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235"/>
  </bookViews>
  <sheets>
    <sheet name="公示表 " sheetId="13" r:id="rId1"/>
  </sheets>
  <definedNames>
    <definedName name="_xlnm._FilterDatabase" localSheetId="0" hidden="1">'公示表 '!$A$2:$XFA$255</definedName>
    <definedName name="_xlnm.Print_Titles" localSheetId="0">'公示表 '!$1:$2</definedName>
  </definedNames>
  <calcPr calcId="144525"/>
</workbook>
</file>

<file path=xl/sharedStrings.xml><?xml version="1.0" encoding="utf-8"?>
<sst xmlns="http://schemas.openxmlformats.org/spreadsheetml/2006/main" count="1582" uniqueCount="714">
  <si>
    <t>黎平县2021年事业单位公开招聘工作人员入围体检人员名单公示表</t>
  </si>
  <si>
    <t>序号</t>
  </si>
  <si>
    <t>姓名</t>
  </si>
  <si>
    <t>面试准考证号</t>
  </si>
  <si>
    <t>所在考场</t>
  </si>
  <si>
    <t>报考岗位</t>
  </si>
  <si>
    <t>报考岗位代码</t>
  </si>
  <si>
    <t>招聘人数</t>
  </si>
  <si>
    <t>笔试成绩</t>
  </si>
  <si>
    <r>
      <rPr>
        <sz val="10"/>
        <rFont val="宋体"/>
        <charset val="134"/>
      </rPr>
      <t>笔试成绩</t>
    </r>
    <r>
      <rPr>
        <sz val="10"/>
        <rFont val="Arial"/>
        <charset val="134"/>
      </rPr>
      <t>×</t>
    </r>
    <r>
      <rPr>
        <sz val="10"/>
        <rFont val="宋体"/>
        <charset val="134"/>
      </rPr>
      <t>60%</t>
    </r>
  </si>
  <si>
    <t>面试成绩</t>
  </si>
  <si>
    <t>面试成绩×40%</t>
  </si>
  <si>
    <t>综合成绩</t>
  </si>
  <si>
    <t>是否入围体检</t>
  </si>
  <si>
    <t>备注</t>
  </si>
  <si>
    <t>郭芬芬</t>
  </si>
  <si>
    <t>202112110701</t>
  </si>
  <si>
    <t>第七考场</t>
  </si>
  <si>
    <t>黎平县监所卫生所</t>
  </si>
  <si>
    <t>11001专业技术岗位</t>
  </si>
  <si>
    <t>入围体检</t>
  </si>
  <si>
    <t>邹漩</t>
  </si>
  <si>
    <t>202112110101</t>
  </si>
  <si>
    <t>第一考场</t>
  </si>
  <si>
    <t>黎平县法律服务中心</t>
  </si>
  <si>
    <t>11002管理岗位</t>
  </si>
  <si>
    <t>吴丹</t>
  </si>
  <si>
    <t>202112110102</t>
  </si>
  <si>
    <t>陈应东</t>
  </si>
  <si>
    <t>202112110107</t>
  </si>
  <si>
    <t>黎平县河长制工作服务中心</t>
  </si>
  <si>
    <t>11003专业技术岗位</t>
  </si>
  <si>
    <t>姚翔严</t>
  </si>
  <si>
    <t>202112110110</t>
  </si>
  <si>
    <t>黎平县应急服务保障中心</t>
  </si>
  <si>
    <t>11004管理岗位</t>
  </si>
  <si>
    <t>陈思航</t>
  </si>
  <si>
    <t>202112110114</t>
  </si>
  <si>
    <t>黎平县农村建设服务中心</t>
  </si>
  <si>
    <t>11005专业技术岗位</t>
  </si>
  <si>
    <t>张朋燕</t>
  </si>
  <si>
    <t>202112110117</t>
  </si>
  <si>
    <t>黎平县宣传教育工作服务中心</t>
  </si>
  <si>
    <t>11006管理岗位</t>
  </si>
  <si>
    <t>石亮昌</t>
  </si>
  <si>
    <t>202112110119</t>
  </si>
  <si>
    <t>黎平县人民政府政务服务中心</t>
  </si>
  <si>
    <t>11007管理岗位</t>
  </si>
  <si>
    <t>郑元勇</t>
  </si>
  <si>
    <t>202112110126</t>
  </si>
  <si>
    <t>黎平县乡镇自然资源所</t>
  </si>
  <si>
    <t>11008专业技术岗位</t>
  </si>
  <si>
    <t>吴宇祥</t>
  </si>
  <si>
    <t>202112110122</t>
  </si>
  <si>
    <t>杨通城</t>
  </si>
  <si>
    <t>202112110123</t>
  </si>
  <si>
    <t>杜华</t>
  </si>
  <si>
    <t>202112110201</t>
  </si>
  <si>
    <t>第二考场</t>
  </si>
  <si>
    <t>11009专业技术岗位</t>
  </si>
  <si>
    <t>张荷月</t>
  </si>
  <si>
    <t>202112110203</t>
  </si>
  <si>
    <t>吴珍玉</t>
  </si>
  <si>
    <t>202112110209</t>
  </si>
  <si>
    <t>黎平县罗里乡扶贫工作站</t>
  </si>
  <si>
    <t>11010专业技术岗位</t>
  </si>
  <si>
    <t>吴滨</t>
  </si>
  <si>
    <t>202112110210</t>
  </si>
  <si>
    <t>黎平县乡镇扶贫工作站</t>
  </si>
  <si>
    <t>11011管理岗位</t>
  </si>
  <si>
    <t>杨恒</t>
  </si>
  <si>
    <t>202112110211</t>
  </si>
  <si>
    <t>陈永庆</t>
  </si>
  <si>
    <t>202112110218</t>
  </si>
  <si>
    <t>黎平县坝寨乡森林防火办公室</t>
  </si>
  <si>
    <t>11012管理岗位</t>
  </si>
  <si>
    <t>吴丽芳</t>
  </si>
  <si>
    <t>202112110219</t>
  </si>
  <si>
    <t>黎平县乡镇农业服务中心</t>
  </si>
  <si>
    <t>11013专业技术岗位</t>
  </si>
  <si>
    <t>李琴</t>
  </si>
  <si>
    <t>202112110221</t>
  </si>
  <si>
    <t>吴贵珠</t>
  </si>
  <si>
    <t>202112110501</t>
  </si>
  <si>
    <t>第五考场</t>
  </si>
  <si>
    <t>黎平县罗里乡财政所</t>
  </si>
  <si>
    <t>11014专业技术岗位</t>
  </si>
  <si>
    <t>吴益亮</t>
  </si>
  <si>
    <t>202112110225</t>
  </si>
  <si>
    <t>黎平县乡镇科技宣教文化信息服务中心</t>
  </si>
  <si>
    <t>11015管理岗位</t>
  </si>
  <si>
    <t>钟子航</t>
  </si>
  <si>
    <t>202112110226</t>
  </si>
  <si>
    <t>杨晓云</t>
  </si>
  <si>
    <t>202112110403</t>
  </si>
  <si>
    <t>第四考场</t>
  </si>
  <si>
    <t>黎平县乡镇农业综合服务中心</t>
  </si>
  <si>
    <t>11016专业技术岗位</t>
  </si>
  <si>
    <t>姜涪耀</t>
  </si>
  <si>
    <t>202112110405</t>
  </si>
  <si>
    <t>潘才玉</t>
  </si>
  <si>
    <t>202112110404</t>
  </si>
  <si>
    <t>刘明鑫</t>
  </si>
  <si>
    <t>202112110410</t>
  </si>
  <si>
    <t>黎平县孟彦镇林业工作站</t>
  </si>
  <si>
    <t>11017管理岗位</t>
  </si>
  <si>
    <t>王清杭</t>
  </si>
  <si>
    <t>202112110413</t>
  </si>
  <si>
    <t>黎平县尚重镇村镇建设服务中心</t>
  </si>
  <si>
    <t>11018专业技术岗位</t>
  </si>
  <si>
    <t>陈礼慧</t>
  </si>
  <si>
    <t>202112110416</t>
  </si>
  <si>
    <t>黎平县尚重水务中心</t>
  </si>
  <si>
    <t>11019专业技术岗位</t>
  </si>
  <si>
    <t>蒙玉泊</t>
  </si>
  <si>
    <t>202112110419</t>
  </si>
  <si>
    <t>黎平县九潮镇村镇建设服务中心</t>
  </si>
  <si>
    <t>11020专业技术岗位</t>
  </si>
  <si>
    <t>吴安磊</t>
  </si>
  <si>
    <t>202112110301</t>
  </si>
  <si>
    <t>第三考场</t>
  </si>
  <si>
    <t>黎平县乡镇财政所</t>
  </si>
  <si>
    <t>11021管理岗位</t>
  </si>
  <si>
    <t>丁振青</t>
  </si>
  <si>
    <t>202112110305</t>
  </si>
  <si>
    <t>刘燕妮</t>
  </si>
  <si>
    <t>202112110306</t>
  </si>
  <si>
    <t>杨通晓</t>
  </si>
  <si>
    <t>202112110310</t>
  </si>
  <si>
    <t>黎平县乡镇（街道）林业站</t>
  </si>
  <si>
    <t>11022专业技术岗位</t>
  </si>
  <si>
    <t>吴德睿</t>
  </si>
  <si>
    <t>202112110313</t>
  </si>
  <si>
    <t>石驰驰</t>
  </si>
  <si>
    <t>202112110311</t>
  </si>
  <si>
    <t>杨念书</t>
  </si>
  <si>
    <t>202112110424</t>
  </si>
  <si>
    <t>黎平县高屯街道党建工作站</t>
  </si>
  <si>
    <t>11023管理岗位</t>
  </si>
  <si>
    <t>代国胜</t>
  </si>
  <si>
    <t>202112110425</t>
  </si>
  <si>
    <t>黎平县地坪镇计生协会</t>
  </si>
  <si>
    <t>11024管理岗位</t>
  </si>
  <si>
    <t>石宏桃</t>
  </si>
  <si>
    <t>202112110319</t>
  </si>
  <si>
    <t>11025管理岗位</t>
  </si>
  <si>
    <t>石锦成</t>
  </si>
  <si>
    <t>202112110320</t>
  </si>
  <si>
    <t>吴远忠</t>
  </si>
  <si>
    <t>202112110325</t>
  </si>
  <si>
    <t>11026管理岗位</t>
  </si>
  <si>
    <t>吴传练</t>
  </si>
  <si>
    <t>202112110329</t>
  </si>
  <si>
    <t>龙政钢</t>
  </si>
  <si>
    <t>202112110504</t>
  </si>
  <si>
    <t>黎平县双江镇村镇建设服务中心</t>
  </si>
  <si>
    <t>11027专业技术岗位</t>
  </si>
  <si>
    <t>石婷昌</t>
  </si>
  <si>
    <t>202112110509</t>
  </si>
  <si>
    <t>黎平县平寨乡人力资源和社会保障服务中心</t>
  </si>
  <si>
    <t>11028管理岗位</t>
  </si>
  <si>
    <t>杨秀秀</t>
  </si>
  <si>
    <t>202112110510</t>
  </si>
  <si>
    <t>黎平县岩洞镇敬老院</t>
  </si>
  <si>
    <t>11029管理岗位</t>
  </si>
  <si>
    <t>杨正莲</t>
  </si>
  <si>
    <t>202112110513</t>
  </si>
  <si>
    <t>黎平县德顺乡人力资源和社会保障服务中心</t>
  </si>
  <si>
    <t>11030专业技术岗位</t>
  </si>
  <si>
    <t>潘凤英</t>
  </si>
  <si>
    <t>202112110516</t>
  </si>
  <si>
    <t>黎平县中潮镇科技宣教文化信息服务中心</t>
  </si>
  <si>
    <t>11031管理岗位</t>
  </si>
  <si>
    <t>免笔试</t>
  </si>
  <si>
    <t>杨斌</t>
  </si>
  <si>
    <t>202112110518</t>
  </si>
  <si>
    <t>黎平县中潮镇安全生产监督管理站</t>
  </si>
  <si>
    <t>11032管理岗位</t>
  </si>
  <si>
    <t>钟声政</t>
  </si>
  <si>
    <t>202112110520</t>
  </si>
  <si>
    <t>黎平县乡镇安全生产监督管理站</t>
  </si>
  <si>
    <t>11033管理岗位</t>
  </si>
  <si>
    <t>吴仕维</t>
  </si>
  <si>
    <t>202112110521</t>
  </si>
  <si>
    <t>吴琴</t>
  </si>
  <si>
    <t>202112111202</t>
  </si>
  <si>
    <t>第十二考场</t>
  </si>
  <si>
    <t>黎平县第三中学</t>
  </si>
  <si>
    <t>11034专业技术岗位</t>
  </si>
  <si>
    <t>刘登容</t>
  </si>
  <si>
    <t>202112111903</t>
  </si>
  <si>
    <t>第十九考场</t>
  </si>
  <si>
    <t>11036专业技术岗位</t>
  </si>
  <si>
    <t>何美玲</t>
  </si>
  <si>
    <t>202112112501</t>
  </si>
  <si>
    <t>第二十五考场</t>
  </si>
  <si>
    <t>11037专业技术岗位</t>
  </si>
  <si>
    <t>潘玉芳</t>
  </si>
  <si>
    <t>202112112101</t>
  </si>
  <si>
    <t>第二十一考场</t>
  </si>
  <si>
    <t>11038专业技术岗位</t>
  </si>
  <si>
    <t>潘秀菊</t>
  </si>
  <si>
    <t>202112112104</t>
  </si>
  <si>
    <t>11039专业技术岗位</t>
  </si>
  <si>
    <t>陈云</t>
  </si>
  <si>
    <t>202112112107</t>
  </si>
  <si>
    <t>黎平县第四中学（高中部）</t>
  </si>
  <si>
    <t>11040专业技术岗位</t>
  </si>
  <si>
    <t>周倩</t>
  </si>
  <si>
    <t>202112112110</t>
  </si>
  <si>
    <t>11041专业技术岗位</t>
  </si>
  <si>
    <t>杨敏</t>
  </si>
  <si>
    <t>202112112002</t>
  </si>
  <si>
    <t>第二十考场</t>
  </si>
  <si>
    <t>11042专业技术岗位</t>
  </si>
  <si>
    <t>胡珊</t>
  </si>
  <si>
    <t>202112111402</t>
  </si>
  <si>
    <t>第十四考场</t>
  </si>
  <si>
    <t>黎平县县级中学</t>
  </si>
  <si>
    <t>11043专业技术岗位</t>
  </si>
  <si>
    <t>李小花</t>
  </si>
  <si>
    <t>202112111404</t>
  </si>
  <si>
    <t>吴航航</t>
  </si>
  <si>
    <t>202112111401</t>
  </si>
  <si>
    <t>吴秋连</t>
  </si>
  <si>
    <t>202112111602</t>
  </si>
  <si>
    <t>第十六考场</t>
  </si>
  <si>
    <t>11044专业技术岗位</t>
  </si>
  <si>
    <t>宋双双</t>
  </si>
  <si>
    <t>202112111603</t>
  </si>
  <si>
    <t>林源</t>
  </si>
  <si>
    <t>202112111909</t>
  </si>
  <si>
    <t>11045专业技术岗位</t>
  </si>
  <si>
    <t>石玉珠</t>
  </si>
  <si>
    <t>202112111904</t>
  </si>
  <si>
    <t>陆春景</t>
  </si>
  <si>
    <t>202112111907</t>
  </si>
  <si>
    <t>周梦茹</t>
  </si>
  <si>
    <t>202112112402</t>
  </si>
  <si>
    <t>第二十四考场</t>
  </si>
  <si>
    <t>11046专业技术岗位</t>
  </si>
  <si>
    <t>谭艳</t>
  </si>
  <si>
    <t>202112112401</t>
  </si>
  <si>
    <t>贺志宇</t>
  </si>
  <si>
    <t>202112112504</t>
  </si>
  <si>
    <t>黎平县第八中学</t>
  </si>
  <si>
    <t>11047专业技术岗位</t>
  </si>
  <si>
    <t>陆文娟</t>
  </si>
  <si>
    <t>202112112407</t>
  </si>
  <si>
    <t>11048专业技术岗位</t>
  </si>
  <si>
    <t>孟凡盛</t>
  </si>
  <si>
    <t>202112112408</t>
  </si>
  <si>
    <t>吴丹艳</t>
  </si>
  <si>
    <t>202112111913</t>
  </si>
  <si>
    <t>黎平县乡镇九年一贯制学校（中心小学初中部）</t>
  </si>
  <si>
    <t>11049专业技术岗位</t>
  </si>
  <si>
    <t>石焕丽</t>
  </si>
  <si>
    <t>202112111912</t>
  </si>
  <si>
    <t>潘建美</t>
  </si>
  <si>
    <t>202112111910</t>
  </si>
  <si>
    <t>202112111101</t>
  </si>
  <si>
    <t>第十一考场</t>
  </si>
  <si>
    <t>黎平县乡镇九年一贯制学校初中部</t>
  </si>
  <si>
    <t>11050专业技术岗位</t>
  </si>
  <si>
    <t>石庆艳</t>
  </si>
  <si>
    <t>202112111103</t>
  </si>
  <si>
    <t>冉文娟</t>
  </si>
  <si>
    <t>202112111914</t>
  </si>
  <si>
    <t>黎平县乡镇初级中学</t>
  </si>
  <si>
    <t>11051专业技术岗位</t>
  </si>
  <si>
    <t>王涛</t>
  </si>
  <si>
    <t>202112111917</t>
  </si>
  <si>
    <t>雷嫦</t>
  </si>
  <si>
    <t>202112111916</t>
  </si>
  <si>
    <t>廖沁</t>
  </si>
  <si>
    <t>202112111915</t>
  </si>
  <si>
    <t>梁宇</t>
  </si>
  <si>
    <t>202112111922</t>
  </si>
  <si>
    <t>杨小妹</t>
  </si>
  <si>
    <t>202112111919</t>
  </si>
  <si>
    <t>曾祥豪</t>
  </si>
  <si>
    <t>202112112302</t>
  </si>
  <si>
    <t>第二十三考场</t>
  </si>
  <si>
    <t>11052专业技术岗位</t>
  </si>
  <si>
    <t>吴胜丰</t>
  </si>
  <si>
    <t>202112112301</t>
  </si>
  <si>
    <t>赵光梅</t>
  </si>
  <si>
    <t>202112112303</t>
  </si>
  <si>
    <t>吴国先</t>
  </si>
  <si>
    <t>202112112305</t>
  </si>
  <si>
    <t>万航楠</t>
  </si>
  <si>
    <t>202112112508</t>
  </si>
  <si>
    <t>11053专业技术岗位</t>
  </si>
  <si>
    <t>朱凤</t>
  </si>
  <si>
    <t>202112112507</t>
  </si>
  <si>
    <t>吴显标</t>
  </si>
  <si>
    <t>202112111605</t>
  </si>
  <si>
    <t>11054专业技术岗位</t>
  </si>
  <si>
    <t>石登旺</t>
  </si>
  <si>
    <t>202112111604</t>
  </si>
  <si>
    <t>欧孟梅</t>
  </si>
  <si>
    <t>202112111607</t>
  </si>
  <si>
    <t>吴财夺</t>
  </si>
  <si>
    <t>202112111606</t>
  </si>
  <si>
    <t>石晓莉</t>
  </si>
  <si>
    <t>202112111302</t>
  </si>
  <si>
    <t>第十三考场</t>
  </si>
  <si>
    <t>黎平县乡镇小学初中部</t>
  </si>
  <si>
    <t>11055专业技术岗位</t>
  </si>
  <si>
    <t>谢辛凤</t>
  </si>
  <si>
    <t>202112111301</t>
  </si>
  <si>
    <t>韦剑龙</t>
  </si>
  <si>
    <t>202112112513</t>
  </si>
  <si>
    <t>黎平县地坪镇中心小学初中部</t>
  </si>
  <si>
    <t>11056专业技术岗位</t>
  </si>
  <si>
    <t>冯琳</t>
  </si>
  <si>
    <t>202112111611</t>
  </si>
  <si>
    <t>11057专业技术岗位</t>
  </si>
  <si>
    <t>周海林</t>
  </si>
  <si>
    <t>202112111615</t>
  </si>
  <si>
    <t>徐田虎</t>
  </si>
  <si>
    <t>202112111609</t>
  </si>
  <si>
    <t>朱福荣</t>
  </si>
  <si>
    <t>202112111614</t>
  </si>
  <si>
    <t>冉开</t>
  </si>
  <si>
    <t>202112111612</t>
  </si>
  <si>
    <t>姚永微</t>
  </si>
  <si>
    <t>202112111204</t>
  </si>
  <si>
    <t>11058专业技术岗位</t>
  </si>
  <si>
    <t>吴双双</t>
  </si>
  <si>
    <t>202112111205</t>
  </si>
  <si>
    <t>石庆芬</t>
  </si>
  <si>
    <t>202112111209</t>
  </si>
  <si>
    <t>吴昌树</t>
  </si>
  <si>
    <t>202112111206</t>
  </si>
  <si>
    <t>陈文茹</t>
  </si>
  <si>
    <t>202112111208</t>
  </si>
  <si>
    <t>吴发香</t>
  </si>
  <si>
    <t>202112111207</t>
  </si>
  <si>
    <t>石仕云</t>
  </si>
  <si>
    <t>202112111211</t>
  </si>
  <si>
    <t>张丹</t>
  </si>
  <si>
    <t>202112111210</t>
  </si>
  <si>
    <t>吴连妮</t>
  </si>
  <si>
    <t>202112112411</t>
  </si>
  <si>
    <t>黎平县岩洞镇初级中学</t>
  </si>
  <si>
    <t>11059专业技术岗位</t>
  </si>
  <si>
    <t>吴仕英</t>
  </si>
  <si>
    <t>202112112414</t>
  </si>
  <si>
    <t>11060专业技术岗位</t>
  </si>
  <si>
    <t>石凤霞</t>
  </si>
  <si>
    <t>202112112201</t>
  </si>
  <si>
    <t>第二十二考场</t>
  </si>
  <si>
    <t>11061专业技术岗位</t>
  </si>
  <si>
    <t>杨利香</t>
  </si>
  <si>
    <t>202112112202</t>
  </si>
  <si>
    <t>李娟娟</t>
  </si>
  <si>
    <t>202112112113</t>
  </si>
  <si>
    <t>11062专业技术岗位</t>
  </si>
  <si>
    <t>吴婷</t>
  </si>
  <si>
    <t>202112112114</t>
  </si>
  <si>
    <t>周茂婷</t>
  </si>
  <si>
    <t>202112112207</t>
  </si>
  <si>
    <t>11063专业技术岗位</t>
  </si>
  <si>
    <t>杨玉珍</t>
  </si>
  <si>
    <t>202112112208</t>
  </si>
  <si>
    <t>薛泽丽</t>
  </si>
  <si>
    <t>202112112209</t>
  </si>
  <si>
    <t>欧先玉</t>
  </si>
  <si>
    <t>202112112118</t>
  </si>
  <si>
    <t>11064专业技术岗位</t>
  </si>
  <si>
    <t>吴文霞</t>
  </si>
  <si>
    <t>202112112119</t>
  </si>
  <si>
    <t>杨欢</t>
  </si>
  <si>
    <t>202112112515</t>
  </si>
  <si>
    <t>黎平县第六中学</t>
  </si>
  <si>
    <t>11065专业技术岗位</t>
  </si>
  <si>
    <t>石连英</t>
  </si>
  <si>
    <t>202112112216</t>
  </si>
  <si>
    <t>11066专业技术岗位</t>
  </si>
  <si>
    <t>吴航超</t>
  </si>
  <si>
    <t>20211211234</t>
  </si>
  <si>
    <t>11067专业技术岗位</t>
  </si>
  <si>
    <t>吴芳霞</t>
  </si>
  <si>
    <t>202112112219</t>
  </si>
  <si>
    <t>11068专业技术岗位</t>
  </si>
  <si>
    <t>潘梅英</t>
  </si>
  <si>
    <t>202112111307</t>
  </si>
  <si>
    <t>11069专业技术岗位</t>
  </si>
  <si>
    <t>吴新花</t>
  </si>
  <si>
    <t>202112111304</t>
  </si>
  <si>
    <t>朱艳</t>
  </si>
  <si>
    <t>202112111306</t>
  </si>
  <si>
    <t>李云会</t>
  </si>
  <si>
    <t>202112111305</t>
  </si>
  <si>
    <t>金文英</t>
  </si>
  <si>
    <t>202112111309</t>
  </si>
  <si>
    <t>陈姣姣</t>
  </si>
  <si>
    <t>202112111315</t>
  </si>
  <si>
    <t>陶朝燕</t>
  </si>
  <si>
    <t>202112112004</t>
  </si>
  <si>
    <t>11070专业技术岗位</t>
  </si>
  <si>
    <t>龙桂英</t>
  </si>
  <si>
    <t>202112112012</t>
  </si>
  <si>
    <t>吴小方</t>
  </si>
  <si>
    <t>202112112010</t>
  </si>
  <si>
    <t>张光慧</t>
  </si>
  <si>
    <t>202112112013</t>
  </si>
  <si>
    <t>石大芳</t>
  </si>
  <si>
    <t>202112112003</t>
  </si>
  <si>
    <t>石家芳</t>
  </si>
  <si>
    <t>202112112011</t>
  </si>
  <si>
    <t>吴周菊</t>
  </si>
  <si>
    <t>202112112005</t>
  </si>
  <si>
    <t>吴章慧</t>
  </si>
  <si>
    <t>202112111322</t>
  </si>
  <si>
    <t>11071专业技术岗位</t>
  </si>
  <si>
    <t>韦丽</t>
  </si>
  <si>
    <t>202112111323</t>
  </si>
  <si>
    <t>石全增</t>
  </si>
  <si>
    <t>202112111325</t>
  </si>
  <si>
    <t>石登柳</t>
  </si>
  <si>
    <t>202112111327</t>
  </si>
  <si>
    <t>杨文雅</t>
  </si>
  <si>
    <t>202112112518</t>
  </si>
  <si>
    <t>11072专业技术岗位</t>
  </si>
  <si>
    <t>吴中吉</t>
  </si>
  <si>
    <t>202112112519</t>
  </si>
  <si>
    <t>吴正望</t>
  </si>
  <si>
    <t>202112112520</t>
  </si>
  <si>
    <t>黎平县九潮镇初级中学</t>
  </si>
  <si>
    <t>11073专业技术岗位</t>
  </si>
  <si>
    <t>吴弘霞</t>
  </si>
  <si>
    <t>202112111701</t>
  </si>
  <si>
    <t>第十七考场</t>
  </si>
  <si>
    <t>黎平县城关小学</t>
  </si>
  <si>
    <t>11074专业技术岗位</t>
  </si>
  <si>
    <t>龙香莲</t>
  </si>
  <si>
    <t>202112111702</t>
  </si>
  <si>
    <t>严艺</t>
  </si>
  <si>
    <t>202112111705</t>
  </si>
  <si>
    <t>张娅</t>
  </si>
  <si>
    <t>202112111704</t>
  </si>
  <si>
    <t>安芬</t>
  </si>
  <si>
    <t>202112111707</t>
  </si>
  <si>
    <t>杨全伟</t>
  </si>
  <si>
    <t>202112111105</t>
  </si>
  <si>
    <t>11075专业技术岗位</t>
  </si>
  <si>
    <t>蒋德念</t>
  </si>
  <si>
    <t>202112111108</t>
  </si>
  <si>
    <t>金倩</t>
  </si>
  <si>
    <t>202112111112</t>
  </si>
  <si>
    <t>李红</t>
  </si>
  <si>
    <t>202112111106</t>
  </si>
  <si>
    <t>李汶昊</t>
  </si>
  <si>
    <t>202112111114</t>
  </si>
  <si>
    <t>鲁君</t>
  </si>
  <si>
    <t>202112111109</t>
  </si>
  <si>
    <t>傅木艳</t>
  </si>
  <si>
    <t>202112111107</t>
  </si>
  <si>
    <t>张运娇</t>
  </si>
  <si>
    <t>202112111111</t>
  </si>
  <si>
    <t>吴传芬</t>
  </si>
  <si>
    <t>202112110603</t>
  </si>
  <si>
    <t>第六考场</t>
  </si>
  <si>
    <t>黎平县城关第七小学</t>
  </si>
  <si>
    <t>11076专业技术岗位</t>
  </si>
  <si>
    <t>田彩艳</t>
  </si>
  <si>
    <t>202112111801</t>
  </si>
  <si>
    <t>第十八考场</t>
  </si>
  <si>
    <t>黎平县龙形街道中心小学(黎平县城关第八小学）</t>
  </si>
  <si>
    <t>11077专业技术岗位</t>
  </si>
  <si>
    <t>吴利红</t>
  </si>
  <si>
    <t>202112111802</t>
  </si>
  <si>
    <t>段平江</t>
  </si>
  <si>
    <t>202112111806</t>
  </si>
  <si>
    <t>万再明</t>
  </si>
  <si>
    <t>202112111803</t>
  </si>
  <si>
    <t>李慧娟</t>
  </si>
  <si>
    <t>202112112416</t>
  </si>
  <si>
    <t>11078专业技术岗位</t>
  </si>
  <si>
    <t>谭仙娥</t>
  </si>
  <si>
    <t>202112111411</t>
  </si>
  <si>
    <t>黎平县乡镇（街道）小学</t>
  </si>
  <si>
    <t>11079专业技术岗位</t>
  </si>
  <si>
    <t>吴玉艳</t>
  </si>
  <si>
    <t>202112111410</t>
  </si>
  <si>
    <t>吴银书</t>
  </si>
  <si>
    <t>202112111413</t>
  </si>
  <si>
    <t>陈芳芳</t>
  </si>
  <si>
    <t>202112112027</t>
  </si>
  <si>
    <t>黎平县乡镇小学</t>
  </si>
  <si>
    <t>11080专业技术岗位</t>
  </si>
  <si>
    <t>石昌艳</t>
  </si>
  <si>
    <t>202112112022</t>
  </si>
  <si>
    <t>伍曼曼</t>
  </si>
  <si>
    <t>202112112021</t>
  </si>
  <si>
    <t>钟益春</t>
  </si>
  <si>
    <t>202112112019</t>
  </si>
  <si>
    <t>吴丹银</t>
  </si>
  <si>
    <t>202112112026</t>
  </si>
  <si>
    <t>杨艳</t>
  </si>
  <si>
    <t>202112112024</t>
  </si>
  <si>
    <t>石育果</t>
  </si>
  <si>
    <t>202112112025</t>
  </si>
  <si>
    <t>吴邦岚</t>
  </si>
  <si>
    <t>202112112222</t>
  </si>
  <si>
    <t>11081专业技术岗位</t>
  </si>
  <si>
    <t>杨胜云</t>
  </si>
  <si>
    <t>202112112223</t>
  </si>
  <si>
    <t>吴丽丽</t>
  </si>
  <si>
    <t>202112112419</t>
  </si>
  <si>
    <t>黎平县地坪镇归教小学</t>
  </si>
  <si>
    <t>11082专业技术岗位</t>
  </si>
  <si>
    <t>陆连美</t>
  </si>
  <si>
    <t>202112111510</t>
  </si>
  <si>
    <t>第十五考场</t>
  </si>
  <si>
    <t>11083专业技术岗位</t>
  </si>
  <si>
    <t>吴华珍</t>
  </si>
  <si>
    <t>202112111514</t>
  </si>
  <si>
    <t>林芳</t>
  </si>
  <si>
    <t>202112111508</t>
  </si>
  <si>
    <t>周炳秀</t>
  </si>
  <si>
    <t>202112111511</t>
  </si>
  <si>
    <t>刘顺花</t>
  </si>
  <si>
    <t>202112111506</t>
  </si>
  <si>
    <t>李梦颜</t>
  </si>
  <si>
    <t>202112111616</t>
  </si>
  <si>
    <t>11084专业技术岗位</t>
  </si>
  <si>
    <t>蒋雪</t>
  </si>
  <si>
    <t>202112111618</t>
  </si>
  <si>
    <t>谭言覃</t>
  </si>
  <si>
    <t>202112111617</t>
  </si>
  <si>
    <t>龙永松</t>
  </si>
  <si>
    <t>202112111619</t>
  </si>
  <si>
    <t>石慧</t>
  </si>
  <si>
    <t>202112111620</t>
  </si>
  <si>
    <t>杨胜林</t>
  </si>
  <si>
    <t>202112111723</t>
  </si>
  <si>
    <t>11085专业技术岗位</t>
  </si>
  <si>
    <t>石芃远</t>
  </si>
  <si>
    <t>202112111716</t>
  </si>
  <si>
    <t>刘德美</t>
  </si>
  <si>
    <t>202112111722</t>
  </si>
  <si>
    <t>慕涛</t>
  </si>
  <si>
    <t>202112111720</t>
  </si>
  <si>
    <t>吴淑娟</t>
  </si>
  <si>
    <t>202112111520</t>
  </si>
  <si>
    <t>11086专业技术岗位</t>
  </si>
  <si>
    <t>吴晨阳</t>
  </si>
  <si>
    <t>202112111521</t>
  </si>
  <si>
    <t>姜木琴</t>
  </si>
  <si>
    <t>202112111526</t>
  </si>
  <si>
    <t>杨雨晴</t>
  </si>
  <si>
    <t>202112111519</t>
  </si>
  <si>
    <t>杨学宾</t>
  </si>
  <si>
    <t>202112111523</t>
  </si>
  <si>
    <t>吴增清</t>
  </si>
  <si>
    <t>202112112422</t>
  </si>
  <si>
    <t>黎平县水口镇七厦小学</t>
  </si>
  <si>
    <t>11087专业技术岗位</t>
  </si>
  <si>
    <t>吴子建</t>
  </si>
  <si>
    <t>202112111724</t>
  </si>
  <si>
    <t>11088专业技术岗位</t>
  </si>
  <si>
    <t>罗朝倩</t>
  </si>
  <si>
    <t>202112111725</t>
  </si>
  <si>
    <t>吴富彤</t>
  </si>
  <si>
    <t>202112111728</t>
  </si>
  <si>
    <t>吴银美</t>
  </si>
  <si>
    <t>202112111730</t>
  </si>
  <si>
    <t>姜天祥</t>
  </si>
  <si>
    <t>202112111729</t>
  </si>
  <si>
    <t>周莉</t>
  </si>
  <si>
    <t>202112111419</t>
  </si>
  <si>
    <t>11089专业技术岗位</t>
  </si>
  <si>
    <t>杨银菊</t>
  </si>
  <si>
    <t>202112111422</t>
  </si>
  <si>
    <t>吴道霞</t>
  </si>
  <si>
    <t>202112111421</t>
  </si>
  <si>
    <t>粟昌梅</t>
  </si>
  <si>
    <t>202112111420</t>
  </si>
  <si>
    <t>周茂雪</t>
  </si>
  <si>
    <t>202112111002</t>
  </si>
  <si>
    <t>第十考场</t>
  </si>
  <si>
    <t>11090专业技术岗位</t>
  </si>
  <si>
    <t>谢晶晶</t>
  </si>
  <si>
    <t>202112111003</t>
  </si>
  <si>
    <t>张广训</t>
  </si>
  <si>
    <t>202112111005</t>
  </si>
  <si>
    <t>杨依依</t>
  </si>
  <si>
    <t>202112111007</t>
  </si>
  <si>
    <t>彭立</t>
  </si>
  <si>
    <t>202112111001</t>
  </si>
  <si>
    <t>赵荣娟</t>
  </si>
  <si>
    <t>202112112316</t>
  </si>
  <si>
    <t>黎平县高屯街道中心小学</t>
  </si>
  <si>
    <t>11091专业技术岗位</t>
  </si>
  <si>
    <t>吴达芳</t>
  </si>
  <si>
    <t>202112111016</t>
  </si>
  <si>
    <t>11092专业技术岗位</t>
  </si>
  <si>
    <t>吴隆凤</t>
  </si>
  <si>
    <t>202112111017</t>
  </si>
  <si>
    <t>陈迎春</t>
  </si>
  <si>
    <t>202112111020</t>
  </si>
  <si>
    <t>吴开慧</t>
  </si>
  <si>
    <t>202112111018</t>
  </si>
  <si>
    <t>邓艳红</t>
  </si>
  <si>
    <t>202112111814</t>
  </si>
  <si>
    <t>11093专业技术岗位</t>
  </si>
  <si>
    <t>岳梦</t>
  </si>
  <si>
    <t>202112111813</t>
  </si>
  <si>
    <t>宋杰白</t>
  </si>
  <si>
    <t>202112111815</t>
  </si>
  <si>
    <t>马春金</t>
  </si>
  <si>
    <t>202112111822</t>
  </si>
  <si>
    <t>11094专业技术岗位</t>
  </si>
  <si>
    <t>孙镜</t>
  </si>
  <si>
    <t>202112111823</t>
  </si>
  <si>
    <t>郑天阳</t>
  </si>
  <si>
    <t>202112111824</t>
  </si>
  <si>
    <t>潘肠宣</t>
  </si>
  <si>
    <t>202112110804</t>
  </si>
  <si>
    <t>第八考场</t>
  </si>
  <si>
    <t>黎平县城关第四幼儿园</t>
  </si>
  <si>
    <t>11095专业技术岗位</t>
  </si>
  <si>
    <t>刘红庆</t>
  </si>
  <si>
    <t>202112110807</t>
  </si>
  <si>
    <t>田贵琼</t>
  </si>
  <si>
    <t>202112110803</t>
  </si>
  <si>
    <t>袁艳</t>
  </si>
  <si>
    <t>202112110816</t>
  </si>
  <si>
    <t>龙坤梅</t>
  </si>
  <si>
    <t>202112110801</t>
  </si>
  <si>
    <t>岑天美</t>
  </si>
  <si>
    <t>202112110817</t>
  </si>
  <si>
    <t>陆勇玉</t>
  </si>
  <si>
    <t>202112110901</t>
  </si>
  <si>
    <t>第九考场</t>
  </si>
  <si>
    <t>黎平县城关第六幼儿园</t>
  </si>
  <si>
    <t>11096专业技术岗位</t>
  </si>
  <si>
    <t>吴学慧</t>
  </si>
  <si>
    <t>202112110905</t>
  </si>
  <si>
    <t>管珊珊</t>
  </si>
  <si>
    <t>202112110902</t>
  </si>
  <si>
    <t>刘晶晶</t>
  </si>
  <si>
    <t>202112110908</t>
  </si>
  <si>
    <t>吴明秋</t>
  </si>
  <si>
    <t>202112110913</t>
  </si>
  <si>
    <t>黎平县乡镇（街道）中心幼儿园</t>
  </si>
  <si>
    <t>11097专业技术岗位</t>
  </si>
  <si>
    <t>吴智卿</t>
  </si>
  <si>
    <t>202112110917</t>
  </si>
  <si>
    <t>伍家佳</t>
  </si>
  <si>
    <t>202112110918</t>
  </si>
  <si>
    <t>林书兰</t>
  </si>
  <si>
    <t>202112110821</t>
  </si>
  <si>
    <t>黎平县乡镇中心幼儿园</t>
  </si>
  <si>
    <t>11098专业技术岗位</t>
  </si>
  <si>
    <t>蒙玉玮</t>
  </si>
  <si>
    <t>202112110820</t>
  </si>
  <si>
    <t>杨江燊</t>
  </si>
  <si>
    <t>202112110604</t>
  </si>
  <si>
    <t>黎平县乡镇（街道）卫生院</t>
  </si>
  <si>
    <t>11099专业技术岗位</t>
  </si>
  <si>
    <t>马银</t>
  </si>
  <si>
    <t>202112110605</t>
  </si>
  <si>
    <t>202112110607</t>
  </si>
  <si>
    <t>吴书香</t>
  </si>
  <si>
    <t>202112110608</t>
  </si>
  <si>
    <t>胡波</t>
  </si>
  <si>
    <t>202112110616</t>
  </si>
  <si>
    <t>黎平县洪州镇卫生院</t>
  </si>
  <si>
    <t>11100专业技术岗位</t>
  </si>
  <si>
    <t>侯晓</t>
  </si>
  <si>
    <t>202112110617</t>
  </si>
  <si>
    <t>11101专业技术岗位</t>
  </si>
  <si>
    <t>杨定维</t>
  </si>
  <si>
    <t>202112110620</t>
  </si>
  <si>
    <t>11102专业技术岗位</t>
  </si>
  <si>
    <t>陆清梅</t>
  </si>
  <si>
    <t>202112110621</t>
  </si>
  <si>
    <t>吴成语</t>
  </si>
  <si>
    <t>202112110624</t>
  </si>
  <si>
    <t>陈发明</t>
  </si>
  <si>
    <t>202112110704</t>
  </si>
  <si>
    <t>黎平县高屯街道卫生院</t>
  </si>
  <si>
    <t>11103专业技术岗位</t>
  </si>
  <si>
    <t>石小宇</t>
  </si>
  <si>
    <t>202112110708</t>
  </si>
  <si>
    <t>黎平县人民医院</t>
  </si>
  <si>
    <t>11104专业技术岗位</t>
  </si>
  <si>
    <t>胡方丽</t>
  </si>
  <si>
    <t>202112110709</t>
  </si>
  <si>
    <t>龙家煊</t>
  </si>
  <si>
    <t>202112110707</t>
  </si>
  <si>
    <t>顾兴</t>
  </si>
  <si>
    <t>202112110713</t>
  </si>
  <si>
    <t>陆科英</t>
  </si>
  <si>
    <t>202112110719</t>
  </si>
  <si>
    <t>11105专业技术岗位</t>
  </si>
  <si>
    <t>杨正健</t>
  </si>
  <si>
    <t>202112110629</t>
  </si>
  <si>
    <t>11106专业技术岗位</t>
  </si>
  <si>
    <t>吴芝美</t>
  </si>
  <si>
    <t>202112110722</t>
  </si>
  <si>
    <t>黎平县顺化瑶族乡卫生院</t>
  </si>
  <si>
    <t>11107专业技术岗位</t>
  </si>
  <si>
    <t>余灵</t>
  </si>
  <si>
    <t>202112110725</t>
  </si>
  <si>
    <t>黎平县肇兴镇卫生计生院</t>
  </si>
  <si>
    <t>11108专业技术岗位</t>
  </si>
  <si>
    <t>张娇</t>
  </si>
  <si>
    <t>202112110728</t>
  </si>
  <si>
    <t>11109专业技术岗位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</si>
</sst>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</numFmts>
  <fonts count="27">
    <font>
      <sz val="12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b/>
      <sz val="20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0"/>
    </font>
    <font>
      <sz val="11"/>
      <color indexed="9"/>
      <name val="宋体"/>
      <charset val="134"/>
    </font>
    <font>
      <b/>
      <sz val="11"/>
      <color indexed="9"/>
      <name val="宋体"/>
      <charset val="134"/>
    </font>
    <font>
      <sz val="11"/>
      <color indexed="62"/>
      <name val="宋体"/>
      <charset val="134"/>
    </font>
    <font>
      <i/>
      <sz val="11"/>
      <color indexed="23"/>
      <name val="宋体"/>
      <charset val="134"/>
    </font>
    <font>
      <sz val="11"/>
      <color indexed="8"/>
      <name val="宋体"/>
      <charset val="134"/>
    </font>
    <font>
      <b/>
      <sz val="11"/>
      <color indexed="53"/>
      <name val="宋体"/>
      <charset val="134"/>
    </font>
    <font>
      <sz val="11"/>
      <color indexed="16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3"/>
      <color indexed="54"/>
      <name val="宋体"/>
      <charset val="134"/>
    </font>
    <font>
      <sz val="11"/>
      <color indexed="53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b/>
      <sz val="15"/>
      <color indexed="54"/>
      <name val="宋体"/>
      <charset val="134"/>
    </font>
    <font>
      <sz val="11"/>
      <color indexed="17"/>
      <name val="宋体"/>
      <charset val="134"/>
    </font>
    <font>
      <b/>
      <sz val="11"/>
      <color indexed="63"/>
      <name val="宋体"/>
      <charset val="134"/>
    </font>
    <font>
      <b/>
      <sz val="11"/>
      <color indexed="8"/>
      <name val="宋体"/>
      <charset val="134"/>
    </font>
    <font>
      <sz val="11"/>
      <color indexed="19"/>
      <name val="宋体"/>
      <charset val="134"/>
    </font>
    <font>
      <sz val="10"/>
      <name val="Arial"/>
      <charset val="134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/>
    <xf numFmtId="0" fontId="11" fillId="6" borderId="0" applyNumberFormat="0" applyBorder="0" applyAlignment="0" applyProtection="0">
      <alignment vertical="center"/>
    </xf>
    <xf numFmtId="0" fontId="9" fillId="5" borderId="3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11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7" fillId="1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11" fillId="13" borderId="5" applyNumberFormat="0" applyFont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3" fillId="6" borderId="8" applyNumberFormat="0" applyAlignment="0" applyProtection="0">
      <alignment vertical="center"/>
    </xf>
    <xf numFmtId="0" fontId="12" fillId="6" borderId="3" applyNumberFormat="0" applyAlignment="0" applyProtection="0">
      <alignment vertical="center"/>
    </xf>
    <xf numFmtId="0" fontId="8" fillId="4" borderId="2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</cellStyleXfs>
  <cellXfs count="35">
    <xf numFmtId="0" fontId="0" fillId="0" borderId="0" xfId="0"/>
    <xf numFmtId="49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/>
    <xf numFmtId="49" fontId="1" fillId="2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49" fontId="3" fillId="2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/>
    </xf>
    <xf numFmtId="49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176" fontId="1" fillId="2" borderId="0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 quotePrefix="1">
      <alignment horizontal="center" vertical="center"/>
    </xf>
    <xf numFmtId="0" fontId="1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255"/>
  <sheetViews>
    <sheetView tabSelected="1" workbookViewId="0">
      <selection activeCell="A2" sqref="$A2:$XFD2"/>
    </sheetView>
  </sheetViews>
  <sheetFormatPr defaultColWidth="9" defaultRowHeight="20" customHeight="1"/>
  <cols>
    <col min="1" max="1" width="4.3" style="2" customWidth="1"/>
    <col min="2" max="2" width="8.1" style="5" customWidth="1"/>
    <col min="3" max="3" width="13.4" style="5" customWidth="1"/>
    <col min="4" max="4" width="11.6" style="5" customWidth="1"/>
    <col min="5" max="5" width="22.3" style="6" customWidth="1"/>
    <col min="6" max="6" width="16.9" style="5" customWidth="1"/>
    <col min="7" max="7" width="5.2" style="5" customWidth="1"/>
    <col min="8" max="8" width="10.1" style="7" customWidth="1"/>
    <col min="9" max="9" width="11.8" style="8" customWidth="1"/>
    <col min="10" max="10" width="8.8" style="5" customWidth="1"/>
    <col min="11" max="11" width="12.6" style="5" customWidth="1"/>
    <col min="12" max="12" width="8.4" style="5" customWidth="1"/>
    <col min="13" max="13" width="11.9" style="5" customWidth="1"/>
    <col min="14" max="14" width="7.7" style="1" customWidth="1"/>
    <col min="15" max="16369" width="9" style="1"/>
    <col min="16370" max="16381" width="9" style="9"/>
  </cols>
  <sheetData>
    <row r="1" ht="37" customHeight="1" spans="1:14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="1" customFormat="1" ht="25" customHeight="1" spans="1:14">
      <c r="A2" s="11" t="s">
        <v>1</v>
      </c>
      <c r="B2" s="11" t="s">
        <v>2</v>
      </c>
      <c r="C2" s="12" t="s">
        <v>3</v>
      </c>
      <c r="D2" s="12" t="s">
        <v>4</v>
      </c>
      <c r="E2" s="11" t="s">
        <v>5</v>
      </c>
      <c r="F2" s="11" t="s">
        <v>6</v>
      </c>
      <c r="G2" s="11" t="s">
        <v>7</v>
      </c>
      <c r="H2" s="13" t="s">
        <v>8</v>
      </c>
      <c r="I2" s="13" t="s">
        <v>9</v>
      </c>
      <c r="J2" s="12" t="s">
        <v>10</v>
      </c>
      <c r="K2" s="12" t="s">
        <v>11</v>
      </c>
      <c r="L2" s="12" t="s">
        <v>12</v>
      </c>
      <c r="M2" s="12" t="s">
        <v>13</v>
      </c>
      <c r="N2" s="12" t="s">
        <v>14</v>
      </c>
    </row>
    <row r="3" s="2" customFormat="1" ht="25" customHeight="1" spans="1:14">
      <c r="A3" s="13">
        <v>1</v>
      </c>
      <c r="B3" s="14" t="s">
        <v>15</v>
      </c>
      <c r="C3" s="35" t="s">
        <v>16</v>
      </c>
      <c r="D3" s="12" t="s">
        <v>17</v>
      </c>
      <c r="E3" s="16" t="s">
        <v>18</v>
      </c>
      <c r="F3" s="17" t="s">
        <v>19</v>
      </c>
      <c r="G3" s="18">
        <v>1</v>
      </c>
      <c r="H3" s="19">
        <v>78.08</v>
      </c>
      <c r="I3" s="21">
        <f>H3*0.6</f>
        <v>46.848</v>
      </c>
      <c r="J3" s="28">
        <v>80.2</v>
      </c>
      <c r="K3" s="28">
        <f>J3*0.4</f>
        <v>32.08</v>
      </c>
      <c r="L3" s="28">
        <f>I3+K3</f>
        <v>78.928</v>
      </c>
      <c r="M3" s="28" t="s">
        <v>20</v>
      </c>
      <c r="N3" s="15"/>
    </row>
    <row r="4" s="2" customFormat="1" ht="25" customHeight="1" spans="1:14">
      <c r="A4" s="13">
        <v>2</v>
      </c>
      <c r="B4" s="20" t="s">
        <v>21</v>
      </c>
      <c r="C4" s="35" t="s">
        <v>22</v>
      </c>
      <c r="D4" s="15" t="s">
        <v>23</v>
      </c>
      <c r="E4" s="16" t="s">
        <v>24</v>
      </c>
      <c r="F4" s="17" t="s">
        <v>25</v>
      </c>
      <c r="G4" s="18">
        <v>2</v>
      </c>
      <c r="H4" s="21">
        <v>74.04</v>
      </c>
      <c r="I4" s="21">
        <f>H4*0.6</f>
        <v>44.424</v>
      </c>
      <c r="J4" s="28">
        <v>82.2</v>
      </c>
      <c r="K4" s="28">
        <f>J4*0.4</f>
        <v>32.88</v>
      </c>
      <c r="L4" s="28">
        <f>I4+K4</f>
        <v>77.304</v>
      </c>
      <c r="M4" s="28" t="s">
        <v>20</v>
      </c>
      <c r="N4" s="15"/>
    </row>
    <row r="5" s="2" customFormat="1" ht="25" customHeight="1" spans="1:14">
      <c r="A5" s="13">
        <v>3</v>
      </c>
      <c r="B5" s="20" t="s">
        <v>26</v>
      </c>
      <c r="C5" s="35" t="s">
        <v>27</v>
      </c>
      <c r="D5" s="15" t="s">
        <v>23</v>
      </c>
      <c r="E5" s="16" t="s">
        <v>24</v>
      </c>
      <c r="F5" s="17" t="s">
        <v>25</v>
      </c>
      <c r="G5" s="17"/>
      <c r="H5" s="21">
        <v>72.22</v>
      </c>
      <c r="I5" s="21">
        <f>H5*0.6</f>
        <v>43.332</v>
      </c>
      <c r="J5" s="28">
        <v>83.6</v>
      </c>
      <c r="K5" s="28">
        <f>J5*0.4</f>
        <v>33.44</v>
      </c>
      <c r="L5" s="28">
        <f>I5+K5</f>
        <v>76.772</v>
      </c>
      <c r="M5" s="28" t="s">
        <v>20</v>
      </c>
      <c r="N5" s="15"/>
    </row>
    <row r="6" s="2" customFormat="1" ht="25" customHeight="1" spans="1:14">
      <c r="A6" s="13">
        <v>4</v>
      </c>
      <c r="B6" s="20" t="s">
        <v>28</v>
      </c>
      <c r="C6" s="35" t="s">
        <v>29</v>
      </c>
      <c r="D6" s="15" t="s">
        <v>23</v>
      </c>
      <c r="E6" s="16" t="s">
        <v>30</v>
      </c>
      <c r="F6" s="17" t="s">
        <v>31</v>
      </c>
      <c r="G6" s="18">
        <v>1</v>
      </c>
      <c r="H6" s="21">
        <v>73.44</v>
      </c>
      <c r="I6" s="21">
        <f>H6*0.6</f>
        <v>44.064</v>
      </c>
      <c r="J6" s="28">
        <v>81.4</v>
      </c>
      <c r="K6" s="28">
        <f>J6*0.4</f>
        <v>32.56</v>
      </c>
      <c r="L6" s="28">
        <f>I6+K6</f>
        <v>76.624</v>
      </c>
      <c r="M6" s="28" t="s">
        <v>20</v>
      </c>
      <c r="N6" s="15"/>
    </row>
    <row r="7" s="2" customFormat="1" ht="25" customHeight="1" spans="1:14">
      <c r="A7" s="13">
        <v>5</v>
      </c>
      <c r="B7" s="20" t="s">
        <v>32</v>
      </c>
      <c r="C7" s="35" t="s">
        <v>33</v>
      </c>
      <c r="D7" s="15" t="s">
        <v>23</v>
      </c>
      <c r="E7" s="16" t="s">
        <v>34</v>
      </c>
      <c r="F7" s="17" t="s">
        <v>35</v>
      </c>
      <c r="G7" s="18">
        <v>1</v>
      </c>
      <c r="H7" s="21">
        <v>75.38</v>
      </c>
      <c r="I7" s="21">
        <f>H7*0.6</f>
        <v>45.228</v>
      </c>
      <c r="J7" s="28">
        <v>74</v>
      </c>
      <c r="K7" s="28">
        <f>J7*0.4</f>
        <v>29.6</v>
      </c>
      <c r="L7" s="28">
        <f>I7+K7</f>
        <v>74.828</v>
      </c>
      <c r="M7" s="28" t="s">
        <v>20</v>
      </c>
      <c r="N7" s="15"/>
    </row>
    <row r="8" s="2" customFormat="1" ht="25" customHeight="1" spans="1:14">
      <c r="A8" s="13">
        <v>6</v>
      </c>
      <c r="B8" s="20" t="s">
        <v>36</v>
      </c>
      <c r="C8" s="35" t="s">
        <v>37</v>
      </c>
      <c r="D8" s="15" t="s">
        <v>23</v>
      </c>
      <c r="E8" s="16" t="s">
        <v>38</v>
      </c>
      <c r="F8" s="17" t="s">
        <v>39</v>
      </c>
      <c r="G8" s="18">
        <v>1</v>
      </c>
      <c r="H8" s="21">
        <v>70.42</v>
      </c>
      <c r="I8" s="21">
        <f>H8*0.6</f>
        <v>42.252</v>
      </c>
      <c r="J8" s="28">
        <v>79.2</v>
      </c>
      <c r="K8" s="28">
        <f>J8*0.4</f>
        <v>31.68</v>
      </c>
      <c r="L8" s="28">
        <f>I8+K8</f>
        <v>73.932</v>
      </c>
      <c r="M8" s="28" t="s">
        <v>20</v>
      </c>
      <c r="N8" s="15"/>
    </row>
    <row r="9" s="2" customFormat="1" ht="25" customHeight="1" spans="1:14">
      <c r="A9" s="13">
        <v>7</v>
      </c>
      <c r="B9" s="20" t="s">
        <v>40</v>
      </c>
      <c r="C9" s="35" t="s">
        <v>41</v>
      </c>
      <c r="D9" s="15" t="s">
        <v>23</v>
      </c>
      <c r="E9" s="16" t="s">
        <v>42</v>
      </c>
      <c r="F9" s="17" t="s">
        <v>43</v>
      </c>
      <c r="G9" s="18">
        <v>1</v>
      </c>
      <c r="H9" s="21">
        <v>69.96</v>
      </c>
      <c r="I9" s="21">
        <f>H9*0.6</f>
        <v>41.976</v>
      </c>
      <c r="J9" s="28">
        <v>80.4</v>
      </c>
      <c r="K9" s="28">
        <f>J9*0.4</f>
        <v>32.16</v>
      </c>
      <c r="L9" s="28">
        <f>I9+K9</f>
        <v>74.136</v>
      </c>
      <c r="M9" s="28" t="s">
        <v>20</v>
      </c>
      <c r="N9" s="15"/>
    </row>
    <row r="10" s="2" customFormat="1" ht="25" customHeight="1" spans="1:14">
      <c r="A10" s="13">
        <v>8</v>
      </c>
      <c r="B10" s="20" t="s">
        <v>44</v>
      </c>
      <c r="C10" s="35" t="s">
        <v>45</v>
      </c>
      <c r="D10" s="15" t="s">
        <v>23</v>
      </c>
      <c r="E10" s="16" t="s">
        <v>46</v>
      </c>
      <c r="F10" s="17" t="s">
        <v>47</v>
      </c>
      <c r="G10" s="18">
        <v>1</v>
      </c>
      <c r="H10" s="21">
        <v>73.74</v>
      </c>
      <c r="I10" s="21">
        <f>H10*0.6</f>
        <v>44.244</v>
      </c>
      <c r="J10" s="28">
        <v>77.6</v>
      </c>
      <c r="K10" s="28">
        <f>J10*0.4</f>
        <v>31.04</v>
      </c>
      <c r="L10" s="28">
        <f>I10+K10</f>
        <v>75.284</v>
      </c>
      <c r="M10" s="28" t="s">
        <v>20</v>
      </c>
      <c r="N10" s="15"/>
    </row>
    <row r="11" s="2" customFormat="1" ht="25" customHeight="1" spans="1:14">
      <c r="A11" s="13">
        <v>9</v>
      </c>
      <c r="B11" s="20" t="s">
        <v>48</v>
      </c>
      <c r="C11" s="35" t="s">
        <v>49</v>
      </c>
      <c r="D11" s="15" t="s">
        <v>23</v>
      </c>
      <c r="E11" s="16" t="s">
        <v>50</v>
      </c>
      <c r="F11" s="17" t="s">
        <v>51</v>
      </c>
      <c r="G11" s="18">
        <v>3</v>
      </c>
      <c r="H11" s="21">
        <v>67.4</v>
      </c>
      <c r="I11" s="21">
        <f>H11*0.6</f>
        <v>40.44</v>
      </c>
      <c r="J11" s="28">
        <v>82.2</v>
      </c>
      <c r="K11" s="28">
        <f>J11*0.4</f>
        <v>32.88</v>
      </c>
      <c r="L11" s="28">
        <f>I11+K11</f>
        <v>73.32</v>
      </c>
      <c r="M11" s="28" t="s">
        <v>20</v>
      </c>
      <c r="N11" s="15"/>
    </row>
    <row r="12" s="2" customFormat="1" ht="25" customHeight="1" spans="1:14">
      <c r="A12" s="13">
        <v>10</v>
      </c>
      <c r="B12" s="20" t="s">
        <v>52</v>
      </c>
      <c r="C12" s="35" t="s">
        <v>53</v>
      </c>
      <c r="D12" s="15" t="s">
        <v>23</v>
      </c>
      <c r="E12" s="16" t="s">
        <v>50</v>
      </c>
      <c r="F12" s="17" t="s">
        <v>51</v>
      </c>
      <c r="G12" s="17"/>
      <c r="H12" s="21">
        <v>72.3</v>
      </c>
      <c r="I12" s="21">
        <f>H12*0.6</f>
        <v>43.38</v>
      </c>
      <c r="J12" s="28">
        <v>74.6</v>
      </c>
      <c r="K12" s="28">
        <f>J12*0.4</f>
        <v>29.84</v>
      </c>
      <c r="L12" s="28">
        <f>I12+K12</f>
        <v>73.22</v>
      </c>
      <c r="M12" s="28" t="s">
        <v>20</v>
      </c>
      <c r="N12" s="15"/>
    </row>
    <row r="13" s="2" customFormat="1" ht="25" customHeight="1" spans="1:14">
      <c r="A13" s="13">
        <v>11</v>
      </c>
      <c r="B13" s="20" t="s">
        <v>54</v>
      </c>
      <c r="C13" s="35" t="s">
        <v>55</v>
      </c>
      <c r="D13" s="15" t="s">
        <v>23</v>
      </c>
      <c r="E13" s="16" t="s">
        <v>50</v>
      </c>
      <c r="F13" s="17" t="s">
        <v>51</v>
      </c>
      <c r="G13" s="17"/>
      <c r="H13" s="21">
        <v>69.28</v>
      </c>
      <c r="I13" s="21">
        <f>H13*0.6</f>
        <v>41.568</v>
      </c>
      <c r="J13" s="28">
        <v>78.4</v>
      </c>
      <c r="K13" s="28">
        <f>J13*0.4</f>
        <v>31.36</v>
      </c>
      <c r="L13" s="28">
        <f>I13+K13</f>
        <v>72.928</v>
      </c>
      <c r="M13" s="28" t="s">
        <v>20</v>
      </c>
      <c r="N13" s="15"/>
    </row>
    <row r="14" s="3" customFormat="1" ht="25" customHeight="1" spans="1:16376">
      <c r="A14" s="13">
        <v>12</v>
      </c>
      <c r="B14" s="20" t="s">
        <v>56</v>
      </c>
      <c r="C14" s="22" t="s">
        <v>57</v>
      </c>
      <c r="D14" s="15" t="s">
        <v>58</v>
      </c>
      <c r="E14" s="16" t="s">
        <v>50</v>
      </c>
      <c r="F14" s="17" t="s">
        <v>59</v>
      </c>
      <c r="G14" s="18">
        <v>2</v>
      </c>
      <c r="H14" s="21">
        <v>73.66</v>
      </c>
      <c r="I14" s="21">
        <f>H14*0.6</f>
        <v>44.196</v>
      </c>
      <c r="J14" s="29">
        <v>83.6</v>
      </c>
      <c r="K14" s="28">
        <f>J14*0.4</f>
        <v>33.44</v>
      </c>
      <c r="L14" s="28">
        <f>I14+K14</f>
        <v>77.636</v>
      </c>
      <c r="M14" s="28" t="s">
        <v>20</v>
      </c>
      <c r="N14" s="30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  <c r="QR14" s="31"/>
      <c r="QS14" s="31"/>
      <c r="QT14" s="31"/>
      <c r="QU14" s="31"/>
      <c r="QV14" s="31"/>
      <c r="QW14" s="31"/>
      <c r="QX14" s="31"/>
      <c r="QY14" s="31"/>
      <c r="QZ14" s="31"/>
      <c r="RA14" s="31"/>
      <c r="RB14" s="31"/>
      <c r="RC14" s="31"/>
      <c r="RD14" s="31"/>
      <c r="RE14" s="31"/>
      <c r="RF14" s="31"/>
      <c r="RG14" s="31"/>
      <c r="RH14" s="31"/>
      <c r="RI14" s="31"/>
      <c r="RJ14" s="31"/>
      <c r="RK14" s="31"/>
      <c r="RL14" s="31"/>
      <c r="RM14" s="31"/>
      <c r="RN14" s="31"/>
      <c r="RO14" s="31"/>
      <c r="RP14" s="31"/>
      <c r="RQ14" s="31"/>
      <c r="RR14" s="31"/>
      <c r="RS14" s="31"/>
      <c r="RT14" s="31"/>
      <c r="RU14" s="31"/>
      <c r="RV14" s="31"/>
      <c r="RW14" s="31"/>
      <c r="RX14" s="31"/>
      <c r="RY14" s="31"/>
      <c r="RZ14" s="31"/>
      <c r="SA14" s="31"/>
      <c r="SB14" s="31"/>
      <c r="SC14" s="31"/>
      <c r="SD14" s="31"/>
      <c r="SE14" s="31"/>
      <c r="SF14" s="31"/>
      <c r="SG14" s="31"/>
      <c r="SH14" s="31"/>
      <c r="SI14" s="31"/>
      <c r="SJ14" s="31"/>
      <c r="SK14" s="31"/>
      <c r="SL14" s="31"/>
      <c r="SM14" s="31"/>
      <c r="SN14" s="31"/>
      <c r="SO14" s="31"/>
      <c r="SP14" s="31"/>
      <c r="SQ14" s="31"/>
      <c r="SR14" s="31"/>
      <c r="SS14" s="31"/>
      <c r="ST14" s="31"/>
      <c r="SU14" s="31"/>
      <c r="SV14" s="31"/>
      <c r="SW14" s="31"/>
      <c r="SX14" s="31"/>
      <c r="SY14" s="31"/>
      <c r="SZ14" s="31"/>
      <c r="TA14" s="31"/>
      <c r="TB14" s="31"/>
      <c r="TC14" s="31"/>
      <c r="TD14" s="31"/>
      <c r="TE14" s="31"/>
      <c r="TF14" s="31"/>
      <c r="TG14" s="31"/>
      <c r="TH14" s="31"/>
      <c r="TI14" s="31"/>
      <c r="TJ14" s="31"/>
      <c r="TK14" s="31"/>
      <c r="TL14" s="31"/>
      <c r="TM14" s="31"/>
      <c r="TN14" s="31"/>
      <c r="TO14" s="31"/>
      <c r="TP14" s="31"/>
      <c r="TQ14" s="31"/>
      <c r="TR14" s="31"/>
      <c r="TS14" s="31"/>
      <c r="TT14" s="31"/>
      <c r="TU14" s="31"/>
      <c r="TV14" s="31"/>
      <c r="TW14" s="31"/>
      <c r="TX14" s="31"/>
      <c r="TY14" s="31"/>
      <c r="TZ14" s="31"/>
      <c r="UA14" s="31"/>
      <c r="UB14" s="31"/>
      <c r="UC14" s="31"/>
      <c r="UD14" s="31"/>
      <c r="UE14" s="31"/>
      <c r="UF14" s="31"/>
      <c r="UG14" s="31"/>
      <c r="UH14" s="31"/>
      <c r="UI14" s="31"/>
      <c r="UJ14" s="31"/>
      <c r="UK14" s="31"/>
      <c r="UL14" s="31"/>
      <c r="UM14" s="31"/>
      <c r="UN14" s="31"/>
      <c r="UO14" s="31"/>
      <c r="UP14" s="31"/>
      <c r="UQ14" s="31"/>
      <c r="UR14" s="31"/>
      <c r="US14" s="31"/>
      <c r="UT14" s="31"/>
      <c r="UU14" s="31"/>
      <c r="UV14" s="31"/>
      <c r="UW14" s="31"/>
      <c r="UX14" s="31"/>
      <c r="UY14" s="31"/>
      <c r="UZ14" s="31"/>
      <c r="VA14" s="31"/>
      <c r="VB14" s="31"/>
      <c r="VC14" s="31"/>
      <c r="VD14" s="31"/>
      <c r="VE14" s="31"/>
      <c r="VF14" s="31"/>
      <c r="VG14" s="31"/>
      <c r="VH14" s="31"/>
      <c r="VI14" s="31"/>
      <c r="VJ14" s="31"/>
      <c r="VK14" s="31"/>
      <c r="VL14" s="31"/>
      <c r="VM14" s="31"/>
      <c r="VN14" s="31"/>
      <c r="VO14" s="31"/>
      <c r="VP14" s="31"/>
      <c r="VQ14" s="31"/>
      <c r="VR14" s="31"/>
      <c r="VS14" s="31"/>
      <c r="VT14" s="31"/>
      <c r="VU14" s="31"/>
      <c r="VV14" s="31"/>
      <c r="VW14" s="31"/>
      <c r="VX14" s="31"/>
      <c r="VY14" s="31"/>
      <c r="VZ14" s="31"/>
      <c r="WA14" s="31"/>
      <c r="WB14" s="31"/>
      <c r="WC14" s="31"/>
      <c r="WD14" s="31"/>
      <c r="WE14" s="31"/>
      <c r="WF14" s="31"/>
      <c r="WG14" s="31"/>
      <c r="WH14" s="31"/>
      <c r="WI14" s="31"/>
      <c r="WJ14" s="31"/>
      <c r="WK14" s="31"/>
      <c r="WL14" s="31"/>
      <c r="WM14" s="31"/>
      <c r="WN14" s="31"/>
      <c r="WO14" s="31"/>
      <c r="WP14" s="31"/>
      <c r="WQ14" s="31"/>
      <c r="WR14" s="31"/>
      <c r="WS14" s="31"/>
      <c r="WT14" s="31"/>
      <c r="WU14" s="31"/>
      <c r="WV14" s="31"/>
      <c r="WW14" s="31"/>
      <c r="WX14" s="31"/>
      <c r="WY14" s="31"/>
      <c r="WZ14" s="31"/>
      <c r="XA14" s="31"/>
      <c r="XB14" s="31"/>
      <c r="XC14" s="31"/>
      <c r="XD14" s="31"/>
      <c r="XE14" s="31"/>
      <c r="XF14" s="31"/>
      <c r="XG14" s="31"/>
      <c r="XH14" s="31"/>
      <c r="XI14" s="31"/>
      <c r="XJ14" s="31"/>
      <c r="XK14" s="31"/>
      <c r="XL14" s="31"/>
      <c r="XM14" s="31"/>
      <c r="XN14" s="31"/>
      <c r="XO14" s="31"/>
      <c r="XP14" s="31"/>
      <c r="XQ14" s="31"/>
      <c r="XR14" s="31"/>
      <c r="XS14" s="31"/>
      <c r="XT14" s="31"/>
      <c r="XU14" s="31"/>
      <c r="XV14" s="31"/>
      <c r="XW14" s="31"/>
      <c r="XX14" s="31"/>
      <c r="XY14" s="31"/>
      <c r="XZ14" s="31"/>
      <c r="YA14" s="31"/>
      <c r="YB14" s="31"/>
      <c r="YC14" s="31"/>
      <c r="YD14" s="31"/>
      <c r="YE14" s="31"/>
      <c r="YF14" s="31"/>
      <c r="YG14" s="31"/>
      <c r="YH14" s="31"/>
      <c r="YI14" s="31"/>
      <c r="YJ14" s="31"/>
      <c r="YK14" s="31"/>
      <c r="YL14" s="31"/>
      <c r="YM14" s="31"/>
      <c r="YN14" s="31"/>
      <c r="YO14" s="31"/>
      <c r="YP14" s="31"/>
      <c r="YQ14" s="31"/>
      <c r="YR14" s="31"/>
      <c r="YS14" s="31"/>
      <c r="YT14" s="31"/>
      <c r="YU14" s="31"/>
      <c r="YV14" s="31"/>
      <c r="YW14" s="31"/>
      <c r="YX14" s="31"/>
      <c r="YY14" s="31"/>
      <c r="YZ14" s="31"/>
      <c r="ZA14" s="31"/>
      <c r="ZB14" s="31"/>
      <c r="ZC14" s="31"/>
      <c r="ZD14" s="31"/>
      <c r="ZE14" s="31"/>
      <c r="ZF14" s="31"/>
      <c r="ZG14" s="31"/>
      <c r="ZH14" s="31"/>
      <c r="ZI14" s="31"/>
      <c r="ZJ14" s="31"/>
      <c r="ZK14" s="31"/>
      <c r="ZL14" s="31"/>
      <c r="ZM14" s="31"/>
      <c r="ZN14" s="31"/>
      <c r="ZO14" s="31"/>
      <c r="ZP14" s="31"/>
      <c r="ZQ14" s="31"/>
      <c r="ZR14" s="31"/>
      <c r="ZS14" s="31"/>
      <c r="ZT14" s="31"/>
      <c r="ZU14" s="31"/>
      <c r="ZV14" s="31"/>
      <c r="ZW14" s="31"/>
      <c r="ZX14" s="31"/>
      <c r="ZY14" s="31"/>
      <c r="ZZ14" s="31"/>
      <c r="AAA14" s="31"/>
      <c r="AAB14" s="31"/>
      <c r="AAC14" s="31"/>
      <c r="AAD14" s="31"/>
      <c r="AAE14" s="31"/>
      <c r="AAF14" s="31"/>
      <c r="AAG14" s="31"/>
      <c r="AAH14" s="31"/>
      <c r="AAI14" s="31"/>
      <c r="AAJ14" s="31"/>
      <c r="AAK14" s="31"/>
      <c r="AAL14" s="31"/>
      <c r="AAM14" s="31"/>
      <c r="AAN14" s="31"/>
      <c r="AAO14" s="31"/>
      <c r="AAP14" s="31"/>
      <c r="AAQ14" s="31"/>
      <c r="AAR14" s="31"/>
      <c r="AAS14" s="31"/>
      <c r="AAT14" s="31"/>
      <c r="AAU14" s="31"/>
      <c r="AAV14" s="31"/>
      <c r="AAW14" s="31"/>
      <c r="AAX14" s="31"/>
      <c r="AAY14" s="31"/>
      <c r="AAZ14" s="31"/>
      <c r="ABA14" s="31"/>
      <c r="ABB14" s="31"/>
      <c r="ABC14" s="31"/>
      <c r="ABD14" s="31"/>
      <c r="ABE14" s="31"/>
      <c r="ABF14" s="31"/>
      <c r="ABG14" s="31"/>
      <c r="ABH14" s="31"/>
      <c r="ABI14" s="31"/>
      <c r="ABJ14" s="31"/>
      <c r="ABK14" s="31"/>
      <c r="ABL14" s="31"/>
      <c r="ABM14" s="31"/>
      <c r="ABN14" s="31"/>
      <c r="ABO14" s="31"/>
      <c r="ABP14" s="31"/>
      <c r="ABQ14" s="31"/>
      <c r="ABR14" s="31"/>
      <c r="ABS14" s="31"/>
      <c r="ABT14" s="31"/>
      <c r="ABU14" s="31"/>
      <c r="ABV14" s="31"/>
      <c r="ABW14" s="31"/>
      <c r="ABX14" s="31"/>
      <c r="ABY14" s="31"/>
      <c r="ABZ14" s="31"/>
      <c r="ACA14" s="31"/>
      <c r="ACB14" s="31"/>
      <c r="ACC14" s="31"/>
      <c r="ACD14" s="31"/>
      <c r="ACE14" s="31"/>
      <c r="ACF14" s="31"/>
      <c r="ACG14" s="31"/>
      <c r="ACH14" s="31"/>
      <c r="ACI14" s="31"/>
      <c r="ACJ14" s="31"/>
      <c r="ACK14" s="31"/>
      <c r="ACL14" s="31"/>
      <c r="ACM14" s="31"/>
      <c r="ACN14" s="31"/>
      <c r="ACO14" s="31"/>
      <c r="ACP14" s="31"/>
      <c r="ACQ14" s="31"/>
      <c r="ACR14" s="31"/>
      <c r="ACS14" s="31"/>
      <c r="ACT14" s="31"/>
      <c r="ACU14" s="31"/>
      <c r="ACV14" s="31"/>
      <c r="ACW14" s="31"/>
      <c r="ACX14" s="31"/>
      <c r="ACY14" s="31"/>
      <c r="ACZ14" s="31"/>
      <c r="ADA14" s="31"/>
      <c r="ADB14" s="31"/>
      <c r="ADC14" s="31"/>
      <c r="ADD14" s="31"/>
      <c r="ADE14" s="31"/>
      <c r="ADF14" s="31"/>
      <c r="ADG14" s="31"/>
      <c r="ADH14" s="31"/>
      <c r="ADI14" s="31"/>
      <c r="ADJ14" s="31"/>
      <c r="ADK14" s="31"/>
      <c r="ADL14" s="31"/>
      <c r="ADM14" s="31"/>
      <c r="ADN14" s="31"/>
      <c r="ADO14" s="31"/>
      <c r="ADP14" s="31"/>
      <c r="ADQ14" s="31"/>
      <c r="ADR14" s="31"/>
      <c r="ADS14" s="31"/>
      <c r="ADT14" s="31"/>
      <c r="ADU14" s="31"/>
      <c r="ADV14" s="31"/>
      <c r="ADW14" s="31"/>
      <c r="ADX14" s="31"/>
      <c r="ADY14" s="31"/>
      <c r="ADZ14" s="31"/>
      <c r="AEA14" s="31"/>
      <c r="AEB14" s="31"/>
      <c r="AEC14" s="31"/>
      <c r="AED14" s="31"/>
      <c r="AEE14" s="31"/>
      <c r="AEF14" s="31"/>
      <c r="AEG14" s="31"/>
      <c r="AEH14" s="31"/>
      <c r="AEI14" s="31"/>
      <c r="AEJ14" s="31"/>
      <c r="AEK14" s="31"/>
      <c r="AEL14" s="31"/>
      <c r="AEM14" s="31"/>
      <c r="AEN14" s="31"/>
      <c r="AEO14" s="31"/>
      <c r="AEP14" s="31"/>
      <c r="AEQ14" s="31"/>
      <c r="AER14" s="31"/>
      <c r="AES14" s="31"/>
      <c r="AET14" s="31"/>
      <c r="AEU14" s="31"/>
      <c r="AEV14" s="31"/>
      <c r="AEW14" s="31"/>
      <c r="AEX14" s="31"/>
      <c r="AEY14" s="31"/>
      <c r="AEZ14" s="31"/>
      <c r="AFA14" s="31"/>
      <c r="AFB14" s="31"/>
      <c r="AFC14" s="31"/>
      <c r="AFD14" s="31"/>
      <c r="AFE14" s="31"/>
      <c r="AFF14" s="31"/>
      <c r="AFG14" s="31"/>
      <c r="AFH14" s="31"/>
      <c r="AFI14" s="31"/>
      <c r="AFJ14" s="31"/>
      <c r="AFK14" s="31"/>
      <c r="AFL14" s="31"/>
      <c r="AFM14" s="31"/>
      <c r="AFN14" s="31"/>
      <c r="AFO14" s="31"/>
      <c r="AFP14" s="31"/>
      <c r="AFQ14" s="31"/>
      <c r="AFR14" s="31"/>
      <c r="AFS14" s="31"/>
      <c r="AFT14" s="31"/>
      <c r="AFU14" s="31"/>
      <c r="AFV14" s="31"/>
      <c r="AFW14" s="31"/>
      <c r="AFX14" s="31"/>
      <c r="AFY14" s="31"/>
      <c r="AFZ14" s="31"/>
      <c r="AGA14" s="31"/>
      <c r="AGB14" s="31"/>
      <c r="AGC14" s="31"/>
      <c r="AGD14" s="31"/>
      <c r="AGE14" s="31"/>
      <c r="AGF14" s="31"/>
      <c r="AGG14" s="31"/>
      <c r="AGH14" s="31"/>
      <c r="AGI14" s="31"/>
      <c r="AGJ14" s="31"/>
      <c r="AGK14" s="31"/>
      <c r="AGL14" s="31"/>
      <c r="AGM14" s="31"/>
      <c r="AGN14" s="31"/>
      <c r="AGO14" s="31"/>
      <c r="AGP14" s="31"/>
      <c r="AGQ14" s="31"/>
      <c r="AGR14" s="31"/>
      <c r="AGS14" s="31"/>
      <c r="AGT14" s="31"/>
      <c r="AGU14" s="31"/>
      <c r="AGV14" s="31"/>
      <c r="AGW14" s="31"/>
      <c r="AGX14" s="31"/>
      <c r="AGY14" s="31"/>
      <c r="AGZ14" s="31"/>
      <c r="AHA14" s="31"/>
      <c r="AHB14" s="31"/>
      <c r="AHC14" s="31"/>
      <c r="AHD14" s="31"/>
      <c r="AHE14" s="31"/>
      <c r="AHF14" s="31"/>
      <c r="AHG14" s="31"/>
      <c r="AHH14" s="31"/>
      <c r="AHI14" s="31"/>
      <c r="AHJ14" s="31"/>
      <c r="AHK14" s="31"/>
      <c r="AHL14" s="31"/>
      <c r="AHM14" s="31"/>
      <c r="AHN14" s="31"/>
      <c r="AHO14" s="31"/>
      <c r="AHP14" s="31"/>
      <c r="AHQ14" s="31"/>
      <c r="AHR14" s="31"/>
      <c r="AHS14" s="31"/>
      <c r="AHT14" s="31"/>
      <c r="AHU14" s="31"/>
      <c r="AHV14" s="31"/>
      <c r="AHW14" s="31"/>
      <c r="AHX14" s="31"/>
      <c r="AHY14" s="31"/>
      <c r="AHZ14" s="31"/>
      <c r="AIA14" s="31"/>
      <c r="AIB14" s="31"/>
      <c r="AIC14" s="31"/>
      <c r="AID14" s="31"/>
      <c r="AIE14" s="31"/>
      <c r="AIF14" s="31"/>
      <c r="AIG14" s="31"/>
      <c r="AIH14" s="31"/>
      <c r="AII14" s="31"/>
      <c r="AIJ14" s="31"/>
      <c r="AIK14" s="31"/>
      <c r="AIL14" s="31"/>
      <c r="AIM14" s="31"/>
      <c r="AIN14" s="31"/>
      <c r="AIO14" s="31"/>
      <c r="AIP14" s="31"/>
      <c r="AIQ14" s="31"/>
      <c r="AIR14" s="31"/>
      <c r="AIS14" s="31"/>
      <c r="AIT14" s="31"/>
      <c r="AIU14" s="31"/>
      <c r="AIV14" s="31"/>
      <c r="AIW14" s="31"/>
      <c r="AIX14" s="31"/>
      <c r="AIY14" s="31"/>
      <c r="AIZ14" s="31"/>
      <c r="AJA14" s="31"/>
      <c r="AJB14" s="31"/>
      <c r="AJC14" s="31"/>
      <c r="AJD14" s="31"/>
      <c r="AJE14" s="31"/>
      <c r="AJF14" s="31"/>
      <c r="AJG14" s="31"/>
      <c r="AJH14" s="31"/>
      <c r="AJI14" s="31"/>
      <c r="AJJ14" s="31"/>
      <c r="AJK14" s="31"/>
      <c r="AJL14" s="31"/>
      <c r="AJM14" s="31"/>
      <c r="AJN14" s="31"/>
      <c r="AJO14" s="31"/>
      <c r="AJP14" s="31"/>
      <c r="AJQ14" s="31"/>
      <c r="AJR14" s="31"/>
      <c r="AJS14" s="31"/>
      <c r="AJT14" s="31"/>
      <c r="AJU14" s="31"/>
      <c r="AJV14" s="31"/>
      <c r="AJW14" s="31"/>
      <c r="AJX14" s="31"/>
      <c r="AJY14" s="31"/>
      <c r="AJZ14" s="31"/>
      <c r="AKA14" s="31"/>
      <c r="AKB14" s="31"/>
      <c r="AKC14" s="31"/>
      <c r="AKD14" s="31"/>
      <c r="AKE14" s="31"/>
      <c r="AKF14" s="31"/>
      <c r="AKG14" s="31"/>
      <c r="AKH14" s="31"/>
      <c r="AKI14" s="31"/>
      <c r="AKJ14" s="31"/>
      <c r="AKK14" s="31"/>
      <c r="AKL14" s="31"/>
      <c r="AKM14" s="31"/>
      <c r="AKN14" s="31"/>
      <c r="AKO14" s="31"/>
      <c r="AKP14" s="31"/>
      <c r="AKQ14" s="31"/>
      <c r="AKR14" s="31"/>
      <c r="AKS14" s="31"/>
      <c r="AKT14" s="31"/>
      <c r="AKU14" s="31"/>
      <c r="AKV14" s="31"/>
      <c r="AKW14" s="31"/>
      <c r="AKX14" s="31"/>
      <c r="AKY14" s="31"/>
      <c r="AKZ14" s="31"/>
      <c r="ALA14" s="31"/>
      <c r="ALB14" s="31"/>
      <c r="ALC14" s="31"/>
      <c r="ALD14" s="31"/>
      <c r="ALE14" s="31"/>
      <c r="ALF14" s="31"/>
      <c r="ALG14" s="31"/>
      <c r="ALH14" s="31"/>
      <c r="ALI14" s="31"/>
      <c r="ALJ14" s="31"/>
      <c r="ALK14" s="31"/>
      <c r="ALL14" s="31"/>
      <c r="ALM14" s="31"/>
      <c r="ALN14" s="31"/>
      <c r="ALO14" s="31"/>
      <c r="ALP14" s="31"/>
      <c r="ALQ14" s="31"/>
      <c r="ALR14" s="31"/>
      <c r="ALS14" s="31"/>
      <c r="ALT14" s="31"/>
      <c r="ALU14" s="31"/>
      <c r="ALV14" s="31"/>
      <c r="ALW14" s="31"/>
      <c r="ALX14" s="31"/>
      <c r="ALY14" s="31"/>
      <c r="ALZ14" s="31"/>
      <c r="AMA14" s="31"/>
      <c r="AMB14" s="31"/>
      <c r="AMC14" s="31"/>
      <c r="AMD14" s="31"/>
      <c r="AME14" s="31"/>
      <c r="AMF14" s="31"/>
      <c r="AMG14" s="31"/>
      <c r="AMH14" s="31"/>
      <c r="AMI14" s="31"/>
      <c r="AMJ14" s="31"/>
      <c r="AMK14" s="31"/>
      <c r="AML14" s="31"/>
      <c r="AMM14" s="31"/>
      <c r="AMN14" s="31"/>
      <c r="AMO14" s="31"/>
      <c r="AMP14" s="31"/>
      <c r="AMQ14" s="31"/>
      <c r="AMR14" s="31"/>
      <c r="AMS14" s="31"/>
      <c r="AMT14" s="31"/>
      <c r="AMU14" s="31"/>
      <c r="AMV14" s="31"/>
      <c r="AMW14" s="31"/>
      <c r="AMX14" s="31"/>
      <c r="AMY14" s="31"/>
      <c r="AMZ14" s="31"/>
      <c r="ANA14" s="31"/>
      <c r="ANB14" s="31"/>
      <c r="ANC14" s="31"/>
      <c r="AND14" s="31"/>
      <c r="ANE14" s="31"/>
      <c r="ANF14" s="31"/>
      <c r="ANG14" s="31"/>
      <c r="ANH14" s="31"/>
      <c r="ANI14" s="31"/>
      <c r="ANJ14" s="31"/>
      <c r="ANK14" s="31"/>
      <c r="ANL14" s="31"/>
      <c r="ANM14" s="31"/>
      <c r="ANN14" s="31"/>
      <c r="ANO14" s="31"/>
      <c r="ANP14" s="31"/>
      <c r="ANQ14" s="31"/>
      <c r="ANR14" s="31"/>
      <c r="ANS14" s="31"/>
      <c r="ANT14" s="31"/>
      <c r="ANU14" s="31"/>
      <c r="ANV14" s="31"/>
      <c r="ANW14" s="31"/>
      <c r="ANX14" s="31"/>
      <c r="ANY14" s="31"/>
      <c r="ANZ14" s="31"/>
      <c r="AOA14" s="31"/>
      <c r="AOB14" s="31"/>
      <c r="AOC14" s="31"/>
      <c r="AOD14" s="31"/>
      <c r="AOE14" s="31"/>
      <c r="AOF14" s="31"/>
      <c r="AOG14" s="31"/>
      <c r="AOH14" s="31"/>
      <c r="AOI14" s="31"/>
      <c r="AOJ14" s="31"/>
      <c r="AOK14" s="31"/>
      <c r="AOL14" s="31"/>
      <c r="AOM14" s="31"/>
      <c r="AON14" s="31"/>
      <c r="AOO14" s="31"/>
      <c r="AOP14" s="31"/>
      <c r="AOQ14" s="31"/>
      <c r="AOR14" s="31"/>
      <c r="AOS14" s="31"/>
      <c r="AOT14" s="31"/>
      <c r="AOU14" s="31"/>
      <c r="AOV14" s="31"/>
      <c r="AOW14" s="31"/>
      <c r="AOX14" s="31"/>
      <c r="AOY14" s="31"/>
      <c r="AOZ14" s="31"/>
      <c r="APA14" s="31"/>
      <c r="APB14" s="31"/>
      <c r="APC14" s="31"/>
      <c r="APD14" s="31"/>
      <c r="APE14" s="31"/>
      <c r="APF14" s="31"/>
      <c r="APG14" s="31"/>
      <c r="APH14" s="31"/>
      <c r="API14" s="31"/>
      <c r="APJ14" s="31"/>
      <c r="APK14" s="31"/>
      <c r="APL14" s="31"/>
      <c r="APM14" s="31"/>
      <c r="APN14" s="31"/>
      <c r="APO14" s="31"/>
      <c r="APP14" s="31"/>
      <c r="APQ14" s="31"/>
      <c r="APR14" s="31"/>
      <c r="APS14" s="31"/>
      <c r="APT14" s="31"/>
      <c r="APU14" s="31"/>
      <c r="APV14" s="31"/>
      <c r="APW14" s="31"/>
      <c r="APX14" s="31"/>
      <c r="APY14" s="31"/>
      <c r="APZ14" s="31"/>
      <c r="AQA14" s="31"/>
      <c r="AQB14" s="31"/>
      <c r="AQC14" s="31"/>
      <c r="AQD14" s="31"/>
      <c r="AQE14" s="31"/>
      <c r="AQF14" s="31"/>
      <c r="AQG14" s="31"/>
      <c r="AQH14" s="31"/>
      <c r="AQI14" s="31"/>
      <c r="AQJ14" s="31"/>
      <c r="AQK14" s="31"/>
      <c r="AQL14" s="31"/>
      <c r="AQM14" s="31"/>
      <c r="AQN14" s="31"/>
      <c r="AQO14" s="31"/>
      <c r="AQP14" s="31"/>
      <c r="AQQ14" s="31"/>
      <c r="AQR14" s="31"/>
      <c r="AQS14" s="31"/>
      <c r="AQT14" s="31"/>
      <c r="AQU14" s="31"/>
      <c r="AQV14" s="31"/>
      <c r="AQW14" s="31"/>
      <c r="AQX14" s="31"/>
      <c r="AQY14" s="31"/>
      <c r="AQZ14" s="31"/>
      <c r="ARA14" s="31"/>
      <c r="ARB14" s="31"/>
      <c r="ARC14" s="31"/>
      <c r="ARD14" s="31"/>
      <c r="ARE14" s="31"/>
      <c r="ARF14" s="31"/>
      <c r="ARG14" s="31"/>
      <c r="ARH14" s="31"/>
      <c r="ARI14" s="31"/>
      <c r="ARJ14" s="31"/>
      <c r="ARK14" s="31"/>
      <c r="ARL14" s="31"/>
      <c r="ARM14" s="31"/>
      <c r="ARN14" s="31"/>
      <c r="ARO14" s="31"/>
      <c r="ARP14" s="31"/>
      <c r="ARQ14" s="31"/>
      <c r="ARR14" s="31"/>
      <c r="ARS14" s="31"/>
      <c r="ART14" s="31"/>
      <c r="ARU14" s="31"/>
      <c r="ARV14" s="31"/>
      <c r="ARW14" s="31"/>
      <c r="ARX14" s="31"/>
      <c r="ARY14" s="31"/>
      <c r="ARZ14" s="31"/>
      <c r="ASA14" s="31"/>
      <c r="ASB14" s="31"/>
      <c r="ASC14" s="31"/>
      <c r="ASD14" s="31"/>
      <c r="ASE14" s="31"/>
      <c r="ASF14" s="31"/>
      <c r="ASG14" s="31"/>
      <c r="ASH14" s="31"/>
      <c r="ASI14" s="31"/>
      <c r="ASJ14" s="31"/>
      <c r="ASK14" s="31"/>
      <c r="ASL14" s="31"/>
      <c r="ASM14" s="31"/>
      <c r="ASN14" s="31"/>
      <c r="ASO14" s="31"/>
      <c r="ASP14" s="31"/>
      <c r="ASQ14" s="31"/>
      <c r="ASR14" s="31"/>
      <c r="ASS14" s="31"/>
      <c r="AST14" s="31"/>
      <c r="ASU14" s="31"/>
      <c r="ASV14" s="31"/>
      <c r="ASW14" s="31"/>
      <c r="ASX14" s="31"/>
      <c r="ASY14" s="31"/>
      <c r="ASZ14" s="31"/>
      <c r="ATA14" s="31"/>
      <c r="ATB14" s="31"/>
      <c r="ATC14" s="31"/>
      <c r="ATD14" s="31"/>
      <c r="ATE14" s="31"/>
      <c r="ATF14" s="31"/>
      <c r="ATG14" s="31"/>
      <c r="ATH14" s="31"/>
      <c r="ATI14" s="31"/>
      <c r="ATJ14" s="31"/>
      <c r="ATK14" s="31"/>
      <c r="ATL14" s="31"/>
      <c r="ATM14" s="31"/>
      <c r="ATN14" s="31"/>
      <c r="ATO14" s="31"/>
      <c r="ATP14" s="31"/>
      <c r="ATQ14" s="31"/>
      <c r="ATR14" s="31"/>
      <c r="ATS14" s="31"/>
      <c r="ATT14" s="31"/>
      <c r="ATU14" s="31"/>
      <c r="ATV14" s="31"/>
      <c r="ATW14" s="31"/>
      <c r="ATX14" s="31"/>
      <c r="ATY14" s="31"/>
      <c r="ATZ14" s="31"/>
      <c r="AUA14" s="31"/>
      <c r="AUB14" s="31"/>
      <c r="AUC14" s="31"/>
      <c r="AUD14" s="31"/>
      <c r="AUE14" s="31"/>
      <c r="AUF14" s="31"/>
      <c r="AUG14" s="31"/>
      <c r="AUH14" s="31"/>
      <c r="AUI14" s="31"/>
      <c r="AUJ14" s="31"/>
      <c r="AUK14" s="31"/>
      <c r="AUL14" s="31"/>
      <c r="AUM14" s="31"/>
      <c r="AUN14" s="31"/>
      <c r="AUO14" s="31"/>
      <c r="AUP14" s="31"/>
      <c r="AUQ14" s="31"/>
      <c r="AUR14" s="31"/>
      <c r="AUS14" s="31"/>
      <c r="AUT14" s="31"/>
      <c r="AUU14" s="31"/>
      <c r="AUV14" s="31"/>
      <c r="AUW14" s="31"/>
      <c r="AUX14" s="31"/>
      <c r="AUY14" s="31"/>
      <c r="AUZ14" s="31"/>
      <c r="AVA14" s="31"/>
      <c r="AVB14" s="31"/>
      <c r="AVC14" s="31"/>
      <c r="AVD14" s="31"/>
      <c r="AVE14" s="31"/>
      <c r="AVF14" s="31"/>
      <c r="AVG14" s="31"/>
      <c r="AVH14" s="31"/>
      <c r="AVI14" s="31"/>
      <c r="AVJ14" s="31"/>
      <c r="AVK14" s="31"/>
      <c r="AVL14" s="31"/>
      <c r="AVM14" s="31"/>
      <c r="AVN14" s="31"/>
      <c r="AVO14" s="31"/>
      <c r="AVP14" s="31"/>
      <c r="AVQ14" s="31"/>
      <c r="AVR14" s="31"/>
      <c r="AVS14" s="31"/>
      <c r="AVT14" s="31"/>
      <c r="AVU14" s="31"/>
      <c r="AVV14" s="31"/>
      <c r="AVW14" s="31"/>
      <c r="AVX14" s="31"/>
      <c r="AVY14" s="31"/>
      <c r="AVZ14" s="31"/>
      <c r="AWA14" s="31"/>
      <c r="AWB14" s="31"/>
      <c r="AWC14" s="31"/>
      <c r="AWD14" s="31"/>
      <c r="AWE14" s="31"/>
      <c r="AWF14" s="31"/>
      <c r="AWG14" s="31"/>
      <c r="AWH14" s="31"/>
      <c r="AWI14" s="31"/>
      <c r="AWJ14" s="31"/>
      <c r="AWK14" s="31"/>
      <c r="AWL14" s="31"/>
      <c r="AWM14" s="31"/>
      <c r="AWN14" s="31"/>
      <c r="AWO14" s="31"/>
      <c r="AWP14" s="31"/>
      <c r="AWQ14" s="31"/>
      <c r="AWR14" s="31"/>
      <c r="AWS14" s="31"/>
      <c r="AWT14" s="31"/>
      <c r="AWU14" s="31"/>
      <c r="AWV14" s="31"/>
      <c r="AWW14" s="31"/>
      <c r="AWX14" s="31"/>
      <c r="AWY14" s="31"/>
      <c r="AWZ14" s="31"/>
      <c r="AXA14" s="31"/>
      <c r="AXB14" s="31"/>
      <c r="AXC14" s="31"/>
      <c r="AXD14" s="31"/>
      <c r="AXE14" s="31"/>
      <c r="AXF14" s="31"/>
      <c r="AXG14" s="31"/>
      <c r="AXH14" s="31"/>
      <c r="AXI14" s="31"/>
      <c r="AXJ14" s="31"/>
      <c r="AXK14" s="31"/>
      <c r="AXL14" s="31"/>
      <c r="AXM14" s="31"/>
      <c r="AXN14" s="31"/>
      <c r="AXO14" s="31"/>
      <c r="AXP14" s="31"/>
      <c r="AXQ14" s="31"/>
      <c r="AXR14" s="31"/>
      <c r="AXS14" s="31"/>
      <c r="AXT14" s="31"/>
      <c r="AXU14" s="31"/>
      <c r="AXV14" s="31"/>
      <c r="AXW14" s="31"/>
      <c r="AXX14" s="31"/>
      <c r="AXY14" s="31"/>
      <c r="AXZ14" s="31"/>
      <c r="AYA14" s="31"/>
      <c r="AYB14" s="31"/>
      <c r="AYC14" s="31"/>
      <c r="AYD14" s="31"/>
      <c r="AYE14" s="31"/>
      <c r="AYF14" s="31"/>
      <c r="AYG14" s="31"/>
      <c r="AYH14" s="31"/>
      <c r="AYI14" s="31"/>
      <c r="AYJ14" s="31"/>
      <c r="AYK14" s="31"/>
      <c r="AYL14" s="31"/>
      <c r="AYM14" s="31"/>
      <c r="AYN14" s="31"/>
      <c r="AYO14" s="31"/>
      <c r="AYP14" s="31"/>
      <c r="AYQ14" s="31"/>
      <c r="AYR14" s="31"/>
      <c r="AYS14" s="31"/>
      <c r="AYT14" s="31"/>
      <c r="AYU14" s="31"/>
      <c r="AYV14" s="31"/>
      <c r="AYW14" s="31"/>
      <c r="AYX14" s="31"/>
      <c r="AYY14" s="31"/>
      <c r="AYZ14" s="31"/>
      <c r="AZA14" s="31"/>
      <c r="AZB14" s="31"/>
      <c r="AZC14" s="31"/>
      <c r="AZD14" s="31"/>
      <c r="AZE14" s="31"/>
      <c r="AZF14" s="31"/>
      <c r="AZG14" s="31"/>
      <c r="AZH14" s="31"/>
      <c r="AZI14" s="31"/>
      <c r="AZJ14" s="31"/>
      <c r="AZK14" s="31"/>
      <c r="AZL14" s="31"/>
      <c r="AZM14" s="31"/>
      <c r="AZN14" s="31"/>
      <c r="AZO14" s="31"/>
      <c r="AZP14" s="31"/>
      <c r="AZQ14" s="31"/>
      <c r="AZR14" s="31"/>
      <c r="AZS14" s="31"/>
      <c r="AZT14" s="31"/>
      <c r="AZU14" s="31"/>
      <c r="AZV14" s="31"/>
      <c r="AZW14" s="31"/>
      <c r="AZX14" s="31"/>
      <c r="AZY14" s="31"/>
      <c r="AZZ14" s="31"/>
      <c r="BAA14" s="31"/>
      <c r="BAB14" s="31"/>
      <c r="BAC14" s="31"/>
      <c r="BAD14" s="31"/>
      <c r="BAE14" s="31"/>
      <c r="BAF14" s="31"/>
      <c r="BAG14" s="31"/>
      <c r="BAH14" s="31"/>
      <c r="BAI14" s="31"/>
      <c r="BAJ14" s="31"/>
      <c r="BAK14" s="31"/>
      <c r="BAL14" s="31"/>
      <c r="BAM14" s="31"/>
      <c r="BAN14" s="31"/>
      <c r="BAO14" s="31"/>
      <c r="BAP14" s="31"/>
      <c r="BAQ14" s="31"/>
      <c r="BAR14" s="31"/>
      <c r="BAS14" s="31"/>
      <c r="BAT14" s="31"/>
      <c r="BAU14" s="31"/>
      <c r="BAV14" s="31"/>
      <c r="BAW14" s="31"/>
      <c r="BAX14" s="31"/>
      <c r="BAY14" s="31"/>
      <c r="BAZ14" s="31"/>
      <c r="BBA14" s="31"/>
      <c r="BBB14" s="31"/>
      <c r="BBC14" s="31"/>
      <c r="BBD14" s="31"/>
      <c r="BBE14" s="31"/>
      <c r="BBF14" s="31"/>
      <c r="BBG14" s="31"/>
      <c r="BBH14" s="31"/>
      <c r="BBI14" s="31"/>
      <c r="BBJ14" s="31"/>
      <c r="BBK14" s="31"/>
      <c r="BBL14" s="31"/>
      <c r="BBM14" s="31"/>
      <c r="BBN14" s="31"/>
      <c r="BBO14" s="31"/>
      <c r="BBP14" s="31"/>
      <c r="BBQ14" s="31"/>
      <c r="BBR14" s="31"/>
      <c r="BBS14" s="31"/>
      <c r="BBT14" s="31"/>
      <c r="BBU14" s="31"/>
      <c r="BBV14" s="31"/>
      <c r="BBW14" s="31"/>
      <c r="BBX14" s="31"/>
      <c r="BBY14" s="31"/>
      <c r="BBZ14" s="31"/>
      <c r="BCA14" s="31"/>
      <c r="BCB14" s="31"/>
      <c r="BCC14" s="31"/>
      <c r="BCD14" s="31"/>
      <c r="BCE14" s="31"/>
      <c r="BCF14" s="31"/>
      <c r="BCG14" s="31"/>
      <c r="BCH14" s="31"/>
      <c r="BCI14" s="31"/>
      <c r="BCJ14" s="31"/>
      <c r="BCK14" s="31"/>
      <c r="BCL14" s="31"/>
      <c r="BCM14" s="31"/>
      <c r="BCN14" s="31"/>
      <c r="BCO14" s="31"/>
      <c r="BCP14" s="31"/>
      <c r="BCQ14" s="31"/>
      <c r="BCR14" s="31"/>
      <c r="BCS14" s="31"/>
      <c r="BCT14" s="31"/>
      <c r="BCU14" s="31"/>
      <c r="BCV14" s="31"/>
      <c r="BCW14" s="31"/>
      <c r="BCX14" s="31"/>
      <c r="BCY14" s="31"/>
      <c r="BCZ14" s="31"/>
      <c r="BDA14" s="31"/>
      <c r="BDB14" s="31"/>
      <c r="BDC14" s="31"/>
      <c r="BDD14" s="31"/>
      <c r="BDE14" s="31"/>
      <c r="BDF14" s="31"/>
      <c r="BDG14" s="31"/>
      <c r="BDH14" s="31"/>
      <c r="BDI14" s="31"/>
      <c r="BDJ14" s="31"/>
      <c r="BDK14" s="31"/>
      <c r="BDL14" s="31"/>
      <c r="BDM14" s="31"/>
      <c r="BDN14" s="31"/>
      <c r="BDO14" s="31"/>
      <c r="BDP14" s="31"/>
      <c r="BDQ14" s="31"/>
      <c r="BDR14" s="31"/>
      <c r="BDS14" s="31"/>
      <c r="BDT14" s="31"/>
      <c r="BDU14" s="31"/>
      <c r="BDV14" s="31"/>
      <c r="BDW14" s="31"/>
      <c r="BDX14" s="31"/>
      <c r="BDY14" s="31"/>
      <c r="BDZ14" s="31"/>
      <c r="BEA14" s="31"/>
      <c r="BEB14" s="31"/>
      <c r="BEC14" s="31"/>
      <c r="BED14" s="31"/>
      <c r="BEE14" s="31"/>
      <c r="BEF14" s="31"/>
      <c r="BEG14" s="31"/>
      <c r="BEH14" s="31"/>
      <c r="BEI14" s="31"/>
      <c r="BEJ14" s="31"/>
      <c r="BEK14" s="31"/>
      <c r="BEL14" s="31"/>
      <c r="BEM14" s="31"/>
      <c r="BEN14" s="31"/>
      <c r="BEO14" s="31"/>
      <c r="BEP14" s="31"/>
      <c r="BEQ14" s="31"/>
      <c r="BER14" s="31"/>
      <c r="BES14" s="31"/>
      <c r="BET14" s="31"/>
      <c r="BEU14" s="31"/>
      <c r="BEV14" s="31"/>
      <c r="BEW14" s="31"/>
      <c r="BEX14" s="31"/>
      <c r="BEY14" s="31"/>
      <c r="BEZ14" s="31"/>
      <c r="BFA14" s="31"/>
      <c r="BFB14" s="31"/>
      <c r="BFC14" s="31"/>
      <c r="BFD14" s="31"/>
      <c r="BFE14" s="31"/>
      <c r="BFF14" s="31"/>
      <c r="BFG14" s="31"/>
      <c r="BFH14" s="31"/>
      <c r="BFI14" s="31"/>
      <c r="BFJ14" s="31"/>
      <c r="BFK14" s="31"/>
      <c r="BFL14" s="31"/>
      <c r="BFM14" s="31"/>
      <c r="BFN14" s="31"/>
      <c r="BFO14" s="31"/>
      <c r="BFP14" s="31"/>
      <c r="BFQ14" s="31"/>
      <c r="BFR14" s="31"/>
      <c r="BFS14" s="31"/>
      <c r="BFT14" s="31"/>
      <c r="BFU14" s="31"/>
      <c r="BFV14" s="31"/>
      <c r="BFW14" s="31"/>
      <c r="BFX14" s="31"/>
      <c r="BFY14" s="31"/>
      <c r="BFZ14" s="31"/>
      <c r="BGA14" s="31"/>
      <c r="BGB14" s="31"/>
      <c r="BGC14" s="31"/>
      <c r="BGD14" s="31"/>
      <c r="BGE14" s="31"/>
      <c r="BGF14" s="31"/>
      <c r="BGG14" s="31"/>
      <c r="BGH14" s="31"/>
      <c r="BGI14" s="31"/>
      <c r="BGJ14" s="31"/>
      <c r="BGK14" s="31"/>
      <c r="BGL14" s="31"/>
      <c r="BGM14" s="31"/>
      <c r="BGN14" s="31"/>
      <c r="BGO14" s="31"/>
      <c r="BGP14" s="31"/>
      <c r="BGQ14" s="31"/>
      <c r="BGR14" s="31"/>
      <c r="BGS14" s="31"/>
      <c r="BGT14" s="31"/>
      <c r="BGU14" s="31"/>
      <c r="BGV14" s="31"/>
      <c r="BGW14" s="31"/>
      <c r="BGX14" s="31"/>
      <c r="BGY14" s="31"/>
      <c r="BGZ14" s="31"/>
      <c r="BHA14" s="31"/>
      <c r="BHB14" s="31"/>
      <c r="BHC14" s="31"/>
      <c r="BHD14" s="31"/>
      <c r="BHE14" s="31"/>
      <c r="BHF14" s="31"/>
      <c r="BHG14" s="31"/>
      <c r="BHH14" s="31"/>
      <c r="BHI14" s="31"/>
      <c r="BHJ14" s="31"/>
      <c r="BHK14" s="31"/>
      <c r="BHL14" s="31"/>
      <c r="BHM14" s="31"/>
      <c r="BHN14" s="31"/>
      <c r="BHO14" s="31"/>
      <c r="BHP14" s="31"/>
      <c r="BHQ14" s="31"/>
      <c r="BHR14" s="31"/>
      <c r="BHS14" s="31"/>
      <c r="BHT14" s="31"/>
      <c r="BHU14" s="31"/>
      <c r="BHV14" s="31"/>
      <c r="BHW14" s="31"/>
      <c r="BHX14" s="31"/>
      <c r="BHY14" s="31"/>
      <c r="BHZ14" s="31"/>
      <c r="BIA14" s="31"/>
      <c r="BIB14" s="31"/>
      <c r="BIC14" s="31"/>
      <c r="BID14" s="31"/>
      <c r="BIE14" s="31"/>
      <c r="BIF14" s="31"/>
      <c r="BIG14" s="31"/>
      <c r="BIH14" s="31"/>
      <c r="BII14" s="31"/>
      <c r="BIJ14" s="31"/>
      <c r="BIK14" s="31"/>
      <c r="BIL14" s="31"/>
      <c r="BIM14" s="31"/>
      <c r="BIN14" s="31"/>
      <c r="BIO14" s="31"/>
      <c r="BIP14" s="31"/>
      <c r="BIQ14" s="31"/>
      <c r="BIR14" s="31"/>
      <c r="BIS14" s="31"/>
      <c r="BIT14" s="31"/>
      <c r="BIU14" s="31"/>
      <c r="BIV14" s="31"/>
      <c r="BIW14" s="31"/>
      <c r="BIX14" s="31"/>
      <c r="BIY14" s="31"/>
      <c r="BIZ14" s="31"/>
      <c r="BJA14" s="31"/>
      <c r="BJB14" s="31"/>
      <c r="BJC14" s="31"/>
      <c r="BJD14" s="31"/>
      <c r="BJE14" s="31"/>
      <c r="BJF14" s="31"/>
      <c r="BJG14" s="31"/>
      <c r="BJH14" s="31"/>
      <c r="BJI14" s="31"/>
      <c r="BJJ14" s="31"/>
      <c r="BJK14" s="31"/>
      <c r="BJL14" s="31"/>
      <c r="BJM14" s="31"/>
      <c r="BJN14" s="31"/>
      <c r="BJO14" s="31"/>
      <c r="BJP14" s="31"/>
      <c r="BJQ14" s="31"/>
      <c r="BJR14" s="31"/>
      <c r="BJS14" s="31"/>
      <c r="BJT14" s="31"/>
      <c r="BJU14" s="31"/>
      <c r="BJV14" s="31"/>
      <c r="BJW14" s="31"/>
      <c r="BJX14" s="31"/>
      <c r="BJY14" s="31"/>
      <c r="BJZ14" s="31"/>
      <c r="BKA14" s="31"/>
      <c r="BKB14" s="31"/>
      <c r="BKC14" s="31"/>
      <c r="BKD14" s="31"/>
      <c r="BKE14" s="31"/>
      <c r="BKF14" s="31"/>
      <c r="BKG14" s="31"/>
      <c r="BKH14" s="31"/>
      <c r="BKI14" s="31"/>
      <c r="BKJ14" s="31"/>
      <c r="BKK14" s="31"/>
      <c r="BKL14" s="31"/>
      <c r="BKM14" s="31"/>
      <c r="BKN14" s="31"/>
      <c r="BKO14" s="31"/>
      <c r="BKP14" s="31"/>
      <c r="BKQ14" s="31"/>
      <c r="BKR14" s="31"/>
      <c r="BKS14" s="31"/>
      <c r="BKT14" s="31"/>
      <c r="BKU14" s="31"/>
      <c r="BKV14" s="31"/>
      <c r="BKW14" s="31"/>
      <c r="BKX14" s="31"/>
      <c r="BKY14" s="31"/>
      <c r="BKZ14" s="31"/>
      <c r="BLA14" s="31"/>
      <c r="BLB14" s="31"/>
      <c r="BLC14" s="31"/>
      <c r="BLD14" s="31"/>
      <c r="BLE14" s="31"/>
      <c r="BLF14" s="31"/>
      <c r="BLG14" s="31"/>
      <c r="BLH14" s="31"/>
      <c r="BLI14" s="31"/>
      <c r="BLJ14" s="31"/>
      <c r="BLK14" s="31"/>
      <c r="BLL14" s="31"/>
      <c r="BLM14" s="31"/>
      <c r="BLN14" s="31"/>
      <c r="BLO14" s="31"/>
      <c r="BLP14" s="31"/>
      <c r="BLQ14" s="31"/>
      <c r="BLR14" s="31"/>
      <c r="BLS14" s="31"/>
      <c r="BLT14" s="31"/>
      <c r="BLU14" s="31"/>
      <c r="BLV14" s="31"/>
      <c r="BLW14" s="31"/>
      <c r="BLX14" s="31"/>
      <c r="BLY14" s="31"/>
      <c r="BLZ14" s="31"/>
      <c r="BMA14" s="31"/>
      <c r="BMB14" s="31"/>
      <c r="BMC14" s="31"/>
      <c r="BMD14" s="31"/>
      <c r="BME14" s="31"/>
      <c r="BMF14" s="31"/>
      <c r="BMG14" s="31"/>
      <c r="BMH14" s="31"/>
      <c r="BMI14" s="31"/>
      <c r="BMJ14" s="31"/>
      <c r="BMK14" s="31"/>
      <c r="BML14" s="31"/>
      <c r="BMM14" s="31"/>
      <c r="BMN14" s="31"/>
      <c r="BMO14" s="31"/>
      <c r="BMP14" s="31"/>
      <c r="BMQ14" s="31"/>
      <c r="BMR14" s="31"/>
      <c r="BMS14" s="31"/>
      <c r="BMT14" s="31"/>
      <c r="BMU14" s="31"/>
      <c r="BMV14" s="31"/>
      <c r="BMW14" s="31"/>
      <c r="BMX14" s="31"/>
      <c r="BMY14" s="31"/>
      <c r="BMZ14" s="31"/>
      <c r="BNA14" s="31"/>
      <c r="BNB14" s="31"/>
      <c r="BNC14" s="31"/>
      <c r="BND14" s="31"/>
      <c r="BNE14" s="31"/>
      <c r="BNF14" s="31"/>
      <c r="BNG14" s="31"/>
      <c r="BNH14" s="31"/>
      <c r="BNI14" s="31"/>
      <c r="BNJ14" s="31"/>
      <c r="BNK14" s="31"/>
      <c r="BNL14" s="31"/>
      <c r="BNM14" s="31"/>
      <c r="BNN14" s="31"/>
      <c r="BNO14" s="31"/>
      <c r="BNP14" s="31"/>
      <c r="BNQ14" s="31"/>
      <c r="BNR14" s="31"/>
      <c r="BNS14" s="31"/>
      <c r="BNT14" s="31"/>
      <c r="BNU14" s="31"/>
      <c r="BNV14" s="31"/>
      <c r="BNW14" s="31"/>
      <c r="BNX14" s="31"/>
      <c r="BNY14" s="31"/>
      <c r="BNZ14" s="31"/>
      <c r="BOA14" s="31"/>
      <c r="BOB14" s="31"/>
      <c r="BOC14" s="31"/>
      <c r="BOD14" s="31"/>
      <c r="BOE14" s="31"/>
      <c r="BOF14" s="31"/>
      <c r="BOG14" s="31"/>
      <c r="BOH14" s="31"/>
      <c r="BOI14" s="31"/>
      <c r="BOJ14" s="31"/>
      <c r="BOK14" s="31"/>
      <c r="BOL14" s="31"/>
      <c r="BOM14" s="31"/>
      <c r="BON14" s="31"/>
      <c r="BOO14" s="31"/>
      <c r="BOP14" s="31"/>
      <c r="BOQ14" s="31"/>
      <c r="BOR14" s="31"/>
      <c r="BOS14" s="31"/>
      <c r="BOT14" s="31"/>
      <c r="BOU14" s="31"/>
      <c r="BOV14" s="31"/>
      <c r="BOW14" s="31"/>
      <c r="BOX14" s="31"/>
      <c r="BOY14" s="31"/>
      <c r="BOZ14" s="31"/>
      <c r="BPA14" s="31"/>
      <c r="BPB14" s="31"/>
      <c r="BPC14" s="31"/>
      <c r="BPD14" s="31"/>
      <c r="BPE14" s="31"/>
      <c r="BPF14" s="31"/>
      <c r="BPG14" s="31"/>
      <c r="BPH14" s="31"/>
      <c r="BPI14" s="31"/>
      <c r="BPJ14" s="31"/>
      <c r="BPK14" s="31"/>
      <c r="BPL14" s="31"/>
      <c r="BPM14" s="31"/>
      <c r="BPN14" s="31"/>
      <c r="BPO14" s="31"/>
      <c r="BPP14" s="31"/>
      <c r="BPQ14" s="31"/>
      <c r="BPR14" s="31"/>
      <c r="BPS14" s="31"/>
      <c r="BPT14" s="31"/>
      <c r="BPU14" s="31"/>
      <c r="BPV14" s="31"/>
      <c r="BPW14" s="31"/>
      <c r="BPX14" s="31"/>
      <c r="BPY14" s="31"/>
      <c r="BPZ14" s="31"/>
      <c r="BQA14" s="31"/>
      <c r="BQB14" s="31"/>
      <c r="BQC14" s="31"/>
      <c r="BQD14" s="31"/>
      <c r="BQE14" s="31"/>
      <c r="BQF14" s="31"/>
      <c r="BQG14" s="31"/>
      <c r="BQH14" s="31"/>
      <c r="BQI14" s="31"/>
      <c r="BQJ14" s="31"/>
      <c r="BQK14" s="31"/>
      <c r="BQL14" s="31"/>
      <c r="BQM14" s="31"/>
      <c r="BQN14" s="31"/>
      <c r="BQO14" s="31"/>
      <c r="BQP14" s="31"/>
      <c r="BQQ14" s="31"/>
      <c r="BQR14" s="31"/>
      <c r="BQS14" s="31"/>
      <c r="BQT14" s="31"/>
      <c r="BQU14" s="31"/>
      <c r="BQV14" s="31"/>
      <c r="BQW14" s="31"/>
      <c r="BQX14" s="31"/>
      <c r="BQY14" s="31"/>
      <c r="BQZ14" s="31"/>
      <c r="BRA14" s="31"/>
      <c r="BRB14" s="31"/>
      <c r="BRC14" s="31"/>
      <c r="BRD14" s="31"/>
      <c r="BRE14" s="31"/>
      <c r="BRF14" s="31"/>
      <c r="BRG14" s="31"/>
      <c r="BRH14" s="31"/>
      <c r="BRI14" s="31"/>
      <c r="BRJ14" s="31"/>
      <c r="BRK14" s="31"/>
      <c r="BRL14" s="31"/>
      <c r="BRM14" s="31"/>
      <c r="BRN14" s="31"/>
      <c r="BRO14" s="31"/>
      <c r="BRP14" s="31"/>
      <c r="BRQ14" s="31"/>
      <c r="BRR14" s="31"/>
      <c r="BRS14" s="31"/>
      <c r="BRT14" s="31"/>
      <c r="BRU14" s="31"/>
      <c r="BRV14" s="31"/>
      <c r="BRW14" s="31"/>
      <c r="BRX14" s="31"/>
      <c r="BRY14" s="31"/>
      <c r="BRZ14" s="31"/>
      <c r="BSA14" s="31"/>
      <c r="BSB14" s="31"/>
      <c r="BSC14" s="31"/>
      <c r="BSD14" s="31"/>
      <c r="BSE14" s="31"/>
      <c r="BSF14" s="31"/>
      <c r="BSG14" s="31"/>
      <c r="BSH14" s="31"/>
      <c r="BSI14" s="31"/>
      <c r="BSJ14" s="31"/>
      <c r="BSK14" s="31"/>
      <c r="BSL14" s="31"/>
      <c r="BSM14" s="31"/>
      <c r="BSN14" s="31"/>
      <c r="BSO14" s="31"/>
      <c r="BSP14" s="31"/>
      <c r="BSQ14" s="31"/>
      <c r="BSR14" s="31"/>
      <c r="BSS14" s="31"/>
      <c r="BST14" s="31"/>
      <c r="BSU14" s="31"/>
      <c r="BSV14" s="31"/>
      <c r="BSW14" s="31"/>
      <c r="BSX14" s="31"/>
      <c r="BSY14" s="31"/>
      <c r="BSZ14" s="31"/>
      <c r="BTA14" s="31"/>
      <c r="BTB14" s="31"/>
      <c r="BTC14" s="31"/>
      <c r="BTD14" s="31"/>
      <c r="BTE14" s="31"/>
      <c r="BTF14" s="31"/>
      <c r="BTG14" s="31"/>
      <c r="BTH14" s="31"/>
      <c r="BTI14" s="31"/>
      <c r="BTJ14" s="31"/>
      <c r="BTK14" s="31"/>
      <c r="BTL14" s="31"/>
      <c r="BTM14" s="31"/>
      <c r="BTN14" s="31"/>
      <c r="BTO14" s="31"/>
      <c r="BTP14" s="31"/>
      <c r="BTQ14" s="31"/>
      <c r="BTR14" s="31"/>
      <c r="BTS14" s="31"/>
      <c r="BTT14" s="31"/>
      <c r="BTU14" s="31"/>
      <c r="BTV14" s="31"/>
      <c r="BTW14" s="31"/>
      <c r="BTX14" s="31"/>
      <c r="BTY14" s="31"/>
      <c r="BTZ14" s="31"/>
      <c r="BUA14" s="31"/>
      <c r="BUB14" s="31"/>
      <c r="BUC14" s="31"/>
      <c r="BUD14" s="31"/>
      <c r="BUE14" s="31"/>
      <c r="BUF14" s="31"/>
      <c r="BUG14" s="31"/>
      <c r="BUH14" s="31"/>
      <c r="BUI14" s="31"/>
      <c r="BUJ14" s="31"/>
      <c r="BUK14" s="31"/>
      <c r="BUL14" s="31"/>
      <c r="BUM14" s="31"/>
      <c r="BUN14" s="31"/>
      <c r="BUO14" s="31"/>
      <c r="BUP14" s="31"/>
      <c r="BUQ14" s="31"/>
      <c r="BUR14" s="31"/>
      <c r="BUS14" s="31"/>
      <c r="BUT14" s="31"/>
      <c r="BUU14" s="31"/>
      <c r="BUV14" s="31"/>
      <c r="BUW14" s="31"/>
      <c r="BUX14" s="31"/>
      <c r="BUY14" s="31"/>
      <c r="BUZ14" s="31"/>
      <c r="BVA14" s="31"/>
      <c r="BVB14" s="31"/>
      <c r="BVC14" s="31"/>
      <c r="BVD14" s="31"/>
      <c r="BVE14" s="31"/>
      <c r="BVF14" s="31"/>
      <c r="BVG14" s="31"/>
      <c r="BVH14" s="31"/>
      <c r="BVI14" s="31"/>
      <c r="BVJ14" s="31"/>
      <c r="BVK14" s="31"/>
      <c r="BVL14" s="31"/>
      <c r="BVM14" s="31"/>
      <c r="BVN14" s="31"/>
      <c r="BVO14" s="31"/>
      <c r="BVP14" s="31"/>
      <c r="BVQ14" s="31"/>
      <c r="BVR14" s="31"/>
      <c r="BVS14" s="31"/>
      <c r="BVT14" s="31"/>
      <c r="BVU14" s="31"/>
      <c r="BVV14" s="31"/>
      <c r="BVW14" s="31"/>
      <c r="BVX14" s="31"/>
      <c r="BVY14" s="31"/>
      <c r="BVZ14" s="31"/>
      <c r="BWA14" s="31"/>
      <c r="BWB14" s="31"/>
      <c r="BWC14" s="31"/>
      <c r="BWD14" s="31"/>
      <c r="BWE14" s="31"/>
      <c r="BWF14" s="31"/>
      <c r="BWG14" s="31"/>
      <c r="BWH14" s="31"/>
      <c r="BWI14" s="31"/>
      <c r="BWJ14" s="31"/>
      <c r="BWK14" s="31"/>
      <c r="BWL14" s="31"/>
      <c r="BWM14" s="31"/>
      <c r="BWN14" s="31"/>
      <c r="BWO14" s="31"/>
      <c r="BWP14" s="31"/>
      <c r="BWQ14" s="31"/>
      <c r="BWR14" s="31"/>
      <c r="BWS14" s="31"/>
      <c r="BWT14" s="31"/>
      <c r="BWU14" s="31"/>
      <c r="BWV14" s="31"/>
      <c r="BWW14" s="31"/>
      <c r="BWX14" s="31"/>
      <c r="BWY14" s="31"/>
      <c r="BWZ14" s="31"/>
      <c r="BXA14" s="31"/>
      <c r="BXB14" s="31"/>
      <c r="BXC14" s="31"/>
      <c r="BXD14" s="31"/>
      <c r="BXE14" s="31"/>
      <c r="BXF14" s="31"/>
      <c r="BXG14" s="31"/>
      <c r="BXH14" s="31"/>
      <c r="BXI14" s="31"/>
      <c r="BXJ14" s="31"/>
      <c r="BXK14" s="31"/>
      <c r="BXL14" s="31"/>
      <c r="BXM14" s="31"/>
      <c r="BXN14" s="31"/>
      <c r="BXO14" s="31"/>
      <c r="BXP14" s="31"/>
      <c r="BXQ14" s="31"/>
      <c r="BXR14" s="31"/>
      <c r="BXS14" s="31"/>
      <c r="BXT14" s="31"/>
      <c r="BXU14" s="31"/>
      <c r="BXV14" s="31"/>
      <c r="BXW14" s="31"/>
      <c r="BXX14" s="31"/>
      <c r="BXY14" s="31"/>
      <c r="BXZ14" s="31"/>
      <c r="BYA14" s="31"/>
      <c r="BYB14" s="31"/>
      <c r="BYC14" s="31"/>
      <c r="BYD14" s="31"/>
      <c r="BYE14" s="31"/>
      <c r="BYF14" s="31"/>
      <c r="BYG14" s="31"/>
      <c r="BYH14" s="31"/>
      <c r="BYI14" s="31"/>
      <c r="BYJ14" s="31"/>
      <c r="BYK14" s="31"/>
      <c r="BYL14" s="31"/>
      <c r="BYM14" s="31"/>
      <c r="BYN14" s="31"/>
      <c r="BYO14" s="31"/>
      <c r="BYP14" s="31"/>
      <c r="BYQ14" s="31"/>
      <c r="BYR14" s="31"/>
      <c r="BYS14" s="31"/>
      <c r="BYT14" s="31"/>
      <c r="BYU14" s="31"/>
      <c r="BYV14" s="31"/>
      <c r="BYW14" s="31"/>
      <c r="BYX14" s="31"/>
      <c r="BYY14" s="31"/>
      <c r="BYZ14" s="31"/>
      <c r="BZA14" s="31"/>
      <c r="BZB14" s="31"/>
      <c r="BZC14" s="31"/>
      <c r="BZD14" s="31"/>
      <c r="BZE14" s="31"/>
      <c r="BZF14" s="31"/>
      <c r="BZG14" s="31"/>
      <c r="BZH14" s="31"/>
      <c r="BZI14" s="31"/>
      <c r="BZJ14" s="31"/>
      <c r="BZK14" s="31"/>
      <c r="BZL14" s="31"/>
      <c r="BZM14" s="31"/>
      <c r="BZN14" s="31"/>
      <c r="BZO14" s="31"/>
      <c r="BZP14" s="31"/>
      <c r="BZQ14" s="31"/>
      <c r="BZR14" s="31"/>
      <c r="BZS14" s="31"/>
      <c r="BZT14" s="31"/>
      <c r="BZU14" s="31"/>
      <c r="BZV14" s="31"/>
      <c r="BZW14" s="31"/>
      <c r="BZX14" s="31"/>
      <c r="BZY14" s="31"/>
      <c r="BZZ14" s="31"/>
      <c r="CAA14" s="31"/>
      <c r="CAB14" s="31"/>
      <c r="CAC14" s="31"/>
      <c r="CAD14" s="31"/>
      <c r="CAE14" s="31"/>
      <c r="CAF14" s="31"/>
      <c r="CAG14" s="31"/>
      <c r="CAH14" s="31"/>
      <c r="CAI14" s="31"/>
      <c r="CAJ14" s="31"/>
      <c r="CAK14" s="31"/>
      <c r="CAL14" s="31"/>
      <c r="CAM14" s="31"/>
      <c r="CAN14" s="31"/>
      <c r="CAO14" s="31"/>
      <c r="CAP14" s="31"/>
      <c r="CAQ14" s="31"/>
      <c r="CAR14" s="31"/>
      <c r="CAS14" s="31"/>
      <c r="CAT14" s="31"/>
      <c r="CAU14" s="31"/>
      <c r="CAV14" s="31"/>
      <c r="CAW14" s="31"/>
      <c r="CAX14" s="31"/>
      <c r="CAY14" s="31"/>
      <c r="CAZ14" s="31"/>
      <c r="CBA14" s="31"/>
      <c r="CBB14" s="31"/>
      <c r="CBC14" s="31"/>
      <c r="CBD14" s="31"/>
      <c r="CBE14" s="31"/>
      <c r="CBF14" s="31"/>
      <c r="CBG14" s="31"/>
      <c r="CBH14" s="31"/>
      <c r="CBI14" s="31"/>
      <c r="CBJ14" s="31"/>
      <c r="CBK14" s="31"/>
      <c r="CBL14" s="31"/>
      <c r="CBM14" s="31"/>
      <c r="CBN14" s="31"/>
      <c r="CBO14" s="31"/>
      <c r="CBP14" s="31"/>
      <c r="CBQ14" s="31"/>
      <c r="CBR14" s="31"/>
      <c r="CBS14" s="31"/>
      <c r="CBT14" s="31"/>
      <c r="CBU14" s="31"/>
      <c r="CBV14" s="31"/>
      <c r="CBW14" s="31"/>
      <c r="CBX14" s="31"/>
      <c r="CBY14" s="31"/>
      <c r="CBZ14" s="31"/>
      <c r="CCA14" s="31"/>
      <c r="CCB14" s="31"/>
      <c r="CCC14" s="31"/>
      <c r="CCD14" s="31"/>
      <c r="CCE14" s="31"/>
      <c r="CCF14" s="31"/>
      <c r="CCG14" s="31"/>
      <c r="CCH14" s="31"/>
      <c r="CCI14" s="31"/>
      <c r="CCJ14" s="31"/>
      <c r="CCK14" s="31"/>
      <c r="CCL14" s="31"/>
      <c r="CCM14" s="31"/>
      <c r="CCN14" s="31"/>
      <c r="CCO14" s="31"/>
      <c r="CCP14" s="31"/>
      <c r="CCQ14" s="31"/>
      <c r="CCR14" s="31"/>
      <c r="CCS14" s="31"/>
      <c r="CCT14" s="31"/>
      <c r="CCU14" s="31"/>
      <c r="CCV14" s="31"/>
      <c r="CCW14" s="31"/>
      <c r="CCX14" s="31"/>
      <c r="CCY14" s="31"/>
      <c r="CCZ14" s="31"/>
      <c r="CDA14" s="31"/>
      <c r="CDB14" s="31"/>
      <c r="CDC14" s="31"/>
      <c r="CDD14" s="31"/>
      <c r="CDE14" s="31"/>
      <c r="CDF14" s="31"/>
      <c r="CDG14" s="31"/>
      <c r="CDH14" s="31"/>
      <c r="CDI14" s="31"/>
      <c r="CDJ14" s="31"/>
      <c r="CDK14" s="31"/>
      <c r="CDL14" s="31"/>
      <c r="CDM14" s="31"/>
      <c r="CDN14" s="31"/>
      <c r="CDO14" s="31"/>
      <c r="CDP14" s="31"/>
      <c r="CDQ14" s="31"/>
      <c r="CDR14" s="31"/>
      <c r="CDS14" s="31"/>
      <c r="CDT14" s="31"/>
      <c r="CDU14" s="31"/>
      <c r="CDV14" s="31"/>
      <c r="CDW14" s="31"/>
      <c r="CDX14" s="31"/>
      <c r="CDY14" s="31"/>
      <c r="CDZ14" s="31"/>
      <c r="CEA14" s="31"/>
      <c r="CEB14" s="31"/>
      <c r="CEC14" s="31"/>
      <c r="CED14" s="31"/>
      <c r="CEE14" s="31"/>
      <c r="CEF14" s="31"/>
      <c r="CEG14" s="31"/>
      <c r="CEH14" s="31"/>
      <c r="CEI14" s="31"/>
      <c r="CEJ14" s="31"/>
      <c r="CEK14" s="31"/>
      <c r="CEL14" s="31"/>
      <c r="CEM14" s="31"/>
      <c r="CEN14" s="31"/>
      <c r="CEO14" s="31"/>
      <c r="CEP14" s="31"/>
      <c r="CEQ14" s="31"/>
      <c r="CER14" s="31"/>
      <c r="CES14" s="31"/>
      <c r="CET14" s="31"/>
      <c r="CEU14" s="31"/>
      <c r="CEV14" s="31"/>
      <c r="CEW14" s="31"/>
      <c r="CEX14" s="31"/>
      <c r="CEY14" s="31"/>
      <c r="CEZ14" s="31"/>
      <c r="CFA14" s="31"/>
      <c r="CFB14" s="31"/>
      <c r="CFC14" s="31"/>
      <c r="CFD14" s="31"/>
      <c r="CFE14" s="31"/>
      <c r="CFF14" s="31"/>
      <c r="CFG14" s="31"/>
      <c r="CFH14" s="31"/>
      <c r="CFI14" s="31"/>
      <c r="CFJ14" s="31"/>
      <c r="CFK14" s="31"/>
      <c r="CFL14" s="31"/>
      <c r="CFM14" s="31"/>
      <c r="CFN14" s="31"/>
      <c r="CFO14" s="31"/>
      <c r="CFP14" s="31"/>
      <c r="CFQ14" s="31"/>
      <c r="CFR14" s="31"/>
      <c r="CFS14" s="31"/>
      <c r="CFT14" s="31"/>
      <c r="CFU14" s="31"/>
      <c r="CFV14" s="31"/>
      <c r="CFW14" s="31"/>
      <c r="CFX14" s="31"/>
      <c r="CFY14" s="31"/>
      <c r="CFZ14" s="31"/>
      <c r="CGA14" s="31"/>
      <c r="CGB14" s="31"/>
      <c r="CGC14" s="31"/>
      <c r="CGD14" s="31"/>
      <c r="CGE14" s="31"/>
      <c r="CGF14" s="31"/>
      <c r="CGG14" s="31"/>
      <c r="CGH14" s="31"/>
      <c r="CGI14" s="31"/>
      <c r="CGJ14" s="31"/>
      <c r="CGK14" s="31"/>
      <c r="CGL14" s="31"/>
      <c r="CGM14" s="31"/>
      <c r="CGN14" s="31"/>
      <c r="CGO14" s="31"/>
      <c r="CGP14" s="31"/>
      <c r="CGQ14" s="31"/>
      <c r="CGR14" s="31"/>
      <c r="CGS14" s="31"/>
      <c r="CGT14" s="31"/>
      <c r="CGU14" s="31"/>
      <c r="CGV14" s="31"/>
      <c r="CGW14" s="31"/>
      <c r="CGX14" s="31"/>
      <c r="CGY14" s="31"/>
      <c r="CGZ14" s="31"/>
      <c r="CHA14" s="31"/>
      <c r="CHB14" s="31"/>
      <c r="CHC14" s="31"/>
      <c r="CHD14" s="31"/>
      <c r="CHE14" s="31"/>
      <c r="CHF14" s="31"/>
      <c r="CHG14" s="31"/>
      <c r="CHH14" s="31"/>
      <c r="CHI14" s="31"/>
      <c r="CHJ14" s="31"/>
      <c r="CHK14" s="31"/>
      <c r="CHL14" s="31"/>
      <c r="CHM14" s="31"/>
      <c r="CHN14" s="31"/>
      <c r="CHO14" s="31"/>
      <c r="CHP14" s="31"/>
      <c r="CHQ14" s="31"/>
      <c r="CHR14" s="31"/>
      <c r="CHS14" s="31"/>
      <c r="CHT14" s="31"/>
      <c r="CHU14" s="31"/>
      <c r="CHV14" s="31"/>
      <c r="CHW14" s="31"/>
      <c r="CHX14" s="31"/>
      <c r="CHY14" s="31"/>
      <c r="CHZ14" s="31"/>
      <c r="CIA14" s="31"/>
      <c r="CIB14" s="31"/>
      <c r="CIC14" s="31"/>
      <c r="CID14" s="31"/>
      <c r="CIE14" s="31"/>
      <c r="CIF14" s="31"/>
      <c r="CIG14" s="31"/>
      <c r="CIH14" s="31"/>
      <c r="CII14" s="31"/>
      <c r="CIJ14" s="31"/>
      <c r="CIK14" s="31"/>
      <c r="CIL14" s="31"/>
      <c r="CIM14" s="31"/>
      <c r="CIN14" s="31"/>
      <c r="CIO14" s="31"/>
      <c r="CIP14" s="31"/>
      <c r="CIQ14" s="31"/>
      <c r="CIR14" s="31"/>
      <c r="CIS14" s="31"/>
      <c r="CIT14" s="31"/>
      <c r="CIU14" s="31"/>
      <c r="CIV14" s="31"/>
      <c r="CIW14" s="31"/>
      <c r="CIX14" s="31"/>
      <c r="CIY14" s="31"/>
      <c r="CIZ14" s="31"/>
      <c r="CJA14" s="31"/>
      <c r="CJB14" s="31"/>
      <c r="CJC14" s="31"/>
      <c r="CJD14" s="31"/>
      <c r="CJE14" s="31"/>
      <c r="CJF14" s="31"/>
      <c r="CJG14" s="31"/>
      <c r="CJH14" s="31"/>
      <c r="CJI14" s="31"/>
      <c r="CJJ14" s="31"/>
      <c r="CJK14" s="31"/>
      <c r="CJL14" s="31"/>
      <c r="CJM14" s="31"/>
      <c r="CJN14" s="31"/>
      <c r="CJO14" s="31"/>
      <c r="CJP14" s="31"/>
      <c r="CJQ14" s="31"/>
      <c r="CJR14" s="31"/>
      <c r="CJS14" s="31"/>
      <c r="CJT14" s="31"/>
      <c r="CJU14" s="31"/>
      <c r="CJV14" s="31"/>
      <c r="CJW14" s="31"/>
      <c r="CJX14" s="31"/>
      <c r="CJY14" s="31"/>
      <c r="CJZ14" s="31"/>
      <c r="CKA14" s="31"/>
      <c r="CKB14" s="31"/>
      <c r="CKC14" s="31"/>
      <c r="CKD14" s="31"/>
      <c r="CKE14" s="31"/>
      <c r="CKF14" s="31"/>
      <c r="CKG14" s="31"/>
      <c r="CKH14" s="31"/>
      <c r="CKI14" s="31"/>
      <c r="CKJ14" s="31"/>
      <c r="CKK14" s="31"/>
      <c r="CKL14" s="31"/>
      <c r="CKM14" s="31"/>
      <c r="CKN14" s="31"/>
      <c r="CKO14" s="31"/>
      <c r="CKP14" s="31"/>
      <c r="CKQ14" s="31"/>
      <c r="CKR14" s="31"/>
      <c r="CKS14" s="31"/>
      <c r="CKT14" s="31"/>
      <c r="CKU14" s="31"/>
      <c r="CKV14" s="31"/>
      <c r="CKW14" s="31"/>
      <c r="CKX14" s="31"/>
      <c r="CKY14" s="31"/>
      <c r="CKZ14" s="31"/>
      <c r="CLA14" s="31"/>
      <c r="CLB14" s="31"/>
      <c r="CLC14" s="31"/>
      <c r="CLD14" s="31"/>
      <c r="CLE14" s="31"/>
      <c r="CLF14" s="31"/>
      <c r="CLG14" s="31"/>
      <c r="CLH14" s="31"/>
      <c r="CLI14" s="31"/>
      <c r="CLJ14" s="31"/>
      <c r="CLK14" s="31"/>
      <c r="CLL14" s="31"/>
      <c r="CLM14" s="31"/>
      <c r="CLN14" s="31"/>
      <c r="CLO14" s="31"/>
      <c r="CLP14" s="31"/>
      <c r="CLQ14" s="31"/>
      <c r="CLR14" s="31"/>
      <c r="CLS14" s="31"/>
      <c r="CLT14" s="31"/>
      <c r="CLU14" s="31"/>
      <c r="CLV14" s="31"/>
      <c r="CLW14" s="31"/>
      <c r="CLX14" s="31"/>
      <c r="CLY14" s="31"/>
      <c r="CLZ14" s="31"/>
      <c r="CMA14" s="31"/>
      <c r="CMB14" s="31"/>
      <c r="CMC14" s="31"/>
      <c r="CMD14" s="31"/>
      <c r="CME14" s="31"/>
      <c r="CMF14" s="31"/>
      <c r="CMG14" s="31"/>
      <c r="CMH14" s="31"/>
      <c r="CMI14" s="31"/>
      <c r="CMJ14" s="31"/>
      <c r="CMK14" s="31"/>
      <c r="CML14" s="31"/>
      <c r="CMM14" s="31"/>
      <c r="CMN14" s="31"/>
      <c r="CMO14" s="31"/>
      <c r="CMP14" s="31"/>
      <c r="CMQ14" s="31"/>
      <c r="CMR14" s="31"/>
      <c r="CMS14" s="31"/>
      <c r="CMT14" s="31"/>
      <c r="CMU14" s="31"/>
      <c r="CMV14" s="31"/>
      <c r="CMW14" s="31"/>
      <c r="CMX14" s="31"/>
      <c r="CMY14" s="31"/>
      <c r="CMZ14" s="31"/>
      <c r="CNA14" s="31"/>
      <c r="CNB14" s="31"/>
      <c r="CNC14" s="31"/>
      <c r="CND14" s="31"/>
      <c r="CNE14" s="31"/>
      <c r="CNF14" s="31"/>
      <c r="CNG14" s="31"/>
      <c r="CNH14" s="31"/>
      <c r="CNI14" s="31"/>
      <c r="CNJ14" s="31"/>
      <c r="CNK14" s="31"/>
      <c r="CNL14" s="31"/>
      <c r="CNM14" s="31"/>
      <c r="CNN14" s="31"/>
      <c r="CNO14" s="31"/>
      <c r="CNP14" s="31"/>
      <c r="CNQ14" s="31"/>
      <c r="CNR14" s="31"/>
      <c r="CNS14" s="31"/>
      <c r="CNT14" s="31"/>
      <c r="CNU14" s="31"/>
      <c r="CNV14" s="31"/>
      <c r="CNW14" s="31"/>
      <c r="CNX14" s="31"/>
      <c r="CNY14" s="31"/>
      <c r="CNZ14" s="31"/>
      <c r="COA14" s="31"/>
      <c r="COB14" s="31"/>
      <c r="COC14" s="31"/>
      <c r="COD14" s="31"/>
      <c r="COE14" s="31"/>
      <c r="COF14" s="31"/>
      <c r="COG14" s="31"/>
      <c r="COH14" s="31"/>
      <c r="COI14" s="31"/>
      <c r="COJ14" s="31"/>
      <c r="COK14" s="31"/>
      <c r="COL14" s="31"/>
      <c r="COM14" s="31"/>
      <c r="CON14" s="31"/>
      <c r="COO14" s="31"/>
      <c r="COP14" s="31"/>
      <c r="COQ14" s="31"/>
      <c r="COR14" s="31"/>
      <c r="COS14" s="31"/>
      <c r="COT14" s="31"/>
      <c r="COU14" s="31"/>
      <c r="COV14" s="31"/>
      <c r="COW14" s="31"/>
      <c r="COX14" s="31"/>
      <c r="COY14" s="31"/>
      <c r="COZ14" s="31"/>
      <c r="CPA14" s="31"/>
      <c r="CPB14" s="31"/>
      <c r="CPC14" s="31"/>
      <c r="CPD14" s="31"/>
      <c r="CPE14" s="31"/>
      <c r="CPF14" s="31"/>
      <c r="CPG14" s="31"/>
      <c r="CPH14" s="31"/>
      <c r="CPI14" s="31"/>
      <c r="CPJ14" s="31"/>
      <c r="CPK14" s="31"/>
      <c r="CPL14" s="31"/>
      <c r="CPM14" s="31"/>
      <c r="CPN14" s="31"/>
      <c r="CPO14" s="31"/>
      <c r="CPP14" s="31"/>
      <c r="CPQ14" s="31"/>
      <c r="CPR14" s="31"/>
      <c r="CPS14" s="31"/>
      <c r="CPT14" s="31"/>
      <c r="CPU14" s="31"/>
      <c r="CPV14" s="31"/>
      <c r="CPW14" s="31"/>
      <c r="CPX14" s="31"/>
      <c r="CPY14" s="31"/>
      <c r="CPZ14" s="31"/>
      <c r="CQA14" s="31"/>
      <c r="CQB14" s="31"/>
      <c r="CQC14" s="31"/>
      <c r="CQD14" s="31"/>
      <c r="CQE14" s="31"/>
      <c r="CQF14" s="31"/>
      <c r="CQG14" s="31"/>
      <c r="CQH14" s="31"/>
      <c r="CQI14" s="31"/>
      <c r="CQJ14" s="31"/>
      <c r="CQK14" s="31"/>
      <c r="CQL14" s="31"/>
      <c r="CQM14" s="31"/>
      <c r="CQN14" s="31"/>
      <c r="CQO14" s="31"/>
      <c r="CQP14" s="31"/>
      <c r="CQQ14" s="31"/>
      <c r="CQR14" s="31"/>
      <c r="CQS14" s="31"/>
      <c r="CQT14" s="31"/>
      <c r="CQU14" s="31"/>
      <c r="CQV14" s="31"/>
      <c r="CQW14" s="31"/>
      <c r="CQX14" s="31"/>
      <c r="CQY14" s="31"/>
      <c r="CQZ14" s="31"/>
      <c r="CRA14" s="31"/>
      <c r="CRB14" s="31"/>
      <c r="CRC14" s="31"/>
      <c r="CRD14" s="31"/>
      <c r="CRE14" s="31"/>
      <c r="CRF14" s="31"/>
      <c r="CRG14" s="31"/>
      <c r="CRH14" s="31"/>
      <c r="CRI14" s="31"/>
      <c r="CRJ14" s="31"/>
      <c r="CRK14" s="31"/>
      <c r="CRL14" s="31"/>
      <c r="CRM14" s="31"/>
      <c r="CRN14" s="31"/>
      <c r="CRO14" s="31"/>
      <c r="CRP14" s="31"/>
      <c r="CRQ14" s="31"/>
      <c r="CRR14" s="31"/>
      <c r="CRS14" s="31"/>
      <c r="CRT14" s="31"/>
      <c r="CRU14" s="31"/>
      <c r="CRV14" s="31"/>
      <c r="CRW14" s="31"/>
      <c r="CRX14" s="31"/>
      <c r="CRY14" s="31"/>
      <c r="CRZ14" s="31"/>
      <c r="CSA14" s="31"/>
      <c r="CSB14" s="31"/>
      <c r="CSC14" s="31"/>
      <c r="CSD14" s="31"/>
      <c r="CSE14" s="31"/>
      <c r="CSF14" s="31"/>
      <c r="CSG14" s="31"/>
      <c r="CSH14" s="31"/>
      <c r="CSI14" s="31"/>
      <c r="CSJ14" s="31"/>
      <c r="CSK14" s="31"/>
      <c r="CSL14" s="31"/>
      <c r="CSM14" s="31"/>
      <c r="CSN14" s="31"/>
      <c r="CSO14" s="31"/>
      <c r="CSP14" s="31"/>
      <c r="CSQ14" s="31"/>
      <c r="CSR14" s="31"/>
      <c r="CSS14" s="31"/>
      <c r="CST14" s="31"/>
      <c r="CSU14" s="31"/>
      <c r="CSV14" s="31"/>
      <c r="CSW14" s="31"/>
      <c r="CSX14" s="31"/>
      <c r="CSY14" s="31"/>
      <c r="CSZ14" s="31"/>
      <c r="CTA14" s="31"/>
      <c r="CTB14" s="31"/>
      <c r="CTC14" s="31"/>
      <c r="CTD14" s="31"/>
      <c r="CTE14" s="31"/>
      <c r="CTF14" s="31"/>
      <c r="CTG14" s="31"/>
      <c r="CTH14" s="31"/>
      <c r="CTI14" s="31"/>
      <c r="CTJ14" s="31"/>
      <c r="CTK14" s="31"/>
      <c r="CTL14" s="31"/>
      <c r="CTM14" s="31"/>
      <c r="CTN14" s="31"/>
      <c r="CTO14" s="31"/>
      <c r="CTP14" s="31"/>
      <c r="CTQ14" s="31"/>
      <c r="CTR14" s="31"/>
      <c r="CTS14" s="31"/>
      <c r="CTT14" s="31"/>
      <c r="CTU14" s="31"/>
      <c r="CTV14" s="31"/>
      <c r="CTW14" s="31"/>
      <c r="CTX14" s="31"/>
      <c r="CTY14" s="31"/>
      <c r="CTZ14" s="31"/>
      <c r="CUA14" s="31"/>
      <c r="CUB14" s="31"/>
      <c r="CUC14" s="31"/>
      <c r="CUD14" s="31"/>
      <c r="CUE14" s="31"/>
      <c r="CUF14" s="31"/>
      <c r="CUG14" s="31"/>
      <c r="CUH14" s="31"/>
      <c r="CUI14" s="31"/>
      <c r="CUJ14" s="31"/>
      <c r="CUK14" s="31"/>
      <c r="CUL14" s="31"/>
      <c r="CUM14" s="31"/>
      <c r="CUN14" s="31"/>
      <c r="CUO14" s="31"/>
      <c r="CUP14" s="31"/>
      <c r="CUQ14" s="31"/>
      <c r="CUR14" s="31"/>
      <c r="CUS14" s="31"/>
      <c r="CUT14" s="31"/>
      <c r="CUU14" s="31"/>
      <c r="CUV14" s="31"/>
      <c r="CUW14" s="31"/>
      <c r="CUX14" s="31"/>
      <c r="CUY14" s="31"/>
      <c r="CUZ14" s="31"/>
      <c r="CVA14" s="31"/>
      <c r="CVB14" s="31"/>
      <c r="CVC14" s="31"/>
      <c r="CVD14" s="31"/>
      <c r="CVE14" s="31"/>
      <c r="CVF14" s="31"/>
      <c r="CVG14" s="31"/>
      <c r="CVH14" s="31"/>
      <c r="CVI14" s="31"/>
      <c r="CVJ14" s="31"/>
      <c r="CVK14" s="31"/>
      <c r="CVL14" s="31"/>
      <c r="CVM14" s="31"/>
      <c r="CVN14" s="31"/>
      <c r="CVO14" s="31"/>
      <c r="CVP14" s="31"/>
      <c r="CVQ14" s="31"/>
      <c r="CVR14" s="31"/>
      <c r="CVS14" s="31"/>
      <c r="CVT14" s="31"/>
      <c r="CVU14" s="31"/>
      <c r="CVV14" s="31"/>
      <c r="CVW14" s="31"/>
      <c r="CVX14" s="31"/>
      <c r="CVY14" s="31"/>
      <c r="CVZ14" s="31"/>
      <c r="CWA14" s="31"/>
      <c r="CWB14" s="31"/>
      <c r="CWC14" s="31"/>
      <c r="CWD14" s="31"/>
      <c r="CWE14" s="31"/>
      <c r="CWF14" s="31"/>
      <c r="CWG14" s="31"/>
      <c r="CWH14" s="31"/>
      <c r="CWI14" s="31"/>
      <c r="CWJ14" s="31"/>
      <c r="CWK14" s="31"/>
      <c r="CWL14" s="31"/>
      <c r="CWM14" s="31"/>
      <c r="CWN14" s="31"/>
      <c r="CWO14" s="31"/>
      <c r="CWP14" s="31"/>
      <c r="CWQ14" s="31"/>
      <c r="CWR14" s="31"/>
      <c r="CWS14" s="31"/>
      <c r="CWT14" s="31"/>
      <c r="CWU14" s="31"/>
      <c r="CWV14" s="31"/>
      <c r="CWW14" s="31"/>
      <c r="CWX14" s="31"/>
      <c r="CWY14" s="31"/>
      <c r="CWZ14" s="31"/>
      <c r="CXA14" s="31"/>
      <c r="CXB14" s="31"/>
      <c r="CXC14" s="31"/>
      <c r="CXD14" s="31"/>
      <c r="CXE14" s="31"/>
      <c r="CXF14" s="31"/>
      <c r="CXG14" s="31"/>
      <c r="CXH14" s="31"/>
      <c r="CXI14" s="31"/>
      <c r="CXJ14" s="31"/>
      <c r="CXK14" s="31"/>
      <c r="CXL14" s="31"/>
      <c r="CXM14" s="31"/>
      <c r="CXN14" s="31"/>
      <c r="CXO14" s="31"/>
      <c r="CXP14" s="31"/>
      <c r="CXQ14" s="31"/>
      <c r="CXR14" s="31"/>
      <c r="CXS14" s="31"/>
      <c r="CXT14" s="31"/>
      <c r="CXU14" s="31"/>
      <c r="CXV14" s="31"/>
      <c r="CXW14" s="31"/>
      <c r="CXX14" s="31"/>
      <c r="CXY14" s="31"/>
      <c r="CXZ14" s="31"/>
      <c r="CYA14" s="31"/>
      <c r="CYB14" s="31"/>
      <c r="CYC14" s="31"/>
      <c r="CYD14" s="31"/>
      <c r="CYE14" s="31"/>
      <c r="CYF14" s="31"/>
      <c r="CYG14" s="31"/>
      <c r="CYH14" s="31"/>
      <c r="CYI14" s="31"/>
      <c r="CYJ14" s="31"/>
      <c r="CYK14" s="31"/>
      <c r="CYL14" s="31"/>
      <c r="CYM14" s="31"/>
      <c r="CYN14" s="31"/>
      <c r="CYO14" s="31"/>
      <c r="CYP14" s="31"/>
      <c r="CYQ14" s="31"/>
      <c r="CYR14" s="31"/>
      <c r="CYS14" s="31"/>
      <c r="CYT14" s="31"/>
      <c r="CYU14" s="31"/>
      <c r="CYV14" s="31"/>
      <c r="CYW14" s="31"/>
      <c r="CYX14" s="31"/>
      <c r="CYY14" s="31"/>
      <c r="CYZ14" s="31"/>
      <c r="CZA14" s="31"/>
      <c r="CZB14" s="31"/>
      <c r="CZC14" s="31"/>
      <c r="CZD14" s="31"/>
      <c r="CZE14" s="31"/>
      <c r="CZF14" s="31"/>
      <c r="CZG14" s="31"/>
      <c r="CZH14" s="31"/>
      <c r="CZI14" s="31"/>
      <c r="CZJ14" s="31"/>
      <c r="CZK14" s="31"/>
      <c r="CZL14" s="31"/>
      <c r="CZM14" s="31"/>
      <c r="CZN14" s="31"/>
      <c r="CZO14" s="31"/>
      <c r="CZP14" s="31"/>
      <c r="CZQ14" s="31"/>
      <c r="CZR14" s="31"/>
      <c r="CZS14" s="31"/>
      <c r="CZT14" s="31"/>
      <c r="CZU14" s="31"/>
      <c r="CZV14" s="31"/>
      <c r="CZW14" s="31"/>
      <c r="CZX14" s="31"/>
      <c r="CZY14" s="31"/>
      <c r="CZZ14" s="31"/>
      <c r="DAA14" s="31"/>
      <c r="DAB14" s="31"/>
      <c r="DAC14" s="31"/>
      <c r="DAD14" s="31"/>
      <c r="DAE14" s="31"/>
      <c r="DAF14" s="31"/>
      <c r="DAG14" s="31"/>
      <c r="DAH14" s="31"/>
      <c r="DAI14" s="31"/>
      <c r="DAJ14" s="31"/>
      <c r="DAK14" s="31"/>
      <c r="DAL14" s="31"/>
      <c r="DAM14" s="31"/>
      <c r="DAN14" s="31"/>
      <c r="DAO14" s="31"/>
      <c r="DAP14" s="31"/>
      <c r="DAQ14" s="31"/>
      <c r="DAR14" s="31"/>
      <c r="DAS14" s="31"/>
      <c r="DAT14" s="31"/>
      <c r="DAU14" s="31"/>
      <c r="DAV14" s="31"/>
      <c r="DAW14" s="31"/>
      <c r="DAX14" s="31"/>
      <c r="DAY14" s="31"/>
      <c r="DAZ14" s="31"/>
      <c r="DBA14" s="31"/>
      <c r="DBB14" s="31"/>
      <c r="DBC14" s="31"/>
      <c r="DBD14" s="31"/>
      <c r="DBE14" s="31"/>
      <c r="DBF14" s="31"/>
      <c r="DBG14" s="31"/>
      <c r="DBH14" s="31"/>
      <c r="DBI14" s="31"/>
      <c r="DBJ14" s="31"/>
      <c r="DBK14" s="31"/>
      <c r="DBL14" s="31"/>
      <c r="DBM14" s="31"/>
      <c r="DBN14" s="31"/>
      <c r="DBO14" s="31"/>
      <c r="DBP14" s="31"/>
      <c r="DBQ14" s="31"/>
      <c r="DBR14" s="31"/>
      <c r="DBS14" s="31"/>
      <c r="DBT14" s="31"/>
      <c r="DBU14" s="31"/>
      <c r="DBV14" s="31"/>
      <c r="DBW14" s="31"/>
      <c r="DBX14" s="31"/>
      <c r="DBY14" s="31"/>
      <c r="DBZ14" s="31"/>
      <c r="DCA14" s="31"/>
      <c r="DCB14" s="31"/>
      <c r="DCC14" s="31"/>
      <c r="DCD14" s="31"/>
      <c r="DCE14" s="31"/>
      <c r="DCF14" s="31"/>
      <c r="DCG14" s="31"/>
      <c r="DCH14" s="31"/>
      <c r="DCI14" s="31"/>
      <c r="DCJ14" s="31"/>
      <c r="DCK14" s="31"/>
      <c r="DCL14" s="31"/>
      <c r="DCM14" s="31"/>
      <c r="DCN14" s="31"/>
      <c r="DCO14" s="31"/>
      <c r="DCP14" s="31"/>
      <c r="DCQ14" s="31"/>
      <c r="DCR14" s="31"/>
      <c r="DCS14" s="31"/>
      <c r="DCT14" s="31"/>
      <c r="DCU14" s="31"/>
      <c r="DCV14" s="31"/>
      <c r="DCW14" s="31"/>
      <c r="DCX14" s="31"/>
      <c r="DCY14" s="31"/>
      <c r="DCZ14" s="31"/>
      <c r="DDA14" s="31"/>
      <c r="DDB14" s="31"/>
      <c r="DDC14" s="31"/>
      <c r="DDD14" s="31"/>
      <c r="DDE14" s="31"/>
      <c r="DDF14" s="31"/>
      <c r="DDG14" s="31"/>
      <c r="DDH14" s="31"/>
      <c r="DDI14" s="31"/>
      <c r="DDJ14" s="31"/>
      <c r="DDK14" s="31"/>
      <c r="DDL14" s="31"/>
      <c r="DDM14" s="31"/>
      <c r="DDN14" s="31"/>
      <c r="DDO14" s="31"/>
      <c r="DDP14" s="31"/>
      <c r="DDQ14" s="31"/>
      <c r="DDR14" s="31"/>
      <c r="DDS14" s="31"/>
      <c r="DDT14" s="31"/>
      <c r="DDU14" s="31"/>
      <c r="DDV14" s="31"/>
      <c r="DDW14" s="31"/>
      <c r="DDX14" s="31"/>
      <c r="DDY14" s="31"/>
      <c r="DDZ14" s="31"/>
      <c r="DEA14" s="31"/>
      <c r="DEB14" s="31"/>
      <c r="DEC14" s="31"/>
      <c r="DED14" s="31"/>
      <c r="DEE14" s="31"/>
      <c r="DEF14" s="31"/>
      <c r="DEG14" s="31"/>
      <c r="DEH14" s="31"/>
      <c r="DEI14" s="31"/>
      <c r="DEJ14" s="31"/>
      <c r="DEK14" s="31"/>
      <c r="DEL14" s="31"/>
      <c r="DEM14" s="31"/>
      <c r="DEN14" s="31"/>
      <c r="DEO14" s="31"/>
      <c r="DEP14" s="31"/>
      <c r="DEQ14" s="31"/>
      <c r="DER14" s="31"/>
      <c r="DES14" s="31"/>
      <c r="DET14" s="31"/>
      <c r="DEU14" s="31"/>
      <c r="DEV14" s="31"/>
      <c r="DEW14" s="31"/>
      <c r="DEX14" s="31"/>
      <c r="DEY14" s="31"/>
      <c r="DEZ14" s="31"/>
      <c r="DFA14" s="31"/>
      <c r="DFB14" s="31"/>
      <c r="DFC14" s="31"/>
      <c r="DFD14" s="31"/>
      <c r="DFE14" s="31"/>
      <c r="DFF14" s="31"/>
      <c r="DFG14" s="31"/>
      <c r="DFH14" s="31"/>
      <c r="DFI14" s="31"/>
      <c r="DFJ14" s="31"/>
      <c r="DFK14" s="31"/>
      <c r="DFL14" s="31"/>
      <c r="DFM14" s="31"/>
      <c r="DFN14" s="31"/>
      <c r="DFO14" s="31"/>
      <c r="DFP14" s="31"/>
      <c r="DFQ14" s="31"/>
      <c r="DFR14" s="31"/>
      <c r="DFS14" s="31"/>
      <c r="DFT14" s="31"/>
      <c r="DFU14" s="31"/>
      <c r="DFV14" s="31"/>
      <c r="DFW14" s="31"/>
      <c r="DFX14" s="31"/>
      <c r="DFY14" s="31"/>
      <c r="DFZ14" s="31"/>
      <c r="DGA14" s="31"/>
      <c r="DGB14" s="31"/>
      <c r="DGC14" s="31"/>
      <c r="DGD14" s="31"/>
      <c r="DGE14" s="31"/>
      <c r="DGF14" s="31"/>
      <c r="DGG14" s="31"/>
      <c r="DGH14" s="31"/>
      <c r="DGI14" s="31"/>
      <c r="DGJ14" s="31"/>
      <c r="DGK14" s="31"/>
      <c r="DGL14" s="31"/>
      <c r="DGM14" s="31"/>
      <c r="DGN14" s="31"/>
      <c r="DGO14" s="31"/>
      <c r="DGP14" s="31"/>
      <c r="DGQ14" s="31"/>
      <c r="DGR14" s="31"/>
      <c r="DGS14" s="31"/>
      <c r="DGT14" s="31"/>
      <c r="DGU14" s="31"/>
      <c r="DGV14" s="31"/>
      <c r="DGW14" s="31"/>
      <c r="DGX14" s="31"/>
      <c r="DGY14" s="31"/>
      <c r="DGZ14" s="31"/>
      <c r="DHA14" s="31"/>
      <c r="DHB14" s="31"/>
      <c r="DHC14" s="31"/>
      <c r="DHD14" s="31"/>
      <c r="DHE14" s="31"/>
      <c r="DHF14" s="31"/>
      <c r="DHG14" s="31"/>
      <c r="DHH14" s="31"/>
      <c r="DHI14" s="31"/>
      <c r="DHJ14" s="31"/>
      <c r="DHK14" s="31"/>
      <c r="DHL14" s="31"/>
      <c r="DHM14" s="31"/>
      <c r="DHN14" s="31"/>
      <c r="DHO14" s="31"/>
      <c r="DHP14" s="31"/>
      <c r="DHQ14" s="31"/>
      <c r="DHR14" s="31"/>
      <c r="DHS14" s="31"/>
      <c r="DHT14" s="31"/>
      <c r="DHU14" s="31"/>
      <c r="DHV14" s="31"/>
      <c r="DHW14" s="31"/>
      <c r="DHX14" s="31"/>
      <c r="DHY14" s="31"/>
      <c r="DHZ14" s="31"/>
      <c r="DIA14" s="31"/>
      <c r="DIB14" s="31"/>
      <c r="DIC14" s="31"/>
      <c r="DID14" s="31"/>
      <c r="DIE14" s="31"/>
      <c r="DIF14" s="31"/>
      <c r="DIG14" s="31"/>
      <c r="DIH14" s="31"/>
      <c r="DII14" s="31"/>
      <c r="DIJ14" s="31"/>
      <c r="DIK14" s="31"/>
      <c r="DIL14" s="31"/>
      <c r="DIM14" s="31"/>
      <c r="DIN14" s="31"/>
      <c r="DIO14" s="31"/>
      <c r="DIP14" s="31"/>
      <c r="DIQ14" s="31"/>
      <c r="DIR14" s="31"/>
      <c r="DIS14" s="31"/>
      <c r="DIT14" s="31"/>
      <c r="DIU14" s="31"/>
      <c r="DIV14" s="31"/>
      <c r="DIW14" s="31"/>
      <c r="DIX14" s="31"/>
      <c r="DIY14" s="31"/>
      <c r="DIZ14" s="31"/>
      <c r="DJA14" s="31"/>
      <c r="DJB14" s="31"/>
      <c r="DJC14" s="31"/>
      <c r="DJD14" s="31"/>
      <c r="DJE14" s="31"/>
      <c r="DJF14" s="31"/>
      <c r="DJG14" s="31"/>
      <c r="DJH14" s="31"/>
      <c r="DJI14" s="31"/>
      <c r="DJJ14" s="31"/>
      <c r="DJK14" s="31"/>
      <c r="DJL14" s="31"/>
      <c r="DJM14" s="31"/>
      <c r="DJN14" s="31"/>
      <c r="DJO14" s="31"/>
      <c r="DJP14" s="31"/>
      <c r="DJQ14" s="31"/>
      <c r="DJR14" s="31"/>
      <c r="DJS14" s="31"/>
      <c r="DJT14" s="31"/>
      <c r="DJU14" s="31"/>
      <c r="DJV14" s="31"/>
      <c r="DJW14" s="31"/>
      <c r="DJX14" s="31"/>
      <c r="DJY14" s="31"/>
      <c r="DJZ14" s="31"/>
      <c r="DKA14" s="31"/>
      <c r="DKB14" s="31"/>
      <c r="DKC14" s="31"/>
      <c r="DKD14" s="31"/>
      <c r="DKE14" s="31"/>
      <c r="DKF14" s="31"/>
      <c r="DKG14" s="31"/>
      <c r="DKH14" s="31"/>
      <c r="DKI14" s="31"/>
      <c r="DKJ14" s="31"/>
      <c r="DKK14" s="31"/>
      <c r="DKL14" s="31"/>
      <c r="DKM14" s="31"/>
      <c r="DKN14" s="31"/>
      <c r="DKO14" s="31"/>
      <c r="DKP14" s="31"/>
      <c r="DKQ14" s="31"/>
      <c r="DKR14" s="31"/>
      <c r="DKS14" s="31"/>
      <c r="DKT14" s="31"/>
      <c r="DKU14" s="31"/>
      <c r="DKV14" s="31"/>
      <c r="DKW14" s="31"/>
      <c r="DKX14" s="31"/>
      <c r="DKY14" s="31"/>
      <c r="DKZ14" s="31"/>
      <c r="DLA14" s="31"/>
      <c r="DLB14" s="31"/>
      <c r="DLC14" s="31"/>
      <c r="DLD14" s="31"/>
      <c r="DLE14" s="31"/>
      <c r="DLF14" s="31"/>
      <c r="DLG14" s="31"/>
      <c r="DLH14" s="31"/>
      <c r="DLI14" s="31"/>
      <c r="DLJ14" s="31"/>
      <c r="DLK14" s="31"/>
      <c r="DLL14" s="31"/>
      <c r="DLM14" s="31"/>
      <c r="DLN14" s="31"/>
      <c r="DLO14" s="31"/>
      <c r="DLP14" s="31"/>
      <c r="DLQ14" s="31"/>
      <c r="DLR14" s="31"/>
      <c r="DLS14" s="31"/>
      <c r="DLT14" s="31"/>
      <c r="DLU14" s="31"/>
      <c r="DLV14" s="31"/>
      <c r="DLW14" s="31"/>
      <c r="DLX14" s="31"/>
      <c r="DLY14" s="31"/>
      <c r="DLZ14" s="31"/>
      <c r="DMA14" s="31"/>
      <c r="DMB14" s="31"/>
      <c r="DMC14" s="31"/>
      <c r="DMD14" s="31"/>
      <c r="DME14" s="31"/>
      <c r="DMF14" s="31"/>
      <c r="DMG14" s="31"/>
      <c r="DMH14" s="31"/>
      <c r="DMI14" s="31"/>
      <c r="DMJ14" s="31"/>
      <c r="DMK14" s="31"/>
      <c r="DML14" s="31"/>
      <c r="DMM14" s="31"/>
      <c r="DMN14" s="31"/>
      <c r="DMO14" s="31"/>
      <c r="DMP14" s="31"/>
      <c r="DMQ14" s="31"/>
      <c r="DMR14" s="31"/>
      <c r="DMS14" s="31"/>
      <c r="DMT14" s="31"/>
      <c r="DMU14" s="31"/>
      <c r="DMV14" s="31"/>
      <c r="DMW14" s="31"/>
      <c r="DMX14" s="31"/>
      <c r="DMY14" s="31"/>
      <c r="DMZ14" s="31"/>
      <c r="DNA14" s="31"/>
      <c r="DNB14" s="31"/>
      <c r="DNC14" s="31"/>
      <c r="DND14" s="31"/>
      <c r="DNE14" s="31"/>
      <c r="DNF14" s="31"/>
      <c r="DNG14" s="31"/>
      <c r="DNH14" s="31"/>
      <c r="DNI14" s="31"/>
      <c r="DNJ14" s="31"/>
      <c r="DNK14" s="31"/>
      <c r="DNL14" s="31"/>
      <c r="DNM14" s="31"/>
      <c r="DNN14" s="31"/>
      <c r="DNO14" s="31"/>
      <c r="DNP14" s="31"/>
      <c r="DNQ14" s="31"/>
      <c r="DNR14" s="31"/>
      <c r="DNS14" s="31"/>
      <c r="DNT14" s="31"/>
      <c r="DNU14" s="31"/>
      <c r="DNV14" s="31"/>
      <c r="DNW14" s="31"/>
      <c r="DNX14" s="31"/>
      <c r="DNY14" s="31"/>
      <c r="DNZ14" s="31"/>
      <c r="DOA14" s="31"/>
      <c r="DOB14" s="31"/>
      <c r="DOC14" s="31"/>
      <c r="DOD14" s="31"/>
      <c r="DOE14" s="31"/>
      <c r="DOF14" s="31"/>
      <c r="DOG14" s="31"/>
      <c r="DOH14" s="31"/>
      <c r="DOI14" s="31"/>
      <c r="DOJ14" s="31"/>
      <c r="DOK14" s="31"/>
      <c r="DOL14" s="31"/>
      <c r="DOM14" s="31"/>
      <c r="DON14" s="31"/>
      <c r="DOO14" s="31"/>
      <c r="DOP14" s="31"/>
      <c r="DOQ14" s="31"/>
      <c r="DOR14" s="31"/>
      <c r="DOS14" s="31"/>
      <c r="DOT14" s="31"/>
      <c r="DOU14" s="31"/>
      <c r="DOV14" s="31"/>
      <c r="DOW14" s="31"/>
      <c r="DOX14" s="31"/>
      <c r="DOY14" s="31"/>
      <c r="DOZ14" s="31"/>
      <c r="DPA14" s="31"/>
      <c r="DPB14" s="31"/>
      <c r="DPC14" s="31"/>
      <c r="DPD14" s="31"/>
      <c r="DPE14" s="31"/>
      <c r="DPF14" s="31"/>
      <c r="DPG14" s="31"/>
      <c r="DPH14" s="31"/>
      <c r="DPI14" s="31"/>
      <c r="DPJ14" s="31"/>
      <c r="DPK14" s="31"/>
      <c r="DPL14" s="31"/>
      <c r="DPM14" s="31"/>
      <c r="DPN14" s="31"/>
      <c r="DPO14" s="31"/>
      <c r="DPP14" s="31"/>
      <c r="DPQ14" s="31"/>
      <c r="DPR14" s="31"/>
      <c r="DPS14" s="31"/>
      <c r="DPT14" s="31"/>
      <c r="DPU14" s="31"/>
      <c r="DPV14" s="31"/>
      <c r="DPW14" s="31"/>
      <c r="DPX14" s="31"/>
      <c r="DPY14" s="31"/>
      <c r="DPZ14" s="31"/>
      <c r="DQA14" s="31"/>
      <c r="DQB14" s="31"/>
      <c r="DQC14" s="31"/>
      <c r="DQD14" s="31"/>
      <c r="DQE14" s="31"/>
      <c r="DQF14" s="31"/>
      <c r="DQG14" s="31"/>
      <c r="DQH14" s="31"/>
      <c r="DQI14" s="31"/>
      <c r="DQJ14" s="31"/>
      <c r="DQK14" s="31"/>
      <c r="DQL14" s="31"/>
      <c r="DQM14" s="31"/>
      <c r="DQN14" s="31"/>
      <c r="DQO14" s="31"/>
      <c r="DQP14" s="31"/>
      <c r="DQQ14" s="31"/>
      <c r="DQR14" s="31"/>
      <c r="DQS14" s="31"/>
      <c r="DQT14" s="31"/>
      <c r="DQU14" s="31"/>
      <c r="DQV14" s="31"/>
      <c r="DQW14" s="31"/>
      <c r="DQX14" s="31"/>
      <c r="DQY14" s="31"/>
      <c r="DQZ14" s="31"/>
      <c r="DRA14" s="31"/>
      <c r="DRB14" s="31"/>
      <c r="DRC14" s="31"/>
      <c r="DRD14" s="31"/>
      <c r="DRE14" s="31"/>
      <c r="DRF14" s="31"/>
      <c r="DRG14" s="31"/>
      <c r="DRH14" s="31"/>
      <c r="DRI14" s="31"/>
      <c r="DRJ14" s="31"/>
      <c r="DRK14" s="31"/>
      <c r="DRL14" s="31"/>
      <c r="DRM14" s="31"/>
      <c r="DRN14" s="31"/>
      <c r="DRO14" s="31"/>
      <c r="DRP14" s="31"/>
      <c r="DRQ14" s="31"/>
      <c r="DRR14" s="31"/>
      <c r="DRS14" s="31"/>
      <c r="DRT14" s="31"/>
      <c r="DRU14" s="31"/>
      <c r="DRV14" s="31"/>
      <c r="DRW14" s="31"/>
      <c r="DRX14" s="31"/>
      <c r="DRY14" s="31"/>
      <c r="DRZ14" s="31"/>
      <c r="DSA14" s="31"/>
      <c r="DSB14" s="31"/>
      <c r="DSC14" s="31"/>
      <c r="DSD14" s="31"/>
      <c r="DSE14" s="31"/>
      <c r="DSF14" s="31"/>
      <c r="DSG14" s="31"/>
      <c r="DSH14" s="31"/>
      <c r="DSI14" s="31"/>
      <c r="DSJ14" s="31"/>
      <c r="DSK14" s="31"/>
      <c r="DSL14" s="31"/>
      <c r="DSM14" s="31"/>
      <c r="DSN14" s="31"/>
      <c r="DSO14" s="31"/>
      <c r="DSP14" s="31"/>
      <c r="DSQ14" s="31"/>
      <c r="DSR14" s="31"/>
      <c r="DSS14" s="31"/>
      <c r="DST14" s="31"/>
      <c r="DSU14" s="31"/>
      <c r="DSV14" s="31"/>
      <c r="DSW14" s="31"/>
      <c r="DSX14" s="31"/>
      <c r="DSY14" s="31"/>
      <c r="DSZ14" s="31"/>
      <c r="DTA14" s="31"/>
      <c r="DTB14" s="31"/>
      <c r="DTC14" s="31"/>
      <c r="DTD14" s="31"/>
      <c r="DTE14" s="31"/>
      <c r="DTF14" s="31"/>
      <c r="DTG14" s="31"/>
      <c r="DTH14" s="31"/>
      <c r="DTI14" s="31"/>
      <c r="DTJ14" s="31"/>
      <c r="DTK14" s="31"/>
      <c r="DTL14" s="31"/>
      <c r="DTM14" s="31"/>
      <c r="DTN14" s="31"/>
      <c r="DTO14" s="31"/>
      <c r="DTP14" s="31"/>
      <c r="DTQ14" s="31"/>
      <c r="DTR14" s="31"/>
      <c r="DTS14" s="31"/>
      <c r="DTT14" s="31"/>
      <c r="DTU14" s="31"/>
      <c r="DTV14" s="31"/>
      <c r="DTW14" s="31"/>
      <c r="DTX14" s="31"/>
      <c r="DTY14" s="31"/>
      <c r="DTZ14" s="31"/>
      <c r="DUA14" s="31"/>
      <c r="DUB14" s="31"/>
      <c r="DUC14" s="31"/>
      <c r="DUD14" s="31"/>
      <c r="DUE14" s="31"/>
      <c r="DUF14" s="31"/>
      <c r="DUG14" s="31"/>
      <c r="DUH14" s="31"/>
      <c r="DUI14" s="31"/>
      <c r="DUJ14" s="31"/>
      <c r="DUK14" s="31"/>
      <c r="DUL14" s="31"/>
      <c r="DUM14" s="31"/>
      <c r="DUN14" s="31"/>
      <c r="DUO14" s="31"/>
      <c r="DUP14" s="31"/>
      <c r="DUQ14" s="31"/>
      <c r="DUR14" s="31"/>
      <c r="DUS14" s="31"/>
      <c r="DUT14" s="31"/>
      <c r="DUU14" s="31"/>
      <c r="DUV14" s="31"/>
      <c r="DUW14" s="31"/>
      <c r="DUX14" s="31"/>
      <c r="DUY14" s="31"/>
      <c r="DUZ14" s="31"/>
      <c r="DVA14" s="31"/>
      <c r="DVB14" s="31"/>
      <c r="DVC14" s="31"/>
      <c r="DVD14" s="31"/>
      <c r="DVE14" s="31"/>
      <c r="DVF14" s="31"/>
      <c r="DVG14" s="31"/>
      <c r="DVH14" s="31"/>
      <c r="DVI14" s="31"/>
      <c r="DVJ14" s="31"/>
      <c r="DVK14" s="31"/>
      <c r="DVL14" s="31"/>
      <c r="DVM14" s="31"/>
      <c r="DVN14" s="31"/>
      <c r="DVO14" s="31"/>
      <c r="DVP14" s="31"/>
      <c r="DVQ14" s="31"/>
      <c r="DVR14" s="31"/>
      <c r="DVS14" s="31"/>
      <c r="DVT14" s="31"/>
      <c r="DVU14" s="31"/>
      <c r="DVV14" s="31"/>
      <c r="DVW14" s="31"/>
      <c r="DVX14" s="31"/>
      <c r="DVY14" s="31"/>
      <c r="DVZ14" s="31"/>
      <c r="DWA14" s="31"/>
      <c r="DWB14" s="31"/>
      <c r="DWC14" s="31"/>
      <c r="DWD14" s="31"/>
      <c r="DWE14" s="31"/>
      <c r="DWF14" s="31"/>
      <c r="DWG14" s="31"/>
      <c r="DWH14" s="31"/>
      <c r="DWI14" s="31"/>
      <c r="DWJ14" s="31"/>
      <c r="DWK14" s="31"/>
      <c r="DWL14" s="31"/>
      <c r="DWM14" s="31"/>
      <c r="DWN14" s="31"/>
      <c r="DWO14" s="31"/>
      <c r="DWP14" s="31"/>
      <c r="DWQ14" s="31"/>
      <c r="DWR14" s="31"/>
      <c r="DWS14" s="31"/>
      <c r="DWT14" s="31"/>
      <c r="DWU14" s="31"/>
      <c r="DWV14" s="31"/>
      <c r="DWW14" s="31"/>
      <c r="DWX14" s="31"/>
      <c r="DWY14" s="31"/>
      <c r="DWZ14" s="31"/>
      <c r="DXA14" s="31"/>
      <c r="DXB14" s="31"/>
      <c r="DXC14" s="31"/>
      <c r="DXD14" s="31"/>
      <c r="DXE14" s="31"/>
      <c r="DXF14" s="31"/>
      <c r="DXG14" s="31"/>
      <c r="DXH14" s="31"/>
      <c r="DXI14" s="31"/>
      <c r="DXJ14" s="31"/>
      <c r="DXK14" s="31"/>
      <c r="DXL14" s="31"/>
      <c r="DXM14" s="31"/>
      <c r="DXN14" s="31"/>
      <c r="DXO14" s="31"/>
      <c r="DXP14" s="31"/>
      <c r="DXQ14" s="31"/>
      <c r="DXR14" s="31"/>
      <c r="DXS14" s="31"/>
      <c r="DXT14" s="31"/>
      <c r="DXU14" s="31"/>
      <c r="DXV14" s="31"/>
      <c r="DXW14" s="31"/>
      <c r="DXX14" s="31"/>
      <c r="DXY14" s="31"/>
      <c r="DXZ14" s="31"/>
      <c r="DYA14" s="31"/>
      <c r="DYB14" s="31"/>
      <c r="DYC14" s="31"/>
      <c r="DYD14" s="31"/>
      <c r="DYE14" s="31"/>
      <c r="DYF14" s="31"/>
      <c r="DYG14" s="31"/>
      <c r="DYH14" s="31"/>
      <c r="DYI14" s="31"/>
      <c r="DYJ14" s="31"/>
      <c r="DYK14" s="31"/>
      <c r="DYL14" s="31"/>
      <c r="DYM14" s="31"/>
      <c r="DYN14" s="31"/>
      <c r="DYO14" s="31"/>
      <c r="DYP14" s="31"/>
      <c r="DYQ14" s="31"/>
      <c r="DYR14" s="31"/>
      <c r="DYS14" s="31"/>
      <c r="DYT14" s="31"/>
      <c r="DYU14" s="31"/>
      <c r="DYV14" s="31"/>
      <c r="DYW14" s="31"/>
      <c r="DYX14" s="31"/>
      <c r="DYY14" s="31"/>
      <c r="DYZ14" s="31"/>
      <c r="DZA14" s="31"/>
      <c r="DZB14" s="31"/>
      <c r="DZC14" s="31"/>
      <c r="DZD14" s="31"/>
      <c r="DZE14" s="31"/>
      <c r="DZF14" s="31"/>
      <c r="DZG14" s="31"/>
      <c r="DZH14" s="31"/>
      <c r="DZI14" s="31"/>
      <c r="DZJ14" s="31"/>
      <c r="DZK14" s="31"/>
      <c r="DZL14" s="31"/>
      <c r="DZM14" s="31"/>
      <c r="DZN14" s="31"/>
      <c r="DZO14" s="31"/>
      <c r="DZP14" s="31"/>
      <c r="DZQ14" s="31"/>
      <c r="DZR14" s="31"/>
      <c r="DZS14" s="31"/>
      <c r="DZT14" s="31"/>
      <c r="DZU14" s="31"/>
      <c r="DZV14" s="31"/>
      <c r="DZW14" s="31"/>
      <c r="DZX14" s="31"/>
      <c r="DZY14" s="31"/>
      <c r="DZZ14" s="31"/>
      <c r="EAA14" s="31"/>
      <c r="EAB14" s="31"/>
      <c r="EAC14" s="31"/>
      <c r="EAD14" s="31"/>
      <c r="EAE14" s="31"/>
      <c r="EAF14" s="31"/>
      <c r="EAG14" s="31"/>
      <c r="EAH14" s="31"/>
      <c r="EAI14" s="31"/>
      <c r="EAJ14" s="31"/>
      <c r="EAK14" s="31"/>
      <c r="EAL14" s="31"/>
      <c r="EAM14" s="31"/>
      <c r="EAN14" s="31"/>
      <c r="EAO14" s="31"/>
      <c r="EAP14" s="31"/>
      <c r="EAQ14" s="31"/>
      <c r="EAR14" s="31"/>
      <c r="EAS14" s="31"/>
      <c r="EAT14" s="31"/>
      <c r="EAU14" s="31"/>
      <c r="EAV14" s="31"/>
      <c r="EAW14" s="31"/>
      <c r="EAX14" s="31"/>
      <c r="EAY14" s="31"/>
      <c r="EAZ14" s="31"/>
      <c r="EBA14" s="31"/>
      <c r="EBB14" s="31"/>
      <c r="EBC14" s="31"/>
      <c r="EBD14" s="31"/>
      <c r="EBE14" s="31"/>
      <c r="EBF14" s="31"/>
      <c r="EBG14" s="31"/>
      <c r="EBH14" s="31"/>
      <c r="EBI14" s="31"/>
      <c r="EBJ14" s="31"/>
      <c r="EBK14" s="31"/>
      <c r="EBL14" s="31"/>
      <c r="EBM14" s="31"/>
      <c r="EBN14" s="31"/>
      <c r="EBO14" s="31"/>
      <c r="EBP14" s="31"/>
      <c r="EBQ14" s="31"/>
      <c r="EBR14" s="31"/>
      <c r="EBS14" s="31"/>
      <c r="EBT14" s="31"/>
      <c r="EBU14" s="31"/>
      <c r="EBV14" s="31"/>
      <c r="EBW14" s="31"/>
      <c r="EBX14" s="31"/>
      <c r="EBY14" s="31"/>
      <c r="EBZ14" s="31"/>
      <c r="ECA14" s="31"/>
      <c r="ECB14" s="31"/>
      <c r="ECC14" s="31"/>
      <c r="ECD14" s="31"/>
      <c r="ECE14" s="31"/>
      <c r="ECF14" s="31"/>
      <c r="ECG14" s="31"/>
      <c r="ECH14" s="31"/>
      <c r="ECI14" s="31"/>
      <c r="ECJ14" s="31"/>
      <c r="ECK14" s="31"/>
      <c r="ECL14" s="31"/>
      <c r="ECM14" s="31"/>
      <c r="ECN14" s="31"/>
      <c r="ECO14" s="31"/>
      <c r="ECP14" s="31"/>
      <c r="ECQ14" s="31"/>
      <c r="ECR14" s="31"/>
      <c r="ECS14" s="31"/>
      <c r="ECT14" s="31"/>
      <c r="ECU14" s="31"/>
      <c r="ECV14" s="31"/>
      <c r="ECW14" s="31"/>
      <c r="ECX14" s="31"/>
      <c r="ECY14" s="31"/>
      <c r="ECZ14" s="31"/>
      <c r="EDA14" s="31"/>
      <c r="EDB14" s="31"/>
      <c r="EDC14" s="31"/>
      <c r="EDD14" s="31"/>
      <c r="EDE14" s="31"/>
      <c r="EDF14" s="31"/>
      <c r="EDG14" s="31"/>
      <c r="EDH14" s="31"/>
      <c r="EDI14" s="31"/>
      <c r="EDJ14" s="31"/>
      <c r="EDK14" s="31"/>
      <c r="EDL14" s="31"/>
      <c r="EDM14" s="31"/>
      <c r="EDN14" s="31"/>
      <c r="EDO14" s="31"/>
      <c r="EDP14" s="31"/>
      <c r="EDQ14" s="31"/>
      <c r="EDR14" s="31"/>
      <c r="EDS14" s="31"/>
      <c r="EDT14" s="31"/>
      <c r="EDU14" s="31"/>
      <c r="EDV14" s="31"/>
      <c r="EDW14" s="31"/>
      <c r="EDX14" s="31"/>
      <c r="EDY14" s="31"/>
      <c r="EDZ14" s="31"/>
      <c r="EEA14" s="31"/>
      <c r="EEB14" s="31"/>
      <c r="EEC14" s="31"/>
      <c r="EED14" s="31"/>
      <c r="EEE14" s="31"/>
      <c r="EEF14" s="31"/>
      <c r="EEG14" s="31"/>
      <c r="EEH14" s="31"/>
      <c r="EEI14" s="31"/>
      <c r="EEJ14" s="31"/>
      <c r="EEK14" s="31"/>
      <c r="EEL14" s="31"/>
      <c r="EEM14" s="31"/>
      <c r="EEN14" s="31"/>
      <c r="EEO14" s="31"/>
      <c r="EEP14" s="31"/>
      <c r="EEQ14" s="31"/>
      <c r="EER14" s="31"/>
      <c r="EES14" s="31"/>
      <c r="EET14" s="31"/>
      <c r="EEU14" s="31"/>
      <c r="EEV14" s="31"/>
      <c r="EEW14" s="31"/>
      <c r="EEX14" s="31"/>
      <c r="EEY14" s="31"/>
      <c r="EEZ14" s="31"/>
      <c r="EFA14" s="31"/>
      <c r="EFB14" s="31"/>
      <c r="EFC14" s="31"/>
      <c r="EFD14" s="31"/>
      <c r="EFE14" s="31"/>
      <c r="EFF14" s="31"/>
      <c r="EFG14" s="31"/>
      <c r="EFH14" s="31"/>
      <c r="EFI14" s="31"/>
      <c r="EFJ14" s="31"/>
      <c r="EFK14" s="31"/>
      <c r="EFL14" s="31"/>
      <c r="EFM14" s="31"/>
      <c r="EFN14" s="31"/>
      <c r="EFO14" s="31"/>
      <c r="EFP14" s="31"/>
      <c r="EFQ14" s="31"/>
      <c r="EFR14" s="31"/>
      <c r="EFS14" s="31"/>
      <c r="EFT14" s="31"/>
      <c r="EFU14" s="31"/>
      <c r="EFV14" s="31"/>
      <c r="EFW14" s="31"/>
      <c r="EFX14" s="31"/>
      <c r="EFY14" s="31"/>
      <c r="EFZ14" s="31"/>
      <c r="EGA14" s="31"/>
      <c r="EGB14" s="31"/>
      <c r="EGC14" s="31"/>
      <c r="EGD14" s="31"/>
      <c r="EGE14" s="31"/>
      <c r="EGF14" s="31"/>
      <c r="EGG14" s="31"/>
      <c r="EGH14" s="31"/>
      <c r="EGI14" s="31"/>
      <c r="EGJ14" s="31"/>
      <c r="EGK14" s="31"/>
      <c r="EGL14" s="31"/>
      <c r="EGM14" s="31"/>
      <c r="EGN14" s="31"/>
      <c r="EGO14" s="31"/>
      <c r="EGP14" s="31"/>
      <c r="EGQ14" s="31"/>
      <c r="EGR14" s="31"/>
      <c r="EGS14" s="31"/>
      <c r="EGT14" s="31"/>
      <c r="EGU14" s="31"/>
      <c r="EGV14" s="31"/>
      <c r="EGW14" s="31"/>
      <c r="EGX14" s="31"/>
      <c r="EGY14" s="31"/>
      <c r="EGZ14" s="31"/>
      <c r="EHA14" s="31"/>
      <c r="EHB14" s="31"/>
      <c r="EHC14" s="31"/>
      <c r="EHD14" s="31"/>
      <c r="EHE14" s="31"/>
      <c r="EHF14" s="31"/>
      <c r="EHG14" s="31"/>
      <c r="EHH14" s="31"/>
      <c r="EHI14" s="31"/>
      <c r="EHJ14" s="31"/>
      <c r="EHK14" s="31"/>
      <c r="EHL14" s="31"/>
      <c r="EHM14" s="31"/>
      <c r="EHN14" s="31"/>
      <c r="EHO14" s="31"/>
      <c r="EHP14" s="31"/>
      <c r="EHQ14" s="31"/>
      <c r="EHR14" s="31"/>
      <c r="EHS14" s="31"/>
      <c r="EHT14" s="31"/>
      <c r="EHU14" s="31"/>
      <c r="EHV14" s="31"/>
      <c r="EHW14" s="31"/>
      <c r="EHX14" s="31"/>
      <c r="EHY14" s="31"/>
      <c r="EHZ14" s="31"/>
      <c r="EIA14" s="31"/>
      <c r="EIB14" s="31"/>
      <c r="EIC14" s="31"/>
      <c r="EID14" s="31"/>
      <c r="EIE14" s="31"/>
      <c r="EIF14" s="31"/>
      <c r="EIG14" s="31"/>
      <c r="EIH14" s="31"/>
      <c r="EII14" s="31"/>
      <c r="EIJ14" s="31"/>
      <c r="EIK14" s="31"/>
      <c r="EIL14" s="31"/>
      <c r="EIM14" s="31"/>
      <c r="EIN14" s="31"/>
      <c r="EIO14" s="31"/>
      <c r="EIP14" s="31"/>
      <c r="EIQ14" s="31"/>
      <c r="EIR14" s="31"/>
      <c r="EIS14" s="31"/>
      <c r="EIT14" s="31"/>
      <c r="EIU14" s="31"/>
      <c r="EIV14" s="31"/>
      <c r="EIW14" s="31"/>
      <c r="EIX14" s="31"/>
      <c r="EIY14" s="31"/>
      <c r="EIZ14" s="31"/>
      <c r="EJA14" s="31"/>
      <c r="EJB14" s="31"/>
      <c r="EJC14" s="31"/>
      <c r="EJD14" s="31"/>
      <c r="EJE14" s="31"/>
      <c r="EJF14" s="31"/>
      <c r="EJG14" s="31"/>
      <c r="EJH14" s="31"/>
      <c r="EJI14" s="31"/>
      <c r="EJJ14" s="31"/>
      <c r="EJK14" s="31"/>
      <c r="EJL14" s="31"/>
      <c r="EJM14" s="31"/>
      <c r="EJN14" s="31"/>
      <c r="EJO14" s="31"/>
      <c r="EJP14" s="31"/>
      <c r="EJQ14" s="31"/>
      <c r="EJR14" s="31"/>
      <c r="EJS14" s="31"/>
      <c r="EJT14" s="31"/>
      <c r="EJU14" s="31"/>
      <c r="EJV14" s="31"/>
      <c r="EJW14" s="31"/>
      <c r="EJX14" s="31"/>
      <c r="EJY14" s="31"/>
      <c r="EJZ14" s="31"/>
      <c r="EKA14" s="31"/>
      <c r="EKB14" s="31"/>
      <c r="EKC14" s="31"/>
      <c r="EKD14" s="31"/>
      <c r="EKE14" s="31"/>
      <c r="EKF14" s="31"/>
      <c r="EKG14" s="31"/>
      <c r="EKH14" s="31"/>
      <c r="EKI14" s="31"/>
      <c r="EKJ14" s="31"/>
      <c r="EKK14" s="31"/>
      <c r="EKL14" s="31"/>
      <c r="EKM14" s="31"/>
      <c r="EKN14" s="31"/>
      <c r="EKO14" s="31"/>
      <c r="EKP14" s="31"/>
      <c r="EKQ14" s="31"/>
      <c r="EKR14" s="31"/>
      <c r="EKS14" s="31"/>
      <c r="EKT14" s="31"/>
      <c r="EKU14" s="31"/>
      <c r="EKV14" s="31"/>
      <c r="EKW14" s="31"/>
      <c r="EKX14" s="31"/>
      <c r="EKY14" s="31"/>
      <c r="EKZ14" s="31"/>
      <c r="ELA14" s="31"/>
      <c r="ELB14" s="31"/>
      <c r="ELC14" s="31"/>
      <c r="ELD14" s="31"/>
      <c r="ELE14" s="31"/>
      <c r="ELF14" s="31"/>
      <c r="ELG14" s="31"/>
      <c r="ELH14" s="31"/>
      <c r="ELI14" s="31"/>
      <c r="ELJ14" s="31"/>
      <c r="ELK14" s="31"/>
      <c r="ELL14" s="31"/>
      <c r="ELM14" s="31"/>
      <c r="ELN14" s="31"/>
      <c r="ELO14" s="31"/>
      <c r="ELP14" s="31"/>
      <c r="ELQ14" s="31"/>
      <c r="ELR14" s="31"/>
      <c r="ELS14" s="31"/>
      <c r="ELT14" s="31"/>
      <c r="ELU14" s="31"/>
      <c r="ELV14" s="31"/>
      <c r="ELW14" s="31"/>
      <c r="ELX14" s="31"/>
      <c r="ELY14" s="31"/>
      <c r="ELZ14" s="31"/>
      <c r="EMA14" s="31"/>
      <c r="EMB14" s="31"/>
      <c r="EMC14" s="31"/>
      <c r="EMD14" s="31"/>
      <c r="EME14" s="31"/>
      <c r="EMF14" s="31"/>
      <c r="EMG14" s="31"/>
      <c r="EMH14" s="31"/>
      <c r="EMI14" s="31"/>
      <c r="EMJ14" s="31"/>
      <c r="EMK14" s="31"/>
      <c r="EML14" s="31"/>
      <c r="EMM14" s="31"/>
      <c r="EMN14" s="31"/>
      <c r="EMO14" s="31"/>
      <c r="EMP14" s="31"/>
      <c r="EMQ14" s="31"/>
      <c r="EMR14" s="31"/>
      <c r="EMS14" s="31"/>
      <c r="EMT14" s="31"/>
      <c r="EMU14" s="31"/>
      <c r="EMV14" s="31"/>
      <c r="EMW14" s="31"/>
      <c r="EMX14" s="31"/>
      <c r="EMY14" s="31"/>
      <c r="EMZ14" s="31"/>
      <c r="ENA14" s="31"/>
      <c r="ENB14" s="31"/>
      <c r="ENC14" s="31"/>
      <c r="END14" s="31"/>
      <c r="ENE14" s="31"/>
      <c r="ENF14" s="31"/>
      <c r="ENG14" s="31"/>
      <c r="ENH14" s="31"/>
      <c r="ENI14" s="31"/>
      <c r="ENJ14" s="31"/>
      <c r="ENK14" s="31"/>
      <c r="ENL14" s="31"/>
      <c r="ENM14" s="31"/>
      <c r="ENN14" s="31"/>
      <c r="ENO14" s="31"/>
      <c r="ENP14" s="31"/>
      <c r="ENQ14" s="31"/>
      <c r="ENR14" s="31"/>
      <c r="ENS14" s="31"/>
      <c r="ENT14" s="31"/>
      <c r="ENU14" s="31"/>
      <c r="ENV14" s="31"/>
      <c r="ENW14" s="31"/>
      <c r="ENX14" s="31"/>
      <c r="ENY14" s="31"/>
      <c r="ENZ14" s="31"/>
      <c r="EOA14" s="31"/>
      <c r="EOB14" s="31"/>
      <c r="EOC14" s="31"/>
      <c r="EOD14" s="31"/>
      <c r="EOE14" s="31"/>
      <c r="EOF14" s="31"/>
      <c r="EOG14" s="31"/>
      <c r="EOH14" s="31"/>
      <c r="EOI14" s="31"/>
      <c r="EOJ14" s="31"/>
      <c r="EOK14" s="31"/>
      <c r="EOL14" s="31"/>
      <c r="EOM14" s="31"/>
      <c r="EON14" s="31"/>
      <c r="EOO14" s="31"/>
      <c r="EOP14" s="31"/>
      <c r="EOQ14" s="31"/>
      <c r="EOR14" s="31"/>
      <c r="EOS14" s="31"/>
      <c r="EOT14" s="31"/>
      <c r="EOU14" s="31"/>
      <c r="EOV14" s="31"/>
      <c r="EOW14" s="31"/>
      <c r="EOX14" s="31"/>
      <c r="EOY14" s="31"/>
      <c r="EOZ14" s="31"/>
      <c r="EPA14" s="31"/>
      <c r="EPB14" s="31"/>
      <c r="EPC14" s="31"/>
      <c r="EPD14" s="31"/>
      <c r="EPE14" s="31"/>
      <c r="EPF14" s="31"/>
      <c r="EPG14" s="31"/>
      <c r="EPH14" s="31"/>
      <c r="EPI14" s="31"/>
      <c r="EPJ14" s="31"/>
      <c r="EPK14" s="31"/>
      <c r="EPL14" s="31"/>
      <c r="EPM14" s="31"/>
      <c r="EPN14" s="31"/>
      <c r="EPO14" s="31"/>
      <c r="EPP14" s="31"/>
      <c r="EPQ14" s="31"/>
      <c r="EPR14" s="31"/>
      <c r="EPS14" s="31"/>
      <c r="EPT14" s="31"/>
      <c r="EPU14" s="31"/>
      <c r="EPV14" s="31"/>
      <c r="EPW14" s="31"/>
      <c r="EPX14" s="31"/>
      <c r="EPY14" s="31"/>
      <c r="EPZ14" s="31"/>
      <c r="EQA14" s="31"/>
      <c r="EQB14" s="31"/>
      <c r="EQC14" s="31"/>
      <c r="EQD14" s="31"/>
      <c r="EQE14" s="31"/>
      <c r="EQF14" s="31"/>
      <c r="EQG14" s="31"/>
      <c r="EQH14" s="31"/>
      <c r="EQI14" s="31"/>
      <c r="EQJ14" s="31"/>
      <c r="EQK14" s="31"/>
      <c r="EQL14" s="31"/>
      <c r="EQM14" s="31"/>
      <c r="EQN14" s="31"/>
      <c r="EQO14" s="31"/>
      <c r="EQP14" s="31"/>
      <c r="EQQ14" s="31"/>
      <c r="EQR14" s="31"/>
      <c r="EQS14" s="31"/>
      <c r="EQT14" s="31"/>
      <c r="EQU14" s="31"/>
      <c r="EQV14" s="31"/>
      <c r="EQW14" s="31"/>
      <c r="EQX14" s="31"/>
      <c r="EQY14" s="31"/>
      <c r="EQZ14" s="31"/>
      <c r="ERA14" s="31"/>
      <c r="ERB14" s="31"/>
      <c r="ERC14" s="31"/>
      <c r="ERD14" s="31"/>
      <c r="ERE14" s="31"/>
      <c r="ERF14" s="31"/>
      <c r="ERG14" s="31"/>
      <c r="ERH14" s="31"/>
      <c r="ERI14" s="31"/>
      <c r="ERJ14" s="31"/>
      <c r="ERK14" s="31"/>
      <c r="ERL14" s="31"/>
      <c r="ERM14" s="31"/>
      <c r="ERN14" s="31"/>
      <c r="ERO14" s="31"/>
      <c r="ERP14" s="31"/>
      <c r="ERQ14" s="31"/>
      <c r="ERR14" s="31"/>
      <c r="ERS14" s="31"/>
      <c r="ERT14" s="31"/>
      <c r="ERU14" s="31"/>
      <c r="ERV14" s="31"/>
      <c r="ERW14" s="31"/>
      <c r="ERX14" s="31"/>
      <c r="ERY14" s="31"/>
      <c r="ERZ14" s="31"/>
      <c r="ESA14" s="31"/>
      <c r="ESB14" s="31"/>
      <c r="ESC14" s="31"/>
      <c r="ESD14" s="31"/>
      <c r="ESE14" s="31"/>
      <c r="ESF14" s="31"/>
      <c r="ESG14" s="31"/>
      <c r="ESH14" s="31"/>
      <c r="ESI14" s="31"/>
      <c r="ESJ14" s="31"/>
      <c r="ESK14" s="31"/>
      <c r="ESL14" s="31"/>
      <c r="ESM14" s="31"/>
      <c r="ESN14" s="31"/>
      <c r="ESO14" s="31"/>
      <c r="ESP14" s="31"/>
      <c r="ESQ14" s="31"/>
      <c r="ESR14" s="31"/>
      <c r="ESS14" s="31"/>
      <c r="EST14" s="31"/>
      <c r="ESU14" s="31"/>
      <c r="ESV14" s="31"/>
      <c r="ESW14" s="31"/>
      <c r="ESX14" s="31"/>
      <c r="ESY14" s="31"/>
      <c r="ESZ14" s="31"/>
      <c r="ETA14" s="31"/>
      <c r="ETB14" s="31"/>
      <c r="ETC14" s="31"/>
      <c r="ETD14" s="31"/>
      <c r="ETE14" s="31"/>
      <c r="ETF14" s="31"/>
      <c r="ETG14" s="31"/>
      <c r="ETH14" s="31"/>
      <c r="ETI14" s="31"/>
      <c r="ETJ14" s="31"/>
      <c r="ETK14" s="31"/>
      <c r="ETL14" s="31"/>
      <c r="ETM14" s="31"/>
      <c r="ETN14" s="31"/>
      <c r="ETO14" s="31"/>
      <c r="ETP14" s="31"/>
      <c r="ETQ14" s="31"/>
      <c r="ETR14" s="31"/>
      <c r="ETS14" s="31"/>
      <c r="ETT14" s="31"/>
      <c r="ETU14" s="31"/>
      <c r="ETV14" s="31"/>
      <c r="ETW14" s="31"/>
      <c r="ETX14" s="31"/>
      <c r="ETY14" s="31"/>
      <c r="ETZ14" s="31"/>
      <c r="EUA14" s="31"/>
      <c r="EUB14" s="31"/>
      <c r="EUC14" s="31"/>
      <c r="EUD14" s="31"/>
      <c r="EUE14" s="31"/>
      <c r="EUF14" s="31"/>
      <c r="EUG14" s="31"/>
      <c r="EUH14" s="31"/>
      <c r="EUI14" s="31"/>
      <c r="EUJ14" s="31"/>
      <c r="EUK14" s="31"/>
      <c r="EUL14" s="31"/>
      <c r="EUM14" s="31"/>
      <c r="EUN14" s="31"/>
      <c r="EUO14" s="31"/>
      <c r="EUP14" s="31"/>
      <c r="EUQ14" s="31"/>
      <c r="EUR14" s="31"/>
      <c r="EUS14" s="31"/>
      <c r="EUT14" s="31"/>
      <c r="EUU14" s="31"/>
      <c r="EUV14" s="31"/>
      <c r="EUW14" s="31"/>
      <c r="EUX14" s="31"/>
      <c r="EUY14" s="31"/>
      <c r="EUZ14" s="31"/>
      <c r="EVA14" s="31"/>
      <c r="EVB14" s="31"/>
      <c r="EVC14" s="31"/>
      <c r="EVD14" s="31"/>
      <c r="EVE14" s="31"/>
      <c r="EVF14" s="31"/>
      <c r="EVG14" s="31"/>
      <c r="EVH14" s="31"/>
      <c r="EVI14" s="31"/>
      <c r="EVJ14" s="31"/>
      <c r="EVK14" s="31"/>
      <c r="EVL14" s="31"/>
      <c r="EVM14" s="31"/>
      <c r="EVN14" s="31"/>
      <c r="EVO14" s="31"/>
      <c r="EVP14" s="31"/>
      <c r="EVQ14" s="31"/>
      <c r="EVR14" s="31"/>
      <c r="EVS14" s="31"/>
      <c r="EVT14" s="31"/>
      <c r="EVU14" s="31"/>
      <c r="EVV14" s="31"/>
      <c r="EVW14" s="31"/>
      <c r="EVX14" s="31"/>
      <c r="EVY14" s="31"/>
      <c r="EVZ14" s="31"/>
      <c r="EWA14" s="31"/>
      <c r="EWB14" s="31"/>
      <c r="EWC14" s="31"/>
      <c r="EWD14" s="31"/>
      <c r="EWE14" s="31"/>
      <c r="EWF14" s="31"/>
      <c r="EWG14" s="31"/>
      <c r="EWH14" s="31"/>
      <c r="EWI14" s="31"/>
      <c r="EWJ14" s="31"/>
      <c r="EWK14" s="31"/>
      <c r="EWL14" s="31"/>
      <c r="EWM14" s="31"/>
      <c r="EWN14" s="31"/>
      <c r="EWO14" s="31"/>
      <c r="EWP14" s="31"/>
      <c r="EWQ14" s="31"/>
      <c r="EWR14" s="31"/>
      <c r="EWS14" s="31"/>
      <c r="EWT14" s="31"/>
      <c r="EWU14" s="31"/>
      <c r="EWV14" s="31"/>
      <c r="EWW14" s="31"/>
      <c r="EWX14" s="31"/>
      <c r="EWY14" s="31"/>
      <c r="EWZ14" s="31"/>
      <c r="EXA14" s="31"/>
      <c r="EXB14" s="31"/>
      <c r="EXC14" s="31"/>
      <c r="EXD14" s="31"/>
      <c r="EXE14" s="31"/>
      <c r="EXF14" s="31"/>
      <c r="EXG14" s="31"/>
      <c r="EXH14" s="31"/>
      <c r="EXI14" s="31"/>
      <c r="EXJ14" s="31"/>
      <c r="EXK14" s="31"/>
      <c r="EXL14" s="31"/>
      <c r="EXM14" s="31"/>
      <c r="EXN14" s="31"/>
      <c r="EXO14" s="31"/>
      <c r="EXP14" s="31"/>
      <c r="EXQ14" s="31"/>
      <c r="EXR14" s="31"/>
      <c r="EXS14" s="31"/>
      <c r="EXT14" s="31"/>
      <c r="EXU14" s="31"/>
      <c r="EXV14" s="31"/>
      <c r="EXW14" s="31"/>
      <c r="EXX14" s="31"/>
      <c r="EXY14" s="31"/>
      <c r="EXZ14" s="31"/>
      <c r="EYA14" s="31"/>
      <c r="EYB14" s="31"/>
      <c r="EYC14" s="31"/>
      <c r="EYD14" s="31"/>
      <c r="EYE14" s="31"/>
      <c r="EYF14" s="31"/>
      <c r="EYG14" s="31"/>
      <c r="EYH14" s="31"/>
      <c r="EYI14" s="31"/>
      <c r="EYJ14" s="31"/>
      <c r="EYK14" s="31"/>
      <c r="EYL14" s="31"/>
      <c r="EYM14" s="31"/>
      <c r="EYN14" s="31"/>
      <c r="EYO14" s="31"/>
      <c r="EYP14" s="31"/>
      <c r="EYQ14" s="31"/>
      <c r="EYR14" s="31"/>
      <c r="EYS14" s="31"/>
      <c r="EYT14" s="31"/>
      <c r="EYU14" s="31"/>
      <c r="EYV14" s="31"/>
      <c r="EYW14" s="31"/>
      <c r="EYX14" s="31"/>
      <c r="EYY14" s="31"/>
      <c r="EYZ14" s="31"/>
      <c r="EZA14" s="31"/>
      <c r="EZB14" s="31"/>
      <c r="EZC14" s="31"/>
      <c r="EZD14" s="31"/>
      <c r="EZE14" s="31"/>
      <c r="EZF14" s="31"/>
      <c r="EZG14" s="31"/>
      <c r="EZH14" s="31"/>
      <c r="EZI14" s="31"/>
      <c r="EZJ14" s="31"/>
      <c r="EZK14" s="31"/>
      <c r="EZL14" s="31"/>
      <c r="EZM14" s="31"/>
      <c r="EZN14" s="31"/>
      <c r="EZO14" s="31"/>
      <c r="EZP14" s="31"/>
      <c r="EZQ14" s="31"/>
      <c r="EZR14" s="31"/>
      <c r="EZS14" s="31"/>
      <c r="EZT14" s="31"/>
      <c r="EZU14" s="31"/>
      <c r="EZV14" s="31"/>
      <c r="EZW14" s="31"/>
      <c r="EZX14" s="31"/>
      <c r="EZY14" s="31"/>
      <c r="EZZ14" s="31"/>
      <c r="FAA14" s="31"/>
      <c r="FAB14" s="31"/>
      <c r="FAC14" s="31"/>
      <c r="FAD14" s="31"/>
      <c r="FAE14" s="31"/>
      <c r="FAF14" s="31"/>
      <c r="FAG14" s="31"/>
      <c r="FAH14" s="31"/>
      <c r="FAI14" s="31"/>
      <c r="FAJ14" s="31"/>
      <c r="FAK14" s="31"/>
      <c r="FAL14" s="31"/>
      <c r="FAM14" s="31"/>
      <c r="FAN14" s="31"/>
      <c r="FAO14" s="31"/>
      <c r="FAP14" s="31"/>
      <c r="FAQ14" s="31"/>
      <c r="FAR14" s="31"/>
      <c r="FAS14" s="31"/>
      <c r="FAT14" s="31"/>
      <c r="FAU14" s="31"/>
      <c r="FAV14" s="31"/>
      <c r="FAW14" s="31"/>
      <c r="FAX14" s="31"/>
      <c r="FAY14" s="31"/>
      <c r="FAZ14" s="31"/>
      <c r="FBA14" s="31"/>
      <c r="FBB14" s="31"/>
      <c r="FBC14" s="31"/>
      <c r="FBD14" s="31"/>
      <c r="FBE14" s="31"/>
      <c r="FBF14" s="31"/>
      <c r="FBG14" s="31"/>
      <c r="FBH14" s="31"/>
      <c r="FBI14" s="31"/>
      <c r="FBJ14" s="31"/>
      <c r="FBK14" s="31"/>
      <c r="FBL14" s="31"/>
      <c r="FBM14" s="31"/>
      <c r="FBN14" s="31"/>
      <c r="FBO14" s="31"/>
      <c r="FBP14" s="31"/>
      <c r="FBQ14" s="31"/>
      <c r="FBR14" s="31"/>
      <c r="FBS14" s="31"/>
      <c r="FBT14" s="31"/>
      <c r="FBU14" s="31"/>
      <c r="FBV14" s="31"/>
      <c r="FBW14" s="31"/>
      <c r="FBX14" s="31"/>
      <c r="FBY14" s="31"/>
      <c r="FBZ14" s="31"/>
      <c r="FCA14" s="31"/>
      <c r="FCB14" s="31"/>
      <c r="FCC14" s="31"/>
      <c r="FCD14" s="31"/>
      <c r="FCE14" s="31"/>
      <c r="FCF14" s="31"/>
      <c r="FCG14" s="31"/>
      <c r="FCH14" s="31"/>
      <c r="FCI14" s="31"/>
      <c r="FCJ14" s="31"/>
      <c r="FCK14" s="31"/>
      <c r="FCL14" s="31"/>
      <c r="FCM14" s="31"/>
      <c r="FCN14" s="31"/>
      <c r="FCO14" s="31"/>
      <c r="FCP14" s="31"/>
      <c r="FCQ14" s="31"/>
      <c r="FCR14" s="31"/>
      <c r="FCS14" s="31"/>
      <c r="FCT14" s="31"/>
      <c r="FCU14" s="31"/>
      <c r="FCV14" s="31"/>
      <c r="FCW14" s="31"/>
      <c r="FCX14" s="31"/>
      <c r="FCY14" s="31"/>
      <c r="FCZ14" s="31"/>
      <c r="FDA14" s="31"/>
      <c r="FDB14" s="31"/>
      <c r="FDC14" s="31"/>
      <c r="FDD14" s="31"/>
      <c r="FDE14" s="31"/>
      <c r="FDF14" s="31"/>
      <c r="FDG14" s="31"/>
      <c r="FDH14" s="31"/>
      <c r="FDI14" s="31"/>
      <c r="FDJ14" s="31"/>
      <c r="FDK14" s="31"/>
      <c r="FDL14" s="31"/>
      <c r="FDM14" s="31"/>
      <c r="FDN14" s="31"/>
      <c r="FDO14" s="31"/>
      <c r="FDP14" s="31"/>
      <c r="FDQ14" s="31"/>
      <c r="FDR14" s="31"/>
      <c r="FDS14" s="31"/>
      <c r="FDT14" s="31"/>
      <c r="FDU14" s="31"/>
      <c r="FDV14" s="31"/>
      <c r="FDW14" s="31"/>
      <c r="FDX14" s="31"/>
      <c r="FDY14" s="31"/>
      <c r="FDZ14" s="31"/>
      <c r="FEA14" s="31"/>
      <c r="FEB14" s="31"/>
      <c r="FEC14" s="31"/>
      <c r="FED14" s="31"/>
      <c r="FEE14" s="31"/>
      <c r="FEF14" s="31"/>
      <c r="FEG14" s="31"/>
      <c r="FEH14" s="31"/>
      <c r="FEI14" s="31"/>
      <c r="FEJ14" s="31"/>
      <c r="FEK14" s="31"/>
      <c r="FEL14" s="31"/>
      <c r="FEM14" s="31"/>
      <c r="FEN14" s="31"/>
      <c r="FEO14" s="31"/>
      <c r="FEP14" s="31"/>
      <c r="FEQ14" s="31"/>
      <c r="FER14" s="31"/>
      <c r="FES14" s="31"/>
      <c r="FET14" s="31"/>
      <c r="FEU14" s="31"/>
      <c r="FEV14" s="31"/>
      <c r="FEW14" s="31"/>
      <c r="FEX14" s="31"/>
      <c r="FEY14" s="31"/>
      <c r="FEZ14" s="31"/>
      <c r="FFA14" s="31"/>
      <c r="FFB14" s="31"/>
      <c r="FFC14" s="31"/>
      <c r="FFD14" s="31"/>
      <c r="FFE14" s="31"/>
      <c r="FFF14" s="31"/>
      <c r="FFG14" s="31"/>
      <c r="FFH14" s="31"/>
      <c r="FFI14" s="31"/>
      <c r="FFJ14" s="31"/>
      <c r="FFK14" s="31"/>
      <c r="FFL14" s="31"/>
      <c r="FFM14" s="31"/>
      <c r="FFN14" s="31"/>
      <c r="FFO14" s="31"/>
      <c r="FFP14" s="31"/>
      <c r="FFQ14" s="31"/>
      <c r="FFR14" s="31"/>
      <c r="FFS14" s="31"/>
      <c r="FFT14" s="31"/>
      <c r="FFU14" s="31"/>
      <c r="FFV14" s="31"/>
      <c r="FFW14" s="31"/>
      <c r="FFX14" s="31"/>
      <c r="FFY14" s="31"/>
      <c r="FFZ14" s="31"/>
      <c r="FGA14" s="31"/>
      <c r="FGB14" s="31"/>
      <c r="FGC14" s="31"/>
      <c r="FGD14" s="31"/>
      <c r="FGE14" s="31"/>
      <c r="FGF14" s="31"/>
      <c r="FGG14" s="31"/>
      <c r="FGH14" s="31"/>
      <c r="FGI14" s="31"/>
      <c r="FGJ14" s="31"/>
      <c r="FGK14" s="31"/>
      <c r="FGL14" s="31"/>
      <c r="FGM14" s="31"/>
      <c r="FGN14" s="31"/>
      <c r="FGO14" s="31"/>
      <c r="FGP14" s="31"/>
      <c r="FGQ14" s="31"/>
      <c r="FGR14" s="31"/>
      <c r="FGS14" s="31"/>
      <c r="FGT14" s="31"/>
      <c r="FGU14" s="31"/>
      <c r="FGV14" s="31"/>
      <c r="FGW14" s="31"/>
      <c r="FGX14" s="31"/>
      <c r="FGY14" s="31"/>
      <c r="FGZ14" s="31"/>
      <c r="FHA14" s="31"/>
      <c r="FHB14" s="31"/>
      <c r="FHC14" s="31"/>
      <c r="FHD14" s="31"/>
      <c r="FHE14" s="31"/>
      <c r="FHF14" s="31"/>
      <c r="FHG14" s="31"/>
      <c r="FHH14" s="31"/>
      <c r="FHI14" s="31"/>
      <c r="FHJ14" s="31"/>
      <c r="FHK14" s="31"/>
      <c r="FHL14" s="31"/>
      <c r="FHM14" s="31"/>
      <c r="FHN14" s="31"/>
      <c r="FHO14" s="31"/>
      <c r="FHP14" s="31"/>
      <c r="FHQ14" s="31"/>
      <c r="FHR14" s="31"/>
      <c r="FHS14" s="31"/>
      <c r="FHT14" s="31"/>
      <c r="FHU14" s="31"/>
      <c r="FHV14" s="31"/>
      <c r="FHW14" s="31"/>
      <c r="FHX14" s="31"/>
      <c r="FHY14" s="31"/>
      <c r="FHZ14" s="31"/>
      <c r="FIA14" s="31"/>
      <c r="FIB14" s="31"/>
      <c r="FIC14" s="31"/>
      <c r="FID14" s="31"/>
      <c r="FIE14" s="31"/>
      <c r="FIF14" s="31"/>
      <c r="FIG14" s="31"/>
      <c r="FIH14" s="31"/>
      <c r="FII14" s="31"/>
      <c r="FIJ14" s="31"/>
      <c r="FIK14" s="31"/>
      <c r="FIL14" s="31"/>
      <c r="FIM14" s="31"/>
      <c r="FIN14" s="31"/>
      <c r="FIO14" s="31"/>
      <c r="FIP14" s="31"/>
      <c r="FIQ14" s="31"/>
      <c r="FIR14" s="31"/>
      <c r="FIS14" s="31"/>
      <c r="FIT14" s="31"/>
      <c r="FIU14" s="31"/>
      <c r="FIV14" s="31"/>
      <c r="FIW14" s="31"/>
      <c r="FIX14" s="31"/>
      <c r="FIY14" s="31"/>
      <c r="FIZ14" s="31"/>
      <c r="FJA14" s="31"/>
      <c r="FJB14" s="31"/>
      <c r="FJC14" s="31"/>
      <c r="FJD14" s="31"/>
      <c r="FJE14" s="31"/>
      <c r="FJF14" s="31"/>
      <c r="FJG14" s="31"/>
      <c r="FJH14" s="31"/>
      <c r="FJI14" s="31"/>
      <c r="FJJ14" s="31"/>
      <c r="FJK14" s="31"/>
      <c r="FJL14" s="31"/>
      <c r="FJM14" s="31"/>
      <c r="FJN14" s="31"/>
      <c r="FJO14" s="31"/>
      <c r="FJP14" s="31"/>
      <c r="FJQ14" s="31"/>
      <c r="FJR14" s="31"/>
      <c r="FJS14" s="31"/>
      <c r="FJT14" s="31"/>
      <c r="FJU14" s="31"/>
      <c r="FJV14" s="31"/>
      <c r="FJW14" s="31"/>
      <c r="FJX14" s="31"/>
      <c r="FJY14" s="31"/>
      <c r="FJZ14" s="31"/>
      <c r="FKA14" s="31"/>
      <c r="FKB14" s="31"/>
      <c r="FKC14" s="31"/>
      <c r="FKD14" s="31"/>
      <c r="FKE14" s="31"/>
      <c r="FKF14" s="31"/>
      <c r="FKG14" s="31"/>
      <c r="FKH14" s="31"/>
      <c r="FKI14" s="31"/>
      <c r="FKJ14" s="31"/>
      <c r="FKK14" s="31"/>
      <c r="FKL14" s="31"/>
      <c r="FKM14" s="31"/>
      <c r="FKN14" s="31"/>
      <c r="FKO14" s="31"/>
      <c r="FKP14" s="31"/>
      <c r="FKQ14" s="31"/>
      <c r="FKR14" s="31"/>
      <c r="FKS14" s="31"/>
      <c r="FKT14" s="31"/>
      <c r="FKU14" s="31"/>
      <c r="FKV14" s="31"/>
      <c r="FKW14" s="31"/>
      <c r="FKX14" s="31"/>
      <c r="FKY14" s="31"/>
      <c r="FKZ14" s="31"/>
      <c r="FLA14" s="31"/>
      <c r="FLB14" s="31"/>
      <c r="FLC14" s="31"/>
      <c r="FLD14" s="31"/>
      <c r="FLE14" s="31"/>
      <c r="FLF14" s="31"/>
      <c r="FLG14" s="31"/>
      <c r="FLH14" s="31"/>
      <c r="FLI14" s="31"/>
      <c r="FLJ14" s="31"/>
      <c r="FLK14" s="31"/>
      <c r="FLL14" s="31"/>
      <c r="FLM14" s="31"/>
      <c r="FLN14" s="31"/>
      <c r="FLO14" s="31"/>
      <c r="FLP14" s="31"/>
      <c r="FLQ14" s="31"/>
      <c r="FLR14" s="31"/>
      <c r="FLS14" s="31"/>
      <c r="FLT14" s="31"/>
      <c r="FLU14" s="31"/>
      <c r="FLV14" s="31"/>
      <c r="FLW14" s="31"/>
      <c r="FLX14" s="31"/>
      <c r="FLY14" s="31"/>
      <c r="FLZ14" s="31"/>
      <c r="FMA14" s="31"/>
      <c r="FMB14" s="31"/>
      <c r="FMC14" s="31"/>
      <c r="FMD14" s="31"/>
      <c r="FME14" s="31"/>
      <c r="FMF14" s="31"/>
      <c r="FMG14" s="31"/>
      <c r="FMH14" s="31"/>
      <c r="FMI14" s="31"/>
      <c r="FMJ14" s="31"/>
      <c r="FMK14" s="31"/>
      <c r="FML14" s="31"/>
      <c r="FMM14" s="31"/>
      <c r="FMN14" s="31"/>
      <c r="FMO14" s="31"/>
      <c r="FMP14" s="31"/>
      <c r="FMQ14" s="31"/>
      <c r="FMR14" s="31"/>
      <c r="FMS14" s="31"/>
      <c r="FMT14" s="31"/>
      <c r="FMU14" s="31"/>
      <c r="FMV14" s="31"/>
      <c r="FMW14" s="31"/>
      <c r="FMX14" s="31"/>
      <c r="FMY14" s="31"/>
      <c r="FMZ14" s="31"/>
      <c r="FNA14" s="31"/>
      <c r="FNB14" s="31"/>
      <c r="FNC14" s="31"/>
      <c r="FND14" s="31"/>
      <c r="FNE14" s="31"/>
      <c r="FNF14" s="31"/>
      <c r="FNG14" s="31"/>
      <c r="FNH14" s="31"/>
      <c r="FNI14" s="31"/>
      <c r="FNJ14" s="31"/>
      <c r="FNK14" s="31"/>
      <c r="FNL14" s="31"/>
      <c r="FNM14" s="31"/>
      <c r="FNN14" s="31"/>
      <c r="FNO14" s="31"/>
      <c r="FNP14" s="31"/>
      <c r="FNQ14" s="31"/>
      <c r="FNR14" s="31"/>
      <c r="FNS14" s="31"/>
      <c r="FNT14" s="31"/>
      <c r="FNU14" s="31"/>
      <c r="FNV14" s="31"/>
      <c r="FNW14" s="31"/>
      <c r="FNX14" s="31"/>
      <c r="FNY14" s="31"/>
      <c r="FNZ14" s="31"/>
      <c r="FOA14" s="31"/>
      <c r="FOB14" s="31"/>
      <c r="FOC14" s="31"/>
      <c r="FOD14" s="31"/>
      <c r="FOE14" s="31"/>
      <c r="FOF14" s="31"/>
      <c r="FOG14" s="31"/>
      <c r="FOH14" s="31"/>
      <c r="FOI14" s="31"/>
      <c r="FOJ14" s="31"/>
      <c r="FOK14" s="31"/>
      <c r="FOL14" s="31"/>
      <c r="FOM14" s="31"/>
      <c r="FON14" s="31"/>
      <c r="FOO14" s="31"/>
      <c r="FOP14" s="31"/>
      <c r="FOQ14" s="31"/>
      <c r="FOR14" s="31"/>
      <c r="FOS14" s="31"/>
      <c r="FOT14" s="31"/>
      <c r="FOU14" s="31"/>
      <c r="FOV14" s="31"/>
      <c r="FOW14" s="31"/>
      <c r="FOX14" s="31"/>
      <c r="FOY14" s="31"/>
      <c r="FOZ14" s="31"/>
      <c r="FPA14" s="31"/>
      <c r="FPB14" s="31"/>
      <c r="FPC14" s="31"/>
      <c r="FPD14" s="31"/>
      <c r="FPE14" s="31"/>
      <c r="FPF14" s="31"/>
      <c r="FPG14" s="31"/>
      <c r="FPH14" s="31"/>
      <c r="FPI14" s="31"/>
      <c r="FPJ14" s="31"/>
      <c r="FPK14" s="31"/>
      <c r="FPL14" s="31"/>
      <c r="FPM14" s="31"/>
      <c r="FPN14" s="31"/>
      <c r="FPO14" s="31"/>
      <c r="FPP14" s="31"/>
      <c r="FPQ14" s="31"/>
      <c r="FPR14" s="31"/>
      <c r="FPS14" s="31"/>
      <c r="FPT14" s="31"/>
      <c r="FPU14" s="31"/>
      <c r="FPV14" s="31"/>
      <c r="FPW14" s="31"/>
      <c r="FPX14" s="31"/>
      <c r="FPY14" s="31"/>
      <c r="FPZ14" s="31"/>
      <c r="FQA14" s="31"/>
      <c r="FQB14" s="31"/>
      <c r="FQC14" s="31"/>
      <c r="FQD14" s="31"/>
      <c r="FQE14" s="31"/>
      <c r="FQF14" s="31"/>
      <c r="FQG14" s="31"/>
      <c r="FQH14" s="31"/>
      <c r="FQI14" s="31"/>
      <c r="FQJ14" s="31"/>
      <c r="FQK14" s="31"/>
      <c r="FQL14" s="31"/>
      <c r="FQM14" s="31"/>
      <c r="FQN14" s="31"/>
      <c r="FQO14" s="31"/>
      <c r="FQP14" s="31"/>
      <c r="FQQ14" s="31"/>
      <c r="FQR14" s="31"/>
      <c r="FQS14" s="31"/>
      <c r="FQT14" s="31"/>
      <c r="FQU14" s="31"/>
      <c r="FQV14" s="31"/>
      <c r="FQW14" s="31"/>
      <c r="FQX14" s="31"/>
      <c r="FQY14" s="31"/>
      <c r="FQZ14" s="31"/>
      <c r="FRA14" s="31"/>
      <c r="FRB14" s="31"/>
      <c r="FRC14" s="31"/>
      <c r="FRD14" s="31"/>
      <c r="FRE14" s="31"/>
      <c r="FRF14" s="31"/>
      <c r="FRG14" s="31"/>
      <c r="FRH14" s="31"/>
      <c r="FRI14" s="31"/>
      <c r="FRJ14" s="31"/>
      <c r="FRK14" s="31"/>
      <c r="FRL14" s="31"/>
      <c r="FRM14" s="31"/>
      <c r="FRN14" s="31"/>
      <c r="FRO14" s="31"/>
      <c r="FRP14" s="31"/>
      <c r="FRQ14" s="31"/>
      <c r="FRR14" s="31"/>
      <c r="FRS14" s="31"/>
      <c r="FRT14" s="31"/>
      <c r="FRU14" s="31"/>
      <c r="FRV14" s="31"/>
      <c r="FRW14" s="31"/>
      <c r="FRX14" s="31"/>
      <c r="FRY14" s="31"/>
      <c r="FRZ14" s="31"/>
      <c r="FSA14" s="31"/>
      <c r="FSB14" s="31"/>
      <c r="FSC14" s="31"/>
      <c r="FSD14" s="31"/>
      <c r="FSE14" s="31"/>
      <c r="FSF14" s="31"/>
      <c r="FSG14" s="31"/>
      <c r="FSH14" s="31"/>
      <c r="FSI14" s="31"/>
      <c r="FSJ14" s="31"/>
      <c r="FSK14" s="31"/>
      <c r="FSL14" s="31"/>
      <c r="FSM14" s="31"/>
      <c r="FSN14" s="31"/>
      <c r="FSO14" s="31"/>
      <c r="FSP14" s="31"/>
      <c r="FSQ14" s="31"/>
      <c r="FSR14" s="31"/>
      <c r="FSS14" s="31"/>
      <c r="FST14" s="31"/>
      <c r="FSU14" s="31"/>
      <c r="FSV14" s="31"/>
      <c r="FSW14" s="31"/>
      <c r="FSX14" s="31"/>
      <c r="FSY14" s="31"/>
      <c r="FSZ14" s="31"/>
      <c r="FTA14" s="31"/>
      <c r="FTB14" s="31"/>
      <c r="FTC14" s="31"/>
      <c r="FTD14" s="31"/>
      <c r="FTE14" s="31"/>
      <c r="FTF14" s="31"/>
      <c r="FTG14" s="31"/>
      <c r="FTH14" s="31"/>
      <c r="FTI14" s="31"/>
      <c r="FTJ14" s="31"/>
      <c r="FTK14" s="31"/>
      <c r="FTL14" s="31"/>
      <c r="FTM14" s="31"/>
      <c r="FTN14" s="31"/>
      <c r="FTO14" s="31"/>
      <c r="FTP14" s="31"/>
      <c r="FTQ14" s="31"/>
      <c r="FTR14" s="31"/>
      <c r="FTS14" s="31"/>
      <c r="FTT14" s="31"/>
      <c r="FTU14" s="31"/>
      <c r="FTV14" s="31"/>
      <c r="FTW14" s="31"/>
      <c r="FTX14" s="31"/>
      <c r="FTY14" s="31"/>
      <c r="FTZ14" s="31"/>
      <c r="FUA14" s="31"/>
      <c r="FUB14" s="31"/>
      <c r="FUC14" s="31"/>
      <c r="FUD14" s="31"/>
      <c r="FUE14" s="31"/>
      <c r="FUF14" s="31"/>
      <c r="FUG14" s="31"/>
      <c r="FUH14" s="31"/>
      <c r="FUI14" s="31"/>
      <c r="FUJ14" s="31"/>
      <c r="FUK14" s="31"/>
      <c r="FUL14" s="31"/>
      <c r="FUM14" s="31"/>
      <c r="FUN14" s="31"/>
      <c r="FUO14" s="31"/>
      <c r="FUP14" s="31"/>
      <c r="FUQ14" s="31"/>
      <c r="FUR14" s="31"/>
      <c r="FUS14" s="31"/>
      <c r="FUT14" s="31"/>
      <c r="FUU14" s="31"/>
      <c r="FUV14" s="31"/>
      <c r="FUW14" s="31"/>
      <c r="FUX14" s="31"/>
      <c r="FUY14" s="31"/>
      <c r="FUZ14" s="31"/>
      <c r="FVA14" s="31"/>
      <c r="FVB14" s="31"/>
      <c r="FVC14" s="31"/>
      <c r="FVD14" s="31"/>
      <c r="FVE14" s="31"/>
      <c r="FVF14" s="31"/>
      <c r="FVG14" s="31"/>
      <c r="FVH14" s="31"/>
      <c r="FVI14" s="31"/>
      <c r="FVJ14" s="31"/>
      <c r="FVK14" s="31"/>
      <c r="FVL14" s="31"/>
      <c r="FVM14" s="31"/>
      <c r="FVN14" s="31"/>
      <c r="FVO14" s="31"/>
      <c r="FVP14" s="31"/>
      <c r="FVQ14" s="31"/>
      <c r="FVR14" s="31"/>
      <c r="FVS14" s="31"/>
      <c r="FVT14" s="31"/>
      <c r="FVU14" s="31"/>
      <c r="FVV14" s="31"/>
      <c r="FVW14" s="31"/>
      <c r="FVX14" s="31"/>
      <c r="FVY14" s="31"/>
      <c r="FVZ14" s="31"/>
      <c r="FWA14" s="31"/>
      <c r="FWB14" s="31"/>
      <c r="FWC14" s="31"/>
      <c r="FWD14" s="31"/>
      <c r="FWE14" s="31"/>
      <c r="FWF14" s="31"/>
      <c r="FWG14" s="31"/>
      <c r="FWH14" s="31"/>
      <c r="FWI14" s="31"/>
      <c r="FWJ14" s="31"/>
      <c r="FWK14" s="31"/>
      <c r="FWL14" s="31"/>
      <c r="FWM14" s="31"/>
      <c r="FWN14" s="31"/>
      <c r="FWO14" s="31"/>
      <c r="FWP14" s="31"/>
      <c r="FWQ14" s="31"/>
      <c r="FWR14" s="31"/>
      <c r="FWS14" s="31"/>
      <c r="FWT14" s="31"/>
      <c r="FWU14" s="31"/>
      <c r="FWV14" s="31"/>
      <c r="FWW14" s="31"/>
      <c r="FWX14" s="31"/>
      <c r="FWY14" s="31"/>
      <c r="FWZ14" s="31"/>
      <c r="FXA14" s="31"/>
      <c r="FXB14" s="31"/>
      <c r="FXC14" s="31"/>
      <c r="FXD14" s="31"/>
      <c r="FXE14" s="31"/>
      <c r="FXF14" s="31"/>
      <c r="FXG14" s="31"/>
      <c r="FXH14" s="31"/>
      <c r="FXI14" s="31"/>
      <c r="FXJ14" s="31"/>
      <c r="FXK14" s="31"/>
      <c r="FXL14" s="31"/>
      <c r="FXM14" s="31"/>
      <c r="FXN14" s="31"/>
      <c r="FXO14" s="31"/>
      <c r="FXP14" s="31"/>
      <c r="FXQ14" s="31"/>
      <c r="FXR14" s="31"/>
      <c r="FXS14" s="31"/>
      <c r="FXT14" s="31"/>
      <c r="FXU14" s="31"/>
      <c r="FXV14" s="31"/>
      <c r="FXW14" s="31"/>
      <c r="FXX14" s="31"/>
      <c r="FXY14" s="31"/>
      <c r="FXZ14" s="31"/>
      <c r="FYA14" s="31"/>
      <c r="FYB14" s="31"/>
      <c r="FYC14" s="31"/>
      <c r="FYD14" s="31"/>
      <c r="FYE14" s="31"/>
      <c r="FYF14" s="31"/>
      <c r="FYG14" s="31"/>
      <c r="FYH14" s="31"/>
      <c r="FYI14" s="31"/>
      <c r="FYJ14" s="31"/>
      <c r="FYK14" s="31"/>
      <c r="FYL14" s="31"/>
      <c r="FYM14" s="31"/>
      <c r="FYN14" s="31"/>
      <c r="FYO14" s="31"/>
      <c r="FYP14" s="31"/>
      <c r="FYQ14" s="31"/>
      <c r="FYR14" s="31"/>
      <c r="FYS14" s="31"/>
      <c r="FYT14" s="31"/>
      <c r="FYU14" s="31"/>
      <c r="FYV14" s="31"/>
      <c r="FYW14" s="31"/>
      <c r="FYX14" s="31"/>
      <c r="FYY14" s="31"/>
      <c r="FYZ14" s="31"/>
      <c r="FZA14" s="31"/>
      <c r="FZB14" s="31"/>
      <c r="FZC14" s="31"/>
      <c r="FZD14" s="31"/>
      <c r="FZE14" s="31"/>
      <c r="FZF14" s="31"/>
      <c r="FZG14" s="31"/>
      <c r="FZH14" s="31"/>
      <c r="FZI14" s="31"/>
      <c r="FZJ14" s="31"/>
      <c r="FZK14" s="31"/>
      <c r="FZL14" s="31"/>
      <c r="FZM14" s="31"/>
      <c r="FZN14" s="31"/>
      <c r="FZO14" s="31"/>
      <c r="FZP14" s="31"/>
      <c r="FZQ14" s="31"/>
      <c r="FZR14" s="31"/>
      <c r="FZS14" s="31"/>
      <c r="FZT14" s="31"/>
      <c r="FZU14" s="31"/>
      <c r="FZV14" s="31"/>
      <c r="FZW14" s="31"/>
      <c r="FZX14" s="31"/>
      <c r="FZY14" s="31"/>
      <c r="FZZ14" s="31"/>
      <c r="GAA14" s="31"/>
      <c r="GAB14" s="31"/>
      <c r="GAC14" s="31"/>
      <c r="GAD14" s="31"/>
      <c r="GAE14" s="31"/>
      <c r="GAF14" s="31"/>
      <c r="GAG14" s="31"/>
      <c r="GAH14" s="31"/>
      <c r="GAI14" s="31"/>
      <c r="GAJ14" s="31"/>
      <c r="GAK14" s="31"/>
      <c r="GAL14" s="31"/>
      <c r="GAM14" s="31"/>
      <c r="GAN14" s="31"/>
      <c r="GAO14" s="31"/>
      <c r="GAP14" s="31"/>
      <c r="GAQ14" s="31"/>
      <c r="GAR14" s="31"/>
      <c r="GAS14" s="31"/>
      <c r="GAT14" s="31"/>
      <c r="GAU14" s="31"/>
      <c r="GAV14" s="31"/>
      <c r="GAW14" s="31"/>
      <c r="GAX14" s="31"/>
      <c r="GAY14" s="31"/>
      <c r="GAZ14" s="31"/>
      <c r="GBA14" s="31"/>
      <c r="GBB14" s="31"/>
      <c r="GBC14" s="31"/>
      <c r="GBD14" s="31"/>
      <c r="GBE14" s="31"/>
      <c r="GBF14" s="31"/>
      <c r="GBG14" s="31"/>
      <c r="GBH14" s="31"/>
      <c r="GBI14" s="31"/>
      <c r="GBJ14" s="31"/>
      <c r="GBK14" s="31"/>
      <c r="GBL14" s="31"/>
      <c r="GBM14" s="31"/>
      <c r="GBN14" s="31"/>
      <c r="GBO14" s="31"/>
      <c r="GBP14" s="31"/>
      <c r="GBQ14" s="31"/>
      <c r="GBR14" s="31"/>
      <c r="GBS14" s="31"/>
      <c r="GBT14" s="31"/>
      <c r="GBU14" s="31"/>
      <c r="GBV14" s="31"/>
      <c r="GBW14" s="31"/>
      <c r="GBX14" s="31"/>
      <c r="GBY14" s="31"/>
      <c r="GBZ14" s="31"/>
      <c r="GCA14" s="31"/>
      <c r="GCB14" s="31"/>
      <c r="GCC14" s="31"/>
      <c r="GCD14" s="31"/>
      <c r="GCE14" s="31"/>
      <c r="GCF14" s="31"/>
      <c r="GCG14" s="31"/>
      <c r="GCH14" s="31"/>
      <c r="GCI14" s="31"/>
      <c r="GCJ14" s="31"/>
      <c r="GCK14" s="31"/>
      <c r="GCL14" s="31"/>
      <c r="GCM14" s="31"/>
      <c r="GCN14" s="31"/>
      <c r="GCO14" s="31"/>
      <c r="GCP14" s="31"/>
      <c r="GCQ14" s="31"/>
      <c r="GCR14" s="31"/>
      <c r="GCS14" s="31"/>
      <c r="GCT14" s="31"/>
      <c r="GCU14" s="31"/>
      <c r="GCV14" s="31"/>
      <c r="GCW14" s="31"/>
      <c r="GCX14" s="31"/>
      <c r="GCY14" s="31"/>
      <c r="GCZ14" s="31"/>
      <c r="GDA14" s="31"/>
      <c r="GDB14" s="31"/>
      <c r="GDC14" s="31"/>
      <c r="GDD14" s="31"/>
      <c r="GDE14" s="31"/>
      <c r="GDF14" s="31"/>
      <c r="GDG14" s="31"/>
      <c r="GDH14" s="31"/>
      <c r="GDI14" s="31"/>
      <c r="GDJ14" s="31"/>
      <c r="GDK14" s="31"/>
      <c r="GDL14" s="31"/>
      <c r="GDM14" s="31"/>
      <c r="GDN14" s="31"/>
      <c r="GDO14" s="31"/>
      <c r="GDP14" s="31"/>
      <c r="GDQ14" s="31"/>
      <c r="GDR14" s="31"/>
      <c r="GDS14" s="31"/>
      <c r="GDT14" s="31"/>
      <c r="GDU14" s="31"/>
      <c r="GDV14" s="31"/>
      <c r="GDW14" s="31"/>
      <c r="GDX14" s="31"/>
      <c r="GDY14" s="31"/>
      <c r="GDZ14" s="31"/>
      <c r="GEA14" s="31"/>
      <c r="GEB14" s="31"/>
      <c r="GEC14" s="31"/>
      <c r="GED14" s="31"/>
      <c r="GEE14" s="31"/>
      <c r="GEF14" s="31"/>
      <c r="GEG14" s="31"/>
      <c r="GEH14" s="31"/>
      <c r="GEI14" s="31"/>
      <c r="GEJ14" s="31"/>
      <c r="GEK14" s="31"/>
      <c r="GEL14" s="31"/>
      <c r="GEM14" s="31"/>
      <c r="GEN14" s="31"/>
      <c r="GEO14" s="31"/>
      <c r="GEP14" s="31"/>
      <c r="GEQ14" s="31"/>
      <c r="GER14" s="31"/>
      <c r="GES14" s="31"/>
      <c r="GET14" s="31"/>
      <c r="GEU14" s="31"/>
      <c r="GEV14" s="31"/>
      <c r="GEW14" s="31"/>
      <c r="GEX14" s="31"/>
      <c r="GEY14" s="31"/>
      <c r="GEZ14" s="31"/>
      <c r="GFA14" s="31"/>
      <c r="GFB14" s="31"/>
      <c r="GFC14" s="31"/>
      <c r="GFD14" s="31"/>
      <c r="GFE14" s="31"/>
      <c r="GFF14" s="31"/>
      <c r="GFG14" s="31"/>
      <c r="GFH14" s="31"/>
      <c r="GFI14" s="31"/>
      <c r="GFJ14" s="31"/>
      <c r="GFK14" s="31"/>
      <c r="GFL14" s="31"/>
      <c r="GFM14" s="31"/>
      <c r="GFN14" s="31"/>
      <c r="GFO14" s="31"/>
      <c r="GFP14" s="31"/>
      <c r="GFQ14" s="31"/>
      <c r="GFR14" s="31"/>
      <c r="GFS14" s="31"/>
      <c r="GFT14" s="31"/>
      <c r="GFU14" s="31"/>
      <c r="GFV14" s="31"/>
      <c r="GFW14" s="31"/>
      <c r="GFX14" s="31"/>
      <c r="GFY14" s="31"/>
      <c r="GFZ14" s="31"/>
      <c r="GGA14" s="31"/>
      <c r="GGB14" s="31"/>
      <c r="GGC14" s="31"/>
      <c r="GGD14" s="31"/>
      <c r="GGE14" s="31"/>
      <c r="GGF14" s="31"/>
      <c r="GGG14" s="31"/>
      <c r="GGH14" s="31"/>
      <c r="GGI14" s="31"/>
      <c r="GGJ14" s="31"/>
      <c r="GGK14" s="31"/>
      <c r="GGL14" s="31"/>
      <c r="GGM14" s="31"/>
      <c r="GGN14" s="31"/>
      <c r="GGO14" s="31"/>
      <c r="GGP14" s="31"/>
      <c r="GGQ14" s="31"/>
      <c r="GGR14" s="31"/>
      <c r="GGS14" s="31"/>
      <c r="GGT14" s="31"/>
      <c r="GGU14" s="31"/>
      <c r="GGV14" s="31"/>
      <c r="GGW14" s="31"/>
      <c r="GGX14" s="31"/>
      <c r="GGY14" s="31"/>
      <c r="GGZ14" s="31"/>
      <c r="GHA14" s="31"/>
      <c r="GHB14" s="31"/>
      <c r="GHC14" s="31"/>
      <c r="GHD14" s="31"/>
      <c r="GHE14" s="31"/>
      <c r="GHF14" s="31"/>
      <c r="GHG14" s="31"/>
      <c r="GHH14" s="31"/>
      <c r="GHI14" s="31"/>
      <c r="GHJ14" s="31"/>
      <c r="GHK14" s="31"/>
      <c r="GHL14" s="31"/>
      <c r="GHM14" s="31"/>
      <c r="GHN14" s="31"/>
      <c r="GHO14" s="31"/>
      <c r="GHP14" s="31"/>
      <c r="GHQ14" s="31"/>
      <c r="GHR14" s="31"/>
      <c r="GHS14" s="31"/>
      <c r="GHT14" s="31"/>
      <c r="GHU14" s="31"/>
      <c r="GHV14" s="31"/>
      <c r="GHW14" s="31"/>
      <c r="GHX14" s="31"/>
      <c r="GHY14" s="31"/>
      <c r="GHZ14" s="31"/>
      <c r="GIA14" s="31"/>
      <c r="GIB14" s="31"/>
      <c r="GIC14" s="31"/>
      <c r="GID14" s="31"/>
      <c r="GIE14" s="31"/>
      <c r="GIF14" s="31"/>
      <c r="GIG14" s="31"/>
      <c r="GIH14" s="31"/>
      <c r="GII14" s="31"/>
      <c r="GIJ14" s="31"/>
      <c r="GIK14" s="31"/>
      <c r="GIL14" s="31"/>
      <c r="GIM14" s="31"/>
      <c r="GIN14" s="31"/>
      <c r="GIO14" s="31"/>
      <c r="GIP14" s="31"/>
      <c r="GIQ14" s="31"/>
      <c r="GIR14" s="31"/>
      <c r="GIS14" s="31"/>
      <c r="GIT14" s="31"/>
      <c r="GIU14" s="31"/>
      <c r="GIV14" s="31"/>
      <c r="GIW14" s="31"/>
      <c r="GIX14" s="31"/>
      <c r="GIY14" s="31"/>
      <c r="GIZ14" s="31"/>
      <c r="GJA14" s="31"/>
      <c r="GJB14" s="31"/>
      <c r="GJC14" s="31"/>
      <c r="GJD14" s="31"/>
      <c r="GJE14" s="31"/>
      <c r="GJF14" s="31"/>
      <c r="GJG14" s="31"/>
      <c r="GJH14" s="31"/>
      <c r="GJI14" s="31"/>
      <c r="GJJ14" s="31"/>
      <c r="GJK14" s="31"/>
      <c r="GJL14" s="31"/>
      <c r="GJM14" s="31"/>
      <c r="GJN14" s="31"/>
      <c r="GJO14" s="31"/>
      <c r="GJP14" s="31"/>
      <c r="GJQ14" s="31"/>
      <c r="GJR14" s="31"/>
      <c r="GJS14" s="31"/>
      <c r="GJT14" s="31"/>
      <c r="GJU14" s="31"/>
      <c r="GJV14" s="31"/>
      <c r="GJW14" s="31"/>
      <c r="GJX14" s="31"/>
      <c r="GJY14" s="31"/>
      <c r="GJZ14" s="31"/>
      <c r="GKA14" s="31"/>
      <c r="GKB14" s="31"/>
      <c r="GKC14" s="31"/>
      <c r="GKD14" s="31"/>
      <c r="GKE14" s="31"/>
      <c r="GKF14" s="31"/>
      <c r="GKG14" s="31"/>
      <c r="GKH14" s="31"/>
      <c r="GKI14" s="31"/>
      <c r="GKJ14" s="31"/>
      <c r="GKK14" s="31"/>
      <c r="GKL14" s="31"/>
      <c r="GKM14" s="31"/>
      <c r="GKN14" s="31"/>
      <c r="GKO14" s="31"/>
      <c r="GKP14" s="31"/>
      <c r="GKQ14" s="31"/>
      <c r="GKR14" s="31"/>
      <c r="GKS14" s="31"/>
      <c r="GKT14" s="31"/>
      <c r="GKU14" s="31"/>
      <c r="GKV14" s="31"/>
      <c r="GKW14" s="31"/>
      <c r="GKX14" s="31"/>
      <c r="GKY14" s="31"/>
      <c r="GKZ14" s="31"/>
      <c r="GLA14" s="31"/>
      <c r="GLB14" s="31"/>
      <c r="GLC14" s="31"/>
      <c r="GLD14" s="31"/>
      <c r="GLE14" s="31"/>
      <c r="GLF14" s="31"/>
      <c r="GLG14" s="31"/>
      <c r="GLH14" s="31"/>
      <c r="GLI14" s="31"/>
      <c r="GLJ14" s="31"/>
      <c r="GLK14" s="31"/>
      <c r="GLL14" s="31"/>
      <c r="GLM14" s="31"/>
      <c r="GLN14" s="31"/>
      <c r="GLO14" s="31"/>
      <c r="GLP14" s="31"/>
      <c r="GLQ14" s="31"/>
      <c r="GLR14" s="31"/>
      <c r="GLS14" s="31"/>
      <c r="GLT14" s="31"/>
      <c r="GLU14" s="31"/>
      <c r="GLV14" s="31"/>
      <c r="GLW14" s="31"/>
      <c r="GLX14" s="31"/>
      <c r="GLY14" s="31"/>
      <c r="GLZ14" s="31"/>
      <c r="GMA14" s="31"/>
      <c r="GMB14" s="31"/>
      <c r="GMC14" s="31"/>
      <c r="GMD14" s="31"/>
      <c r="GME14" s="31"/>
      <c r="GMF14" s="31"/>
      <c r="GMG14" s="31"/>
      <c r="GMH14" s="31"/>
      <c r="GMI14" s="31"/>
      <c r="GMJ14" s="31"/>
      <c r="GMK14" s="31"/>
      <c r="GML14" s="31"/>
      <c r="GMM14" s="31"/>
      <c r="GMN14" s="31"/>
      <c r="GMO14" s="31"/>
      <c r="GMP14" s="31"/>
      <c r="GMQ14" s="31"/>
      <c r="GMR14" s="31"/>
      <c r="GMS14" s="31"/>
      <c r="GMT14" s="31"/>
      <c r="GMU14" s="31"/>
      <c r="GMV14" s="31"/>
      <c r="GMW14" s="31"/>
      <c r="GMX14" s="31"/>
      <c r="GMY14" s="31"/>
      <c r="GMZ14" s="31"/>
      <c r="GNA14" s="31"/>
      <c r="GNB14" s="31"/>
      <c r="GNC14" s="31"/>
      <c r="GND14" s="31"/>
      <c r="GNE14" s="31"/>
      <c r="GNF14" s="31"/>
      <c r="GNG14" s="31"/>
      <c r="GNH14" s="31"/>
      <c r="GNI14" s="31"/>
      <c r="GNJ14" s="31"/>
      <c r="GNK14" s="31"/>
      <c r="GNL14" s="31"/>
      <c r="GNM14" s="31"/>
      <c r="GNN14" s="31"/>
      <c r="GNO14" s="31"/>
      <c r="GNP14" s="31"/>
      <c r="GNQ14" s="31"/>
      <c r="GNR14" s="31"/>
      <c r="GNS14" s="31"/>
      <c r="GNT14" s="31"/>
      <c r="GNU14" s="31"/>
      <c r="GNV14" s="31"/>
      <c r="GNW14" s="31"/>
      <c r="GNX14" s="31"/>
      <c r="GNY14" s="31"/>
      <c r="GNZ14" s="31"/>
      <c r="GOA14" s="31"/>
      <c r="GOB14" s="31"/>
      <c r="GOC14" s="31"/>
      <c r="GOD14" s="31"/>
      <c r="GOE14" s="31"/>
      <c r="GOF14" s="31"/>
      <c r="GOG14" s="31"/>
      <c r="GOH14" s="31"/>
      <c r="GOI14" s="31"/>
      <c r="GOJ14" s="31"/>
      <c r="GOK14" s="31"/>
      <c r="GOL14" s="31"/>
      <c r="GOM14" s="31"/>
      <c r="GON14" s="31"/>
      <c r="GOO14" s="31"/>
      <c r="GOP14" s="31"/>
      <c r="GOQ14" s="31"/>
      <c r="GOR14" s="31"/>
      <c r="GOS14" s="31"/>
      <c r="GOT14" s="31"/>
      <c r="GOU14" s="31"/>
      <c r="GOV14" s="31"/>
      <c r="GOW14" s="31"/>
      <c r="GOX14" s="31"/>
      <c r="GOY14" s="31"/>
      <c r="GOZ14" s="31"/>
      <c r="GPA14" s="31"/>
      <c r="GPB14" s="31"/>
      <c r="GPC14" s="31"/>
      <c r="GPD14" s="31"/>
      <c r="GPE14" s="31"/>
      <c r="GPF14" s="31"/>
      <c r="GPG14" s="31"/>
      <c r="GPH14" s="31"/>
      <c r="GPI14" s="31"/>
      <c r="GPJ14" s="31"/>
      <c r="GPK14" s="31"/>
      <c r="GPL14" s="31"/>
      <c r="GPM14" s="31"/>
      <c r="GPN14" s="31"/>
      <c r="GPO14" s="31"/>
      <c r="GPP14" s="31"/>
      <c r="GPQ14" s="31"/>
      <c r="GPR14" s="31"/>
      <c r="GPS14" s="31"/>
      <c r="GPT14" s="31"/>
      <c r="GPU14" s="31"/>
      <c r="GPV14" s="31"/>
      <c r="GPW14" s="31"/>
      <c r="GPX14" s="31"/>
      <c r="GPY14" s="31"/>
      <c r="GPZ14" s="31"/>
      <c r="GQA14" s="31"/>
      <c r="GQB14" s="31"/>
      <c r="GQC14" s="31"/>
      <c r="GQD14" s="31"/>
      <c r="GQE14" s="31"/>
      <c r="GQF14" s="31"/>
      <c r="GQG14" s="31"/>
      <c r="GQH14" s="31"/>
      <c r="GQI14" s="31"/>
      <c r="GQJ14" s="31"/>
      <c r="GQK14" s="31"/>
      <c r="GQL14" s="31"/>
      <c r="GQM14" s="31"/>
      <c r="GQN14" s="31"/>
      <c r="GQO14" s="31"/>
      <c r="GQP14" s="31"/>
      <c r="GQQ14" s="31"/>
      <c r="GQR14" s="31"/>
      <c r="GQS14" s="31"/>
      <c r="GQT14" s="31"/>
      <c r="GQU14" s="31"/>
      <c r="GQV14" s="31"/>
      <c r="GQW14" s="31"/>
      <c r="GQX14" s="31"/>
      <c r="GQY14" s="31"/>
      <c r="GQZ14" s="31"/>
      <c r="GRA14" s="31"/>
      <c r="GRB14" s="31"/>
      <c r="GRC14" s="31"/>
      <c r="GRD14" s="31"/>
      <c r="GRE14" s="31"/>
      <c r="GRF14" s="31"/>
      <c r="GRG14" s="31"/>
      <c r="GRH14" s="31"/>
      <c r="GRI14" s="31"/>
      <c r="GRJ14" s="31"/>
      <c r="GRK14" s="31"/>
      <c r="GRL14" s="31"/>
      <c r="GRM14" s="31"/>
      <c r="GRN14" s="31"/>
      <c r="GRO14" s="31"/>
      <c r="GRP14" s="31"/>
      <c r="GRQ14" s="31"/>
      <c r="GRR14" s="31"/>
      <c r="GRS14" s="31"/>
      <c r="GRT14" s="31"/>
      <c r="GRU14" s="31"/>
      <c r="GRV14" s="31"/>
      <c r="GRW14" s="31"/>
      <c r="GRX14" s="31"/>
      <c r="GRY14" s="31"/>
      <c r="GRZ14" s="31"/>
      <c r="GSA14" s="31"/>
      <c r="GSB14" s="31"/>
      <c r="GSC14" s="31"/>
      <c r="GSD14" s="31"/>
      <c r="GSE14" s="31"/>
      <c r="GSF14" s="31"/>
      <c r="GSG14" s="31"/>
      <c r="GSH14" s="31"/>
      <c r="GSI14" s="31"/>
      <c r="GSJ14" s="31"/>
      <c r="GSK14" s="31"/>
      <c r="GSL14" s="31"/>
      <c r="GSM14" s="31"/>
      <c r="GSN14" s="31"/>
      <c r="GSO14" s="31"/>
      <c r="GSP14" s="31"/>
      <c r="GSQ14" s="31"/>
      <c r="GSR14" s="31"/>
      <c r="GSS14" s="31"/>
      <c r="GST14" s="31"/>
      <c r="GSU14" s="31"/>
      <c r="GSV14" s="31"/>
      <c r="GSW14" s="31"/>
      <c r="GSX14" s="31"/>
      <c r="GSY14" s="31"/>
      <c r="GSZ14" s="31"/>
      <c r="GTA14" s="31"/>
      <c r="GTB14" s="31"/>
      <c r="GTC14" s="31"/>
      <c r="GTD14" s="31"/>
      <c r="GTE14" s="31"/>
      <c r="GTF14" s="31"/>
      <c r="GTG14" s="31"/>
      <c r="GTH14" s="31"/>
      <c r="GTI14" s="31"/>
      <c r="GTJ14" s="31"/>
      <c r="GTK14" s="31"/>
      <c r="GTL14" s="31"/>
      <c r="GTM14" s="31"/>
      <c r="GTN14" s="31"/>
      <c r="GTO14" s="31"/>
      <c r="GTP14" s="31"/>
      <c r="GTQ14" s="31"/>
      <c r="GTR14" s="31"/>
      <c r="GTS14" s="31"/>
      <c r="GTT14" s="31"/>
      <c r="GTU14" s="31"/>
      <c r="GTV14" s="31"/>
      <c r="GTW14" s="31"/>
      <c r="GTX14" s="31"/>
      <c r="GTY14" s="31"/>
      <c r="GTZ14" s="31"/>
      <c r="GUA14" s="31"/>
      <c r="GUB14" s="31"/>
      <c r="GUC14" s="31"/>
      <c r="GUD14" s="31"/>
      <c r="GUE14" s="31"/>
      <c r="GUF14" s="31"/>
      <c r="GUG14" s="31"/>
      <c r="GUH14" s="31"/>
      <c r="GUI14" s="31"/>
      <c r="GUJ14" s="31"/>
      <c r="GUK14" s="31"/>
      <c r="GUL14" s="31"/>
      <c r="GUM14" s="31"/>
      <c r="GUN14" s="31"/>
      <c r="GUO14" s="31"/>
      <c r="GUP14" s="31"/>
      <c r="GUQ14" s="31"/>
      <c r="GUR14" s="31"/>
      <c r="GUS14" s="31"/>
      <c r="GUT14" s="31"/>
      <c r="GUU14" s="31"/>
      <c r="GUV14" s="31"/>
      <c r="GUW14" s="31"/>
      <c r="GUX14" s="31"/>
      <c r="GUY14" s="31"/>
      <c r="GUZ14" s="31"/>
      <c r="GVA14" s="31"/>
      <c r="GVB14" s="31"/>
      <c r="GVC14" s="31"/>
      <c r="GVD14" s="31"/>
      <c r="GVE14" s="31"/>
      <c r="GVF14" s="31"/>
      <c r="GVG14" s="31"/>
      <c r="GVH14" s="31"/>
      <c r="GVI14" s="31"/>
      <c r="GVJ14" s="31"/>
      <c r="GVK14" s="31"/>
      <c r="GVL14" s="31"/>
      <c r="GVM14" s="31"/>
      <c r="GVN14" s="31"/>
      <c r="GVO14" s="31"/>
      <c r="GVP14" s="31"/>
      <c r="GVQ14" s="31"/>
      <c r="GVR14" s="31"/>
      <c r="GVS14" s="31"/>
      <c r="GVT14" s="31"/>
      <c r="GVU14" s="31"/>
      <c r="GVV14" s="31"/>
      <c r="GVW14" s="31"/>
      <c r="GVX14" s="31"/>
      <c r="GVY14" s="31"/>
      <c r="GVZ14" s="31"/>
      <c r="GWA14" s="31"/>
      <c r="GWB14" s="31"/>
      <c r="GWC14" s="31"/>
      <c r="GWD14" s="31"/>
      <c r="GWE14" s="31"/>
      <c r="GWF14" s="31"/>
      <c r="GWG14" s="31"/>
      <c r="GWH14" s="31"/>
      <c r="GWI14" s="31"/>
      <c r="GWJ14" s="31"/>
      <c r="GWK14" s="31"/>
      <c r="GWL14" s="31"/>
      <c r="GWM14" s="31"/>
      <c r="GWN14" s="31"/>
      <c r="GWO14" s="31"/>
      <c r="GWP14" s="31"/>
      <c r="GWQ14" s="31"/>
      <c r="GWR14" s="31"/>
      <c r="GWS14" s="31"/>
      <c r="GWT14" s="31"/>
      <c r="GWU14" s="31"/>
      <c r="GWV14" s="31"/>
      <c r="GWW14" s="31"/>
      <c r="GWX14" s="31"/>
      <c r="GWY14" s="31"/>
      <c r="GWZ14" s="31"/>
      <c r="GXA14" s="31"/>
      <c r="GXB14" s="31"/>
      <c r="GXC14" s="31"/>
      <c r="GXD14" s="31"/>
      <c r="GXE14" s="31"/>
      <c r="GXF14" s="31"/>
      <c r="GXG14" s="31"/>
      <c r="GXH14" s="31"/>
      <c r="GXI14" s="31"/>
      <c r="GXJ14" s="31"/>
      <c r="GXK14" s="31"/>
      <c r="GXL14" s="31"/>
      <c r="GXM14" s="31"/>
      <c r="GXN14" s="31"/>
      <c r="GXO14" s="31"/>
      <c r="GXP14" s="31"/>
      <c r="GXQ14" s="31"/>
      <c r="GXR14" s="31"/>
      <c r="GXS14" s="31"/>
      <c r="GXT14" s="31"/>
      <c r="GXU14" s="31"/>
      <c r="GXV14" s="31"/>
      <c r="GXW14" s="31"/>
      <c r="GXX14" s="31"/>
      <c r="GXY14" s="31"/>
      <c r="GXZ14" s="31"/>
      <c r="GYA14" s="31"/>
      <c r="GYB14" s="31"/>
      <c r="GYC14" s="31"/>
      <c r="GYD14" s="31"/>
      <c r="GYE14" s="31"/>
      <c r="GYF14" s="31"/>
      <c r="GYG14" s="31"/>
      <c r="GYH14" s="31"/>
      <c r="GYI14" s="31"/>
      <c r="GYJ14" s="31"/>
      <c r="GYK14" s="31"/>
      <c r="GYL14" s="31"/>
      <c r="GYM14" s="31"/>
      <c r="GYN14" s="31"/>
      <c r="GYO14" s="31"/>
      <c r="GYP14" s="31"/>
      <c r="GYQ14" s="31"/>
      <c r="GYR14" s="31"/>
      <c r="GYS14" s="31"/>
      <c r="GYT14" s="31"/>
      <c r="GYU14" s="31"/>
      <c r="GYV14" s="31"/>
      <c r="GYW14" s="31"/>
      <c r="GYX14" s="31"/>
      <c r="GYY14" s="31"/>
      <c r="GYZ14" s="31"/>
      <c r="GZA14" s="31"/>
      <c r="GZB14" s="31"/>
      <c r="GZC14" s="31"/>
      <c r="GZD14" s="31"/>
      <c r="GZE14" s="31"/>
      <c r="GZF14" s="31"/>
      <c r="GZG14" s="31"/>
      <c r="GZH14" s="31"/>
      <c r="GZI14" s="31"/>
      <c r="GZJ14" s="31"/>
      <c r="GZK14" s="31"/>
      <c r="GZL14" s="31"/>
      <c r="GZM14" s="31"/>
      <c r="GZN14" s="31"/>
      <c r="GZO14" s="31"/>
      <c r="GZP14" s="31"/>
      <c r="GZQ14" s="31"/>
      <c r="GZR14" s="31"/>
      <c r="GZS14" s="31"/>
      <c r="GZT14" s="31"/>
      <c r="GZU14" s="31"/>
      <c r="GZV14" s="31"/>
      <c r="GZW14" s="31"/>
      <c r="GZX14" s="31"/>
      <c r="GZY14" s="31"/>
      <c r="GZZ14" s="31"/>
      <c r="HAA14" s="31"/>
      <c r="HAB14" s="31"/>
      <c r="HAC14" s="31"/>
      <c r="HAD14" s="31"/>
      <c r="HAE14" s="31"/>
      <c r="HAF14" s="31"/>
      <c r="HAG14" s="31"/>
      <c r="HAH14" s="31"/>
      <c r="HAI14" s="31"/>
      <c r="HAJ14" s="31"/>
      <c r="HAK14" s="31"/>
      <c r="HAL14" s="31"/>
      <c r="HAM14" s="31"/>
      <c r="HAN14" s="31"/>
      <c r="HAO14" s="31"/>
      <c r="HAP14" s="31"/>
      <c r="HAQ14" s="31"/>
      <c r="HAR14" s="31"/>
      <c r="HAS14" s="31"/>
      <c r="HAT14" s="31"/>
      <c r="HAU14" s="31"/>
      <c r="HAV14" s="31"/>
      <c r="HAW14" s="31"/>
      <c r="HAX14" s="31"/>
      <c r="HAY14" s="31"/>
      <c r="HAZ14" s="31"/>
      <c r="HBA14" s="31"/>
      <c r="HBB14" s="31"/>
      <c r="HBC14" s="31"/>
      <c r="HBD14" s="31"/>
      <c r="HBE14" s="31"/>
      <c r="HBF14" s="31"/>
      <c r="HBG14" s="31"/>
      <c r="HBH14" s="31"/>
      <c r="HBI14" s="31"/>
      <c r="HBJ14" s="31"/>
      <c r="HBK14" s="31"/>
      <c r="HBL14" s="31"/>
      <c r="HBM14" s="31"/>
      <c r="HBN14" s="31"/>
      <c r="HBO14" s="31"/>
      <c r="HBP14" s="31"/>
      <c r="HBQ14" s="31"/>
      <c r="HBR14" s="31"/>
      <c r="HBS14" s="31"/>
      <c r="HBT14" s="31"/>
      <c r="HBU14" s="31"/>
      <c r="HBV14" s="31"/>
      <c r="HBW14" s="31"/>
      <c r="HBX14" s="31"/>
      <c r="HBY14" s="31"/>
      <c r="HBZ14" s="31"/>
      <c r="HCA14" s="31"/>
      <c r="HCB14" s="31"/>
      <c r="HCC14" s="31"/>
      <c r="HCD14" s="31"/>
      <c r="HCE14" s="31"/>
      <c r="HCF14" s="31"/>
      <c r="HCG14" s="31"/>
      <c r="HCH14" s="31"/>
      <c r="HCI14" s="31"/>
      <c r="HCJ14" s="31"/>
      <c r="HCK14" s="31"/>
      <c r="HCL14" s="31"/>
      <c r="HCM14" s="31"/>
      <c r="HCN14" s="31"/>
      <c r="HCO14" s="31"/>
      <c r="HCP14" s="31"/>
      <c r="HCQ14" s="31"/>
      <c r="HCR14" s="31"/>
      <c r="HCS14" s="31"/>
      <c r="HCT14" s="31"/>
      <c r="HCU14" s="31"/>
      <c r="HCV14" s="31"/>
      <c r="HCW14" s="31"/>
      <c r="HCX14" s="31"/>
      <c r="HCY14" s="31"/>
      <c r="HCZ14" s="31"/>
      <c r="HDA14" s="31"/>
      <c r="HDB14" s="31"/>
      <c r="HDC14" s="31"/>
      <c r="HDD14" s="31"/>
      <c r="HDE14" s="31"/>
      <c r="HDF14" s="31"/>
      <c r="HDG14" s="31"/>
      <c r="HDH14" s="31"/>
      <c r="HDI14" s="31"/>
      <c r="HDJ14" s="31"/>
      <c r="HDK14" s="31"/>
      <c r="HDL14" s="31"/>
      <c r="HDM14" s="31"/>
      <c r="HDN14" s="31"/>
      <c r="HDO14" s="31"/>
      <c r="HDP14" s="31"/>
      <c r="HDQ14" s="31"/>
      <c r="HDR14" s="31"/>
      <c r="HDS14" s="31"/>
      <c r="HDT14" s="31"/>
      <c r="HDU14" s="31"/>
      <c r="HDV14" s="31"/>
      <c r="HDW14" s="31"/>
      <c r="HDX14" s="31"/>
      <c r="HDY14" s="31"/>
      <c r="HDZ14" s="31"/>
      <c r="HEA14" s="31"/>
      <c r="HEB14" s="31"/>
      <c r="HEC14" s="31"/>
      <c r="HED14" s="31"/>
      <c r="HEE14" s="31"/>
      <c r="HEF14" s="31"/>
      <c r="HEG14" s="31"/>
      <c r="HEH14" s="31"/>
      <c r="HEI14" s="31"/>
      <c r="HEJ14" s="31"/>
      <c r="HEK14" s="31"/>
      <c r="HEL14" s="31"/>
      <c r="HEM14" s="31"/>
      <c r="HEN14" s="31"/>
      <c r="HEO14" s="31"/>
      <c r="HEP14" s="31"/>
      <c r="HEQ14" s="31"/>
      <c r="HER14" s="31"/>
      <c r="HES14" s="31"/>
      <c r="HET14" s="31"/>
      <c r="HEU14" s="31"/>
      <c r="HEV14" s="31"/>
      <c r="HEW14" s="31"/>
      <c r="HEX14" s="31"/>
      <c r="HEY14" s="31"/>
      <c r="HEZ14" s="31"/>
      <c r="HFA14" s="31"/>
      <c r="HFB14" s="31"/>
      <c r="HFC14" s="31"/>
      <c r="HFD14" s="31"/>
      <c r="HFE14" s="31"/>
      <c r="HFF14" s="31"/>
      <c r="HFG14" s="31"/>
      <c r="HFH14" s="31"/>
      <c r="HFI14" s="31"/>
      <c r="HFJ14" s="31"/>
      <c r="HFK14" s="31"/>
      <c r="HFL14" s="31"/>
      <c r="HFM14" s="31"/>
      <c r="HFN14" s="31"/>
      <c r="HFO14" s="31"/>
      <c r="HFP14" s="31"/>
      <c r="HFQ14" s="31"/>
      <c r="HFR14" s="31"/>
      <c r="HFS14" s="31"/>
      <c r="HFT14" s="31"/>
      <c r="HFU14" s="31"/>
      <c r="HFV14" s="31"/>
      <c r="HFW14" s="31"/>
      <c r="HFX14" s="31"/>
      <c r="HFY14" s="31"/>
      <c r="HFZ14" s="31"/>
      <c r="HGA14" s="31"/>
      <c r="HGB14" s="31"/>
      <c r="HGC14" s="31"/>
      <c r="HGD14" s="31"/>
      <c r="HGE14" s="31"/>
      <c r="HGF14" s="31"/>
      <c r="HGG14" s="31"/>
      <c r="HGH14" s="31"/>
      <c r="HGI14" s="31"/>
      <c r="HGJ14" s="31"/>
      <c r="HGK14" s="31"/>
      <c r="HGL14" s="31"/>
      <c r="HGM14" s="31"/>
      <c r="HGN14" s="31"/>
      <c r="HGO14" s="31"/>
      <c r="HGP14" s="31"/>
      <c r="HGQ14" s="31"/>
      <c r="HGR14" s="31"/>
      <c r="HGS14" s="31"/>
      <c r="HGT14" s="31"/>
      <c r="HGU14" s="31"/>
      <c r="HGV14" s="31"/>
      <c r="HGW14" s="31"/>
      <c r="HGX14" s="31"/>
      <c r="HGY14" s="31"/>
      <c r="HGZ14" s="31"/>
      <c r="HHA14" s="31"/>
      <c r="HHB14" s="31"/>
      <c r="HHC14" s="31"/>
      <c r="HHD14" s="31"/>
      <c r="HHE14" s="31"/>
      <c r="HHF14" s="31"/>
      <c r="HHG14" s="31"/>
      <c r="HHH14" s="31"/>
      <c r="HHI14" s="31"/>
      <c r="HHJ14" s="31"/>
      <c r="HHK14" s="31"/>
      <c r="HHL14" s="31"/>
      <c r="HHM14" s="31"/>
      <c r="HHN14" s="31"/>
      <c r="HHO14" s="31"/>
      <c r="HHP14" s="31"/>
      <c r="HHQ14" s="31"/>
      <c r="HHR14" s="31"/>
      <c r="HHS14" s="31"/>
      <c r="HHT14" s="31"/>
      <c r="HHU14" s="31"/>
      <c r="HHV14" s="31"/>
      <c r="HHW14" s="31"/>
      <c r="HHX14" s="31"/>
      <c r="HHY14" s="31"/>
      <c r="HHZ14" s="31"/>
      <c r="HIA14" s="31"/>
      <c r="HIB14" s="31"/>
      <c r="HIC14" s="31"/>
      <c r="HID14" s="31"/>
      <c r="HIE14" s="31"/>
      <c r="HIF14" s="31"/>
      <c r="HIG14" s="31"/>
      <c r="HIH14" s="31"/>
      <c r="HII14" s="31"/>
      <c r="HIJ14" s="31"/>
      <c r="HIK14" s="31"/>
      <c r="HIL14" s="31"/>
      <c r="HIM14" s="31"/>
      <c r="HIN14" s="31"/>
      <c r="HIO14" s="31"/>
      <c r="HIP14" s="31"/>
      <c r="HIQ14" s="31"/>
      <c r="HIR14" s="31"/>
      <c r="HIS14" s="31"/>
      <c r="HIT14" s="31"/>
      <c r="HIU14" s="31"/>
      <c r="HIV14" s="31"/>
      <c r="HIW14" s="31"/>
      <c r="HIX14" s="31"/>
      <c r="HIY14" s="31"/>
      <c r="HIZ14" s="31"/>
      <c r="HJA14" s="31"/>
      <c r="HJB14" s="31"/>
      <c r="HJC14" s="31"/>
      <c r="HJD14" s="31"/>
      <c r="HJE14" s="31"/>
      <c r="HJF14" s="31"/>
      <c r="HJG14" s="31"/>
      <c r="HJH14" s="31"/>
      <c r="HJI14" s="31"/>
      <c r="HJJ14" s="31"/>
      <c r="HJK14" s="31"/>
      <c r="HJL14" s="31"/>
      <c r="HJM14" s="31"/>
      <c r="HJN14" s="31"/>
      <c r="HJO14" s="31"/>
      <c r="HJP14" s="31"/>
      <c r="HJQ14" s="31"/>
      <c r="HJR14" s="31"/>
      <c r="HJS14" s="31"/>
      <c r="HJT14" s="31"/>
      <c r="HJU14" s="31"/>
      <c r="HJV14" s="31"/>
      <c r="HJW14" s="31"/>
      <c r="HJX14" s="31"/>
      <c r="HJY14" s="31"/>
      <c r="HJZ14" s="31"/>
      <c r="HKA14" s="31"/>
      <c r="HKB14" s="31"/>
      <c r="HKC14" s="31"/>
      <c r="HKD14" s="31"/>
      <c r="HKE14" s="31"/>
      <c r="HKF14" s="31"/>
      <c r="HKG14" s="31"/>
      <c r="HKH14" s="31"/>
      <c r="HKI14" s="31"/>
      <c r="HKJ14" s="31"/>
      <c r="HKK14" s="31"/>
      <c r="HKL14" s="31"/>
      <c r="HKM14" s="31"/>
      <c r="HKN14" s="31"/>
      <c r="HKO14" s="31"/>
      <c r="HKP14" s="31"/>
      <c r="HKQ14" s="31"/>
      <c r="HKR14" s="31"/>
      <c r="HKS14" s="31"/>
      <c r="HKT14" s="31"/>
      <c r="HKU14" s="31"/>
      <c r="HKV14" s="31"/>
      <c r="HKW14" s="31"/>
      <c r="HKX14" s="31"/>
      <c r="HKY14" s="31"/>
      <c r="HKZ14" s="31"/>
      <c r="HLA14" s="31"/>
      <c r="HLB14" s="31"/>
      <c r="HLC14" s="31"/>
      <c r="HLD14" s="31"/>
      <c r="HLE14" s="31"/>
      <c r="HLF14" s="31"/>
      <c r="HLG14" s="31"/>
      <c r="HLH14" s="31"/>
      <c r="HLI14" s="31"/>
      <c r="HLJ14" s="31"/>
      <c r="HLK14" s="31"/>
      <c r="HLL14" s="31"/>
      <c r="HLM14" s="31"/>
      <c r="HLN14" s="31"/>
      <c r="HLO14" s="31"/>
      <c r="HLP14" s="31"/>
      <c r="HLQ14" s="31"/>
      <c r="HLR14" s="31"/>
      <c r="HLS14" s="31"/>
      <c r="HLT14" s="31"/>
      <c r="HLU14" s="31"/>
      <c r="HLV14" s="31"/>
      <c r="HLW14" s="31"/>
      <c r="HLX14" s="31"/>
      <c r="HLY14" s="31"/>
      <c r="HLZ14" s="31"/>
      <c r="HMA14" s="31"/>
      <c r="HMB14" s="31"/>
      <c r="HMC14" s="31"/>
      <c r="HMD14" s="31"/>
      <c r="HME14" s="31"/>
      <c r="HMF14" s="31"/>
      <c r="HMG14" s="31"/>
      <c r="HMH14" s="31"/>
      <c r="HMI14" s="31"/>
      <c r="HMJ14" s="31"/>
      <c r="HMK14" s="31"/>
      <c r="HML14" s="31"/>
      <c r="HMM14" s="31"/>
      <c r="HMN14" s="31"/>
      <c r="HMO14" s="31"/>
      <c r="HMP14" s="31"/>
      <c r="HMQ14" s="31"/>
      <c r="HMR14" s="31"/>
      <c r="HMS14" s="31"/>
      <c r="HMT14" s="31"/>
      <c r="HMU14" s="31"/>
      <c r="HMV14" s="31"/>
      <c r="HMW14" s="31"/>
      <c r="HMX14" s="31"/>
      <c r="HMY14" s="31"/>
      <c r="HMZ14" s="31"/>
      <c r="HNA14" s="31"/>
      <c r="HNB14" s="31"/>
      <c r="HNC14" s="31"/>
      <c r="HND14" s="31"/>
      <c r="HNE14" s="31"/>
      <c r="HNF14" s="31"/>
      <c r="HNG14" s="31"/>
      <c r="HNH14" s="31"/>
      <c r="HNI14" s="31"/>
      <c r="HNJ14" s="31"/>
      <c r="HNK14" s="31"/>
      <c r="HNL14" s="31"/>
      <c r="HNM14" s="31"/>
      <c r="HNN14" s="31"/>
      <c r="HNO14" s="31"/>
      <c r="HNP14" s="31"/>
      <c r="HNQ14" s="31"/>
      <c r="HNR14" s="31"/>
      <c r="HNS14" s="31"/>
      <c r="HNT14" s="31"/>
      <c r="HNU14" s="31"/>
      <c r="HNV14" s="31"/>
      <c r="HNW14" s="31"/>
      <c r="HNX14" s="31"/>
      <c r="HNY14" s="31"/>
      <c r="HNZ14" s="31"/>
      <c r="HOA14" s="31"/>
      <c r="HOB14" s="31"/>
      <c r="HOC14" s="31"/>
      <c r="HOD14" s="31"/>
      <c r="HOE14" s="31"/>
      <c r="HOF14" s="31"/>
      <c r="HOG14" s="31"/>
      <c r="HOH14" s="31"/>
      <c r="HOI14" s="31"/>
      <c r="HOJ14" s="31"/>
      <c r="HOK14" s="31"/>
      <c r="HOL14" s="31"/>
      <c r="HOM14" s="31"/>
      <c r="HON14" s="31"/>
      <c r="HOO14" s="31"/>
      <c r="HOP14" s="31"/>
      <c r="HOQ14" s="31"/>
      <c r="HOR14" s="31"/>
      <c r="HOS14" s="31"/>
      <c r="HOT14" s="31"/>
      <c r="HOU14" s="31"/>
      <c r="HOV14" s="31"/>
      <c r="HOW14" s="31"/>
      <c r="HOX14" s="31"/>
      <c r="HOY14" s="31"/>
      <c r="HOZ14" s="31"/>
      <c r="HPA14" s="31"/>
      <c r="HPB14" s="31"/>
      <c r="HPC14" s="31"/>
      <c r="HPD14" s="31"/>
      <c r="HPE14" s="31"/>
      <c r="HPF14" s="31"/>
      <c r="HPG14" s="31"/>
      <c r="HPH14" s="31"/>
      <c r="HPI14" s="31"/>
      <c r="HPJ14" s="31"/>
      <c r="HPK14" s="31"/>
      <c r="HPL14" s="31"/>
      <c r="HPM14" s="31"/>
      <c r="HPN14" s="31"/>
      <c r="HPO14" s="31"/>
      <c r="HPP14" s="31"/>
      <c r="HPQ14" s="31"/>
      <c r="HPR14" s="31"/>
      <c r="HPS14" s="31"/>
      <c r="HPT14" s="31"/>
      <c r="HPU14" s="31"/>
      <c r="HPV14" s="31"/>
      <c r="HPW14" s="31"/>
      <c r="HPX14" s="31"/>
      <c r="HPY14" s="31"/>
      <c r="HPZ14" s="31"/>
      <c r="HQA14" s="31"/>
      <c r="HQB14" s="31"/>
      <c r="HQC14" s="31"/>
      <c r="HQD14" s="31"/>
      <c r="HQE14" s="31"/>
      <c r="HQF14" s="31"/>
      <c r="HQG14" s="31"/>
      <c r="HQH14" s="31"/>
      <c r="HQI14" s="31"/>
      <c r="HQJ14" s="31"/>
      <c r="HQK14" s="31"/>
      <c r="HQL14" s="31"/>
      <c r="HQM14" s="31"/>
      <c r="HQN14" s="31"/>
      <c r="HQO14" s="31"/>
      <c r="HQP14" s="31"/>
      <c r="HQQ14" s="31"/>
      <c r="HQR14" s="31"/>
      <c r="HQS14" s="31"/>
      <c r="HQT14" s="31"/>
      <c r="HQU14" s="31"/>
      <c r="HQV14" s="31"/>
      <c r="HQW14" s="31"/>
      <c r="HQX14" s="31"/>
      <c r="HQY14" s="31"/>
      <c r="HQZ14" s="31"/>
      <c r="HRA14" s="31"/>
      <c r="HRB14" s="31"/>
      <c r="HRC14" s="31"/>
      <c r="HRD14" s="31"/>
      <c r="HRE14" s="31"/>
      <c r="HRF14" s="31"/>
      <c r="HRG14" s="31"/>
      <c r="HRH14" s="31"/>
      <c r="HRI14" s="31"/>
      <c r="HRJ14" s="31"/>
      <c r="HRK14" s="31"/>
      <c r="HRL14" s="31"/>
      <c r="HRM14" s="31"/>
      <c r="HRN14" s="31"/>
      <c r="HRO14" s="31"/>
      <c r="HRP14" s="31"/>
      <c r="HRQ14" s="31"/>
      <c r="HRR14" s="31"/>
      <c r="HRS14" s="31"/>
      <c r="HRT14" s="31"/>
      <c r="HRU14" s="31"/>
      <c r="HRV14" s="31"/>
      <c r="HRW14" s="31"/>
      <c r="HRX14" s="31"/>
      <c r="HRY14" s="31"/>
      <c r="HRZ14" s="31"/>
      <c r="HSA14" s="31"/>
      <c r="HSB14" s="31"/>
      <c r="HSC14" s="31"/>
      <c r="HSD14" s="31"/>
      <c r="HSE14" s="31"/>
      <c r="HSF14" s="31"/>
      <c r="HSG14" s="31"/>
      <c r="HSH14" s="31"/>
      <c r="HSI14" s="31"/>
      <c r="HSJ14" s="31"/>
      <c r="HSK14" s="31"/>
      <c r="HSL14" s="31"/>
      <c r="HSM14" s="31"/>
      <c r="HSN14" s="31"/>
      <c r="HSO14" s="31"/>
      <c r="HSP14" s="31"/>
      <c r="HSQ14" s="31"/>
      <c r="HSR14" s="31"/>
      <c r="HSS14" s="31"/>
      <c r="HST14" s="31"/>
      <c r="HSU14" s="31"/>
      <c r="HSV14" s="31"/>
      <c r="HSW14" s="31"/>
      <c r="HSX14" s="31"/>
      <c r="HSY14" s="31"/>
      <c r="HSZ14" s="31"/>
      <c r="HTA14" s="31"/>
      <c r="HTB14" s="31"/>
      <c r="HTC14" s="31"/>
      <c r="HTD14" s="31"/>
      <c r="HTE14" s="31"/>
      <c r="HTF14" s="31"/>
      <c r="HTG14" s="31"/>
      <c r="HTH14" s="31"/>
      <c r="HTI14" s="31"/>
      <c r="HTJ14" s="31"/>
      <c r="HTK14" s="31"/>
      <c r="HTL14" s="31"/>
      <c r="HTM14" s="31"/>
      <c r="HTN14" s="31"/>
      <c r="HTO14" s="31"/>
      <c r="HTP14" s="31"/>
      <c r="HTQ14" s="31"/>
      <c r="HTR14" s="31"/>
      <c r="HTS14" s="31"/>
      <c r="HTT14" s="31"/>
      <c r="HTU14" s="31"/>
      <c r="HTV14" s="31"/>
      <c r="HTW14" s="31"/>
      <c r="HTX14" s="31"/>
      <c r="HTY14" s="31"/>
      <c r="HTZ14" s="31"/>
      <c r="HUA14" s="31"/>
      <c r="HUB14" s="31"/>
      <c r="HUC14" s="31"/>
      <c r="HUD14" s="31"/>
      <c r="HUE14" s="31"/>
      <c r="HUF14" s="31"/>
      <c r="HUG14" s="31"/>
      <c r="HUH14" s="31"/>
      <c r="HUI14" s="31"/>
      <c r="HUJ14" s="31"/>
      <c r="HUK14" s="31"/>
      <c r="HUL14" s="31"/>
      <c r="HUM14" s="31"/>
      <c r="HUN14" s="31"/>
      <c r="HUO14" s="31"/>
      <c r="HUP14" s="31"/>
      <c r="HUQ14" s="31"/>
      <c r="HUR14" s="31"/>
      <c r="HUS14" s="31"/>
      <c r="HUT14" s="31"/>
      <c r="HUU14" s="31"/>
      <c r="HUV14" s="31"/>
      <c r="HUW14" s="31"/>
      <c r="HUX14" s="31"/>
      <c r="HUY14" s="31"/>
      <c r="HUZ14" s="31"/>
      <c r="HVA14" s="31"/>
      <c r="HVB14" s="31"/>
      <c r="HVC14" s="31"/>
      <c r="HVD14" s="31"/>
      <c r="HVE14" s="31"/>
      <c r="HVF14" s="31"/>
      <c r="HVG14" s="31"/>
      <c r="HVH14" s="31"/>
      <c r="HVI14" s="31"/>
      <c r="HVJ14" s="31"/>
      <c r="HVK14" s="31"/>
      <c r="HVL14" s="31"/>
      <c r="HVM14" s="31"/>
      <c r="HVN14" s="31"/>
      <c r="HVO14" s="31"/>
      <c r="HVP14" s="31"/>
      <c r="HVQ14" s="31"/>
      <c r="HVR14" s="31"/>
      <c r="HVS14" s="31"/>
      <c r="HVT14" s="31"/>
      <c r="HVU14" s="31"/>
      <c r="HVV14" s="31"/>
      <c r="HVW14" s="31"/>
      <c r="HVX14" s="31"/>
      <c r="HVY14" s="31"/>
      <c r="HVZ14" s="31"/>
      <c r="HWA14" s="31"/>
      <c r="HWB14" s="31"/>
      <c r="HWC14" s="31"/>
      <c r="HWD14" s="31"/>
      <c r="HWE14" s="31"/>
      <c r="HWF14" s="31"/>
      <c r="HWG14" s="31"/>
      <c r="HWH14" s="31"/>
      <c r="HWI14" s="31"/>
      <c r="HWJ14" s="31"/>
      <c r="HWK14" s="31"/>
      <c r="HWL14" s="31"/>
      <c r="HWM14" s="31"/>
      <c r="HWN14" s="31"/>
      <c r="HWO14" s="31"/>
      <c r="HWP14" s="31"/>
      <c r="HWQ14" s="31"/>
      <c r="HWR14" s="31"/>
      <c r="HWS14" s="31"/>
      <c r="HWT14" s="31"/>
      <c r="HWU14" s="31"/>
      <c r="HWV14" s="31"/>
      <c r="HWW14" s="31"/>
      <c r="HWX14" s="31"/>
      <c r="HWY14" s="31"/>
      <c r="HWZ14" s="31"/>
      <c r="HXA14" s="31"/>
      <c r="HXB14" s="31"/>
      <c r="HXC14" s="31"/>
      <c r="HXD14" s="31"/>
      <c r="HXE14" s="31"/>
      <c r="HXF14" s="31"/>
      <c r="HXG14" s="31"/>
      <c r="HXH14" s="31"/>
      <c r="HXI14" s="31"/>
      <c r="HXJ14" s="31"/>
      <c r="HXK14" s="31"/>
      <c r="HXL14" s="31"/>
      <c r="HXM14" s="31"/>
      <c r="HXN14" s="31"/>
      <c r="HXO14" s="31"/>
      <c r="HXP14" s="31"/>
      <c r="HXQ14" s="31"/>
      <c r="HXR14" s="31"/>
      <c r="HXS14" s="31"/>
      <c r="HXT14" s="31"/>
      <c r="HXU14" s="31"/>
      <c r="HXV14" s="31"/>
      <c r="HXW14" s="31"/>
      <c r="HXX14" s="31"/>
      <c r="HXY14" s="31"/>
      <c r="HXZ14" s="31"/>
      <c r="HYA14" s="31"/>
      <c r="HYB14" s="31"/>
      <c r="HYC14" s="31"/>
      <c r="HYD14" s="31"/>
      <c r="HYE14" s="31"/>
      <c r="HYF14" s="31"/>
      <c r="HYG14" s="31"/>
      <c r="HYH14" s="31"/>
      <c r="HYI14" s="31"/>
      <c r="HYJ14" s="31"/>
      <c r="HYK14" s="31"/>
      <c r="HYL14" s="31"/>
      <c r="HYM14" s="31"/>
      <c r="HYN14" s="31"/>
      <c r="HYO14" s="31"/>
      <c r="HYP14" s="31"/>
      <c r="HYQ14" s="31"/>
      <c r="HYR14" s="31"/>
      <c r="HYS14" s="31"/>
      <c r="HYT14" s="31"/>
      <c r="HYU14" s="31"/>
      <c r="HYV14" s="31"/>
      <c r="HYW14" s="31"/>
      <c r="HYX14" s="31"/>
      <c r="HYY14" s="31"/>
      <c r="HYZ14" s="31"/>
      <c r="HZA14" s="31"/>
      <c r="HZB14" s="31"/>
      <c r="HZC14" s="31"/>
      <c r="HZD14" s="31"/>
      <c r="HZE14" s="31"/>
      <c r="HZF14" s="31"/>
      <c r="HZG14" s="31"/>
      <c r="HZH14" s="31"/>
      <c r="HZI14" s="31"/>
      <c r="HZJ14" s="31"/>
      <c r="HZK14" s="31"/>
      <c r="HZL14" s="31"/>
      <c r="HZM14" s="31"/>
      <c r="HZN14" s="31"/>
      <c r="HZO14" s="31"/>
      <c r="HZP14" s="31"/>
      <c r="HZQ14" s="31"/>
      <c r="HZR14" s="31"/>
      <c r="HZS14" s="31"/>
      <c r="HZT14" s="31"/>
      <c r="HZU14" s="31"/>
      <c r="HZV14" s="31"/>
      <c r="HZW14" s="31"/>
      <c r="HZX14" s="31"/>
      <c r="HZY14" s="31"/>
      <c r="HZZ14" s="31"/>
      <c r="IAA14" s="31"/>
      <c r="IAB14" s="31"/>
      <c r="IAC14" s="31"/>
      <c r="IAD14" s="31"/>
      <c r="IAE14" s="31"/>
      <c r="IAF14" s="31"/>
      <c r="IAG14" s="31"/>
      <c r="IAH14" s="31"/>
      <c r="IAI14" s="31"/>
      <c r="IAJ14" s="31"/>
      <c r="IAK14" s="31"/>
      <c r="IAL14" s="31"/>
      <c r="IAM14" s="31"/>
      <c r="IAN14" s="31"/>
      <c r="IAO14" s="31"/>
      <c r="IAP14" s="31"/>
      <c r="IAQ14" s="31"/>
      <c r="IAR14" s="31"/>
      <c r="IAS14" s="31"/>
      <c r="IAT14" s="31"/>
      <c r="IAU14" s="31"/>
      <c r="IAV14" s="31"/>
      <c r="IAW14" s="31"/>
      <c r="IAX14" s="31"/>
      <c r="IAY14" s="31"/>
      <c r="IAZ14" s="31"/>
      <c r="IBA14" s="31"/>
      <c r="IBB14" s="31"/>
      <c r="IBC14" s="31"/>
      <c r="IBD14" s="31"/>
      <c r="IBE14" s="31"/>
      <c r="IBF14" s="31"/>
      <c r="IBG14" s="31"/>
      <c r="IBH14" s="31"/>
      <c r="IBI14" s="31"/>
      <c r="IBJ14" s="31"/>
      <c r="IBK14" s="31"/>
      <c r="IBL14" s="31"/>
      <c r="IBM14" s="31"/>
      <c r="IBN14" s="31"/>
      <c r="IBO14" s="31"/>
      <c r="IBP14" s="31"/>
      <c r="IBQ14" s="31"/>
      <c r="IBR14" s="31"/>
      <c r="IBS14" s="31"/>
      <c r="IBT14" s="31"/>
      <c r="IBU14" s="31"/>
      <c r="IBV14" s="31"/>
      <c r="IBW14" s="31"/>
      <c r="IBX14" s="31"/>
      <c r="IBY14" s="31"/>
      <c r="IBZ14" s="31"/>
      <c r="ICA14" s="31"/>
      <c r="ICB14" s="31"/>
      <c r="ICC14" s="31"/>
      <c r="ICD14" s="31"/>
      <c r="ICE14" s="31"/>
      <c r="ICF14" s="31"/>
      <c r="ICG14" s="31"/>
      <c r="ICH14" s="31"/>
      <c r="ICI14" s="31"/>
      <c r="ICJ14" s="31"/>
      <c r="ICK14" s="31"/>
      <c r="ICL14" s="31"/>
      <c r="ICM14" s="31"/>
      <c r="ICN14" s="31"/>
      <c r="ICO14" s="31"/>
      <c r="ICP14" s="31"/>
      <c r="ICQ14" s="31"/>
      <c r="ICR14" s="31"/>
      <c r="ICS14" s="31"/>
      <c r="ICT14" s="31"/>
      <c r="ICU14" s="31"/>
      <c r="ICV14" s="31"/>
      <c r="ICW14" s="31"/>
      <c r="ICX14" s="31"/>
      <c r="ICY14" s="31"/>
      <c r="ICZ14" s="31"/>
      <c r="IDA14" s="31"/>
      <c r="IDB14" s="31"/>
      <c r="IDC14" s="31"/>
      <c r="IDD14" s="31"/>
      <c r="IDE14" s="31"/>
      <c r="IDF14" s="31"/>
      <c r="IDG14" s="31"/>
      <c r="IDH14" s="31"/>
      <c r="IDI14" s="31"/>
      <c r="IDJ14" s="31"/>
      <c r="IDK14" s="31"/>
      <c r="IDL14" s="31"/>
      <c r="IDM14" s="31"/>
      <c r="IDN14" s="31"/>
      <c r="IDO14" s="31"/>
      <c r="IDP14" s="31"/>
      <c r="IDQ14" s="31"/>
      <c r="IDR14" s="31"/>
      <c r="IDS14" s="31"/>
      <c r="IDT14" s="31"/>
      <c r="IDU14" s="31"/>
      <c r="IDV14" s="31"/>
      <c r="IDW14" s="31"/>
      <c r="IDX14" s="31"/>
      <c r="IDY14" s="31"/>
      <c r="IDZ14" s="31"/>
      <c r="IEA14" s="31"/>
      <c r="IEB14" s="31"/>
      <c r="IEC14" s="31"/>
      <c r="IED14" s="31"/>
      <c r="IEE14" s="31"/>
      <c r="IEF14" s="31"/>
      <c r="IEG14" s="31"/>
      <c r="IEH14" s="31"/>
      <c r="IEI14" s="31"/>
      <c r="IEJ14" s="31"/>
      <c r="IEK14" s="31"/>
      <c r="IEL14" s="31"/>
      <c r="IEM14" s="31"/>
      <c r="IEN14" s="31"/>
      <c r="IEO14" s="31"/>
      <c r="IEP14" s="31"/>
      <c r="IEQ14" s="31"/>
      <c r="IER14" s="31"/>
      <c r="IES14" s="31"/>
      <c r="IET14" s="31"/>
      <c r="IEU14" s="31"/>
      <c r="IEV14" s="31"/>
      <c r="IEW14" s="31"/>
      <c r="IEX14" s="31"/>
      <c r="IEY14" s="31"/>
      <c r="IEZ14" s="31"/>
      <c r="IFA14" s="31"/>
      <c r="IFB14" s="31"/>
      <c r="IFC14" s="31"/>
      <c r="IFD14" s="31"/>
      <c r="IFE14" s="31"/>
      <c r="IFF14" s="31"/>
      <c r="IFG14" s="31"/>
      <c r="IFH14" s="31"/>
      <c r="IFI14" s="31"/>
      <c r="IFJ14" s="31"/>
      <c r="IFK14" s="31"/>
      <c r="IFL14" s="31"/>
      <c r="IFM14" s="31"/>
      <c r="IFN14" s="31"/>
      <c r="IFO14" s="31"/>
      <c r="IFP14" s="31"/>
      <c r="IFQ14" s="31"/>
      <c r="IFR14" s="31"/>
      <c r="IFS14" s="31"/>
      <c r="IFT14" s="31"/>
      <c r="IFU14" s="31"/>
      <c r="IFV14" s="31"/>
      <c r="IFW14" s="31"/>
      <c r="IFX14" s="31"/>
      <c r="IFY14" s="31"/>
      <c r="IFZ14" s="31"/>
      <c r="IGA14" s="31"/>
      <c r="IGB14" s="31"/>
      <c r="IGC14" s="31"/>
      <c r="IGD14" s="31"/>
      <c r="IGE14" s="31"/>
      <c r="IGF14" s="31"/>
      <c r="IGG14" s="31"/>
      <c r="IGH14" s="31"/>
      <c r="IGI14" s="31"/>
      <c r="IGJ14" s="31"/>
      <c r="IGK14" s="31"/>
      <c r="IGL14" s="31"/>
      <c r="IGM14" s="31"/>
      <c r="IGN14" s="31"/>
      <c r="IGO14" s="31"/>
      <c r="IGP14" s="31"/>
      <c r="IGQ14" s="31"/>
      <c r="IGR14" s="31"/>
      <c r="IGS14" s="31"/>
      <c r="IGT14" s="31"/>
      <c r="IGU14" s="31"/>
      <c r="IGV14" s="31"/>
      <c r="IGW14" s="31"/>
      <c r="IGX14" s="31"/>
      <c r="IGY14" s="31"/>
      <c r="IGZ14" s="31"/>
      <c r="IHA14" s="31"/>
      <c r="IHB14" s="31"/>
      <c r="IHC14" s="31"/>
      <c r="IHD14" s="31"/>
      <c r="IHE14" s="31"/>
      <c r="IHF14" s="31"/>
      <c r="IHG14" s="31"/>
      <c r="IHH14" s="31"/>
      <c r="IHI14" s="31"/>
      <c r="IHJ14" s="31"/>
      <c r="IHK14" s="31"/>
      <c r="IHL14" s="31"/>
      <c r="IHM14" s="31"/>
      <c r="IHN14" s="31"/>
      <c r="IHO14" s="31"/>
      <c r="IHP14" s="31"/>
      <c r="IHQ14" s="31"/>
      <c r="IHR14" s="31"/>
      <c r="IHS14" s="31"/>
      <c r="IHT14" s="31"/>
      <c r="IHU14" s="31"/>
      <c r="IHV14" s="31"/>
      <c r="IHW14" s="31"/>
      <c r="IHX14" s="31"/>
      <c r="IHY14" s="31"/>
      <c r="IHZ14" s="31"/>
      <c r="IIA14" s="31"/>
      <c r="IIB14" s="31"/>
      <c r="IIC14" s="31"/>
      <c r="IID14" s="31"/>
      <c r="IIE14" s="31"/>
      <c r="IIF14" s="31"/>
      <c r="IIG14" s="31"/>
      <c r="IIH14" s="31"/>
      <c r="III14" s="31"/>
      <c r="IIJ14" s="31"/>
      <c r="IIK14" s="31"/>
      <c r="IIL14" s="31"/>
      <c r="IIM14" s="31"/>
      <c r="IIN14" s="31"/>
      <c r="IIO14" s="31"/>
      <c r="IIP14" s="31"/>
      <c r="IIQ14" s="31"/>
      <c r="IIR14" s="31"/>
      <c r="IIS14" s="31"/>
      <c r="IIT14" s="31"/>
      <c r="IIU14" s="31"/>
      <c r="IIV14" s="31"/>
      <c r="IIW14" s="31"/>
      <c r="IIX14" s="31"/>
      <c r="IIY14" s="31"/>
      <c r="IIZ14" s="31"/>
      <c r="IJA14" s="31"/>
      <c r="IJB14" s="31"/>
      <c r="IJC14" s="31"/>
      <c r="IJD14" s="31"/>
      <c r="IJE14" s="31"/>
      <c r="IJF14" s="31"/>
      <c r="IJG14" s="31"/>
      <c r="IJH14" s="31"/>
      <c r="IJI14" s="31"/>
      <c r="IJJ14" s="31"/>
      <c r="IJK14" s="31"/>
      <c r="IJL14" s="31"/>
      <c r="IJM14" s="31"/>
      <c r="IJN14" s="31"/>
      <c r="IJO14" s="31"/>
      <c r="IJP14" s="31"/>
      <c r="IJQ14" s="31"/>
      <c r="IJR14" s="31"/>
      <c r="IJS14" s="31"/>
      <c r="IJT14" s="31"/>
      <c r="IJU14" s="31"/>
      <c r="IJV14" s="31"/>
      <c r="IJW14" s="31"/>
      <c r="IJX14" s="31"/>
      <c r="IJY14" s="31"/>
      <c r="IJZ14" s="31"/>
      <c r="IKA14" s="31"/>
      <c r="IKB14" s="31"/>
      <c r="IKC14" s="31"/>
      <c r="IKD14" s="31"/>
      <c r="IKE14" s="31"/>
      <c r="IKF14" s="31"/>
      <c r="IKG14" s="31"/>
      <c r="IKH14" s="31"/>
      <c r="IKI14" s="31"/>
      <c r="IKJ14" s="31"/>
      <c r="IKK14" s="31"/>
      <c r="IKL14" s="31"/>
      <c r="IKM14" s="31"/>
      <c r="IKN14" s="31"/>
      <c r="IKO14" s="31"/>
      <c r="IKP14" s="31"/>
      <c r="IKQ14" s="31"/>
      <c r="IKR14" s="31"/>
      <c r="IKS14" s="31"/>
      <c r="IKT14" s="31"/>
      <c r="IKU14" s="31"/>
      <c r="IKV14" s="31"/>
      <c r="IKW14" s="31"/>
      <c r="IKX14" s="31"/>
      <c r="IKY14" s="31"/>
      <c r="IKZ14" s="31"/>
      <c r="ILA14" s="31"/>
      <c r="ILB14" s="31"/>
      <c r="ILC14" s="31"/>
      <c r="ILD14" s="31"/>
      <c r="ILE14" s="31"/>
      <c r="ILF14" s="31"/>
      <c r="ILG14" s="31"/>
      <c r="ILH14" s="31"/>
      <c r="ILI14" s="31"/>
      <c r="ILJ14" s="31"/>
      <c r="ILK14" s="31"/>
      <c r="ILL14" s="31"/>
      <c r="ILM14" s="31"/>
      <c r="ILN14" s="31"/>
      <c r="ILO14" s="31"/>
      <c r="ILP14" s="31"/>
      <c r="ILQ14" s="31"/>
      <c r="ILR14" s="31"/>
      <c r="ILS14" s="31"/>
      <c r="ILT14" s="31"/>
      <c r="ILU14" s="31"/>
      <c r="ILV14" s="31"/>
      <c r="ILW14" s="31"/>
      <c r="ILX14" s="31"/>
      <c r="ILY14" s="31"/>
      <c r="ILZ14" s="31"/>
      <c r="IMA14" s="31"/>
      <c r="IMB14" s="31"/>
      <c r="IMC14" s="31"/>
      <c r="IMD14" s="31"/>
      <c r="IME14" s="31"/>
      <c r="IMF14" s="31"/>
      <c r="IMG14" s="31"/>
      <c r="IMH14" s="31"/>
      <c r="IMI14" s="31"/>
      <c r="IMJ14" s="31"/>
      <c r="IMK14" s="31"/>
      <c r="IML14" s="31"/>
      <c r="IMM14" s="31"/>
      <c r="IMN14" s="31"/>
      <c r="IMO14" s="31"/>
      <c r="IMP14" s="31"/>
      <c r="IMQ14" s="31"/>
      <c r="IMR14" s="31"/>
      <c r="IMS14" s="31"/>
      <c r="IMT14" s="31"/>
      <c r="IMU14" s="31"/>
      <c r="IMV14" s="31"/>
      <c r="IMW14" s="31"/>
      <c r="IMX14" s="31"/>
      <c r="IMY14" s="31"/>
      <c r="IMZ14" s="31"/>
      <c r="INA14" s="31"/>
      <c r="INB14" s="31"/>
      <c r="INC14" s="31"/>
      <c r="IND14" s="31"/>
      <c r="INE14" s="31"/>
      <c r="INF14" s="31"/>
      <c r="ING14" s="31"/>
      <c r="INH14" s="31"/>
      <c r="INI14" s="31"/>
      <c r="INJ14" s="31"/>
      <c r="INK14" s="31"/>
      <c r="INL14" s="31"/>
      <c r="INM14" s="31"/>
      <c r="INN14" s="31"/>
      <c r="INO14" s="31"/>
      <c r="INP14" s="31"/>
      <c r="INQ14" s="31"/>
      <c r="INR14" s="31"/>
      <c r="INS14" s="31"/>
      <c r="INT14" s="31"/>
      <c r="INU14" s="31"/>
      <c r="INV14" s="31"/>
      <c r="INW14" s="31"/>
      <c r="INX14" s="31"/>
      <c r="INY14" s="31"/>
      <c r="INZ14" s="31"/>
      <c r="IOA14" s="31"/>
      <c r="IOB14" s="31"/>
      <c r="IOC14" s="31"/>
      <c r="IOD14" s="31"/>
      <c r="IOE14" s="31"/>
      <c r="IOF14" s="31"/>
      <c r="IOG14" s="31"/>
      <c r="IOH14" s="31"/>
      <c r="IOI14" s="31"/>
      <c r="IOJ14" s="31"/>
      <c r="IOK14" s="31"/>
      <c r="IOL14" s="31"/>
      <c r="IOM14" s="31"/>
      <c r="ION14" s="31"/>
      <c r="IOO14" s="31"/>
      <c r="IOP14" s="31"/>
      <c r="IOQ14" s="31"/>
      <c r="IOR14" s="31"/>
      <c r="IOS14" s="31"/>
      <c r="IOT14" s="31"/>
      <c r="IOU14" s="31"/>
      <c r="IOV14" s="31"/>
      <c r="IOW14" s="31"/>
      <c r="IOX14" s="31"/>
      <c r="IOY14" s="31"/>
      <c r="IOZ14" s="31"/>
      <c r="IPA14" s="31"/>
      <c r="IPB14" s="31"/>
      <c r="IPC14" s="31"/>
      <c r="IPD14" s="31"/>
      <c r="IPE14" s="31"/>
      <c r="IPF14" s="31"/>
      <c r="IPG14" s="31"/>
      <c r="IPH14" s="31"/>
      <c r="IPI14" s="31"/>
      <c r="IPJ14" s="31"/>
      <c r="IPK14" s="31"/>
      <c r="IPL14" s="31"/>
      <c r="IPM14" s="31"/>
      <c r="IPN14" s="31"/>
      <c r="IPO14" s="31"/>
      <c r="IPP14" s="31"/>
      <c r="IPQ14" s="31"/>
      <c r="IPR14" s="31"/>
      <c r="IPS14" s="31"/>
      <c r="IPT14" s="31"/>
      <c r="IPU14" s="31"/>
      <c r="IPV14" s="31"/>
      <c r="IPW14" s="31"/>
      <c r="IPX14" s="31"/>
      <c r="IPY14" s="31"/>
      <c r="IPZ14" s="31"/>
      <c r="IQA14" s="31"/>
      <c r="IQB14" s="31"/>
      <c r="IQC14" s="31"/>
      <c r="IQD14" s="31"/>
      <c r="IQE14" s="31"/>
      <c r="IQF14" s="31"/>
      <c r="IQG14" s="31"/>
      <c r="IQH14" s="31"/>
      <c r="IQI14" s="31"/>
      <c r="IQJ14" s="31"/>
      <c r="IQK14" s="31"/>
      <c r="IQL14" s="31"/>
      <c r="IQM14" s="31"/>
      <c r="IQN14" s="31"/>
      <c r="IQO14" s="31"/>
      <c r="IQP14" s="31"/>
      <c r="IQQ14" s="31"/>
      <c r="IQR14" s="31"/>
      <c r="IQS14" s="31"/>
      <c r="IQT14" s="31"/>
      <c r="IQU14" s="31"/>
      <c r="IQV14" s="31"/>
      <c r="IQW14" s="31"/>
      <c r="IQX14" s="31"/>
      <c r="IQY14" s="31"/>
      <c r="IQZ14" s="31"/>
      <c r="IRA14" s="31"/>
      <c r="IRB14" s="31"/>
      <c r="IRC14" s="31"/>
      <c r="IRD14" s="31"/>
      <c r="IRE14" s="31"/>
      <c r="IRF14" s="31"/>
      <c r="IRG14" s="31"/>
      <c r="IRH14" s="31"/>
      <c r="IRI14" s="31"/>
      <c r="IRJ14" s="31"/>
      <c r="IRK14" s="31"/>
      <c r="IRL14" s="31"/>
      <c r="IRM14" s="31"/>
      <c r="IRN14" s="31"/>
      <c r="IRO14" s="31"/>
      <c r="IRP14" s="31"/>
      <c r="IRQ14" s="31"/>
      <c r="IRR14" s="31"/>
      <c r="IRS14" s="31"/>
      <c r="IRT14" s="31"/>
      <c r="IRU14" s="31"/>
      <c r="IRV14" s="31"/>
      <c r="IRW14" s="31"/>
      <c r="IRX14" s="31"/>
      <c r="IRY14" s="31"/>
      <c r="IRZ14" s="31"/>
      <c r="ISA14" s="31"/>
      <c r="ISB14" s="31"/>
      <c r="ISC14" s="31"/>
      <c r="ISD14" s="31"/>
      <c r="ISE14" s="31"/>
      <c r="ISF14" s="31"/>
      <c r="ISG14" s="31"/>
      <c r="ISH14" s="31"/>
      <c r="ISI14" s="31"/>
      <c r="ISJ14" s="31"/>
      <c r="ISK14" s="31"/>
      <c r="ISL14" s="31"/>
      <c r="ISM14" s="31"/>
      <c r="ISN14" s="31"/>
      <c r="ISO14" s="31"/>
      <c r="ISP14" s="31"/>
      <c r="ISQ14" s="31"/>
      <c r="ISR14" s="31"/>
      <c r="ISS14" s="31"/>
      <c r="IST14" s="31"/>
      <c r="ISU14" s="31"/>
      <c r="ISV14" s="31"/>
      <c r="ISW14" s="31"/>
      <c r="ISX14" s="31"/>
      <c r="ISY14" s="31"/>
      <c r="ISZ14" s="31"/>
      <c r="ITA14" s="31"/>
      <c r="ITB14" s="31"/>
      <c r="ITC14" s="31"/>
      <c r="ITD14" s="31"/>
      <c r="ITE14" s="31"/>
      <c r="ITF14" s="31"/>
      <c r="ITG14" s="31"/>
      <c r="ITH14" s="31"/>
      <c r="ITI14" s="31"/>
      <c r="ITJ14" s="31"/>
      <c r="ITK14" s="31"/>
      <c r="ITL14" s="31"/>
      <c r="ITM14" s="31"/>
      <c r="ITN14" s="31"/>
      <c r="ITO14" s="31"/>
      <c r="ITP14" s="31"/>
      <c r="ITQ14" s="31"/>
      <c r="ITR14" s="31"/>
      <c r="ITS14" s="31"/>
      <c r="ITT14" s="31"/>
      <c r="ITU14" s="31"/>
      <c r="ITV14" s="31"/>
      <c r="ITW14" s="31"/>
      <c r="ITX14" s="31"/>
      <c r="ITY14" s="31"/>
      <c r="ITZ14" s="31"/>
      <c r="IUA14" s="31"/>
      <c r="IUB14" s="31"/>
      <c r="IUC14" s="31"/>
      <c r="IUD14" s="31"/>
      <c r="IUE14" s="31"/>
      <c r="IUF14" s="31"/>
      <c r="IUG14" s="31"/>
      <c r="IUH14" s="31"/>
      <c r="IUI14" s="31"/>
      <c r="IUJ14" s="31"/>
      <c r="IUK14" s="31"/>
      <c r="IUL14" s="31"/>
      <c r="IUM14" s="31"/>
      <c r="IUN14" s="31"/>
      <c r="IUO14" s="31"/>
      <c r="IUP14" s="31"/>
      <c r="IUQ14" s="31"/>
      <c r="IUR14" s="31"/>
      <c r="IUS14" s="31"/>
      <c r="IUT14" s="31"/>
      <c r="IUU14" s="31"/>
      <c r="IUV14" s="31"/>
      <c r="IUW14" s="31"/>
      <c r="IUX14" s="31"/>
      <c r="IUY14" s="31"/>
      <c r="IUZ14" s="31"/>
      <c r="IVA14" s="31"/>
      <c r="IVB14" s="31"/>
      <c r="IVC14" s="31"/>
      <c r="IVD14" s="31"/>
      <c r="IVE14" s="31"/>
      <c r="IVF14" s="31"/>
      <c r="IVG14" s="31"/>
      <c r="IVH14" s="31"/>
      <c r="IVI14" s="31"/>
      <c r="IVJ14" s="31"/>
      <c r="IVK14" s="31"/>
      <c r="IVL14" s="31"/>
      <c r="IVM14" s="31"/>
      <c r="IVN14" s="31"/>
      <c r="IVO14" s="31"/>
      <c r="IVP14" s="31"/>
      <c r="IVQ14" s="31"/>
      <c r="IVR14" s="31"/>
      <c r="IVS14" s="31"/>
      <c r="IVT14" s="31"/>
      <c r="IVU14" s="31"/>
      <c r="IVV14" s="31"/>
      <c r="IVW14" s="31"/>
      <c r="IVX14" s="31"/>
      <c r="IVY14" s="31"/>
      <c r="IVZ14" s="31"/>
      <c r="IWA14" s="31"/>
      <c r="IWB14" s="31"/>
      <c r="IWC14" s="31"/>
      <c r="IWD14" s="31"/>
      <c r="IWE14" s="31"/>
      <c r="IWF14" s="31"/>
      <c r="IWG14" s="31"/>
      <c r="IWH14" s="31"/>
      <c r="IWI14" s="31"/>
      <c r="IWJ14" s="31"/>
      <c r="IWK14" s="31"/>
      <c r="IWL14" s="31"/>
      <c r="IWM14" s="31"/>
      <c r="IWN14" s="31"/>
      <c r="IWO14" s="31"/>
      <c r="IWP14" s="31"/>
      <c r="IWQ14" s="31"/>
      <c r="IWR14" s="31"/>
      <c r="IWS14" s="31"/>
      <c r="IWT14" s="31"/>
      <c r="IWU14" s="31"/>
      <c r="IWV14" s="31"/>
      <c r="IWW14" s="31"/>
      <c r="IWX14" s="31"/>
      <c r="IWY14" s="31"/>
      <c r="IWZ14" s="31"/>
      <c r="IXA14" s="31"/>
      <c r="IXB14" s="31"/>
      <c r="IXC14" s="31"/>
      <c r="IXD14" s="31"/>
      <c r="IXE14" s="31"/>
      <c r="IXF14" s="31"/>
      <c r="IXG14" s="31"/>
      <c r="IXH14" s="31"/>
      <c r="IXI14" s="31"/>
      <c r="IXJ14" s="31"/>
      <c r="IXK14" s="31"/>
      <c r="IXL14" s="31"/>
      <c r="IXM14" s="31"/>
      <c r="IXN14" s="31"/>
      <c r="IXO14" s="31"/>
      <c r="IXP14" s="31"/>
      <c r="IXQ14" s="31"/>
      <c r="IXR14" s="31"/>
      <c r="IXS14" s="31"/>
      <c r="IXT14" s="31"/>
      <c r="IXU14" s="31"/>
      <c r="IXV14" s="31"/>
      <c r="IXW14" s="31"/>
      <c r="IXX14" s="31"/>
      <c r="IXY14" s="31"/>
      <c r="IXZ14" s="31"/>
      <c r="IYA14" s="31"/>
      <c r="IYB14" s="31"/>
      <c r="IYC14" s="31"/>
      <c r="IYD14" s="31"/>
      <c r="IYE14" s="31"/>
      <c r="IYF14" s="31"/>
      <c r="IYG14" s="31"/>
      <c r="IYH14" s="31"/>
      <c r="IYI14" s="31"/>
      <c r="IYJ14" s="31"/>
      <c r="IYK14" s="31"/>
      <c r="IYL14" s="31"/>
      <c r="IYM14" s="31"/>
      <c r="IYN14" s="31"/>
      <c r="IYO14" s="31"/>
      <c r="IYP14" s="31"/>
      <c r="IYQ14" s="31"/>
      <c r="IYR14" s="31"/>
      <c r="IYS14" s="31"/>
      <c r="IYT14" s="31"/>
      <c r="IYU14" s="31"/>
      <c r="IYV14" s="31"/>
      <c r="IYW14" s="31"/>
      <c r="IYX14" s="31"/>
      <c r="IYY14" s="31"/>
      <c r="IYZ14" s="31"/>
      <c r="IZA14" s="31"/>
      <c r="IZB14" s="31"/>
      <c r="IZC14" s="31"/>
      <c r="IZD14" s="31"/>
      <c r="IZE14" s="31"/>
      <c r="IZF14" s="31"/>
      <c r="IZG14" s="31"/>
      <c r="IZH14" s="31"/>
      <c r="IZI14" s="31"/>
      <c r="IZJ14" s="31"/>
      <c r="IZK14" s="31"/>
      <c r="IZL14" s="31"/>
      <c r="IZM14" s="31"/>
      <c r="IZN14" s="31"/>
      <c r="IZO14" s="31"/>
      <c r="IZP14" s="31"/>
      <c r="IZQ14" s="31"/>
      <c r="IZR14" s="31"/>
      <c r="IZS14" s="31"/>
      <c r="IZT14" s="31"/>
      <c r="IZU14" s="31"/>
      <c r="IZV14" s="31"/>
      <c r="IZW14" s="31"/>
      <c r="IZX14" s="31"/>
      <c r="IZY14" s="31"/>
      <c r="IZZ14" s="31"/>
      <c r="JAA14" s="31"/>
      <c r="JAB14" s="31"/>
      <c r="JAC14" s="31"/>
      <c r="JAD14" s="31"/>
      <c r="JAE14" s="31"/>
      <c r="JAF14" s="31"/>
      <c r="JAG14" s="31"/>
      <c r="JAH14" s="31"/>
      <c r="JAI14" s="31"/>
      <c r="JAJ14" s="31"/>
      <c r="JAK14" s="31"/>
      <c r="JAL14" s="31"/>
      <c r="JAM14" s="31"/>
      <c r="JAN14" s="31"/>
      <c r="JAO14" s="31"/>
      <c r="JAP14" s="31"/>
      <c r="JAQ14" s="31"/>
      <c r="JAR14" s="31"/>
      <c r="JAS14" s="31"/>
      <c r="JAT14" s="31"/>
      <c r="JAU14" s="31"/>
      <c r="JAV14" s="31"/>
      <c r="JAW14" s="31"/>
      <c r="JAX14" s="31"/>
      <c r="JAY14" s="31"/>
      <c r="JAZ14" s="31"/>
      <c r="JBA14" s="31"/>
      <c r="JBB14" s="31"/>
      <c r="JBC14" s="31"/>
      <c r="JBD14" s="31"/>
      <c r="JBE14" s="31"/>
      <c r="JBF14" s="31"/>
      <c r="JBG14" s="31"/>
      <c r="JBH14" s="31"/>
      <c r="JBI14" s="31"/>
      <c r="JBJ14" s="31"/>
      <c r="JBK14" s="31"/>
      <c r="JBL14" s="31"/>
      <c r="JBM14" s="31"/>
      <c r="JBN14" s="31"/>
      <c r="JBO14" s="31"/>
      <c r="JBP14" s="31"/>
      <c r="JBQ14" s="31"/>
      <c r="JBR14" s="31"/>
      <c r="JBS14" s="31"/>
      <c r="JBT14" s="31"/>
      <c r="JBU14" s="31"/>
      <c r="JBV14" s="31"/>
      <c r="JBW14" s="31"/>
      <c r="JBX14" s="31"/>
      <c r="JBY14" s="31"/>
      <c r="JBZ14" s="31"/>
      <c r="JCA14" s="31"/>
      <c r="JCB14" s="31"/>
      <c r="JCC14" s="31"/>
      <c r="JCD14" s="31"/>
      <c r="JCE14" s="31"/>
      <c r="JCF14" s="31"/>
      <c r="JCG14" s="31"/>
      <c r="JCH14" s="31"/>
      <c r="JCI14" s="31"/>
      <c r="JCJ14" s="31"/>
      <c r="JCK14" s="31"/>
      <c r="JCL14" s="31"/>
      <c r="JCM14" s="31"/>
      <c r="JCN14" s="31"/>
      <c r="JCO14" s="31"/>
      <c r="JCP14" s="31"/>
      <c r="JCQ14" s="31"/>
      <c r="JCR14" s="31"/>
      <c r="JCS14" s="31"/>
      <c r="JCT14" s="31"/>
      <c r="JCU14" s="31"/>
      <c r="JCV14" s="31"/>
      <c r="JCW14" s="31"/>
      <c r="JCX14" s="31"/>
      <c r="JCY14" s="31"/>
      <c r="JCZ14" s="31"/>
      <c r="JDA14" s="31"/>
      <c r="JDB14" s="31"/>
      <c r="JDC14" s="31"/>
      <c r="JDD14" s="31"/>
      <c r="JDE14" s="31"/>
      <c r="JDF14" s="31"/>
      <c r="JDG14" s="31"/>
      <c r="JDH14" s="31"/>
      <c r="JDI14" s="31"/>
      <c r="JDJ14" s="31"/>
      <c r="JDK14" s="31"/>
      <c r="JDL14" s="31"/>
      <c r="JDM14" s="31"/>
      <c r="JDN14" s="31"/>
      <c r="JDO14" s="31"/>
      <c r="JDP14" s="31"/>
      <c r="JDQ14" s="31"/>
      <c r="JDR14" s="31"/>
      <c r="JDS14" s="31"/>
      <c r="JDT14" s="31"/>
      <c r="JDU14" s="31"/>
      <c r="JDV14" s="31"/>
      <c r="JDW14" s="31"/>
      <c r="JDX14" s="31"/>
      <c r="JDY14" s="31"/>
      <c r="JDZ14" s="31"/>
      <c r="JEA14" s="31"/>
      <c r="JEB14" s="31"/>
      <c r="JEC14" s="31"/>
      <c r="JED14" s="31"/>
      <c r="JEE14" s="31"/>
      <c r="JEF14" s="31"/>
      <c r="JEG14" s="31"/>
      <c r="JEH14" s="31"/>
      <c r="JEI14" s="31"/>
      <c r="JEJ14" s="31"/>
      <c r="JEK14" s="31"/>
      <c r="JEL14" s="31"/>
      <c r="JEM14" s="31"/>
      <c r="JEN14" s="31"/>
      <c r="JEO14" s="31"/>
      <c r="JEP14" s="31"/>
      <c r="JEQ14" s="31"/>
      <c r="JER14" s="31"/>
      <c r="JES14" s="31"/>
      <c r="JET14" s="31"/>
      <c r="JEU14" s="31"/>
      <c r="JEV14" s="31"/>
      <c r="JEW14" s="31"/>
      <c r="JEX14" s="31"/>
      <c r="JEY14" s="31"/>
      <c r="JEZ14" s="31"/>
      <c r="JFA14" s="31"/>
      <c r="JFB14" s="31"/>
      <c r="JFC14" s="31"/>
      <c r="JFD14" s="31"/>
      <c r="JFE14" s="31"/>
      <c r="JFF14" s="31"/>
      <c r="JFG14" s="31"/>
      <c r="JFH14" s="31"/>
      <c r="JFI14" s="31"/>
      <c r="JFJ14" s="31"/>
      <c r="JFK14" s="31"/>
      <c r="JFL14" s="31"/>
      <c r="JFM14" s="31"/>
      <c r="JFN14" s="31"/>
      <c r="JFO14" s="31"/>
      <c r="JFP14" s="31"/>
      <c r="JFQ14" s="31"/>
      <c r="JFR14" s="31"/>
      <c r="JFS14" s="31"/>
      <c r="JFT14" s="31"/>
      <c r="JFU14" s="31"/>
      <c r="JFV14" s="31"/>
      <c r="JFW14" s="31"/>
      <c r="JFX14" s="31"/>
      <c r="JFY14" s="31"/>
      <c r="JFZ14" s="31"/>
      <c r="JGA14" s="31"/>
      <c r="JGB14" s="31"/>
      <c r="JGC14" s="31"/>
      <c r="JGD14" s="31"/>
      <c r="JGE14" s="31"/>
      <c r="JGF14" s="31"/>
      <c r="JGG14" s="31"/>
      <c r="JGH14" s="31"/>
      <c r="JGI14" s="31"/>
      <c r="JGJ14" s="31"/>
      <c r="JGK14" s="31"/>
      <c r="JGL14" s="31"/>
      <c r="JGM14" s="31"/>
      <c r="JGN14" s="31"/>
      <c r="JGO14" s="31"/>
      <c r="JGP14" s="31"/>
      <c r="JGQ14" s="31"/>
      <c r="JGR14" s="31"/>
      <c r="JGS14" s="31"/>
      <c r="JGT14" s="31"/>
      <c r="JGU14" s="31"/>
      <c r="JGV14" s="31"/>
      <c r="JGW14" s="31"/>
      <c r="JGX14" s="31"/>
      <c r="JGY14" s="31"/>
      <c r="JGZ14" s="31"/>
      <c r="JHA14" s="31"/>
      <c r="JHB14" s="31"/>
      <c r="JHC14" s="31"/>
      <c r="JHD14" s="31"/>
      <c r="JHE14" s="31"/>
      <c r="JHF14" s="31"/>
      <c r="JHG14" s="31"/>
      <c r="JHH14" s="31"/>
      <c r="JHI14" s="31"/>
      <c r="JHJ14" s="31"/>
      <c r="JHK14" s="31"/>
      <c r="JHL14" s="31"/>
      <c r="JHM14" s="31"/>
      <c r="JHN14" s="31"/>
      <c r="JHO14" s="31"/>
      <c r="JHP14" s="31"/>
      <c r="JHQ14" s="31"/>
      <c r="JHR14" s="31"/>
      <c r="JHS14" s="31"/>
      <c r="JHT14" s="31"/>
      <c r="JHU14" s="31"/>
      <c r="JHV14" s="31"/>
      <c r="JHW14" s="31"/>
      <c r="JHX14" s="31"/>
      <c r="JHY14" s="31"/>
      <c r="JHZ14" s="31"/>
      <c r="JIA14" s="31"/>
      <c r="JIB14" s="31"/>
      <c r="JIC14" s="31"/>
      <c r="JID14" s="31"/>
      <c r="JIE14" s="31"/>
      <c r="JIF14" s="31"/>
      <c r="JIG14" s="31"/>
      <c r="JIH14" s="31"/>
      <c r="JII14" s="31"/>
      <c r="JIJ14" s="31"/>
      <c r="JIK14" s="31"/>
      <c r="JIL14" s="31"/>
      <c r="JIM14" s="31"/>
      <c r="JIN14" s="31"/>
      <c r="JIO14" s="31"/>
      <c r="JIP14" s="31"/>
      <c r="JIQ14" s="31"/>
      <c r="JIR14" s="31"/>
      <c r="JIS14" s="31"/>
      <c r="JIT14" s="31"/>
      <c r="JIU14" s="31"/>
      <c r="JIV14" s="31"/>
      <c r="JIW14" s="31"/>
      <c r="JIX14" s="31"/>
      <c r="JIY14" s="31"/>
      <c r="JIZ14" s="31"/>
      <c r="JJA14" s="31"/>
      <c r="JJB14" s="31"/>
      <c r="JJC14" s="31"/>
      <c r="JJD14" s="31"/>
      <c r="JJE14" s="31"/>
      <c r="JJF14" s="31"/>
      <c r="JJG14" s="31"/>
      <c r="JJH14" s="31"/>
      <c r="JJI14" s="31"/>
      <c r="JJJ14" s="31"/>
      <c r="JJK14" s="31"/>
      <c r="JJL14" s="31"/>
      <c r="JJM14" s="31"/>
      <c r="JJN14" s="31"/>
      <c r="JJO14" s="31"/>
      <c r="JJP14" s="31"/>
      <c r="JJQ14" s="31"/>
      <c r="JJR14" s="31"/>
      <c r="JJS14" s="31"/>
      <c r="JJT14" s="31"/>
      <c r="JJU14" s="31"/>
      <c r="JJV14" s="31"/>
      <c r="JJW14" s="31"/>
      <c r="JJX14" s="31"/>
      <c r="JJY14" s="31"/>
      <c r="JJZ14" s="31"/>
      <c r="JKA14" s="31"/>
      <c r="JKB14" s="31"/>
      <c r="JKC14" s="31"/>
      <c r="JKD14" s="31"/>
      <c r="JKE14" s="31"/>
      <c r="JKF14" s="31"/>
      <c r="JKG14" s="31"/>
      <c r="JKH14" s="31"/>
      <c r="JKI14" s="31"/>
      <c r="JKJ14" s="31"/>
      <c r="JKK14" s="31"/>
      <c r="JKL14" s="31"/>
      <c r="JKM14" s="31"/>
      <c r="JKN14" s="31"/>
      <c r="JKO14" s="31"/>
      <c r="JKP14" s="31"/>
      <c r="JKQ14" s="31"/>
      <c r="JKR14" s="31"/>
      <c r="JKS14" s="31"/>
      <c r="JKT14" s="31"/>
      <c r="JKU14" s="31"/>
      <c r="JKV14" s="31"/>
      <c r="JKW14" s="31"/>
      <c r="JKX14" s="31"/>
      <c r="JKY14" s="31"/>
      <c r="JKZ14" s="31"/>
      <c r="JLA14" s="31"/>
      <c r="JLB14" s="31"/>
      <c r="JLC14" s="31"/>
      <c r="JLD14" s="31"/>
      <c r="JLE14" s="31"/>
      <c r="JLF14" s="31"/>
      <c r="JLG14" s="31"/>
      <c r="JLH14" s="31"/>
      <c r="JLI14" s="31"/>
      <c r="JLJ14" s="31"/>
      <c r="JLK14" s="31"/>
      <c r="JLL14" s="31"/>
      <c r="JLM14" s="31"/>
      <c r="JLN14" s="31"/>
      <c r="JLO14" s="31"/>
      <c r="JLP14" s="31"/>
      <c r="JLQ14" s="31"/>
      <c r="JLR14" s="31"/>
      <c r="JLS14" s="31"/>
      <c r="JLT14" s="31"/>
      <c r="JLU14" s="31"/>
      <c r="JLV14" s="31"/>
      <c r="JLW14" s="31"/>
      <c r="JLX14" s="31"/>
      <c r="JLY14" s="31"/>
      <c r="JLZ14" s="31"/>
      <c r="JMA14" s="31"/>
      <c r="JMB14" s="31"/>
      <c r="JMC14" s="31"/>
      <c r="JMD14" s="31"/>
      <c r="JME14" s="31"/>
      <c r="JMF14" s="31"/>
      <c r="JMG14" s="31"/>
      <c r="JMH14" s="31"/>
      <c r="JMI14" s="31"/>
      <c r="JMJ14" s="31"/>
      <c r="JMK14" s="31"/>
      <c r="JML14" s="31"/>
      <c r="JMM14" s="31"/>
      <c r="JMN14" s="31"/>
      <c r="JMO14" s="31"/>
      <c r="JMP14" s="31"/>
      <c r="JMQ14" s="31"/>
      <c r="JMR14" s="31"/>
      <c r="JMS14" s="31"/>
      <c r="JMT14" s="31"/>
      <c r="JMU14" s="31"/>
      <c r="JMV14" s="31"/>
      <c r="JMW14" s="31"/>
      <c r="JMX14" s="31"/>
      <c r="JMY14" s="31"/>
      <c r="JMZ14" s="31"/>
      <c r="JNA14" s="31"/>
      <c r="JNB14" s="31"/>
      <c r="JNC14" s="31"/>
      <c r="JND14" s="31"/>
      <c r="JNE14" s="31"/>
      <c r="JNF14" s="31"/>
      <c r="JNG14" s="31"/>
      <c r="JNH14" s="31"/>
      <c r="JNI14" s="31"/>
      <c r="JNJ14" s="31"/>
      <c r="JNK14" s="31"/>
      <c r="JNL14" s="31"/>
      <c r="JNM14" s="31"/>
      <c r="JNN14" s="31"/>
      <c r="JNO14" s="31"/>
      <c r="JNP14" s="31"/>
      <c r="JNQ14" s="31"/>
      <c r="JNR14" s="31"/>
      <c r="JNS14" s="31"/>
      <c r="JNT14" s="31"/>
      <c r="JNU14" s="31"/>
      <c r="JNV14" s="31"/>
      <c r="JNW14" s="31"/>
      <c r="JNX14" s="31"/>
      <c r="JNY14" s="31"/>
      <c r="JNZ14" s="31"/>
      <c r="JOA14" s="31"/>
      <c r="JOB14" s="31"/>
      <c r="JOC14" s="31"/>
      <c r="JOD14" s="31"/>
      <c r="JOE14" s="31"/>
      <c r="JOF14" s="31"/>
      <c r="JOG14" s="31"/>
      <c r="JOH14" s="31"/>
      <c r="JOI14" s="31"/>
      <c r="JOJ14" s="31"/>
      <c r="JOK14" s="31"/>
      <c r="JOL14" s="31"/>
      <c r="JOM14" s="31"/>
      <c r="JON14" s="31"/>
      <c r="JOO14" s="31"/>
      <c r="JOP14" s="31"/>
      <c r="JOQ14" s="31"/>
      <c r="JOR14" s="31"/>
      <c r="JOS14" s="31"/>
      <c r="JOT14" s="31"/>
      <c r="JOU14" s="31"/>
      <c r="JOV14" s="31"/>
      <c r="JOW14" s="31"/>
      <c r="JOX14" s="31"/>
      <c r="JOY14" s="31"/>
      <c r="JOZ14" s="31"/>
      <c r="JPA14" s="31"/>
      <c r="JPB14" s="31"/>
      <c r="JPC14" s="31"/>
      <c r="JPD14" s="31"/>
      <c r="JPE14" s="31"/>
      <c r="JPF14" s="31"/>
      <c r="JPG14" s="31"/>
      <c r="JPH14" s="31"/>
      <c r="JPI14" s="31"/>
      <c r="JPJ14" s="31"/>
      <c r="JPK14" s="31"/>
      <c r="JPL14" s="31"/>
      <c r="JPM14" s="31"/>
      <c r="JPN14" s="31"/>
      <c r="JPO14" s="31"/>
      <c r="JPP14" s="31"/>
      <c r="JPQ14" s="31"/>
      <c r="JPR14" s="31"/>
      <c r="JPS14" s="31"/>
      <c r="JPT14" s="31"/>
      <c r="JPU14" s="31"/>
      <c r="JPV14" s="31"/>
      <c r="JPW14" s="31"/>
      <c r="JPX14" s="31"/>
      <c r="JPY14" s="31"/>
      <c r="JPZ14" s="31"/>
      <c r="JQA14" s="31"/>
      <c r="JQB14" s="31"/>
      <c r="JQC14" s="31"/>
      <c r="JQD14" s="31"/>
      <c r="JQE14" s="31"/>
      <c r="JQF14" s="31"/>
      <c r="JQG14" s="31"/>
      <c r="JQH14" s="31"/>
      <c r="JQI14" s="31"/>
      <c r="JQJ14" s="31"/>
      <c r="JQK14" s="31"/>
      <c r="JQL14" s="31"/>
      <c r="JQM14" s="31"/>
      <c r="JQN14" s="31"/>
      <c r="JQO14" s="31"/>
      <c r="JQP14" s="31"/>
      <c r="JQQ14" s="31"/>
      <c r="JQR14" s="31"/>
      <c r="JQS14" s="31"/>
      <c r="JQT14" s="31"/>
      <c r="JQU14" s="31"/>
      <c r="JQV14" s="31"/>
      <c r="JQW14" s="31"/>
      <c r="JQX14" s="31"/>
      <c r="JQY14" s="31"/>
      <c r="JQZ14" s="31"/>
      <c r="JRA14" s="31"/>
      <c r="JRB14" s="31"/>
      <c r="JRC14" s="31"/>
      <c r="JRD14" s="31"/>
      <c r="JRE14" s="31"/>
      <c r="JRF14" s="31"/>
      <c r="JRG14" s="31"/>
      <c r="JRH14" s="31"/>
      <c r="JRI14" s="31"/>
      <c r="JRJ14" s="31"/>
      <c r="JRK14" s="31"/>
      <c r="JRL14" s="31"/>
      <c r="JRM14" s="31"/>
      <c r="JRN14" s="31"/>
      <c r="JRO14" s="31"/>
      <c r="JRP14" s="31"/>
      <c r="JRQ14" s="31"/>
      <c r="JRR14" s="31"/>
      <c r="JRS14" s="31"/>
      <c r="JRT14" s="31"/>
      <c r="JRU14" s="31"/>
      <c r="JRV14" s="31"/>
      <c r="JRW14" s="31"/>
      <c r="JRX14" s="31"/>
      <c r="JRY14" s="31"/>
      <c r="JRZ14" s="31"/>
      <c r="JSA14" s="31"/>
      <c r="JSB14" s="31"/>
      <c r="JSC14" s="31"/>
      <c r="JSD14" s="31"/>
      <c r="JSE14" s="31"/>
      <c r="JSF14" s="31"/>
      <c r="JSG14" s="31"/>
      <c r="JSH14" s="31"/>
      <c r="JSI14" s="31"/>
      <c r="JSJ14" s="31"/>
      <c r="JSK14" s="31"/>
      <c r="JSL14" s="31"/>
      <c r="JSM14" s="31"/>
      <c r="JSN14" s="31"/>
      <c r="JSO14" s="31"/>
      <c r="JSP14" s="31"/>
      <c r="JSQ14" s="31"/>
      <c r="JSR14" s="31"/>
      <c r="JSS14" s="31"/>
      <c r="JST14" s="31"/>
      <c r="JSU14" s="31"/>
      <c r="JSV14" s="31"/>
      <c r="JSW14" s="31"/>
      <c r="JSX14" s="31"/>
      <c r="JSY14" s="31"/>
      <c r="JSZ14" s="31"/>
      <c r="JTA14" s="31"/>
      <c r="JTB14" s="31"/>
      <c r="JTC14" s="31"/>
      <c r="JTD14" s="31"/>
      <c r="JTE14" s="31"/>
      <c r="JTF14" s="31"/>
      <c r="JTG14" s="31"/>
      <c r="JTH14" s="31"/>
      <c r="JTI14" s="31"/>
      <c r="JTJ14" s="31"/>
      <c r="JTK14" s="31"/>
      <c r="JTL14" s="31"/>
      <c r="JTM14" s="31"/>
      <c r="JTN14" s="31"/>
      <c r="JTO14" s="31"/>
      <c r="JTP14" s="31"/>
      <c r="JTQ14" s="31"/>
      <c r="JTR14" s="31"/>
      <c r="JTS14" s="31"/>
      <c r="JTT14" s="31"/>
      <c r="JTU14" s="31"/>
      <c r="JTV14" s="31"/>
      <c r="JTW14" s="31"/>
      <c r="JTX14" s="31"/>
      <c r="JTY14" s="31"/>
      <c r="JTZ14" s="31"/>
      <c r="JUA14" s="31"/>
      <c r="JUB14" s="31"/>
      <c r="JUC14" s="31"/>
      <c r="JUD14" s="31"/>
      <c r="JUE14" s="31"/>
      <c r="JUF14" s="31"/>
      <c r="JUG14" s="31"/>
      <c r="JUH14" s="31"/>
      <c r="JUI14" s="31"/>
      <c r="JUJ14" s="31"/>
      <c r="JUK14" s="31"/>
      <c r="JUL14" s="31"/>
      <c r="JUM14" s="31"/>
      <c r="JUN14" s="31"/>
      <c r="JUO14" s="31"/>
      <c r="JUP14" s="31"/>
      <c r="JUQ14" s="31"/>
      <c r="JUR14" s="31"/>
      <c r="JUS14" s="31"/>
      <c r="JUT14" s="31"/>
      <c r="JUU14" s="31"/>
      <c r="JUV14" s="31"/>
      <c r="JUW14" s="31"/>
      <c r="JUX14" s="31"/>
      <c r="JUY14" s="31"/>
      <c r="JUZ14" s="31"/>
      <c r="JVA14" s="31"/>
      <c r="JVB14" s="31"/>
      <c r="JVC14" s="31"/>
      <c r="JVD14" s="31"/>
      <c r="JVE14" s="31"/>
      <c r="JVF14" s="31"/>
      <c r="JVG14" s="31"/>
      <c r="JVH14" s="31"/>
      <c r="JVI14" s="31"/>
      <c r="JVJ14" s="31"/>
      <c r="JVK14" s="31"/>
      <c r="JVL14" s="31"/>
      <c r="JVM14" s="31"/>
      <c r="JVN14" s="31"/>
      <c r="JVO14" s="31"/>
      <c r="JVP14" s="31"/>
      <c r="JVQ14" s="31"/>
      <c r="JVR14" s="31"/>
      <c r="JVS14" s="31"/>
      <c r="JVT14" s="31"/>
      <c r="JVU14" s="31"/>
      <c r="JVV14" s="31"/>
      <c r="JVW14" s="31"/>
      <c r="JVX14" s="31"/>
      <c r="JVY14" s="31"/>
      <c r="JVZ14" s="31"/>
      <c r="JWA14" s="31"/>
      <c r="JWB14" s="31"/>
      <c r="JWC14" s="31"/>
      <c r="JWD14" s="31"/>
      <c r="JWE14" s="31"/>
      <c r="JWF14" s="31"/>
      <c r="JWG14" s="31"/>
      <c r="JWH14" s="31"/>
      <c r="JWI14" s="31"/>
      <c r="JWJ14" s="31"/>
      <c r="JWK14" s="31"/>
      <c r="JWL14" s="31"/>
      <c r="JWM14" s="31"/>
      <c r="JWN14" s="31"/>
      <c r="JWO14" s="31"/>
      <c r="JWP14" s="31"/>
      <c r="JWQ14" s="31"/>
      <c r="JWR14" s="31"/>
      <c r="JWS14" s="31"/>
      <c r="JWT14" s="31"/>
      <c r="JWU14" s="31"/>
      <c r="JWV14" s="31"/>
      <c r="JWW14" s="31"/>
      <c r="JWX14" s="31"/>
      <c r="JWY14" s="31"/>
      <c r="JWZ14" s="31"/>
      <c r="JXA14" s="31"/>
      <c r="JXB14" s="31"/>
      <c r="JXC14" s="31"/>
      <c r="JXD14" s="31"/>
      <c r="JXE14" s="31"/>
      <c r="JXF14" s="31"/>
      <c r="JXG14" s="31"/>
      <c r="JXH14" s="31"/>
      <c r="JXI14" s="31"/>
      <c r="JXJ14" s="31"/>
      <c r="JXK14" s="31"/>
      <c r="JXL14" s="31"/>
      <c r="JXM14" s="31"/>
      <c r="JXN14" s="31"/>
      <c r="JXO14" s="31"/>
      <c r="JXP14" s="31"/>
      <c r="JXQ14" s="31"/>
      <c r="JXR14" s="31"/>
      <c r="JXS14" s="31"/>
      <c r="JXT14" s="31"/>
      <c r="JXU14" s="31"/>
      <c r="JXV14" s="31"/>
      <c r="JXW14" s="31"/>
      <c r="JXX14" s="31"/>
      <c r="JXY14" s="31"/>
      <c r="JXZ14" s="31"/>
      <c r="JYA14" s="31"/>
      <c r="JYB14" s="31"/>
      <c r="JYC14" s="31"/>
      <c r="JYD14" s="31"/>
      <c r="JYE14" s="31"/>
      <c r="JYF14" s="31"/>
      <c r="JYG14" s="31"/>
      <c r="JYH14" s="31"/>
      <c r="JYI14" s="31"/>
      <c r="JYJ14" s="31"/>
      <c r="JYK14" s="31"/>
      <c r="JYL14" s="31"/>
      <c r="JYM14" s="31"/>
      <c r="JYN14" s="31"/>
      <c r="JYO14" s="31"/>
      <c r="JYP14" s="31"/>
      <c r="JYQ14" s="31"/>
      <c r="JYR14" s="31"/>
      <c r="JYS14" s="31"/>
      <c r="JYT14" s="31"/>
      <c r="JYU14" s="31"/>
      <c r="JYV14" s="31"/>
      <c r="JYW14" s="31"/>
      <c r="JYX14" s="31"/>
      <c r="JYY14" s="31"/>
      <c r="JYZ14" s="31"/>
      <c r="JZA14" s="31"/>
      <c r="JZB14" s="31"/>
      <c r="JZC14" s="31"/>
      <c r="JZD14" s="31"/>
      <c r="JZE14" s="31"/>
      <c r="JZF14" s="31"/>
      <c r="JZG14" s="31"/>
      <c r="JZH14" s="31"/>
      <c r="JZI14" s="31"/>
      <c r="JZJ14" s="31"/>
      <c r="JZK14" s="31"/>
      <c r="JZL14" s="31"/>
      <c r="JZM14" s="31"/>
      <c r="JZN14" s="31"/>
      <c r="JZO14" s="31"/>
      <c r="JZP14" s="31"/>
      <c r="JZQ14" s="31"/>
      <c r="JZR14" s="31"/>
      <c r="JZS14" s="31"/>
      <c r="JZT14" s="31"/>
      <c r="JZU14" s="31"/>
      <c r="JZV14" s="31"/>
      <c r="JZW14" s="31"/>
      <c r="JZX14" s="31"/>
      <c r="JZY14" s="31"/>
      <c r="JZZ14" s="31"/>
      <c r="KAA14" s="31"/>
      <c r="KAB14" s="31"/>
      <c r="KAC14" s="31"/>
      <c r="KAD14" s="31"/>
      <c r="KAE14" s="31"/>
      <c r="KAF14" s="31"/>
      <c r="KAG14" s="31"/>
      <c r="KAH14" s="31"/>
      <c r="KAI14" s="31"/>
      <c r="KAJ14" s="31"/>
      <c r="KAK14" s="31"/>
      <c r="KAL14" s="31"/>
      <c r="KAM14" s="31"/>
      <c r="KAN14" s="31"/>
      <c r="KAO14" s="31"/>
      <c r="KAP14" s="31"/>
      <c r="KAQ14" s="31"/>
      <c r="KAR14" s="31"/>
      <c r="KAS14" s="31"/>
      <c r="KAT14" s="31"/>
      <c r="KAU14" s="31"/>
      <c r="KAV14" s="31"/>
      <c r="KAW14" s="31"/>
      <c r="KAX14" s="31"/>
      <c r="KAY14" s="31"/>
      <c r="KAZ14" s="31"/>
      <c r="KBA14" s="31"/>
      <c r="KBB14" s="31"/>
      <c r="KBC14" s="31"/>
      <c r="KBD14" s="31"/>
      <c r="KBE14" s="31"/>
      <c r="KBF14" s="31"/>
      <c r="KBG14" s="31"/>
      <c r="KBH14" s="31"/>
      <c r="KBI14" s="31"/>
      <c r="KBJ14" s="31"/>
      <c r="KBK14" s="31"/>
      <c r="KBL14" s="31"/>
      <c r="KBM14" s="31"/>
      <c r="KBN14" s="31"/>
      <c r="KBO14" s="31"/>
      <c r="KBP14" s="31"/>
      <c r="KBQ14" s="31"/>
      <c r="KBR14" s="31"/>
      <c r="KBS14" s="31"/>
      <c r="KBT14" s="31"/>
      <c r="KBU14" s="31"/>
      <c r="KBV14" s="31"/>
      <c r="KBW14" s="31"/>
      <c r="KBX14" s="31"/>
      <c r="KBY14" s="31"/>
      <c r="KBZ14" s="31"/>
      <c r="KCA14" s="31"/>
      <c r="KCB14" s="31"/>
      <c r="KCC14" s="31"/>
      <c r="KCD14" s="31"/>
      <c r="KCE14" s="31"/>
      <c r="KCF14" s="31"/>
      <c r="KCG14" s="31"/>
      <c r="KCH14" s="31"/>
      <c r="KCI14" s="31"/>
      <c r="KCJ14" s="31"/>
      <c r="KCK14" s="31"/>
      <c r="KCL14" s="31"/>
      <c r="KCM14" s="31"/>
      <c r="KCN14" s="31"/>
      <c r="KCO14" s="31"/>
      <c r="KCP14" s="31"/>
      <c r="KCQ14" s="31"/>
      <c r="KCR14" s="31"/>
      <c r="KCS14" s="31"/>
      <c r="KCT14" s="31"/>
      <c r="KCU14" s="31"/>
      <c r="KCV14" s="31"/>
      <c r="KCW14" s="31"/>
      <c r="KCX14" s="31"/>
      <c r="KCY14" s="31"/>
      <c r="KCZ14" s="31"/>
      <c r="KDA14" s="31"/>
      <c r="KDB14" s="31"/>
      <c r="KDC14" s="31"/>
      <c r="KDD14" s="31"/>
      <c r="KDE14" s="31"/>
      <c r="KDF14" s="31"/>
      <c r="KDG14" s="31"/>
      <c r="KDH14" s="31"/>
      <c r="KDI14" s="31"/>
      <c r="KDJ14" s="31"/>
      <c r="KDK14" s="31"/>
      <c r="KDL14" s="31"/>
      <c r="KDM14" s="31"/>
      <c r="KDN14" s="31"/>
      <c r="KDO14" s="31"/>
      <c r="KDP14" s="31"/>
      <c r="KDQ14" s="31"/>
      <c r="KDR14" s="31"/>
      <c r="KDS14" s="31"/>
      <c r="KDT14" s="31"/>
      <c r="KDU14" s="31"/>
      <c r="KDV14" s="31"/>
      <c r="KDW14" s="31"/>
      <c r="KDX14" s="31"/>
      <c r="KDY14" s="31"/>
      <c r="KDZ14" s="31"/>
      <c r="KEA14" s="31"/>
      <c r="KEB14" s="31"/>
      <c r="KEC14" s="31"/>
      <c r="KED14" s="31"/>
      <c r="KEE14" s="31"/>
      <c r="KEF14" s="31"/>
      <c r="KEG14" s="31"/>
      <c r="KEH14" s="31"/>
      <c r="KEI14" s="31"/>
      <c r="KEJ14" s="31"/>
      <c r="KEK14" s="31"/>
      <c r="KEL14" s="31"/>
      <c r="KEM14" s="31"/>
      <c r="KEN14" s="31"/>
      <c r="KEO14" s="31"/>
      <c r="KEP14" s="31"/>
      <c r="KEQ14" s="31"/>
      <c r="KER14" s="31"/>
      <c r="KES14" s="31"/>
      <c r="KET14" s="31"/>
      <c r="KEU14" s="31"/>
      <c r="KEV14" s="31"/>
      <c r="KEW14" s="31"/>
      <c r="KEX14" s="31"/>
      <c r="KEY14" s="31"/>
      <c r="KEZ14" s="31"/>
      <c r="KFA14" s="31"/>
      <c r="KFB14" s="31"/>
      <c r="KFC14" s="31"/>
      <c r="KFD14" s="31"/>
      <c r="KFE14" s="31"/>
      <c r="KFF14" s="31"/>
      <c r="KFG14" s="31"/>
      <c r="KFH14" s="31"/>
      <c r="KFI14" s="31"/>
      <c r="KFJ14" s="31"/>
      <c r="KFK14" s="31"/>
      <c r="KFL14" s="31"/>
      <c r="KFM14" s="31"/>
      <c r="KFN14" s="31"/>
      <c r="KFO14" s="31"/>
      <c r="KFP14" s="31"/>
      <c r="KFQ14" s="31"/>
      <c r="KFR14" s="31"/>
      <c r="KFS14" s="31"/>
      <c r="KFT14" s="31"/>
      <c r="KFU14" s="31"/>
      <c r="KFV14" s="31"/>
      <c r="KFW14" s="31"/>
      <c r="KFX14" s="31"/>
      <c r="KFY14" s="31"/>
      <c r="KFZ14" s="31"/>
      <c r="KGA14" s="31"/>
      <c r="KGB14" s="31"/>
      <c r="KGC14" s="31"/>
      <c r="KGD14" s="31"/>
      <c r="KGE14" s="31"/>
      <c r="KGF14" s="31"/>
      <c r="KGG14" s="31"/>
      <c r="KGH14" s="31"/>
      <c r="KGI14" s="31"/>
      <c r="KGJ14" s="31"/>
      <c r="KGK14" s="31"/>
      <c r="KGL14" s="31"/>
      <c r="KGM14" s="31"/>
      <c r="KGN14" s="31"/>
      <c r="KGO14" s="31"/>
      <c r="KGP14" s="31"/>
      <c r="KGQ14" s="31"/>
      <c r="KGR14" s="31"/>
      <c r="KGS14" s="31"/>
      <c r="KGT14" s="31"/>
      <c r="KGU14" s="31"/>
      <c r="KGV14" s="31"/>
      <c r="KGW14" s="31"/>
      <c r="KGX14" s="31"/>
      <c r="KGY14" s="31"/>
      <c r="KGZ14" s="31"/>
      <c r="KHA14" s="31"/>
      <c r="KHB14" s="31"/>
      <c r="KHC14" s="31"/>
      <c r="KHD14" s="31"/>
      <c r="KHE14" s="31"/>
      <c r="KHF14" s="31"/>
      <c r="KHG14" s="31"/>
      <c r="KHH14" s="31"/>
      <c r="KHI14" s="31"/>
      <c r="KHJ14" s="31"/>
      <c r="KHK14" s="31"/>
      <c r="KHL14" s="31"/>
      <c r="KHM14" s="31"/>
      <c r="KHN14" s="31"/>
      <c r="KHO14" s="31"/>
      <c r="KHP14" s="31"/>
      <c r="KHQ14" s="31"/>
      <c r="KHR14" s="31"/>
      <c r="KHS14" s="31"/>
      <c r="KHT14" s="31"/>
      <c r="KHU14" s="31"/>
      <c r="KHV14" s="31"/>
      <c r="KHW14" s="31"/>
      <c r="KHX14" s="31"/>
      <c r="KHY14" s="31"/>
      <c r="KHZ14" s="31"/>
      <c r="KIA14" s="31"/>
      <c r="KIB14" s="31"/>
      <c r="KIC14" s="31"/>
      <c r="KID14" s="31"/>
      <c r="KIE14" s="31"/>
      <c r="KIF14" s="31"/>
      <c r="KIG14" s="31"/>
      <c r="KIH14" s="31"/>
      <c r="KII14" s="31"/>
      <c r="KIJ14" s="31"/>
      <c r="KIK14" s="31"/>
      <c r="KIL14" s="31"/>
      <c r="KIM14" s="31"/>
      <c r="KIN14" s="31"/>
      <c r="KIO14" s="31"/>
      <c r="KIP14" s="31"/>
      <c r="KIQ14" s="31"/>
      <c r="KIR14" s="31"/>
      <c r="KIS14" s="31"/>
      <c r="KIT14" s="31"/>
      <c r="KIU14" s="31"/>
      <c r="KIV14" s="31"/>
      <c r="KIW14" s="31"/>
      <c r="KIX14" s="31"/>
      <c r="KIY14" s="31"/>
      <c r="KIZ14" s="31"/>
      <c r="KJA14" s="31"/>
      <c r="KJB14" s="31"/>
      <c r="KJC14" s="31"/>
      <c r="KJD14" s="31"/>
      <c r="KJE14" s="31"/>
      <c r="KJF14" s="31"/>
      <c r="KJG14" s="31"/>
      <c r="KJH14" s="31"/>
      <c r="KJI14" s="31"/>
      <c r="KJJ14" s="31"/>
      <c r="KJK14" s="31"/>
      <c r="KJL14" s="31"/>
      <c r="KJM14" s="31"/>
      <c r="KJN14" s="31"/>
      <c r="KJO14" s="31"/>
      <c r="KJP14" s="31"/>
      <c r="KJQ14" s="31"/>
      <c r="KJR14" s="31"/>
      <c r="KJS14" s="31"/>
      <c r="KJT14" s="31"/>
      <c r="KJU14" s="31"/>
      <c r="KJV14" s="31"/>
      <c r="KJW14" s="31"/>
      <c r="KJX14" s="31"/>
      <c r="KJY14" s="31"/>
      <c r="KJZ14" s="31"/>
      <c r="KKA14" s="31"/>
      <c r="KKB14" s="31"/>
      <c r="KKC14" s="31"/>
      <c r="KKD14" s="31"/>
      <c r="KKE14" s="31"/>
      <c r="KKF14" s="31"/>
      <c r="KKG14" s="31"/>
      <c r="KKH14" s="31"/>
      <c r="KKI14" s="31"/>
      <c r="KKJ14" s="31"/>
      <c r="KKK14" s="31"/>
      <c r="KKL14" s="31"/>
      <c r="KKM14" s="31"/>
      <c r="KKN14" s="31"/>
      <c r="KKO14" s="31"/>
      <c r="KKP14" s="31"/>
      <c r="KKQ14" s="31"/>
      <c r="KKR14" s="31"/>
      <c r="KKS14" s="31"/>
      <c r="KKT14" s="31"/>
      <c r="KKU14" s="31"/>
      <c r="KKV14" s="31"/>
      <c r="KKW14" s="31"/>
      <c r="KKX14" s="31"/>
      <c r="KKY14" s="31"/>
      <c r="KKZ14" s="31"/>
      <c r="KLA14" s="31"/>
      <c r="KLB14" s="31"/>
      <c r="KLC14" s="31"/>
      <c r="KLD14" s="31"/>
      <c r="KLE14" s="31"/>
      <c r="KLF14" s="31"/>
      <c r="KLG14" s="31"/>
      <c r="KLH14" s="31"/>
      <c r="KLI14" s="31"/>
      <c r="KLJ14" s="31"/>
      <c r="KLK14" s="31"/>
      <c r="KLL14" s="31"/>
      <c r="KLM14" s="31"/>
      <c r="KLN14" s="31"/>
      <c r="KLO14" s="31"/>
      <c r="KLP14" s="31"/>
      <c r="KLQ14" s="31"/>
      <c r="KLR14" s="31"/>
      <c r="KLS14" s="31"/>
      <c r="KLT14" s="31"/>
      <c r="KLU14" s="31"/>
      <c r="KLV14" s="31"/>
      <c r="KLW14" s="31"/>
      <c r="KLX14" s="31"/>
      <c r="KLY14" s="31"/>
      <c r="KLZ14" s="31"/>
      <c r="KMA14" s="31"/>
      <c r="KMB14" s="31"/>
      <c r="KMC14" s="31"/>
      <c r="KMD14" s="31"/>
      <c r="KME14" s="31"/>
      <c r="KMF14" s="31"/>
      <c r="KMG14" s="31"/>
      <c r="KMH14" s="31"/>
      <c r="KMI14" s="31"/>
      <c r="KMJ14" s="31"/>
      <c r="KMK14" s="31"/>
      <c r="KML14" s="31"/>
      <c r="KMM14" s="31"/>
      <c r="KMN14" s="31"/>
      <c r="KMO14" s="31"/>
      <c r="KMP14" s="31"/>
      <c r="KMQ14" s="31"/>
      <c r="KMR14" s="31"/>
      <c r="KMS14" s="31"/>
      <c r="KMT14" s="31"/>
      <c r="KMU14" s="31"/>
      <c r="KMV14" s="31"/>
      <c r="KMW14" s="31"/>
      <c r="KMX14" s="31"/>
      <c r="KMY14" s="31"/>
      <c r="KMZ14" s="31"/>
      <c r="KNA14" s="31"/>
      <c r="KNB14" s="31"/>
      <c r="KNC14" s="31"/>
      <c r="KND14" s="31"/>
      <c r="KNE14" s="31"/>
      <c r="KNF14" s="31"/>
      <c r="KNG14" s="31"/>
      <c r="KNH14" s="31"/>
      <c r="KNI14" s="31"/>
      <c r="KNJ14" s="31"/>
      <c r="KNK14" s="31"/>
      <c r="KNL14" s="31"/>
      <c r="KNM14" s="31"/>
      <c r="KNN14" s="31"/>
      <c r="KNO14" s="31"/>
      <c r="KNP14" s="31"/>
      <c r="KNQ14" s="31"/>
      <c r="KNR14" s="31"/>
      <c r="KNS14" s="31"/>
      <c r="KNT14" s="31"/>
      <c r="KNU14" s="31"/>
      <c r="KNV14" s="31"/>
      <c r="KNW14" s="31"/>
      <c r="KNX14" s="31"/>
      <c r="KNY14" s="31"/>
      <c r="KNZ14" s="31"/>
      <c r="KOA14" s="31"/>
      <c r="KOB14" s="31"/>
      <c r="KOC14" s="31"/>
      <c r="KOD14" s="31"/>
      <c r="KOE14" s="31"/>
      <c r="KOF14" s="31"/>
      <c r="KOG14" s="31"/>
      <c r="KOH14" s="31"/>
      <c r="KOI14" s="31"/>
      <c r="KOJ14" s="31"/>
      <c r="KOK14" s="31"/>
      <c r="KOL14" s="31"/>
      <c r="KOM14" s="31"/>
      <c r="KON14" s="31"/>
      <c r="KOO14" s="31"/>
      <c r="KOP14" s="31"/>
      <c r="KOQ14" s="31"/>
      <c r="KOR14" s="31"/>
      <c r="KOS14" s="31"/>
      <c r="KOT14" s="31"/>
      <c r="KOU14" s="31"/>
      <c r="KOV14" s="31"/>
      <c r="KOW14" s="31"/>
      <c r="KOX14" s="31"/>
      <c r="KOY14" s="31"/>
      <c r="KOZ14" s="31"/>
      <c r="KPA14" s="31"/>
      <c r="KPB14" s="31"/>
      <c r="KPC14" s="31"/>
      <c r="KPD14" s="31"/>
      <c r="KPE14" s="31"/>
      <c r="KPF14" s="31"/>
      <c r="KPG14" s="31"/>
      <c r="KPH14" s="31"/>
      <c r="KPI14" s="31"/>
      <c r="KPJ14" s="31"/>
      <c r="KPK14" s="31"/>
      <c r="KPL14" s="31"/>
      <c r="KPM14" s="31"/>
      <c r="KPN14" s="31"/>
      <c r="KPO14" s="31"/>
      <c r="KPP14" s="31"/>
      <c r="KPQ14" s="31"/>
      <c r="KPR14" s="31"/>
      <c r="KPS14" s="31"/>
      <c r="KPT14" s="31"/>
      <c r="KPU14" s="31"/>
      <c r="KPV14" s="31"/>
      <c r="KPW14" s="31"/>
      <c r="KPX14" s="31"/>
      <c r="KPY14" s="31"/>
      <c r="KPZ14" s="31"/>
      <c r="KQA14" s="31"/>
      <c r="KQB14" s="31"/>
      <c r="KQC14" s="31"/>
      <c r="KQD14" s="31"/>
      <c r="KQE14" s="31"/>
      <c r="KQF14" s="31"/>
      <c r="KQG14" s="31"/>
      <c r="KQH14" s="31"/>
      <c r="KQI14" s="31"/>
      <c r="KQJ14" s="31"/>
      <c r="KQK14" s="31"/>
      <c r="KQL14" s="31"/>
      <c r="KQM14" s="31"/>
      <c r="KQN14" s="31"/>
      <c r="KQO14" s="31"/>
      <c r="KQP14" s="31"/>
      <c r="KQQ14" s="31"/>
      <c r="KQR14" s="31"/>
      <c r="KQS14" s="31"/>
      <c r="KQT14" s="31"/>
      <c r="KQU14" s="31"/>
      <c r="KQV14" s="31"/>
      <c r="KQW14" s="31"/>
      <c r="KQX14" s="31"/>
      <c r="KQY14" s="31"/>
      <c r="KQZ14" s="31"/>
      <c r="KRA14" s="31"/>
      <c r="KRB14" s="31"/>
      <c r="KRC14" s="31"/>
      <c r="KRD14" s="31"/>
      <c r="KRE14" s="31"/>
      <c r="KRF14" s="31"/>
      <c r="KRG14" s="31"/>
      <c r="KRH14" s="31"/>
      <c r="KRI14" s="31"/>
      <c r="KRJ14" s="31"/>
      <c r="KRK14" s="31"/>
      <c r="KRL14" s="31"/>
      <c r="KRM14" s="31"/>
      <c r="KRN14" s="31"/>
      <c r="KRO14" s="31"/>
      <c r="KRP14" s="31"/>
      <c r="KRQ14" s="31"/>
      <c r="KRR14" s="31"/>
      <c r="KRS14" s="31"/>
      <c r="KRT14" s="31"/>
      <c r="KRU14" s="31"/>
      <c r="KRV14" s="31"/>
      <c r="KRW14" s="31"/>
      <c r="KRX14" s="31"/>
      <c r="KRY14" s="31"/>
      <c r="KRZ14" s="31"/>
      <c r="KSA14" s="31"/>
      <c r="KSB14" s="31"/>
      <c r="KSC14" s="31"/>
      <c r="KSD14" s="31"/>
      <c r="KSE14" s="31"/>
      <c r="KSF14" s="31"/>
      <c r="KSG14" s="31"/>
      <c r="KSH14" s="31"/>
      <c r="KSI14" s="31"/>
      <c r="KSJ14" s="31"/>
      <c r="KSK14" s="31"/>
      <c r="KSL14" s="31"/>
      <c r="KSM14" s="31"/>
      <c r="KSN14" s="31"/>
      <c r="KSO14" s="31"/>
      <c r="KSP14" s="31"/>
      <c r="KSQ14" s="31"/>
      <c r="KSR14" s="31"/>
      <c r="KSS14" s="31"/>
      <c r="KST14" s="31"/>
      <c r="KSU14" s="31"/>
      <c r="KSV14" s="31"/>
      <c r="KSW14" s="31"/>
      <c r="KSX14" s="31"/>
      <c r="KSY14" s="31"/>
      <c r="KSZ14" s="31"/>
      <c r="KTA14" s="31"/>
      <c r="KTB14" s="31"/>
      <c r="KTC14" s="31"/>
      <c r="KTD14" s="31"/>
      <c r="KTE14" s="31"/>
      <c r="KTF14" s="31"/>
      <c r="KTG14" s="31"/>
      <c r="KTH14" s="31"/>
      <c r="KTI14" s="31"/>
      <c r="KTJ14" s="31"/>
      <c r="KTK14" s="31"/>
      <c r="KTL14" s="31"/>
      <c r="KTM14" s="31"/>
      <c r="KTN14" s="31"/>
      <c r="KTO14" s="31"/>
      <c r="KTP14" s="31"/>
      <c r="KTQ14" s="31"/>
      <c r="KTR14" s="31"/>
      <c r="KTS14" s="31"/>
      <c r="KTT14" s="31"/>
      <c r="KTU14" s="31"/>
      <c r="KTV14" s="31"/>
      <c r="KTW14" s="31"/>
      <c r="KTX14" s="31"/>
      <c r="KTY14" s="31"/>
      <c r="KTZ14" s="31"/>
      <c r="KUA14" s="31"/>
      <c r="KUB14" s="31"/>
      <c r="KUC14" s="31"/>
      <c r="KUD14" s="31"/>
      <c r="KUE14" s="31"/>
      <c r="KUF14" s="31"/>
      <c r="KUG14" s="31"/>
      <c r="KUH14" s="31"/>
      <c r="KUI14" s="31"/>
      <c r="KUJ14" s="31"/>
      <c r="KUK14" s="31"/>
      <c r="KUL14" s="31"/>
      <c r="KUM14" s="31"/>
      <c r="KUN14" s="31"/>
      <c r="KUO14" s="31"/>
      <c r="KUP14" s="31"/>
      <c r="KUQ14" s="31"/>
      <c r="KUR14" s="31"/>
      <c r="KUS14" s="31"/>
      <c r="KUT14" s="31"/>
      <c r="KUU14" s="31"/>
      <c r="KUV14" s="31"/>
      <c r="KUW14" s="31"/>
      <c r="KUX14" s="31"/>
      <c r="KUY14" s="31"/>
      <c r="KUZ14" s="31"/>
      <c r="KVA14" s="31"/>
      <c r="KVB14" s="31"/>
      <c r="KVC14" s="31"/>
      <c r="KVD14" s="31"/>
      <c r="KVE14" s="31"/>
      <c r="KVF14" s="31"/>
      <c r="KVG14" s="31"/>
      <c r="KVH14" s="31"/>
      <c r="KVI14" s="31"/>
      <c r="KVJ14" s="31"/>
      <c r="KVK14" s="31"/>
      <c r="KVL14" s="31"/>
      <c r="KVM14" s="31"/>
      <c r="KVN14" s="31"/>
      <c r="KVO14" s="31"/>
      <c r="KVP14" s="31"/>
      <c r="KVQ14" s="31"/>
      <c r="KVR14" s="31"/>
      <c r="KVS14" s="31"/>
      <c r="KVT14" s="31"/>
      <c r="KVU14" s="31"/>
      <c r="KVV14" s="31"/>
      <c r="KVW14" s="31"/>
      <c r="KVX14" s="31"/>
      <c r="KVY14" s="31"/>
      <c r="KVZ14" s="31"/>
      <c r="KWA14" s="31"/>
      <c r="KWB14" s="31"/>
      <c r="KWC14" s="31"/>
      <c r="KWD14" s="31"/>
      <c r="KWE14" s="31"/>
      <c r="KWF14" s="31"/>
      <c r="KWG14" s="31"/>
      <c r="KWH14" s="31"/>
      <c r="KWI14" s="31"/>
      <c r="KWJ14" s="31"/>
      <c r="KWK14" s="31"/>
      <c r="KWL14" s="31"/>
      <c r="KWM14" s="31"/>
      <c r="KWN14" s="31"/>
      <c r="KWO14" s="31"/>
      <c r="KWP14" s="31"/>
      <c r="KWQ14" s="31"/>
      <c r="KWR14" s="31"/>
      <c r="KWS14" s="31"/>
      <c r="KWT14" s="31"/>
      <c r="KWU14" s="31"/>
      <c r="KWV14" s="31"/>
      <c r="KWW14" s="31"/>
      <c r="KWX14" s="31"/>
      <c r="KWY14" s="31"/>
      <c r="KWZ14" s="31"/>
      <c r="KXA14" s="31"/>
      <c r="KXB14" s="31"/>
      <c r="KXC14" s="31"/>
      <c r="KXD14" s="31"/>
      <c r="KXE14" s="31"/>
      <c r="KXF14" s="31"/>
      <c r="KXG14" s="31"/>
      <c r="KXH14" s="31"/>
      <c r="KXI14" s="31"/>
      <c r="KXJ14" s="31"/>
      <c r="KXK14" s="31"/>
      <c r="KXL14" s="31"/>
      <c r="KXM14" s="31"/>
      <c r="KXN14" s="31"/>
      <c r="KXO14" s="31"/>
      <c r="KXP14" s="31"/>
      <c r="KXQ14" s="31"/>
      <c r="KXR14" s="31"/>
      <c r="KXS14" s="31"/>
      <c r="KXT14" s="31"/>
      <c r="KXU14" s="31"/>
      <c r="KXV14" s="31"/>
      <c r="KXW14" s="31"/>
      <c r="KXX14" s="31"/>
      <c r="KXY14" s="31"/>
      <c r="KXZ14" s="31"/>
      <c r="KYA14" s="31"/>
      <c r="KYB14" s="31"/>
      <c r="KYC14" s="31"/>
      <c r="KYD14" s="31"/>
      <c r="KYE14" s="31"/>
      <c r="KYF14" s="31"/>
      <c r="KYG14" s="31"/>
      <c r="KYH14" s="31"/>
      <c r="KYI14" s="31"/>
      <c r="KYJ14" s="31"/>
      <c r="KYK14" s="31"/>
      <c r="KYL14" s="31"/>
      <c r="KYM14" s="31"/>
      <c r="KYN14" s="31"/>
      <c r="KYO14" s="31"/>
      <c r="KYP14" s="31"/>
      <c r="KYQ14" s="31"/>
      <c r="KYR14" s="31"/>
      <c r="KYS14" s="31"/>
      <c r="KYT14" s="31"/>
      <c r="KYU14" s="31"/>
      <c r="KYV14" s="31"/>
      <c r="KYW14" s="31"/>
      <c r="KYX14" s="31"/>
      <c r="KYY14" s="31"/>
      <c r="KYZ14" s="31"/>
      <c r="KZA14" s="31"/>
      <c r="KZB14" s="31"/>
      <c r="KZC14" s="31"/>
      <c r="KZD14" s="31"/>
      <c r="KZE14" s="31"/>
      <c r="KZF14" s="31"/>
      <c r="KZG14" s="31"/>
      <c r="KZH14" s="31"/>
      <c r="KZI14" s="31"/>
      <c r="KZJ14" s="31"/>
      <c r="KZK14" s="31"/>
      <c r="KZL14" s="31"/>
      <c r="KZM14" s="31"/>
      <c r="KZN14" s="31"/>
      <c r="KZO14" s="31"/>
      <c r="KZP14" s="31"/>
      <c r="KZQ14" s="31"/>
      <c r="KZR14" s="31"/>
      <c r="KZS14" s="31"/>
      <c r="KZT14" s="31"/>
      <c r="KZU14" s="31"/>
      <c r="KZV14" s="31"/>
      <c r="KZW14" s="31"/>
      <c r="KZX14" s="31"/>
      <c r="KZY14" s="31"/>
      <c r="KZZ14" s="31"/>
      <c r="LAA14" s="31"/>
      <c r="LAB14" s="31"/>
      <c r="LAC14" s="31"/>
      <c r="LAD14" s="31"/>
      <c r="LAE14" s="31"/>
      <c r="LAF14" s="31"/>
      <c r="LAG14" s="31"/>
      <c r="LAH14" s="31"/>
      <c r="LAI14" s="31"/>
      <c r="LAJ14" s="31"/>
      <c r="LAK14" s="31"/>
      <c r="LAL14" s="31"/>
      <c r="LAM14" s="31"/>
      <c r="LAN14" s="31"/>
      <c r="LAO14" s="31"/>
      <c r="LAP14" s="31"/>
      <c r="LAQ14" s="31"/>
      <c r="LAR14" s="31"/>
      <c r="LAS14" s="31"/>
      <c r="LAT14" s="31"/>
      <c r="LAU14" s="31"/>
      <c r="LAV14" s="31"/>
      <c r="LAW14" s="31"/>
      <c r="LAX14" s="31"/>
      <c r="LAY14" s="31"/>
      <c r="LAZ14" s="31"/>
      <c r="LBA14" s="31"/>
      <c r="LBB14" s="31"/>
      <c r="LBC14" s="31"/>
      <c r="LBD14" s="31"/>
      <c r="LBE14" s="31"/>
      <c r="LBF14" s="31"/>
      <c r="LBG14" s="31"/>
      <c r="LBH14" s="31"/>
      <c r="LBI14" s="31"/>
      <c r="LBJ14" s="31"/>
      <c r="LBK14" s="31"/>
      <c r="LBL14" s="31"/>
      <c r="LBM14" s="31"/>
      <c r="LBN14" s="31"/>
      <c r="LBO14" s="31"/>
      <c r="LBP14" s="31"/>
      <c r="LBQ14" s="31"/>
      <c r="LBR14" s="31"/>
      <c r="LBS14" s="31"/>
      <c r="LBT14" s="31"/>
      <c r="LBU14" s="31"/>
      <c r="LBV14" s="31"/>
      <c r="LBW14" s="31"/>
      <c r="LBX14" s="31"/>
      <c r="LBY14" s="31"/>
      <c r="LBZ14" s="31"/>
      <c r="LCA14" s="31"/>
      <c r="LCB14" s="31"/>
      <c r="LCC14" s="31"/>
      <c r="LCD14" s="31"/>
      <c r="LCE14" s="31"/>
      <c r="LCF14" s="31"/>
      <c r="LCG14" s="31"/>
      <c r="LCH14" s="31"/>
      <c r="LCI14" s="31"/>
      <c r="LCJ14" s="31"/>
      <c r="LCK14" s="31"/>
      <c r="LCL14" s="31"/>
      <c r="LCM14" s="31"/>
      <c r="LCN14" s="31"/>
      <c r="LCO14" s="31"/>
      <c r="LCP14" s="31"/>
      <c r="LCQ14" s="31"/>
      <c r="LCR14" s="31"/>
      <c r="LCS14" s="31"/>
      <c r="LCT14" s="31"/>
      <c r="LCU14" s="31"/>
      <c r="LCV14" s="31"/>
      <c r="LCW14" s="31"/>
      <c r="LCX14" s="31"/>
      <c r="LCY14" s="31"/>
      <c r="LCZ14" s="31"/>
      <c r="LDA14" s="31"/>
      <c r="LDB14" s="31"/>
      <c r="LDC14" s="31"/>
      <c r="LDD14" s="31"/>
      <c r="LDE14" s="31"/>
      <c r="LDF14" s="31"/>
      <c r="LDG14" s="31"/>
      <c r="LDH14" s="31"/>
      <c r="LDI14" s="31"/>
      <c r="LDJ14" s="31"/>
      <c r="LDK14" s="31"/>
      <c r="LDL14" s="31"/>
      <c r="LDM14" s="31"/>
      <c r="LDN14" s="31"/>
      <c r="LDO14" s="31"/>
      <c r="LDP14" s="31"/>
      <c r="LDQ14" s="31"/>
      <c r="LDR14" s="31"/>
      <c r="LDS14" s="31"/>
      <c r="LDT14" s="31"/>
      <c r="LDU14" s="31"/>
      <c r="LDV14" s="31"/>
      <c r="LDW14" s="31"/>
      <c r="LDX14" s="31"/>
      <c r="LDY14" s="31"/>
      <c r="LDZ14" s="31"/>
      <c r="LEA14" s="31"/>
      <c r="LEB14" s="31"/>
      <c r="LEC14" s="31"/>
      <c r="LED14" s="31"/>
      <c r="LEE14" s="31"/>
      <c r="LEF14" s="31"/>
      <c r="LEG14" s="31"/>
      <c r="LEH14" s="31"/>
      <c r="LEI14" s="31"/>
      <c r="LEJ14" s="31"/>
      <c r="LEK14" s="31"/>
      <c r="LEL14" s="31"/>
      <c r="LEM14" s="31"/>
      <c r="LEN14" s="31"/>
      <c r="LEO14" s="31"/>
      <c r="LEP14" s="31"/>
      <c r="LEQ14" s="31"/>
      <c r="LER14" s="31"/>
      <c r="LES14" s="31"/>
      <c r="LET14" s="31"/>
      <c r="LEU14" s="31"/>
      <c r="LEV14" s="31"/>
      <c r="LEW14" s="31"/>
      <c r="LEX14" s="31"/>
      <c r="LEY14" s="31"/>
      <c r="LEZ14" s="31"/>
      <c r="LFA14" s="31"/>
      <c r="LFB14" s="31"/>
      <c r="LFC14" s="31"/>
      <c r="LFD14" s="31"/>
      <c r="LFE14" s="31"/>
      <c r="LFF14" s="31"/>
      <c r="LFG14" s="31"/>
      <c r="LFH14" s="31"/>
      <c r="LFI14" s="31"/>
      <c r="LFJ14" s="31"/>
      <c r="LFK14" s="31"/>
      <c r="LFL14" s="31"/>
      <c r="LFM14" s="31"/>
      <c r="LFN14" s="31"/>
      <c r="LFO14" s="31"/>
      <c r="LFP14" s="31"/>
      <c r="LFQ14" s="31"/>
      <c r="LFR14" s="31"/>
      <c r="LFS14" s="31"/>
      <c r="LFT14" s="31"/>
      <c r="LFU14" s="31"/>
      <c r="LFV14" s="31"/>
      <c r="LFW14" s="31"/>
      <c r="LFX14" s="31"/>
      <c r="LFY14" s="31"/>
      <c r="LFZ14" s="31"/>
      <c r="LGA14" s="31"/>
      <c r="LGB14" s="31"/>
      <c r="LGC14" s="31"/>
      <c r="LGD14" s="31"/>
      <c r="LGE14" s="31"/>
      <c r="LGF14" s="31"/>
      <c r="LGG14" s="31"/>
      <c r="LGH14" s="31"/>
      <c r="LGI14" s="31"/>
      <c r="LGJ14" s="31"/>
      <c r="LGK14" s="31"/>
      <c r="LGL14" s="31"/>
      <c r="LGM14" s="31"/>
      <c r="LGN14" s="31"/>
      <c r="LGO14" s="31"/>
      <c r="LGP14" s="31"/>
      <c r="LGQ14" s="31"/>
      <c r="LGR14" s="31"/>
      <c r="LGS14" s="31"/>
      <c r="LGT14" s="31"/>
      <c r="LGU14" s="31"/>
      <c r="LGV14" s="31"/>
      <c r="LGW14" s="31"/>
      <c r="LGX14" s="31"/>
      <c r="LGY14" s="31"/>
      <c r="LGZ14" s="31"/>
      <c r="LHA14" s="31"/>
      <c r="LHB14" s="31"/>
      <c r="LHC14" s="31"/>
      <c r="LHD14" s="31"/>
      <c r="LHE14" s="31"/>
      <c r="LHF14" s="31"/>
      <c r="LHG14" s="31"/>
      <c r="LHH14" s="31"/>
      <c r="LHI14" s="31"/>
      <c r="LHJ14" s="31"/>
      <c r="LHK14" s="31"/>
      <c r="LHL14" s="31"/>
      <c r="LHM14" s="31"/>
      <c r="LHN14" s="31"/>
      <c r="LHO14" s="31"/>
      <c r="LHP14" s="31"/>
      <c r="LHQ14" s="31"/>
      <c r="LHR14" s="31"/>
      <c r="LHS14" s="31"/>
      <c r="LHT14" s="31"/>
      <c r="LHU14" s="31"/>
      <c r="LHV14" s="31"/>
      <c r="LHW14" s="31"/>
      <c r="LHX14" s="31"/>
      <c r="LHY14" s="31"/>
      <c r="LHZ14" s="31"/>
      <c r="LIA14" s="31"/>
      <c r="LIB14" s="31"/>
      <c r="LIC14" s="31"/>
      <c r="LID14" s="31"/>
      <c r="LIE14" s="31"/>
      <c r="LIF14" s="31"/>
      <c r="LIG14" s="31"/>
      <c r="LIH14" s="31"/>
      <c r="LII14" s="31"/>
      <c r="LIJ14" s="31"/>
      <c r="LIK14" s="31"/>
      <c r="LIL14" s="31"/>
      <c r="LIM14" s="31"/>
      <c r="LIN14" s="31"/>
      <c r="LIO14" s="31"/>
      <c r="LIP14" s="31"/>
      <c r="LIQ14" s="31"/>
      <c r="LIR14" s="31"/>
      <c r="LIS14" s="31"/>
      <c r="LIT14" s="31"/>
      <c r="LIU14" s="31"/>
      <c r="LIV14" s="31"/>
      <c r="LIW14" s="31"/>
      <c r="LIX14" s="31"/>
      <c r="LIY14" s="31"/>
      <c r="LIZ14" s="31"/>
      <c r="LJA14" s="31"/>
      <c r="LJB14" s="31"/>
      <c r="LJC14" s="31"/>
      <c r="LJD14" s="31"/>
      <c r="LJE14" s="31"/>
      <c r="LJF14" s="31"/>
      <c r="LJG14" s="31"/>
      <c r="LJH14" s="31"/>
      <c r="LJI14" s="31"/>
      <c r="LJJ14" s="31"/>
      <c r="LJK14" s="31"/>
      <c r="LJL14" s="31"/>
      <c r="LJM14" s="31"/>
      <c r="LJN14" s="31"/>
      <c r="LJO14" s="31"/>
      <c r="LJP14" s="31"/>
      <c r="LJQ14" s="31"/>
      <c r="LJR14" s="31"/>
      <c r="LJS14" s="31"/>
      <c r="LJT14" s="31"/>
      <c r="LJU14" s="31"/>
      <c r="LJV14" s="31"/>
      <c r="LJW14" s="31"/>
      <c r="LJX14" s="31"/>
      <c r="LJY14" s="31"/>
      <c r="LJZ14" s="31"/>
      <c r="LKA14" s="31"/>
      <c r="LKB14" s="31"/>
      <c r="LKC14" s="31"/>
      <c r="LKD14" s="31"/>
      <c r="LKE14" s="31"/>
      <c r="LKF14" s="31"/>
      <c r="LKG14" s="31"/>
      <c r="LKH14" s="31"/>
      <c r="LKI14" s="31"/>
      <c r="LKJ14" s="31"/>
      <c r="LKK14" s="31"/>
      <c r="LKL14" s="31"/>
      <c r="LKM14" s="31"/>
      <c r="LKN14" s="31"/>
      <c r="LKO14" s="31"/>
      <c r="LKP14" s="31"/>
      <c r="LKQ14" s="31"/>
      <c r="LKR14" s="31"/>
      <c r="LKS14" s="31"/>
      <c r="LKT14" s="31"/>
      <c r="LKU14" s="31"/>
      <c r="LKV14" s="31"/>
      <c r="LKW14" s="31"/>
      <c r="LKX14" s="31"/>
      <c r="LKY14" s="31"/>
      <c r="LKZ14" s="31"/>
      <c r="LLA14" s="31"/>
      <c r="LLB14" s="31"/>
      <c r="LLC14" s="31"/>
      <c r="LLD14" s="31"/>
      <c r="LLE14" s="31"/>
      <c r="LLF14" s="31"/>
      <c r="LLG14" s="31"/>
      <c r="LLH14" s="31"/>
      <c r="LLI14" s="31"/>
      <c r="LLJ14" s="31"/>
      <c r="LLK14" s="31"/>
      <c r="LLL14" s="31"/>
      <c r="LLM14" s="31"/>
      <c r="LLN14" s="31"/>
      <c r="LLO14" s="31"/>
      <c r="LLP14" s="31"/>
      <c r="LLQ14" s="31"/>
      <c r="LLR14" s="31"/>
      <c r="LLS14" s="31"/>
      <c r="LLT14" s="31"/>
      <c r="LLU14" s="31"/>
      <c r="LLV14" s="31"/>
      <c r="LLW14" s="31"/>
      <c r="LLX14" s="31"/>
      <c r="LLY14" s="31"/>
      <c r="LLZ14" s="31"/>
      <c r="LMA14" s="31"/>
      <c r="LMB14" s="31"/>
      <c r="LMC14" s="31"/>
      <c r="LMD14" s="31"/>
      <c r="LME14" s="31"/>
      <c r="LMF14" s="31"/>
      <c r="LMG14" s="31"/>
      <c r="LMH14" s="31"/>
      <c r="LMI14" s="31"/>
      <c r="LMJ14" s="31"/>
      <c r="LMK14" s="31"/>
      <c r="LML14" s="31"/>
      <c r="LMM14" s="31"/>
      <c r="LMN14" s="31"/>
      <c r="LMO14" s="31"/>
      <c r="LMP14" s="31"/>
      <c r="LMQ14" s="31"/>
      <c r="LMR14" s="31"/>
      <c r="LMS14" s="31"/>
      <c r="LMT14" s="31"/>
      <c r="LMU14" s="31"/>
      <c r="LMV14" s="31"/>
      <c r="LMW14" s="31"/>
      <c r="LMX14" s="31"/>
      <c r="LMY14" s="31"/>
      <c r="LMZ14" s="31"/>
      <c r="LNA14" s="31"/>
      <c r="LNB14" s="31"/>
      <c r="LNC14" s="31"/>
      <c r="LND14" s="31"/>
      <c r="LNE14" s="31"/>
      <c r="LNF14" s="31"/>
      <c r="LNG14" s="31"/>
      <c r="LNH14" s="31"/>
      <c r="LNI14" s="31"/>
      <c r="LNJ14" s="31"/>
      <c r="LNK14" s="31"/>
      <c r="LNL14" s="31"/>
      <c r="LNM14" s="31"/>
      <c r="LNN14" s="31"/>
      <c r="LNO14" s="31"/>
      <c r="LNP14" s="31"/>
      <c r="LNQ14" s="31"/>
      <c r="LNR14" s="31"/>
      <c r="LNS14" s="31"/>
      <c r="LNT14" s="31"/>
      <c r="LNU14" s="31"/>
      <c r="LNV14" s="31"/>
      <c r="LNW14" s="31"/>
      <c r="LNX14" s="31"/>
      <c r="LNY14" s="31"/>
      <c r="LNZ14" s="31"/>
      <c r="LOA14" s="31"/>
      <c r="LOB14" s="31"/>
      <c r="LOC14" s="31"/>
      <c r="LOD14" s="31"/>
      <c r="LOE14" s="31"/>
      <c r="LOF14" s="31"/>
      <c r="LOG14" s="31"/>
      <c r="LOH14" s="31"/>
      <c r="LOI14" s="31"/>
      <c r="LOJ14" s="31"/>
      <c r="LOK14" s="31"/>
      <c r="LOL14" s="31"/>
      <c r="LOM14" s="31"/>
      <c r="LON14" s="31"/>
      <c r="LOO14" s="31"/>
      <c r="LOP14" s="31"/>
      <c r="LOQ14" s="31"/>
      <c r="LOR14" s="31"/>
      <c r="LOS14" s="31"/>
      <c r="LOT14" s="31"/>
      <c r="LOU14" s="31"/>
      <c r="LOV14" s="31"/>
      <c r="LOW14" s="31"/>
      <c r="LOX14" s="31"/>
      <c r="LOY14" s="31"/>
      <c r="LOZ14" s="31"/>
      <c r="LPA14" s="31"/>
      <c r="LPB14" s="31"/>
      <c r="LPC14" s="31"/>
      <c r="LPD14" s="31"/>
      <c r="LPE14" s="31"/>
      <c r="LPF14" s="31"/>
      <c r="LPG14" s="31"/>
      <c r="LPH14" s="31"/>
      <c r="LPI14" s="31"/>
      <c r="LPJ14" s="31"/>
      <c r="LPK14" s="31"/>
      <c r="LPL14" s="31"/>
      <c r="LPM14" s="31"/>
      <c r="LPN14" s="31"/>
      <c r="LPO14" s="31"/>
      <c r="LPP14" s="31"/>
      <c r="LPQ14" s="31"/>
      <c r="LPR14" s="31"/>
      <c r="LPS14" s="31"/>
      <c r="LPT14" s="31"/>
      <c r="LPU14" s="31"/>
      <c r="LPV14" s="31"/>
      <c r="LPW14" s="31"/>
      <c r="LPX14" s="31"/>
      <c r="LPY14" s="31"/>
      <c r="LPZ14" s="31"/>
      <c r="LQA14" s="31"/>
      <c r="LQB14" s="31"/>
      <c r="LQC14" s="31"/>
      <c r="LQD14" s="31"/>
      <c r="LQE14" s="31"/>
      <c r="LQF14" s="31"/>
      <c r="LQG14" s="31"/>
      <c r="LQH14" s="31"/>
      <c r="LQI14" s="31"/>
      <c r="LQJ14" s="31"/>
      <c r="LQK14" s="31"/>
      <c r="LQL14" s="31"/>
      <c r="LQM14" s="31"/>
      <c r="LQN14" s="31"/>
      <c r="LQO14" s="31"/>
      <c r="LQP14" s="31"/>
      <c r="LQQ14" s="31"/>
      <c r="LQR14" s="31"/>
      <c r="LQS14" s="31"/>
      <c r="LQT14" s="31"/>
      <c r="LQU14" s="31"/>
      <c r="LQV14" s="31"/>
      <c r="LQW14" s="31"/>
      <c r="LQX14" s="31"/>
      <c r="LQY14" s="31"/>
      <c r="LQZ14" s="31"/>
      <c r="LRA14" s="31"/>
      <c r="LRB14" s="31"/>
      <c r="LRC14" s="31"/>
      <c r="LRD14" s="31"/>
      <c r="LRE14" s="31"/>
      <c r="LRF14" s="31"/>
      <c r="LRG14" s="31"/>
      <c r="LRH14" s="31"/>
      <c r="LRI14" s="31"/>
      <c r="LRJ14" s="31"/>
      <c r="LRK14" s="31"/>
      <c r="LRL14" s="31"/>
      <c r="LRM14" s="31"/>
      <c r="LRN14" s="31"/>
      <c r="LRO14" s="31"/>
      <c r="LRP14" s="31"/>
      <c r="LRQ14" s="31"/>
      <c r="LRR14" s="31"/>
      <c r="LRS14" s="31"/>
      <c r="LRT14" s="31"/>
      <c r="LRU14" s="31"/>
      <c r="LRV14" s="31"/>
      <c r="LRW14" s="31"/>
      <c r="LRX14" s="31"/>
      <c r="LRY14" s="31"/>
      <c r="LRZ14" s="31"/>
      <c r="LSA14" s="31"/>
      <c r="LSB14" s="31"/>
      <c r="LSC14" s="31"/>
      <c r="LSD14" s="31"/>
      <c r="LSE14" s="31"/>
      <c r="LSF14" s="31"/>
      <c r="LSG14" s="31"/>
      <c r="LSH14" s="31"/>
      <c r="LSI14" s="31"/>
      <c r="LSJ14" s="31"/>
      <c r="LSK14" s="31"/>
      <c r="LSL14" s="31"/>
      <c r="LSM14" s="31"/>
      <c r="LSN14" s="31"/>
      <c r="LSO14" s="31"/>
      <c r="LSP14" s="31"/>
      <c r="LSQ14" s="31"/>
      <c r="LSR14" s="31"/>
      <c r="LSS14" s="31"/>
      <c r="LST14" s="31"/>
      <c r="LSU14" s="31"/>
      <c r="LSV14" s="31"/>
      <c r="LSW14" s="31"/>
      <c r="LSX14" s="31"/>
      <c r="LSY14" s="31"/>
      <c r="LSZ14" s="31"/>
      <c r="LTA14" s="31"/>
      <c r="LTB14" s="31"/>
      <c r="LTC14" s="31"/>
      <c r="LTD14" s="31"/>
      <c r="LTE14" s="31"/>
      <c r="LTF14" s="31"/>
      <c r="LTG14" s="31"/>
      <c r="LTH14" s="31"/>
      <c r="LTI14" s="31"/>
      <c r="LTJ14" s="31"/>
      <c r="LTK14" s="31"/>
      <c r="LTL14" s="31"/>
      <c r="LTM14" s="31"/>
      <c r="LTN14" s="31"/>
      <c r="LTO14" s="31"/>
      <c r="LTP14" s="31"/>
      <c r="LTQ14" s="31"/>
      <c r="LTR14" s="31"/>
      <c r="LTS14" s="31"/>
      <c r="LTT14" s="31"/>
      <c r="LTU14" s="31"/>
      <c r="LTV14" s="31"/>
      <c r="LTW14" s="31"/>
      <c r="LTX14" s="31"/>
      <c r="LTY14" s="31"/>
      <c r="LTZ14" s="31"/>
      <c r="LUA14" s="31"/>
      <c r="LUB14" s="31"/>
      <c r="LUC14" s="31"/>
      <c r="LUD14" s="31"/>
      <c r="LUE14" s="31"/>
      <c r="LUF14" s="31"/>
      <c r="LUG14" s="31"/>
      <c r="LUH14" s="31"/>
      <c r="LUI14" s="31"/>
      <c r="LUJ14" s="31"/>
      <c r="LUK14" s="31"/>
      <c r="LUL14" s="31"/>
      <c r="LUM14" s="31"/>
      <c r="LUN14" s="31"/>
      <c r="LUO14" s="31"/>
      <c r="LUP14" s="31"/>
      <c r="LUQ14" s="31"/>
      <c r="LUR14" s="31"/>
      <c r="LUS14" s="31"/>
      <c r="LUT14" s="31"/>
      <c r="LUU14" s="31"/>
      <c r="LUV14" s="31"/>
      <c r="LUW14" s="31"/>
      <c r="LUX14" s="31"/>
      <c r="LUY14" s="31"/>
      <c r="LUZ14" s="31"/>
      <c r="LVA14" s="31"/>
      <c r="LVB14" s="31"/>
      <c r="LVC14" s="31"/>
      <c r="LVD14" s="31"/>
      <c r="LVE14" s="31"/>
      <c r="LVF14" s="31"/>
      <c r="LVG14" s="31"/>
      <c r="LVH14" s="31"/>
      <c r="LVI14" s="31"/>
      <c r="LVJ14" s="31"/>
      <c r="LVK14" s="31"/>
      <c r="LVL14" s="31"/>
      <c r="LVM14" s="31"/>
      <c r="LVN14" s="31"/>
      <c r="LVO14" s="31"/>
      <c r="LVP14" s="31"/>
      <c r="LVQ14" s="31"/>
      <c r="LVR14" s="31"/>
      <c r="LVS14" s="31"/>
      <c r="LVT14" s="31"/>
      <c r="LVU14" s="31"/>
      <c r="LVV14" s="31"/>
      <c r="LVW14" s="31"/>
      <c r="LVX14" s="31"/>
      <c r="LVY14" s="31"/>
      <c r="LVZ14" s="31"/>
      <c r="LWA14" s="31"/>
      <c r="LWB14" s="31"/>
      <c r="LWC14" s="31"/>
      <c r="LWD14" s="31"/>
      <c r="LWE14" s="31"/>
      <c r="LWF14" s="31"/>
      <c r="LWG14" s="31"/>
      <c r="LWH14" s="31"/>
      <c r="LWI14" s="31"/>
      <c r="LWJ14" s="31"/>
      <c r="LWK14" s="31"/>
      <c r="LWL14" s="31"/>
      <c r="LWM14" s="31"/>
      <c r="LWN14" s="31"/>
      <c r="LWO14" s="31"/>
      <c r="LWP14" s="31"/>
      <c r="LWQ14" s="31"/>
      <c r="LWR14" s="31"/>
      <c r="LWS14" s="31"/>
      <c r="LWT14" s="31"/>
      <c r="LWU14" s="31"/>
      <c r="LWV14" s="31"/>
      <c r="LWW14" s="31"/>
      <c r="LWX14" s="31"/>
      <c r="LWY14" s="31"/>
      <c r="LWZ14" s="31"/>
      <c r="LXA14" s="31"/>
      <c r="LXB14" s="31"/>
      <c r="LXC14" s="31"/>
      <c r="LXD14" s="31"/>
      <c r="LXE14" s="31"/>
      <c r="LXF14" s="31"/>
      <c r="LXG14" s="31"/>
      <c r="LXH14" s="31"/>
      <c r="LXI14" s="31"/>
      <c r="LXJ14" s="31"/>
      <c r="LXK14" s="31"/>
      <c r="LXL14" s="31"/>
      <c r="LXM14" s="31"/>
      <c r="LXN14" s="31"/>
      <c r="LXO14" s="31"/>
      <c r="LXP14" s="31"/>
      <c r="LXQ14" s="31"/>
      <c r="LXR14" s="31"/>
      <c r="LXS14" s="31"/>
      <c r="LXT14" s="31"/>
      <c r="LXU14" s="31"/>
      <c r="LXV14" s="31"/>
      <c r="LXW14" s="31"/>
      <c r="LXX14" s="31"/>
      <c r="LXY14" s="31"/>
      <c r="LXZ14" s="31"/>
      <c r="LYA14" s="31"/>
      <c r="LYB14" s="31"/>
      <c r="LYC14" s="31"/>
      <c r="LYD14" s="31"/>
      <c r="LYE14" s="31"/>
      <c r="LYF14" s="31"/>
      <c r="LYG14" s="31"/>
      <c r="LYH14" s="31"/>
      <c r="LYI14" s="31"/>
      <c r="LYJ14" s="31"/>
      <c r="LYK14" s="31"/>
      <c r="LYL14" s="31"/>
      <c r="LYM14" s="31"/>
      <c r="LYN14" s="31"/>
      <c r="LYO14" s="31"/>
      <c r="LYP14" s="31"/>
      <c r="LYQ14" s="31"/>
      <c r="LYR14" s="31"/>
      <c r="LYS14" s="31"/>
      <c r="LYT14" s="31"/>
      <c r="LYU14" s="31"/>
      <c r="LYV14" s="31"/>
      <c r="LYW14" s="31"/>
      <c r="LYX14" s="31"/>
      <c r="LYY14" s="31"/>
      <c r="LYZ14" s="31"/>
      <c r="LZA14" s="31"/>
      <c r="LZB14" s="31"/>
      <c r="LZC14" s="31"/>
      <c r="LZD14" s="31"/>
      <c r="LZE14" s="31"/>
      <c r="LZF14" s="31"/>
      <c r="LZG14" s="31"/>
      <c r="LZH14" s="31"/>
      <c r="LZI14" s="31"/>
      <c r="LZJ14" s="31"/>
      <c r="LZK14" s="31"/>
      <c r="LZL14" s="31"/>
      <c r="LZM14" s="31"/>
      <c r="LZN14" s="31"/>
      <c r="LZO14" s="31"/>
      <c r="LZP14" s="31"/>
      <c r="LZQ14" s="31"/>
      <c r="LZR14" s="31"/>
      <c r="LZS14" s="31"/>
      <c r="LZT14" s="31"/>
      <c r="LZU14" s="31"/>
      <c r="LZV14" s="31"/>
      <c r="LZW14" s="31"/>
      <c r="LZX14" s="31"/>
      <c r="LZY14" s="31"/>
      <c r="LZZ14" s="31"/>
      <c r="MAA14" s="31"/>
      <c r="MAB14" s="31"/>
      <c r="MAC14" s="31"/>
      <c r="MAD14" s="31"/>
      <c r="MAE14" s="31"/>
      <c r="MAF14" s="31"/>
      <c r="MAG14" s="31"/>
      <c r="MAH14" s="31"/>
      <c r="MAI14" s="31"/>
      <c r="MAJ14" s="31"/>
      <c r="MAK14" s="31"/>
      <c r="MAL14" s="31"/>
      <c r="MAM14" s="31"/>
      <c r="MAN14" s="31"/>
      <c r="MAO14" s="31"/>
      <c r="MAP14" s="31"/>
      <c r="MAQ14" s="31"/>
      <c r="MAR14" s="31"/>
      <c r="MAS14" s="31"/>
      <c r="MAT14" s="31"/>
      <c r="MAU14" s="31"/>
      <c r="MAV14" s="31"/>
      <c r="MAW14" s="31"/>
      <c r="MAX14" s="31"/>
      <c r="MAY14" s="31"/>
      <c r="MAZ14" s="31"/>
      <c r="MBA14" s="31"/>
      <c r="MBB14" s="31"/>
      <c r="MBC14" s="31"/>
      <c r="MBD14" s="31"/>
      <c r="MBE14" s="31"/>
      <c r="MBF14" s="31"/>
      <c r="MBG14" s="31"/>
      <c r="MBH14" s="31"/>
      <c r="MBI14" s="31"/>
      <c r="MBJ14" s="31"/>
      <c r="MBK14" s="31"/>
      <c r="MBL14" s="31"/>
      <c r="MBM14" s="31"/>
      <c r="MBN14" s="31"/>
      <c r="MBO14" s="31"/>
      <c r="MBP14" s="31"/>
      <c r="MBQ14" s="31"/>
      <c r="MBR14" s="31"/>
      <c r="MBS14" s="31"/>
      <c r="MBT14" s="31"/>
      <c r="MBU14" s="31"/>
      <c r="MBV14" s="31"/>
      <c r="MBW14" s="31"/>
      <c r="MBX14" s="31"/>
      <c r="MBY14" s="31"/>
      <c r="MBZ14" s="31"/>
      <c r="MCA14" s="31"/>
      <c r="MCB14" s="31"/>
      <c r="MCC14" s="31"/>
      <c r="MCD14" s="31"/>
      <c r="MCE14" s="31"/>
      <c r="MCF14" s="31"/>
      <c r="MCG14" s="31"/>
      <c r="MCH14" s="31"/>
      <c r="MCI14" s="31"/>
      <c r="MCJ14" s="31"/>
      <c r="MCK14" s="31"/>
      <c r="MCL14" s="31"/>
      <c r="MCM14" s="31"/>
      <c r="MCN14" s="31"/>
      <c r="MCO14" s="31"/>
      <c r="MCP14" s="31"/>
      <c r="MCQ14" s="31"/>
      <c r="MCR14" s="31"/>
      <c r="MCS14" s="31"/>
      <c r="MCT14" s="31"/>
      <c r="MCU14" s="31"/>
      <c r="MCV14" s="31"/>
      <c r="MCW14" s="31"/>
      <c r="MCX14" s="31"/>
      <c r="MCY14" s="31"/>
      <c r="MCZ14" s="31"/>
      <c r="MDA14" s="31"/>
      <c r="MDB14" s="31"/>
      <c r="MDC14" s="31"/>
      <c r="MDD14" s="31"/>
      <c r="MDE14" s="31"/>
      <c r="MDF14" s="31"/>
      <c r="MDG14" s="31"/>
      <c r="MDH14" s="31"/>
      <c r="MDI14" s="31"/>
      <c r="MDJ14" s="31"/>
      <c r="MDK14" s="31"/>
      <c r="MDL14" s="31"/>
      <c r="MDM14" s="31"/>
      <c r="MDN14" s="31"/>
      <c r="MDO14" s="31"/>
      <c r="MDP14" s="31"/>
      <c r="MDQ14" s="31"/>
      <c r="MDR14" s="31"/>
      <c r="MDS14" s="31"/>
      <c r="MDT14" s="31"/>
      <c r="MDU14" s="31"/>
      <c r="MDV14" s="31"/>
      <c r="MDW14" s="31"/>
      <c r="MDX14" s="31"/>
      <c r="MDY14" s="31"/>
      <c r="MDZ14" s="31"/>
      <c r="MEA14" s="31"/>
      <c r="MEB14" s="31"/>
      <c r="MEC14" s="31"/>
      <c r="MED14" s="31"/>
      <c r="MEE14" s="31"/>
      <c r="MEF14" s="31"/>
      <c r="MEG14" s="31"/>
      <c r="MEH14" s="31"/>
      <c r="MEI14" s="31"/>
      <c r="MEJ14" s="31"/>
      <c r="MEK14" s="31"/>
      <c r="MEL14" s="31"/>
      <c r="MEM14" s="31"/>
      <c r="MEN14" s="31"/>
      <c r="MEO14" s="31"/>
      <c r="MEP14" s="31"/>
      <c r="MEQ14" s="31"/>
      <c r="MER14" s="31"/>
      <c r="MES14" s="31"/>
      <c r="MET14" s="31"/>
      <c r="MEU14" s="31"/>
      <c r="MEV14" s="31"/>
      <c r="MEW14" s="31"/>
      <c r="MEX14" s="31"/>
      <c r="MEY14" s="31"/>
      <c r="MEZ14" s="31"/>
      <c r="MFA14" s="31"/>
      <c r="MFB14" s="31"/>
      <c r="MFC14" s="31"/>
      <c r="MFD14" s="31"/>
      <c r="MFE14" s="31"/>
      <c r="MFF14" s="31"/>
      <c r="MFG14" s="31"/>
      <c r="MFH14" s="31"/>
      <c r="MFI14" s="31"/>
      <c r="MFJ14" s="31"/>
      <c r="MFK14" s="31"/>
      <c r="MFL14" s="31"/>
      <c r="MFM14" s="31"/>
      <c r="MFN14" s="31"/>
      <c r="MFO14" s="31"/>
      <c r="MFP14" s="31"/>
      <c r="MFQ14" s="31"/>
      <c r="MFR14" s="31"/>
      <c r="MFS14" s="31"/>
      <c r="MFT14" s="31"/>
      <c r="MFU14" s="31"/>
      <c r="MFV14" s="31"/>
      <c r="MFW14" s="31"/>
      <c r="MFX14" s="31"/>
      <c r="MFY14" s="31"/>
      <c r="MFZ14" s="31"/>
      <c r="MGA14" s="31"/>
      <c r="MGB14" s="31"/>
      <c r="MGC14" s="31"/>
      <c r="MGD14" s="31"/>
      <c r="MGE14" s="31"/>
      <c r="MGF14" s="31"/>
      <c r="MGG14" s="31"/>
      <c r="MGH14" s="31"/>
      <c r="MGI14" s="31"/>
      <c r="MGJ14" s="31"/>
      <c r="MGK14" s="31"/>
      <c r="MGL14" s="31"/>
      <c r="MGM14" s="31"/>
      <c r="MGN14" s="31"/>
      <c r="MGO14" s="31"/>
      <c r="MGP14" s="31"/>
      <c r="MGQ14" s="31"/>
      <c r="MGR14" s="31"/>
      <c r="MGS14" s="31"/>
      <c r="MGT14" s="31"/>
      <c r="MGU14" s="31"/>
      <c r="MGV14" s="31"/>
      <c r="MGW14" s="31"/>
      <c r="MGX14" s="31"/>
      <c r="MGY14" s="31"/>
      <c r="MGZ14" s="31"/>
      <c r="MHA14" s="31"/>
      <c r="MHB14" s="31"/>
      <c r="MHC14" s="31"/>
      <c r="MHD14" s="31"/>
      <c r="MHE14" s="31"/>
      <c r="MHF14" s="31"/>
      <c r="MHG14" s="31"/>
      <c r="MHH14" s="31"/>
      <c r="MHI14" s="31"/>
      <c r="MHJ14" s="31"/>
      <c r="MHK14" s="31"/>
      <c r="MHL14" s="31"/>
      <c r="MHM14" s="31"/>
      <c r="MHN14" s="31"/>
      <c r="MHO14" s="31"/>
      <c r="MHP14" s="31"/>
      <c r="MHQ14" s="31"/>
      <c r="MHR14" s="31"/>
      <c r="MHS14" s="31"/>
      <c r="MHT14" s="31"/>
      <c r="MHU14" s="31"/>
      <c r="MHV14" s="31"/>
      <c r="MHW14" s="31"/>
      <c r="MHX14" s="31"/>
      <c r="MHY14" s="31"/>
      <c r="MHZ14" s="31"/>
      <c r="MIA14" s="31"/>
      <c r="MIB14" s="31"/>
      <c r="MIC14" s="31"/>
      <c r="MID14" s="31"/>
      <c r="MIE14" s="31"/>
      <c r="MIF14" s="31"/>
      <c r="MIG14" s="31"/>
      <c r="MIH14" s="31"/>
      <c r="MII14" s="31"/>
      <c r="MIJ14" s="31"/>
      <c r="MIK14" s="31"/>
      <c r="MIL14" s="31"/>
      <c r="MIM14" s="31"/>
      <c r="MIN14" s="31"/>
      <c r="MIO14" s="31"/>
      <c r="MIP14" s="31"/>
      <c r="MIQ14" s="31"/>
      <c r="MIR14" s="31"/>
      <c r="MIS14" s="31"/>
      <c r="MIT14" s="31"/>
      <c r="MIU14" s="31"/>
      <c r="MIV14" s="31"/>
      <c r="MIW14" s="31"/>
      <c r="MIX14" s="31"/>
      <c r="MIY14" s="31"/>
      <c r="MIZ14" s="31"/>
      <c r="MJA14" s="31"/>
      <c r="MJB14" s="31"/>
      <c r="MJC14" s="31"/>
      <c r="MJD14" s="31"/>
      <c r="MJE14" s="31"/>
      <c r="MJF14" s="31"/>
      <c r="MJG14" s="31"/>
      <c r="MJH14" s="31"/>
      <c r="MJI14" s="31"/>
      <c r="MJJ14" s="31"/>
      <c r="MJK14" s="31"/>
      <c r="MJL14" s="31"/>
      <c r="MJM14" s="31"/>
      <c r="MJN14" s="31"/>
      <c r="MJO14" s="31"/>
      <c r="MJP14" s="31"/>
      <c r="MJQ14" s="31"/>
      <c r="MJR14" s="31"/>
      <c r="MJS14" s="31"/>
      <c r="MJT14" s="31"/>
      <c r="MJU14" s="31"/>
      <c r="MJV14" s="31"/>
      <c r="MJW14" s="31"/>
      <c r="MJX14" s="31"/>
      <c r="MJY14" s="31"/>
      <c r="MJZ14" s="31"/>
      <c r="MKA14" s="31"/>
      <c r="MKB14" s="31"/>
      <c r="MKC14" s="31"/>
      <c r="MKD14" s="31"/>
      <c r="MKE14" s="31"/>
      <c r="MKF14" s="31"/>
      <c r="MKG14" s="31"/>
      <c r="MKH14" s="31"/>
      <c r="MKI14" s="31"/>
      <c r="MKJ14" s="31"/>
      <c r="MKK14" s="31"/>
      <c r="MKL14" s="31"/>
      <c r="MKM14" s="31"/>
      <c r="MKN14" s="31"/>
      <c r="MKO14" s="31"/>
      <c r="MKP14" s="31"/>
      <c r="MKQ14" s="31"/>
      <c r="MKR14" s="31"/>
      <c r="MKS14" s="31"/>
      <c r="MKT14" s="31"/>
      <c r="MKU14" s="31"/>
      <c r="MKV14" s="31"/>
      <c r="MKW14" s="31"/>
      <c r="MKX14" s="31"/>
      <c r="MKY14" s="31"/>
      <c r="MKZ14" s="31"/>
      <c r="MLA14" s="31"/>
      <c r="MLB14" s="31"/>
      <c r="MLC14" s="31"/>
      <c r="MLD14" s="31"/>
      <c r="MLE14" s="31"/>
      <c r="MLF14" s="31"/>
      <c r="MLG14" s="31"/>
      <c r="MLH14" s="31"/>
      <c r="MLI14" s="31"/>
      <c r="MLJ14" s="31"/>
      <c r="MLK14" s="31"/>
      <c r="MLL14" s="31"/>
      <c r="MLM14" s="31"/>
      <c r="MLN14" s="31"/>
      <c r="MLO14" s="31"/>
      <c r="MLP14" s="31"/>
      <c r="MLQ14" s="31"/>
      <c r="MLR14" s="31"/>
      <c r="MLS14" s="31"/>
      <c r="MLT14" s="31"/>
      <c r="MLU14" s="31"/>
      <c r="MLV14" s="31"/>
      <c r="MLW14" s="31"/>
      <c r="MLX14" s="31"/>
      <c r="MLY14" s="31"/>
      <c r="MLZ14" s="31"/>
      <c r="MMA14" s="31"/>
      <c r="MMB14" s="31"/>
      <c r="MMC14" s="31"/>
      <c r="MMD14" s="31"/>
      <c r="MME14" s="31"/>
      <c r="MMF14" s="31"/>
      <c r="MMG14" s="31"/>
      <c r="MMH14" s="31"/>
      <c r="MMI14" s="31"/>
      <c r="MMJ14" s="31"/>
      <c r="MMK14" s="31"/>
      <c r="MML14" s="31"/>
      <c r="MMM14" s="31"/>
      <c r="MMN14" s="31"/>
      <c r="MMO14" s="31"/>
      <c r="MMP14" s="31"/>
      <c r="MMQ14" s="31"/>
      <c r="MMR14" s="31"/>
      <c r="MMS14" s="31"/>
      <c r="MMT14" s="31"/>
      <c r="MMU14" s="31"/>
      <c r="MMV14" s="31"/>
      <c r="MMW14" s="31"/>
      <c r="MMX14" s="31"/>
      <c r="MMY14" s="31"/>
      <c r="MMZ14" s="31"/>
      <c r="MNA14" s="31"/>
      <c r="MNB14" s="31"/>
      <c r="MNC14" s="31"/>
      <c r="MND14" s="31"/>
      <c r="MNE14" s="31"/>
      <c r="MNF14" s="31"/>
      <c r="MNG14" s="31"/>
      <c r="MNH14" s="31"/>
      <c r="MNI14" s="31"/>
      <c r="MNJ14" s="31"/>
      <c r="MNK14" s="31"/>
      <c r="MNL14" s="31"/>
      <c r="MNM14" s="31"/>
      <c r="MNN14" s="31"/>
      <c r="MNO14" s="31"/>
      <c r="MNP14" s="31"/>
      <c r="MNQ14" s="31"/>
      <c r="MNR14" s="31"/>
      <c r="MNS14" s="31"/>
      <c r="MNT14" s="31"/>
      <c r="MNU14" s="31"/>
      <c r="MNV14" s="31"/>
      <c r="MNW14" s="31"/>
      <c r="MNX14" s="31"/>
      <c r="MNY14" s="31"/>
      <c r="MNZ14" s="31"/>
      <c r="MOA14" s="31"/>
      <c r="MOB14" s="31"/>
      <c r="MOC14" s="31"/>
      <c r="MOD14" s="31"/>
      <c r="MOE14" s="31"/>
      <c r="MOF14" s="31"/>
      <c r="MOG14" s="31"/>
      <c r="MOH14" s="31"/>
      <c r="MOI14" s="31"/>
      <c r="MOJ14" s="31"/>
      <c r="MOK14" s="31"/>
      <c r="MOL14" s="31"/>
      <c r="MOM14" s="31"/>
      <c r="MON14" s="31"/>
      <c r="MOO14" s="31"/>
      <c r="MOP14" s="31"/>
      <c r="MOQ14" s="31"/>
      <c r="MOR14" s="31"/>
      <c r="MOS14" s="31"/>
      <c r="MOT14" s="31"/>
      <c r="MOU14" s="31"/>
      <c r="MOV14" s="31"/>
      <c r="MOW14" s="31"/>
      <c r="MOX14" s="31"/>
      <c r="MOY14" s="31"/>
      <c r="MOZ14" s="31"/>
      <c r="MPA14" s="31"/>
      <c r="MPB14" s="31"/>
      <c r="MPC14" s="31"/>
      <c r="MPD14" s="31"/>
      <c r="MPE14" s="31"/>
      <c r="MPF14" s="31"/>
      <c r="MPG14" s="31"/>
      <c r="MPH14" s="31"/>
      <c r="MPI14" s="31"/>
      <c r="MPJ14" s="31"/>
      <c r="MPK14" s="31"/>
      <c r="MPL14" s="31"/>
      <c r="MPM14" s="31"/>
      <c r="MPN14" s="31"/>
      <c r="MPO14" s="31"/>
      <c r="MPP14" s="31"/>
      <c r="MPQ14" s="31"/>
      <c r="MPR14" s="31"/>
      <c r="MPS14" s="31"/>
      <c r="MPT14" s="31"/>
      <c r="MPU14" s="31"/>
      <c r="MPV14" s="31"/>
      <c r="MPW14" s="31"/>
      <c r="MPX14" s="31"/>
      <c r="MPY14" s="31"/>
      <c r="MPZ14" s="31"/>
      <c r="MQA14" s="31"/>
      <c r="MQB14" s="31"/>
      <c r="MQC14" s="31"/>
      <c r="MQD14" s="31"/>
      <c r="MQE14" s="31"/>
      <c r="MQF14" s="31"/>
      <c r="MQG14" s="31"/>
      <c r="MQH14" s="31"/>
      <c r="MQI14" s="31"/>
      <c r="MQJ14" s="31"/>
      <c r="MQK14" s="31"/>
      <c r="MQL14" s="31"/>
      <c r="MQM14" s="31"/>
      <c r="MQN14" s="31"/>
      <c r="MQO14" s="31"/>
      <c r="MQP14" s="31"/>
      <c r="MQQ14" s="31"/>
      <c r="MQR14" s="31"/>
      <c r="MQS14" s="31"/>
      <c r="MQT14" s="31"/>
      <c r="MQU14" s="31"/>
      <c r="MQV14" s="31"/>
      <c r="MQW14" s="31"/>
      <c r="MQX14" s="31"/>
      <c r="MQY14" s="31"/>
      <c r="MQZ14" s="31"/>
      <c r="MRA14" s="31"/>
      <c r="MRB14" s="31"/>
      <c r="MRC14" s="31"/>
      <c r="MRD14" s="31"/>
      <c r="MRE14" s="31"/>
      <c r="MRF14" s="31"/>
      <c r="MRG14" s="31"/>
      <c r="MRH14" s="31"/>
      <c r="MRI14" s="31"/>
      <c r="MRJ14" s="31"/>
      <c r="MRK14" s="31"/>
      <c r="MRL14" s="31"/>
      <c r="MRM14" s="31"/>
      <c r="MRN14" s="31"/>
      <c r="MRO14" s="31"/>
      <c r="MRP14" s="31"/>
      <c r="MRQ14" s="31"/>
      <c r="MRR14" s="31"/>
      <c r="MRS14" s="31"/>
      <c r="MRT14" s="31"/>
      <c r="MRU14" s="31"/>
      <c r="MRV14" s="31"/>
      <c r="MRW14" s="31"/>
      <c r="MRX14" s="31"/>
      <c r="MRY14" s="31"/>
      <c r="MRZ14" s="31"/>
      <c r="MSA14" s="31"/>
      <c r="MSB14" s="31"/>
      <c r="MSC14" s="31"/>
      <c r="MSD14" s="31"/>
      <c r="MSE14" s="31"/>
      <c r="MSF14" s="31"/>
      <c r="MSG14" s="31"/>
      <c r="MSH14" s="31"/>
      <c r="MSI14" s="31"/>
      <c r="MSJ14" s="31"/>
      <c r="MSK14" s="31"/>
      <c r="MSL14" s="31"/>
      <c r="MSM14" s="31"/>
      <c r="MSN14" s="31"/>
      <c r="MSO14" s="31"/>
      <c r="MSP14" s="31"/>
      <c r="MSQ14" s="31"/>
      <c r="MSR14" s="31"/>
      <c r="MSS14" s="31"/>
      <c r="MST14" s="31"/>
      <c r="MSU14" s="31"/>
      <c r="MSV14" s="31"/>
      <c r="MSW14" s="31"/>
      <c r="MSX14" s="31"/>
      <c r="MSY14" s="31"/>
      <c r="MSZ14" s="31"/>
      <c r="MTA14" s="31"/>
      <c r="MTB14" s="31"/>
      <c r="MTC14" s="31"/>
      <c r="MTD14" s="31"/>
      <c r="MTE14" s="31"/>
      <c r="MTF14" s="31"/>
      <c r="MTG14" s="31"/>
      <c r="MTH14" s="31"/>
      <c r="MTI14" s="31"/>
      <c r="MTJ14" s="31"/>
      <c r="MTK14" s="31"/>
      <c r="MTL14" s="31"/>
      <c r="MTM14" s="31"/>
      <c r="MTN14" s="31"/>
      <c r="MTO14" s="31"/>
      <c r="MTP14" s="31"/>
      <c r="MTQ14" s="31"/>
      <c r="MTR14" s="31"/>
      <c r="MTS14" s="31"/>
      <c r="MTT14" s="31"/>
      <c r="MTU14" s="31"/>
      <c r="MTV14" s="31"/>
      <c r="MTW14" s="31"/>
      <c r="MTX14" s="31"/>
      <c r="MTY14" s="31"/>
      <c r="MTZ14" s="31"/>
      <c r="MUA14" s="31"/>
      <c r="MUB14" s="31"/>
      <c r="MUC14" s="31"/>
      <c r="MUD14" s="31"/>
      <c r="MUE14" s="31"/>
      <c r="MUF14" s="31"/>
      <c r="MUG14" s="31"/>
      <c r="MUH14" s="31"/>
      <c r="MUI14" s="31"/>
      <c r="MUJ14" s="31"/>
      <c r="MUK14" s="31"/>
      <c r="MUL14" s="31"/>
      <c r="MUM14" s="31"/>
      <c r="MUN14" s="31"/>
      <c r="MUO14" s="31"/>
      <c r="MUP14" s="31"/>
      <c r="MUQ14" s="31"/>
      <c r="MUR14" s="31"/>
      <c r="MUS14" s="31"/>
      <c r="MUT14" s="31"/>
      <c r="MUU14" s="31"/>
      <c r="MUV14" s="31"/>
      <c r="MUW14" s="31"/>
      <c r="MUX14" s="31"/>
      <c r="MUY14" s="31"/>
      <c r="MUZ14" s="31"/>
      <c r="MVA14" s="31"/>
      <c r="MVB14" s="31"/>
      <c r="MVC14" s="31"/>
      <c r="MVD14" s="31"/>
      <c r="MVE14" s="31"/>
      <c r="MVF14" s="31"/>
      <c r="MVG14" s="31"/>
      <c r="MVH14" s="31"/>
      <c r="MVI14" s="31"/>
      <c r="MVJ14" s="31"/>
      <c r="MVK14" s="31"/>
      <c r="MVL14" s="31"/>
      <c r="MVM14" s="31"/>
      <c r="MVN14" s="31"/>
      <c r="MVO14" s="31"/>
      <c r="MVP14" s="31"/>
      <c r="MVQ14" s="31"/>
      <c r="MVR14" s="31"/>
      <c r="MVS14" s="31"/>
      <c r="MVT14" s="31"/>
      <c r="MVU14" s="31"/>
      <c r="MVV14" s="31"/>
      <c r="MVW14" s="31"/>
      <c r="MVX14" s="31"/>
      <c r="MVY14" s="31"/>
      <c r="MVZ14" s="31"/>
      <c r="MWA14" s="31"/>
      <c r="MWB14" s="31"/>
      <c r="MWC14" s="31"/>
      <c r="MWD14" s="31"/>
      <c r="MWE14" s="31"/>
      <c r="MWF14" s="31"/>
      <c r="MWG14" s="31"/>
      <c r="MWH14" s="31"/>
      <c r="MWI14" s="31"/>
      <c r="MWJ14" s="31"/>
      <c r="MWK14" s="31"/>
      <c r="MWL14" s="31"/>
      <c r="MWM14" s="31"/>
      <c r="MWN14" s="31"/>
      <c r="MWO14" s="31"/>
      <c r="MWP14" s="31"/>
      <c r="MWQ14" s="31"/>
      <c r="MWR14" s="31"/>
      <c r="MWS14" s="31"/>
      <c r="MWT14" s="31"/>
      <c r="MWU14" s="31"/>
      <c r="MWV14" s="31"/>
      <c r="MWW14" s="31"/>
      <c r="MWX14" s="31"/>
      <c r="MWY14" s="31"/>
      <c r="MWZ14" s="31"/>
      <c r="MXA14" s="31"/>
      <c r="MXB14" s="31"/>
      <c r="MXC14" s="31"/>
      <c r="MXD14" s="31"/>
      <c r="MXE14" s="31"/>
      <c r="MXF14" s="31"/>
      <c r="MXG14" s="31"/>
      <c r="MXH14" s="31"/>
      <c r="MXI14" s="31"/>
      <c r="MXJ14" s="31"/>
      <c r="MXK14" s="31"/>
      <c r="MXL14" s="31"/>
      <c r="MXM14" s="31"/>
      <c r="MXN14" s="31"/>
      <c r="MXO14" s="31"/>
      <c r="MXP14" s="31"/>
      <c r="MXQ14" s="31"/>
      <c r="MXR14" s="31"/>
      <c r="MXS14" s="31"/>
      <c r="MXT14" s="31"/>
      <c r="MXU14" s="31"/>
      <c r="MXV14" s="31"/>
      <c r="MXW14" s="31"/>
      <c r="MXX14" s="31"/>
      <c r="MXY14" s="31"/>
      <c r="MXZ14" s="31"/>
      <c r="MYA14" s="31"/>
      <c r="MYB14" s="31"/>
      <c r="MYC14" s="31"/>
      <c r="MYD14" s="31"/>
      <c r="MYE14" s="31"/>
      <c r="MYF14" s="31"/>
      <c r="MYG14" s="31"/>
      <c r="MYH14" s="31"/>
      <c r="MYI14" s="31"/>
      <c r="MYJ14" s="31"/>
      <c r="MYK14" s="31"/>
      <c r="MYL14" s="31"/>
      <c r="MYM14" s="31"/>
      <c r="MYN14" s="31"/>
      <c r="MYO14" s="31"/>
      <c r="MYP14" s="31"/>
      <c r="MYQ14" s="31"/>
      <c r="MYR14" s="31"/>
      <c r="MYS14" s="31"/>
      <c r="MYT14" s="31"/>
      <c r="MYU14" s="31"/>
      <c r="MYV14" s="31"/>
      <c r="MYW14" s="31"/>
      <c r="MYX14" s="31"/>
      <c r="MYY14" s="31"/>
      <c r="MYZ14" s="31"/>
      <c r="MZA14" s="31"/>
      <c r="MZB14" s="31"/>
      <c r="MZC14" s="31"/>
      <c r="MZD14" s="31"/>
      <c r="MZE14" s="31"/>
      <c r="MZF14" s="31"/>
      <c r="MZG14" s="31"/>
      <c r="MZH14" s="31"/>
      <c r="MZI14" s="31"/>
      <c r="MZJ14" s="31"/>
      <c r="MZK14" s="31"/>
      <c r="MZL14" s="31"/>
      <c r="MZM14" s="31"/>
      <c r="MZN14" s="31"/>
      <c r="MZO14" s="31"/>
      <c r="MZP14" s="31"/>
      <c r="MZQ14" s="31"/>
      <c r="MZR14" s="31"/>
      <c r="MZS14" s="31"/>
      <c r="MZT14" s="31"/>
      <c r="MZU14" s="31"/>
      <c r="MZV14" s="31"/>
      <c r="MZW14" s="31"/>
      <c r="MZX14" s="31"/>
      <c r="MZY14" s="31"/>
      <c r="MZZ14" s="31"/>
      <c r="NAA14" s="31"/>
      <c r="NAB14" s="31"/>
      <c r="NAC14" s="31"/>
      <c r="NAD14" s="31"/>
      <c r="NAE14" s="31"/>
      <c r="NAF14" s="31"/>
      <c r="NAG14" s="31"/>
      <c r="NAH14" s="31"/>
      <c r="NAI14" s="31"/>
      <c r="NAJ14" s="31"/>
      <c r="NAK14" s="31"/>
      <c r="NAL14" s="31"/>
      <c r="NAM14" s="31"/>
      <c r="NAN14" s="31"/>
      <c r="NAO14" s="31"/>
      <c r="NAP14" s="31"/>
      <c r="NAQ14" s="31"/>
      <c r="NAR14" s="31"/>
      <c r="NAS14" s="31"/>
      <c r="NAT14" s="31"/>
      <c r="NAU14" s="31"/>
      <c r="NAV14" s="31"/>
      <c r="NAW14" s="31"/>
      <c r="NAX14" s="31"/>
      <c r="NAY14" s="31"/>
      <c r="NAZ14" s="31"/>
      <c r="NBA14" s="31"/>
      <c r="NBB14" s="31"/>
      <c r="NBC14" s="31"/>
      <c r="NBD14" s="31"/>
      <c r="NBE14" s="31"/>
      <c r="NBF14" s="31"/>
      <c r="NBG14" s="31"/>
      <c r="NBH14" s="31"/>
      <c r="NBI14" s="31"/>
      <c r="NBJ14" s="31"/>
      <c r="NBK14" s="31"/>
      <c r="NBL14" s="31"/>
      <c r="NBM14" s="31"/>
      <c r="NBN14" s="31"/>
      <c r="NBO14" s="31"/>
      <c r="NBP14" s="31"/>
      <c r="NBQ14" s="31"/>
      <c r="NBR14" s="31"/>
      <c r="NBS14" s="31"/>
      <c r="NBT14" s="31"/>
      <c r="NBU14" s="31"/>
      <c r="NBV14" s="31"/>
      <c r="NBW14" s="31"/>
      <c r="NBX14" s="31"/>
      <c r="NBY14" s="31"/>
      <c r="NBZ14" s="31"/>
      <c r="NCA14" s="31"/>
      <c r="NCB14" s="31"/>
      <c r="NCC14" s="31"/>
      <c r="NCD14" s="31"/>
      <c r="NCE14" s="31"/>
      <c r="NCF14" s="31"/>
      <c r="NCG14" s="31"/>
      <c r="NCH14" s="31"/>
      <c r="NCI14" s="31"/>
      <c r="NCJ14" s="31"/>
      <c r="NCK14" s="31"/>
      <c r="NCL14" s="31"/>
      <c r="NCM14" s="31"/>
      <c r="NCN14" s="31"/>
      <c r="NCO14" s="31"/>
      <c r="NCP14" s="31"/>
      <c r="NCQ14" s="31"/>
      <c r="NCR14" s="31"/>
      <c r="NCS14" s="31"/>
      <c r="NCT14" s="31"/>
      <c r="NCU14" s="31"/>
      <c r="NCV14" s="31"/>
      <c r="NCW14" s="31"/>
      <c r="NCX14" s="31"/>
      <c r="NCY14" s="31"/>
      <c r="NCZ14" s="31"/>
      <c r="NDA14" s="31"/>
      <c r="NDB14" s="31"/>
      <c r="NDC14" s="31"/>
      <c r="NDD14" s="31"/>
      <c r="NDE14" s="31"/>
      <c r="NDF14" s="31"/>
      <c r="NDG14" s="31"/>
      <c r="NDH14" s="31"/>
      <c r="NDI14" s="31"/>
      <c r="NDJ14" s="31"/>
      <c r="NDK14" s="31"/>
      <c r="NDL14" s="31"/>
      <c r="NDM14" s="31"/>
      <c r="NDN14" s="31"/>
      <c r="NDO14" s="31"/>
      <c r="NDP14" s="31"/>
      <c r="NDQ14" s="31"/>
      <c r="NDR14" s="31"/>
      <c r="NDS14" s="31"/>
      <c r="NDT14" s="31"/>
      <c r="NDU14" s="31"/>
      <c r="NDV14" s="31"/>
      <c r="NDW14" s="31"/>
      <c r="NDX14" s="31"/>
      <c r="NDY14" s="31"/>
      <c r="NDZ14" s="31"/>
      <c r="NEA14" s="31"/>
      <c r="NEB14" s="31"/>
      <c r="NEC14" s="31"/>
      <c r="NED14" s="31"/>
      <c r="NEE14" s="31"/>
      <c r="NEF14" s="31"/>
      <c r="NEG14" s="31"/>
      <c r="NEH14" s="31"/>
      <c r="NEI14" s="31"/>
      <c r="NEJ14" s="31"/>
      <c r="NEK14" s="31"/>
      <c r="NEL14" s="31"/>
      <c r="NEM14" s="31"/>
      <c r="NEN14" s="31"/>
      <c r="NEO14" s="31"/>
      <c r="NEP14" s="31"/>
      <c r="NEQ14" s="31"/>
      <c r="NER14" s="31"/>
      <c r="NES14" s="31"/>
      <c r="NET14" s="31"/>
      <c r="NEU14" s="31"/>
      <c r="NEV14" s="31"/>
      <c r="NEW14" s="31"/>
      <c r="NEX14" s="31"/>
      <c r="NEY14" s="31"/>
      <c r="NEZ14" s="31"/>
      <c r="NFA14" s="31"/>
      <c r="NFB14" s="31"/>
      <c r="NFC14" s="31"/>
      <c r="NFD14" s="31"/>
      <c r="NFE14" s="31"/>
      <c r="NFF14" s="31"/>
      <c r="NFG14" s="31"/>
      <c r="NFH14" s="31"/>
      <c r="NFI14" s="31"/>
      <c r="NFJ14" s="31"/>
      <c r="NFK14" s="31"/>
      <c r="NFL14" s="31"/>
      <c r="NFM14" s="31"/>
      <c r="NFN14" s="31"/>
      <c r="NFO14" s="31"/>
      <c r="NFP14" s="31"/>
      <c r="NFQ14" s="31"/>
      <c r="NFR14" s="31"/>
      <c r="NFS14" s="31"/>
      <c r="NFT14" s="31"/>
      <c r="NFU14" s="31"/>
      <c r="NFV14" s="31"/>
      <c r="NFW14" s="31"/>
      <c r="NFX14" s="31"/>
      <c r="NFY14" s="31"/>
      <c r="NFZ14" s="31"/>
      <c r="NGA14" s="31"/>
      <c r="NGB14" s="31"/>
      <c r="NGC14" s="31"/>
      <c r="NGD14" s="31"/>
      <c r="NGE14" s="31"/>
      <c r="NGF14" s="31"/>
      <c r="NGG14" s="31"/>
      <c r="NGH14" s="31"/>
      <c r="NGI14" s="31"/>
      <c r="NGJ14" s="31"/>
      <c r="NGK14" s="31"/>
      <c r="NGL14" s="31"/>
      <c r="NGM14" s="31"/>
      <c r="NGN14" s="31"/>
      <c r="NGO14" s="31"/>
      <c r="NGP14" s="31"/>
      <c r="NGQ14" s="31"/>
      <c r="NGR14" s="31"/>
      <c r="NGS14" s="31"/>
      <c r="NGT14" s="31"/>
      <c r="NGU14" s="31"/>
      <c r="NGV14" s="31"/>
      <c r="NGW14" s="31"/>
      <c r="NGX14" s="31"/>
      <c r="NGY14" s="31"/>
      <c r="NGZ14" s="31"/>
      <c r="NHA14" s="31"/>
      <c r="NHB14" s="31"/>
      <c r="NHC14" s="31"/>
      <c r="NHD14" s="31"/>
      <c r="NHE14" s="31"/>
      <c r="NHF14" s="31"/>
      <c r="NHG14" s="31"/>
      <c r="NHH14" s="31"/>
      <c r="NHI14" s="31"/>
      <c r="NHJ14" s="31"/>
      <c r="NHK14" s="31"/>
      <c r="NHL14" s="31"/>
      <c r="NHM14" s="31"/>
      <c r="NHN14" s="31"/>
      <c r="NHO14" s="31"/>
      <c r="NHP14" s="31"/>
      <c r="NHQ14" s="31"/>
      <c r="NHR14" s="31"/>
      <c r="NHS14" s="31"/>
      <c r="NHT14" s="31"/>
      <c r="NHU14" s="31"/>
      <c r="NHV14" s="31"/>
      <c r="NHW14" s="31"/>
      <c r="NHX14" s="31"/>
      <c r="NHY14" s="31"/>
      <c r="NHZ14" s="31"/>
      <c r="NIA14" s="31"/>
      <c r="NIB14" s="31"/>
      <c r="NIC14" s="31"/>
      <c r="NID14" s="31"/>
      <c r="NIE14" s="31"/>
      <c r="NIF14" s="31"/>
      <c r="NIG14" s="31"/>
      <c r="NIH14" s="31"/>
      <c r="NII14" s="31"/>
      <c r="NIJ14" s="31"/>
      <c r="NIK14" s="31"/>
      <c r="NIL14" s="31"/>
      <c r="NIM14" s="31"/>
      <c r="NIN14" s="31"/>
      <c r="NIO14" s="31"/>
      <c r="NIP14" s="31"/>
      <c r="NIQ14" s="31"/>
      <c r="NIR14" s="31"/>
      <c r="NIS14" s="31"/>
      <c r="NIT14" s="31"/>
      <c r="NIU14" s="31"/>
      <c r="NIV14" s="31"/>
      <c r="NIW14" s="31"/>
      <c r="NIX14" s="31"/>
      <c r="NIY14" s="31"/>
      <c r="NIZ14" s="31"/>
      <c r="NJA14" s="31"/>
      <c r="NJB14" s="31"/>
      <c r="NJC14" s="31"/>
      <c r="NJD14" s="31"/>
      <c r="NJE14" s="31"/>
      <c r="NJF14" s="31"/>
      <c r="NJG14" s="31"/>
      <c r="NJH14" s="31"/>
      <c r="NJI14" s="31"/>
      <c r="NJJ14" s="31"/>
      <c r="NJK14" s="31"/>
      <c r="NJL14" s="31"/>
      <c r="NJM14" s="31"/>
      <c r="NJN14" s="31"/>
      <c r="NJO14" s="31"/>
      <c r="NJP14" s="31"/>
      <c r="NJQ14" s="31"/>
      <c r="NJR14" s="31"/>
      <c r="NJS14" s="31"/>
      <c r="NJT14" s="31"/>
      <c r="NJU14" s="31"/>
      <c r="NJV14" s="31"/>
      <c r="NJW14" s="31"/>
      <c r="NJX14" s="31"/>
      <c r="NJY14" s="31"/>
      <c r="NJZ14" s="31"/>
      <c r="NKA14" s="31"/>
      <c r="NKB14" s="31"/>
      <c r="NKC14" s="31"/>
      <c r="NKD14" s="31"/>
      <c r="NKE14" s="31"/>
      <c r="NKF14" s="31"/>
      <c r="NKG14" s="31"/>
      <c r="NKH14" s="31"/>
      <c r="NKI14" s="31"/>
      <c r="NKJ14" s="31"/>
      <c r="NKK14" s="31"/>
      <c r="NKL14" s="31"/>
      <c r="NKM14" s="31"/>
      <c r="NKN14" s="31"/>
      <c r="NKO14" s="31"/>
      <c r="NKP14" s="31"/>
      <c r="NKQ14" s="31"/>
      <c r="NKR14" s="31"/>
      <c r="NKS14" s="31"/>
      <c r="NKT14" s="31"/>
      <c r="NKU14" s="31"/>
      <c r="NKV14" s="31"/>
      <c r="NKW14" s="31"/>
      <c r="NKX14" s="31"/>
      <c r="NKY14" s="31"/>
      <c r="NKZ14" s="31"/>
      <c r="NLA14" s="31"/>
      <c r="NLB14" s="31"/>
      <c r="NLC14" s="31"/>
      <c r="NLD14" s="31"/>
      <c r="NLE14" s="31"/>
      <c r="NLF14" s="31"/>
      <c r="NLG14" s="31"/>
      <c r="NLH14" s="31"/>
      <c r="NLI14" s="31"/>
      <c r="NLJ14" s="31"/>
      <c r="NLK14" s="31"/>
      <c r="NLL14" s="31"/>
      <c r="NLM14" s="31"/>
      <c r="NLN14" s="31"/>
      <c r="NLO14" s="31"/>
      <c r="NLP14" s="31"/>
      <c r="NLQ14" s="31"/>
      <c r="NLR14" s="31"/>
      <c r="NLS14" s="31"/>
      <c r="NLT14" s="31"/>
      <c r="NLU14" s="31"/>
      <c r="NLV14" s="31"/>
      <c r="NLW14" s="31"/>
      <c r="NLX14" s="31"/>
      <c r="NLY14" s="31"/>
      <c r="NLZ14" s="31"/>
      <c r="NMA14" s="31"/>
      <c r="NMB14" s="31"/>
      <c r="NMC14" s="31"/>
      <c r="NMD14" s="31"/>
      <c r="NME14" s="31"/>
      <c r="NMF14" s="31"/>
      <c r="NMG14" s="31"/>
      <c r="NMH14" s="31"/>
      <c r="NMI14" s="31"/>
      <c r="NMJ14" s="31"/>
      <c r="NMK14" s="31"/>
      <c r="NML14" s="31"/>
      <c r="NMM14" s="31"/>
      <c r="NMN14" s="31"/>
      <c r="NMO14" s="31"/>
      <c r="NMP14" s="31"/>
      <c r="NMQ14" s="31"/>
      <c r="NMR14" s="31"/>
      <c r="NMS14" s="31"/>
      <c r="NMT14" s="31"/>
      <c r="NMU14" s="31"/>
      <c r="NMV14" s="31"/>
      <c r="NMW14" s="31"/>
      <c r="NMX14" s="31"/>
      <c r="NMY14" s="31"/>
      <c r="NMZ14" s="31"/>
      <c r="NNA14" s="31"/>
      <c r="NNB14" s="31"/>
      <c r="NNC14" s="31"/>
      <c r="NND14" s="31"/>
      <c r="NNE14" s="31"/>
      <c r="NNF14" s="31"/>
      <c r="NNG14" s="31"/>
      <c r="NNH14" s="31"/>
      <c r="NNI14" s="31"/>
      <c r="NNJ14" s="31"/>
      <c r="NNK14" s="31"/>
      <c r="NNL14" s="31"/>
      <c r="NNM14" s="31"/>
      <c r="NNN14" s="31"/>
      <c r="NNO14" s="31"/>
      <c r="NNP14" s="31"/>
      <c r="NNQ14" s="31"/>
      <c r="NNR14" s="31"/>
      <c r="NNS14" s="31"/>
      <c r="NNT14" s="31"/>
      <c r="NNU14" s="31"/>
      <c r="NNV14" s="31"/>
      <c r="NNW14" s="31"/>
      <c r="NNX14" s="31"/>
      <c r="NNY14" s="31"/>
      <c r="NNZ14" s="31"/>
      <c r="NOA14" s="31"/>
      <c r="NOB14" s="31"/>
      <c r="NOC14" s="31"/>
      <c r="NOD14" s="31"/>
      <c r="NOE14" s="31"/>
      <c r="NOF14" s="31"/>
      <c r="NOG14" s="31"/>
      <c r="NOH14" s="31"/>
      <c r="NOI14" s="31"/>
      <c r="NOJ14" s="31"/>
      <c r="NOK14" s="31"/>
      <c r="NOL14" s="31"/>
      <c r="NOM14" s="31"/>
      <c r="NON14" s="31"/>
      <c r="NOO14" s="31"/>
      <c r="NOP14" s="31"/>
      <c r="NOQ14" s="31"/>
      <c r="NOR14" s="31"/>
      <c r="NOS14" s="31"/>
      <c r="NOT14" s="31"/>
      <c r="NOU14" s="31"/>
      <c r="NOV14" s="31"/>
      <c r="NOW14" s="31"/>
      <c r="NOX14" s="31"/>
      <c r="NOY14" s="31"/>
      <c r="NOZ14" s="31"/>
      <c r="NPA14" s="31"/>
      <c r="NPB14" s="31"/>
      <c r="NPC14" s="31"/>
      <c r="NPD14" s="31"/>
      <c r="NPE14" s="31"/>
      <c r="NPF14" s="31"/>
      <c r="NPG14" s="31"/>
      <c r="NPH14" s="31"/>
      <c r="NPI14" s="31"/>
      <c r="NPJ14" s="31"/>
      <c r="NPK14" s="31"/>
      <c r="NPL14" s="31"/>
      <c r="NPM14" s="31"/>
      <c r="NPN14" s="31"/>
      <c r="NPO14" s="31"/>
      <c r="NPP14" s="31"/>
      <c r="NPQ14" s="31"/>
      <c r="NPR14" s="31"/>
      <c r="NPS14" s="31"/>
      <c r="NPT14" s="31"/>
      <c r="NPU14" s="31"/>
      <c r="NPV14" s="31"/>
      <c r="NPW14" s="31"/>
      <c r="NPX14" s="31"/>
      <c r="NPY14" s="31"/>
      <c r="NPZ14" s="31"/>
      <c r="NQA14" s="31"/>
      <c r="NQB14" s="31"/>
      <c r="NQC14" s="31"/>
      <c r="NQD14" s="31"/>
      <c r="NQE14" s="31"/>
      <c r="NQF14" s="31"/>
      <c r="NQG14" s="31"/>
      <c r="NQH14" s="31"/>
      <c r="NQI14" s="31"/>
      <c r="NQJ14" s="31"/>
      <c r="NQK14" s="31"/>
      <c r="NQL14" s="31"/>
      <c r="NQM14" s="31"/>
      <c r="NQN14" s="31"/>
      <c r="NQO14" s="31"/>
      <c r="NQP14" s="31"/>
      <c r="NQQ14" s="31"/>
      <c r="NQR14" s="31"/>
      <c r="NQS14" s="31"/>
      <c r="NQT14" s="31"/>
      <c r="NQU14" s="31"/>
      <c r="NQV14" s="31"/>
      <c r="NQW14" s="31"/>
      <c r="NQX14" s="31"/>
      <c r="NQY14" s="31"/>
      <c r="NQZ14" s="31"/>
      <c r="NRA14" s="31"/>
      <c r="NRB14" s="31"/>
      <c r="NRC14" s="31"/>
      <c r="NRD14" s="31"/>
      <c r="NRE14" s="31"/>
      <c r="NRF14" s="31"/>
      <c r="NRG14" s="31"/>
      <c r="NRH14" s="31"/>
      <c r="NRI14" s="31"/>
      <c r="NRJ14" s="31"/>
      <c r="NRK14" s="31"/>
      <c r="NRL14" s="31"/>
      <c r="NRM14" s="31"/>
      <c r="NRN14" s="31"/>
      <c r="NRO14" s="31"/>
      <c r="NRP14" s="31"/>
      <c r="NRQ14" s="31"/>
      <c r="NRR14" s="31"/>
      <c r="NRS14" s="31"/>
      <c r="NRT14" s="31"/>
      <c r="NRU14" s="31"/>
      <c r="NRV14" s="31"/>
      <c r="NRW14" s="31"/>
      <c r="NRX14" s="31"/>
      <c r="NRY14" s="31"/>
      <c r="NRZ14" s="31"/>
      <c r="NSA14" s="31"/>
      <c r="NSB14" s="31"/>
      <c r="NSC14" s="31"/>
      <c r="NSD14" s="31"/>
      <c r="NSE14" s="31"/>
      <c r="NSF14" s="31"/>
      <c r="NSG14" s="31"/>
      <c r="NSH14" s="31"/>
      <c r="NSI14" s="31"/>
      <c r="NSJ14" s="31"/>
      <c r="NSK14" s="31"/>
      <c r="NSL14" s="31"/>
      <c r="NSM14" s="31"/>
      <c r="NSN14" s="31"/>
      <c r="NSO14" s="31"/>
      <c r="NSP14" s="31"/>
      <c r="NSQ14" s="31"/>
      <c r="NSR14" s="31"/>
      <c r="NSS14" s="31"/>
      <c r="NST14" s="31"/>
      <c r="NSU14" s="31"/>
      <c r="NSV14" s="31"/>
      <c r="NSW14" s="31"/>
      <c r="NSX14" s="31"/>
      <c r="NSY14" s="31"/>
      <c r="NSZ14" s="31"/>
      <c r="NTA14" s="31"/>
      <c r="NTB14" s="31"/>
      <c r="NTC14" s="31"/>
      <c r="NTD14" s="31"/>
      <c r="NTE14" s="31"/>
      <c r="NTF14" s="31"/>
      <c r="NTG14" s="31"/>
      <c r="NTH14" s="31"/>
      <c r="NTI14" s="31"/>
      <c r="NTJ14" s="31"/>
      <c r="NTK14" s="31"/>
      <c r="NTL14" s="31"/>
      <c r="NTM14" s="31"/>
      <c r="NTN14" s="31"/>
      <c r="NTO14" s="31"/>
      <c r="NTP14" s="31"/>
      <c r="NTQ14" s="31"/>
      <c r="NTR14" s="31"/>
      <c r="NTS14" s="31"/>
      <c r="NTT14" s="31"/>
      <c r="NTU14" s="31"/>
      <c r="NTV14" s="31"/>
      <c r="NTW14" s="31"/>
      <c r="NTX14" s="31"/>
      <c r="NTY14" s="31"/>
      <c r="NTZ14" s="31"/>
      <c r="NUA14" s="31"/>
      <c r="NUB14" s="31"/>
      <c r="NUC14" s="31"/>
      <c r="NUD14" s="31"/>
      <c r="NUE14" s="31"/>
      <c r="NUF14" s="31"/>
      <c r="NUG14" s="31"/>
      <c r="NUH14" s="31"/>
      <c r="NUI14" s="31"/>
      <c r="NUJ14" s="31"/>
      <c r="NUK14" s="31"/>
      <c r="NUL14" s="31"/>
      <c r="NUM14" s="31"/>
      <c r="NUN14" s="31"/>
      <c r="NUO14" s="31"/>
      <c r="NUP14" s="31"/>
      <c r="NUQ14" s="31"/>
      <c r="NUR14" s="31"/>
      <c r="NUS14" s="31"/>
      <c r="NUT14" s="31"/>
      <c r="NUU14" s="31"/>
      <c r="NUV14" s="31"/>
      <c r="NUW14" s="31"/>
      <c r="NUX14" s="31"/>
      <c r="NUY14" s="31"/>
      <c r="NUZ14" s="31"/>
      <c r="NVA14" s="31"/>
      <c r="NVB14" s="31"/>
      <c r="NVC14" s="31"/>
      <c r="NVD14" s="31"/>
      <c r="NVE14" s="31"/>
      <c r="NVF14" s="31"/>
      <c r="NVG14" s="31"/>
      <c r="NVH14" s="31"/>
      <c r="NVI14" s="31"/>
      <c r="NVJ14" s="31"/>
      <c r="NVK14" s="31"/>
      <c r="NVL14" s="31"/>
      <c r="NVM14" s="31"/>
      <c r="NVN14" s="31"/>
      <c r="NVO14" s="31"/>
      <c r="NVP14" s="31"/>
      <c r="NVQ14" s="31"/>
      <c r="NVR14" s="31"/>
      <c r="NVS14" s="31"/>
      <c r="NVT14" s="31"/>
      <c r="NVU14" s="31"/>
      <c r="NVV14" s="31"/>
      <c r="NVW14" s="31"/>
      <c r="NVX14" s="31"/>
      <c r="NVY14" s="31"/>
      <c r="NVZ14" s="31"/>
      <c r="NWA14" s="31"/>
      <c r="NWB14" s="31"/>
      <c r="NWC14" s="31"/>
      <c r="NWD14" s="31"/>
      <c r="NWE14" s="31"/>
      <c r="NWF14" s="31"/>
      <c r="NWG14" s="31"/>
      <c r="NWH14" s="31"/>
      <c r="NWI14" s="31"/>
      <c r="NWJ14" s="31"/>
      <c r="NWK14" s="31"/>
      <c r="NWL14" s="31"/>
      <c r="NWM14" s="31"/>
      <c r="NWN14" s="31"/>
      <c r="NWO14" s="31"/>
      <c r="NWP14" s="31"/>
      <c r="NWQ14" s="31"/>
      <c r="NWR14" s="31"/>
      <c r="NWS14" s="31"/>
      <c r="NWT14" s="31"/>
      <c r="NWU14" s="31"/>
      <c r="NWV14" s="31"/>
      <c r="NWW14" s="31"/>
      <c r="NWX14" s="31"/>
      <c r="NWY14" s="31"/>
      <c r="NWZ14" s="31"/>
      <c r="NXA14" s="31"/>
      <c r="NXB14" s="31"/>
      <c r="NXC14" s="31"/>
      <c r="NXD14" s="31"/>
      <c r="NXE14" s="31"/>
      <c r="NXF14" s="31"/>
      <c r="NXG14" s="31"/>
      <c r="NXH14" s="31"/>
      <c r="NXI14" s="31"/>
      <c r="NXJ14" s="31"/>
      <c r="NXK14" s="31"/>
      <c r="NXL14" s="31"/>
      <c r="NXM14" s="31"/>
      <c r="NXN14" s="31"/>
      <c r="NXO14" s="31"/>
      <c r="NXP14" s="31"/>
      <c r="NXQ14" s="31"/>
      <c r="NXR14" s="31"/>
      <c r="NXS14" s="31"/>
      <c r="NXT14" s="31"/>
      <c r="NXU14" s="31"/>
      <c r="NXV14" s="31"/>
      <c r="NXW14" s="31"/>
      <c r="NXX14" s="31"/>
      <c r="NXY14" s="31"/>
      <c r="NXZ14" s="31"/>
      <c r="NYA14" s="31"/>
      <c r="NYB14" s="31"/>
      <c r="NYC14" s="31"/>
      <c r="NYD14" s="31"/>
      <c r="NYE14" s="31"/>
      <c r="NYF14" s="31"/>
      <c r="NYG14" s="31"/>
      <c r="NYH14" s="31"/>
      <c r="NYI14" s="31"/>
      <c r="NYJ14" s="31"/>
      <c r="NYK14" s="31"/>
      <c r="NYL14" s="31"/>
      <c r="NYM14" s="31"/>
      <c r="NYN14" s="31"/>
      <c r="NYO14" s="31"/>
      <c r="NYP14" s="31"/>
      <c r="NYQ14" s="31"/>
      <c r="NYR14" s="31"/>
      <c r="NYS14" s="31"/>
      <c r="NYT14" s="31"/>
      <c r="NYU14" s="31"/>
      <c r="NYV14" s="31"/>
      <c r="NYW14" s="31"/>
      <c r="NYX14" s="31"/>
      <c r="NYY14" s="31"/>
      <c r="NYZ14" s="31"/>
      <c r="NZA14" s="31"/>
      <c r="NZB14" s="31"/>
      <c r="NZC14" s="31"/>
      <c r="NZD14" s="31"/>
      <c r="NZE14" s="31"/>
      <c r="NZF14" s="31"/>
      <c r="NZG14" s="31"/>
      <c r="NZH14" s="31"/>
      <c r="NZI14" s="31"/>
      <c r="NZJ14" s="31"/>
      <c r="NZK14" s="31"/>
      <c r="NZL14" s="31"/>
      <c r="NZM14" s="31"/>
      <c r="NZN14" s="31"/>
      <c r="NZO14" s="31"/>
      <c r="NZP14" s="31"/>
      <c r="NZQ14" s="31"/>
      <c r="NZR14" s="31"/>
      <c r="NZS14" s="31"/>
      <c r="NZT14" s="31"/>
      <c r="NZU14" s="31"/>
      <c r="NZV14" s="31"/>
      <c r="NZW14" s="31"/>
      <c r="NZX14" s="31"/>
      <c r="NZY14" s="31"/>
      <c r="NZZ14" s="31"/>
      <c r="OAA14" s="31"/>
      <c r="OAB14" s="31"/>
      <c r="OAC14" s="31"/>
      <c r="OAD14" s="31"/>
      <c r="OAE14" s="31"/>
      <c r="OAF14" s="31"/>
      <c r="OAG14" s="31"/>
      <c r="OAH14" s="31"/>
      <c r="OAI14" s="31"/>
      <c r="OAJ14" s="31"/>
      <c r="OAK14" s="31"/>
      <c r="OAL14" s="31"/>
      <c r="OAM14" s="31"/>
      <c r="OAN14" s="31"/>
      <c r="OAO14" s="31"/>
      <c r="OAP14" s="31"/>
      <c r="OAQ14" s="31"/>
      <c r="OAR14" s="31"/>
      <c r="OAS14" s="31"/>
      <c r="OAT14" s="31"/>
      <c r="OAU14" s="31"/>
      <c r="OAV14" s="31"/>
      <c r="OAW14" s="31"/>
      <c r="OAX14" s="31"/>
      <c r="OAY14" s="31"/>
      <c r="OAZ14" s="31"/>
      <c r="OBA14" s="31"/>
      <c r="OBB14" s="31"/>
      <c r="OBC14" s="31"/>
      <c r="OBD14" s="31"/>
      <c r="OBE14" s="31"/>
      <c r="OBF14" s="31"/>
      <c r="OBG14" s="31"/>
      <c r="OBH14" s="31"/>
      <c r="OBI14" s="31"/>
      <c r="OBJ14" s="31"/>
      <c r="OBK14" s="31"/>
      <c r="OBL14" s="31"/>
      <c r="OBM14" s="31"/>
      <c r="OBN14" s="31"/>
      <c r="OBO14" s="31"/>
      <c r="OBP14" s="31"/>
      <c r="OBQ14" s="31"/>
      <c r="OBR14" s="31"/>
      <c r="OBS14" s="31"/>
      <c r="OBT14" s="31"/>
      <c r="OBU14" s="31"/>
      <c r="OBV14" s="31"/>
      <c r="OBW14" s="31"/>
      <c r="OBX14" s="31"/>
      <c r="OBY14" s="31"/>
      <c r="OBZ14" s="31"/>
      <c r="OCA14" s="31"/>
      <c r="OCB14" s="31"/>
      <c r="OCC14" s="31"/>
      <c r="OCD14" s="31"/>
      <c r="OCE14" s="31"/>
      <c r="OCF14" s="31"/>
      <c r="OCG14" s="31"/>
      <c r="OCH14" s="31"/>
      <c r="OCI14" s="31"/>
      <c r="OCJ14" s="31"/>
      <c r="OCK14" s="31"/>
      <c r="OCL14" s="31"/>
      <c r="OCM14" s="31"/>
      <c r="OCN14" s="31"/>
      <c r="OCO14" s="31"/>
      <c r="OCP14" s="31"/>
      <c r="OCQ14" s="31"/>
      <c r="OCR14" s="31"/>
      <c r="OCS14" s="31"/>
      <c r="OCT14" s="31"/>
      <c r="OCU14" s="31"/>
      <c r="OCV14" s="31"/>
      <c r="OCW14" s="31"/>
      <c r="OCX14" s="31"/>
      <c r="OCY14" s="31"/>
      <c r="OCZ14" s="31"/>
      <c r="ODA14" s="31"/>
      <c r="ODB14" s="31"/>
      <c r="ODC14" s="31"/>
      <c r="ODD14" s="31"/>
      <c r="ODE14" s="31"/>
      <c r="ODF14" s="31"/>
      <c r="ODG14" s="31"/>
      <c r="ODH14" s="31"/>
      <c r="ODI14" s="31"/>
      <c r="ODJ14" s="31"/>
      <c r="ODK14" s="31"/>
      <c r="ODL14" s="31"/>
      <c r="ODM14" s="31"/>
      <c r="ODN14" s="31"/>
      <c r="ODO14" s="31"/>
      <c r="ODP14" s="31"/>
      <c r="ODQ14" s="31"/>
      <c r="ODR14" s="31"/>
      <c r="ODS14" s="31"/>
      <c r="ODT14" s="31"/>
      <c r="ODU14" s="31"/>
      <c r="ODV14" s="31"/>
      <c r="ODW14" s="31"/>
      <c r="ODX14" s="31"/>
      <c r="ODY14" s="31"/>
      <c r="ODZ14" s="31"/>
      <c r="OEA14" s="31"/>
      <c r="OEB14" s="31"/>
      <c r="OEC14" s="31"/>
      <c r="OED14" s="31"/>
      <c r="OEE14" s="31"/>
      <c r="OEF14" s="31"/>
      <c r="OEG14" s="31"/>
      <c r="OEH14" s="31"/>
      <c r="OEI14" s="31"/>
      <c r="OEJ14" s="31"/>
      <c r="OEK14" s="31"/>
      <c r="OEL14" s="31"/>
      <c r="OEM14" s="31"/>
      <c r="OEN14" s="31"/>
      <c r="OEO14" s="31"/>
      <c r="OEP14" s="31"/>
      <c r="OEQ14" s="31"/>
      <c r="OER14" s="31"/>
      <c r="OES14" s="31"/>
      <c r="OET14" s="31"/>
      <c r="OEU14" s="31"/>
      <c r="OEV14" s="31"/>
      <c r="OEW14" s="31"/>
      <c r="OEX14" s="31"/>
      <c r="OEY14" s="31"/>
      <c r="OEZ14" s="31"/>
      <c r="OFA14" s="31"/>
      <c r="OFB14" s="31"/>
      <c r="OFC14" s="31"/>
      <c r="OFD14" s="31"/>
      <c r="OFE14" s="31"/>
      <c r="OFF14" s="31"/>
      <c r="OFG14" s="31"/>
      <c r="OFH14" s="31"/>
      <c r="OFI14" s="31"/>
      <c r="OFJ14" s="31"/>
      <c r="OFK14" s="31"/>
      <c r="OFL14" s="31"/>
      <c r="OFM14" s="31"/>
      <c r="OFN14" s="31"/>
      <c r="OFO14" s="31"/>
      <c r="OFP14" s="31"/>
      <c r="OFQ14" s="31"/>
      <c r="OFR14" s="31"/>
      <c r="OFS14" s="31"/>
      <c r="OFT14" s="31"/>
      <c r="OFU14" s="31"/>
      <c r="OFV14" s="31"/>
      <c r="OFW14" s="31"/>
      <c r="OFX14" s="31"/>
      <c r="OFY14" s="31"/>
      <c r="OFZ14" s="31"/>
      <c r="OGA14" s="31"/>
      <c r="OGB14" s="31"/>
      <c r="OGC14" s="31"/>
      <c r="OGD14" s="31"/>
      <c r="OGE14" s="31"/>
      <c r="OGF14" s="31"/>
      <c r="OGG14" s="31"/>
      <c r="OGH14" s="31"/>
      <c r="OGI14" s="31"/>
      <c r="OGJ14" s="31"/>
      <c r="OGK14" s="31"/>
      <c r="OGL14" s="31"/>
      <c r="OGM14" s="31"/>
      <c r="OGN14" s="31"/>
      <c r="OGO14" s="31"/>
      <c r="OGP14" s="31"/>
      <c r="OGQ14" s="31"/>
      <c r="OGR14" s="31"/>
      <c r="OGS14" s="31"/>
      <c r="OGT14" s="31"/>
      <c r="OGU14" s="31"/>
      <c r="OGV14" s="31"/>
      <c r="OGW14" s="31"/>
      <c r="OGX14" s="31"/>
      <c r="OGY14" s="31"/>
      <c r="OGZ14" s="31"/>
      <c r="OHA14" s="31"/>
      <c r="OHB14" s="31"/>
      <c r="OHC14" s="31"/>
      <c r="OHD14" s="31"/>
      <c r="OHE14" s="31"/>
      <c r="OHF14" s="31"/>
      <c r="OHG14" s="31"/>
      <c r="OHH14" s="31"/>
      <c r="OHI14" s="31"/>
      <c r="OHJ14" s="31"/>
      <c r="OHK14" s="31"/>
      <c r="OHL14" s="31"/>
      <c r="OHM14" s="31"/>
      <c r="OHN14" s="31"/>
      <c r="OHO14" s="31"/>
      <c r="OHP14" s="31"/>
      <c r="OHQ14" s="31"/>
      <c r="OHR14" s="31"/>
      <c r="OHS14" s="31"/>
      <c r="OHT14" s="31"/>
      <c r="OHU14" s="31"/>
      <c r="OHV14" s="31"/>
      <c r="OHW14" s="31"/>
      <c r="OHX14" s="31"/>
      <c r="OHY14" s="31"/>
      <c r="OHZ14" s="31"/>
      <c r="OIA14" s="31"/>
      <c r="OIB14" s="31"/>
      <c r="OIC14" s="31"/>
      <c r="OID14" s="31"/>
      <c r="OIE14" s="31"/>
      <c r="OIF14" s="31"/>
      <c r="OIG14" s="31"/>
      <c r="OIH14" s="31"/>
      <c r="OII14" s="31"/>
      <c r="OIJ14" s="31"/>
      <c r="OIK14" s="31"/>
      <c r="OIL14" s="31"/>
      <c r="OIM14" s="31"/>
      <c r="OIN14" s="31"/>
      <c r="OIO14" s="31"/>
      <c r="OIP14" s="31"/>
      <c r="OIQ14" s="31"/>
      <c r="OIR14" s="31"/>
      <c r="OIS14" s="31"/>
      <c r="OIT14" s="31"/>
      <c r="OIU14" s="31"/>
      <c r="OIV14" s="31"/>
      <c r="OIW14" s="31"/>
      <c r="OIX14" s="31"/>
      <c r="OIY14" s="31"/>
      <c r="OIZ14" s="31"/>
      <c r="OJA14" s="31"/>
      <c r="OJB14" s="31"/>
      <c r="OJC14" s="31"/>
      <c r="OJD14" s="31"/>
      <c r="OJE14" s="31"/>
      <c r="OJF14" s="31"/>
      <c r="OJG14" s="31"/>
      <c r="OJH14" s="31"/>
      <c r="OJI14" s="31"/>
      <c r="OJJ14" s="31"/>
      <c r="OJK14" s="31"/>
      <c r="OJL14" s="31"/>
      <c r="OJM14" s="31"/>
      <c r="OJN14" s="31"/>
      <c r="OJO14" s="31"/>
      <c r="OJP14" s="31"/>
      <c r="OJQ14" s="31"/>
      <c r="OJR14" s="31"/>
      <c r="OJS14" s="31"/>
      <c r="OJT14" s="31"/>
      <c r="OJU14" s="31"/>
      <c r="OJV14" s="31"/>
      <c r="OJW14" s="31"/>
      <c r="OJX14" s="31"/>
      <c r="OJY14" s="31"/>
      <c r="OJZ14" s="31"/>
      <c r="OKA14" s="31"/>
      <c r="OKB14" s="31"/>
      <c r="OKC14" s="31"/>
      <c r="OKD14" s="31"/>
      <c r="OKE14" s="31"/>
      <c r="OKF14" s="31"/>
      <c r="OKG14" s="31"/>
      <c r="OKH14" s="31"/>
      <c r="OKI14" s="31"/>
      <c r="OKJ14" s="31"/>
      <c r="OKK14" s="31"/>
      <c r="OKL14" s="31"/>
      <c r="OKM14" s="31"/>
      <c r="OKN14" s="31"/>
      <c r="OKO14" s="31"/>
      <c r="OKP14" s="31"/>
      <c r="OKQ14" s="31"/>
      <c r="OKR14" s="31"/>
      <c r="OKS14" s="31"/>
      <c r="OKT14" s="31"/>
      <c r="OKU14" s="31"/>
      <c r="OKV14" s="31"/>
      <c r="OKW14" s="31"/>
      <c r="OKX14" s="31"/>
      <c r="OKY14" s="31"/>
      <c r="OKZ14" s="31"/>
      <c r="OLA14" s="31"/>
      <c r="OLB14" s="31"/>
      <c r="OLC14" s="31"/>
      <c r="OLD14" s="31"/>
      <c r="OLE14" s="31"/>
      <c r="OLF14" s="31"/>
      <c r="OLG14" s="31"/>
      <c r="OLH14" s="31"/>
      <c r="OLI14" s="31"/>
      <c r="OLJ14" s="31"/>
      <c r="OLK14" s="31"/>
      <c r="OLL14" s="31"/>
      <c r="OLM14" s="31"/>
      <c r="OLN14" s="31"/>
      <c r="OLO14" s="31"/>
      <c r="OLP14" s="31"/>
      <c r="OLQ14" s="31"/>
      <c r="OLR14" s="31"/>
      <c r="OLS14" s="31"/>
      <c r="OLT14" s="31"/>
      <c r="OLU14" s="31"/>
      <c r="OLV14" s="31"/>
      <c r="OLW14" s="31"/>
      <c r="OLX14" s="31"/>
      <c r="OLY14" s="31"/>
      <c r="OLZ14" s="31"/>
      <c r="OMA14" s="31"/>
      <c r="OMB14" s="31"/>
      <c r="OMC14" s="31"/>
      <c r="OMD14" s="31"/>
      <c r="OME14" s="31"/>
      <c r="OMF14" s="31"/>
      <c r="OMG14" s="31"/>
      <c r="OMH14" s="31"/>
      <c r="OMI14" s="31"/>
      <c r="OMJ14" s="31"/>
      <c r="OMK14" s="31"/>
      <c r="OML14" s="31"/>
      <c r="OMM14" s="31"/>
      <c r="OMN14" s="31"/>
      <c r="OMO14" s="31"/>
      <c r="OMP14" s="31"/>
      <c r="OMQ14" s="31"/>
      <c r="OMR14" s="31"/>
      <c r="OMS14" s="31"/>
      <c r="OMT14" s="31"/>
      <c r="OMU14" s="31"/>
      <c r="OMV14" s="31"/>
      <c r="OMW14" s="31"/>
      <c r="OMX14" s="31"/>
      <c r="OMY14" s="31"/>
      <c r="OMZ14" s="31"/>
      <c r="ONA14" s="31"/>
      <c r="ONB14" s="31"/>
      <c r="ONC14" s="31"/>
      <c r="OND14" s="31"/>
      <c r="ONE14" s="31"/>
      <c r="ONF14" s="31"/>
      <c r="ONG14" s="31"/>
      <c r="ONH14" s="31"/>
      <c r="ONI14" s="31"/>
      <c r="ONJ14" s="31"/>
      <c r="ONK14" s="31"/>
      <c r="ONL14" s="31"/>
      <c r="ONM14" s="31"/>
      <c r="ONN14" s="31"/>
      <c r="ONO14" s="31"/>
      <c r="ONP14" s="31"/>
      <c r="ONQ14" s="31"/>
      <c r="ONR14" s="31"/>
      <c r="ONS14" s="31"/>
      <c r="ONT14" s="31"/>
      <c r="ONU14" s="31"/>
      <c r="ONV14" s="31"/>
      <c r="ONW14" s="31"/>
      <c r="ONX14" s="31"/>
      <c r="ONY14" s="31"/>
      <c r="ONZ14" s="31"/>
      <c r="OOA14" s="31"/>
      <c r="OOB14" s="31"/>
      <c r="OOC14" s="31"/>
      <c r="OOD14" s="31"/>
      <c r="OOE14" s="31"/>
      <c r="OOF14" s="31"/>
      <c r="OOG14" s="31"/>
      <c r="OOH14" s="31"/>
      <c r="OOI14" s="31"/>
      <c r="OOJ14" s="31"/>
      <c r="OOK14" s="31"/>
      <c r="OOL14" s="31"/>
      <c r="OOM14" s="31"/>
      <c r="OON14" s="31"/>
      <c r="OOO14" s="31"/>
      <c r="OOP14" s="31"/>
      <c r="OOQ14" s="31"/>
      <c r="OOR14" s="31"/>
      <c r="OOS14" s="31"/>
      <c r="OOT14" s="31"/>
      <c r="OOU14" s="31"/>
      <c r="OOV14" s="31"/>
      <c r="OOW14" s="31"/>
      <c r="OOX14" s="31"/>
      <c r="OOY14" s="31"/>
      <c r="OOZ14" s="31"/>
      <c r="OPA14" s="31"/>
      <c r="OPB14" s="31"/>
      <c r="OPC14" s="31"/>
      <c r="OPD14" s="31"/>
      <c r="OPE14" s="31"/>
      <c r="OPF14" s="31"/>
      <c r="OPG14" s="31"/>
      <c r="OPH14" s="31"/>
      <c r="OPI14" s="31"/>
      <c r="OPJ14" s="31"/>
      <c r="OPK14" s="31"/>
      <c r="OPL14" s="31"/>
      <c r="OPM14" s="31"/>
      <c r="OPN14" s="31"/>
      <c r="OPO14" s="31"/>
      <c r="OPP14" s="31"/>
      <c r="OPQ14" s="31"/>
      <c r="OPR14" s="31"/>
      <c r="OPS14" s="31"/>
      <c r="OPT14" s="31"/>
      <c r="OPU14" s="31"/>
      <c r="OPV14" s="31"/>
      <c r="OPW14" s="31"/>
      <c r="OPX14" s="31"/>
      <c r="OPY14" s="31"/>
      <c r="OPZ14" s="31"/>
      <c r="OQA14" s="31"/>
      <c r="OQB14" s="31"/>
      <c r="OQC14" s="31"/>
      <c r="OQD14" s="31"/>
      <c r="OQE14" s="31"/>
      <c r="OQF14" s="31"/>
      <c r="OQG14" s="31"/>
      <c r="OQH14" s="31"/>
      <c r="OQI14" s="31"/>
      <c r="OQJ14" s="31"/>
      <c r="OQK14" s="31"/>
      <c r="OQL14" s="31"/>
      <c r="OQM14" s="31"/>
      <c r="OQN14" s="31"/>
      <c r="OQO14" s="31"/>
      <c r="OQP14" s="31"/>
      <c r="OQQ14" s="31"/>
      <c r="OQR14" s="31"/>
      <c r="OQS14" s="31"/>
      <c r="OQT14" s="31"/>
      <c r="OQU14" s="31"/>
      <c r="OQV14" s="31"/>
      <c r="OQW14" s="31"/>
      <c r="OQX14" s="31"/>
      <c r="OQY14" s="31"/>
      <c r="OQZ14" s="31"/>
      <c r="ORA14" s="31"/>
      <c r="ORB14" s="31"/>
      <c r="ORC14" s="31"/>
      <c r="ORD14" s="31"/>
      <c r="ORE14" s="31"/>
      <c r="ORF14" s="31"/>
      <c r="ORG14" s="31"/>
      <c r="ORH14" s="31"/>
      <c r="ORI14" s="31"/>
      <c r="ORJ14" s="31"/>
      <c r="ORK14" s="31"/>
      <c r="ORL14" s="31"/>
      <c r="ORM14" s="31"/>
      <c r="ORN14" s="31"/>
      <c r="ORO14" s="31"/>
      <c r="ORP14" s="31"/>
      <c r="ORQ14" s="31"/>
      <c r="ORR14" s="31"/>
      <c r="ORS14" s="31"/>
      <c r="ORT14" s="31"/>
      <c r="ORU14" s="31"/>
      <c r="ORV14" s="31"/>
      <c r="ORW14" s="31"/>
      <c r="ORX14" s="31"/>
      <c r="ORY14" s="31"/>
      <c r="ORZ14" s="31"/>
      <c r="OSA14" s="31"/>
      <c r="OSB14" s="31"/>
      <c r="OSC14" s="31"/>
      <c r="OSD14" s="31"/>
      <c r="OSE14" s="31"/>
      <c r="OSF14" s="31"/>
      <c r="OSG14" s="31"/>
      <c r="OSH14" s="31"/>
      <c r="OSI14" s="31"/>
      <c r="OSJ14" s="31"/>
      <c r="OSK14" s="31"/>
      <c r="OSL14" s="31"/>
      <c r="OSM14" s="31"/>
      <c r="OSN14" s="31"/>
      <c r="OSO14" s="31"/>
      <c r="OSP14" s="31"/>
      <c r="OSQ14" s="31"/>
      <c r="OSR14" s="31"/>
      <c r="OSS14" s="31"/>
      <c r="OST14" s="31"/>
      <c r="OSU14" s="31"/>
      <c r="OSV14" s="31"/>
      <c r="OSW14" s="31"/>
      <c r="OSX14" s="31"/>
      <c r="OSY14" s="31"/>
      <c r="OSZ14" s="31"/>
      <c r="OTA14" s="31"/>
      <c r="OTB14" s="31"/>
      <c r="OTC14" s="31"/>
      <c r="OTD14" s="31"/>
      <c r="OTE14" s="31"/>
      <c r="OTF14" s="31"/>
      <c r="OTG14" s="31"/>
      <c r="OTH14" s="31"/>
      <c r="OTI14" s="31"/>
      <c r="OTJ14" s="31"/>
      <c r="OTK14" s="31"/>
      <c r="OTL14" s="31"/>
      <c r="OTM14" s="31"/>
      <c r="OTN14" s="31"/>
      <c r="OTO14" s="31"/>
      <c r="OTP14" s="31"/>
      <c r="OTQ14" s="31"/>
      <c r="OTR14" s="31"/>
      <c r="OTS14" s="31"/>
      <c r="OTT14" s="31"/>
      <c r="OTU14" s="31"/>
      <c r="OTV14" s="31"/>
      <c r="OTW14" s="31"/>
      <c r="OTX14" s="31"/>
      <c r="OTY14" s="31"/>
      <c r="OTZ14" s="31"/>
      <c r="OUA14" s="31"/>
      <c r="OUB14" s="31"/>
      <c r="OUC14" s="31"/>
      <c r="OUD14" s="31"/>
      <c r="OUE14" s="31"/>
      <c r="OUF14" s="31"/>
      <c r="OUG14" s="31"/>
      <c r="OUH14" s="31"/>
      <c r="OUI14" s="31"/>
      <c r="OUJ14" s="31"/>
      <c r="OUK14" s="31"/>
      <c r="OUL14" s="31"/>
      <c r="OUM14" s="31"/>
      <c r="OUN14" s="31"/>
      <c r="OUO14" s="31"/>
      <c r="OUP14" s="31"/>
      <c r="OUQ14" s="31"/>
      <c r="OUR14" s="31"/>
      <c r="OUS14" s="31"/>
      <c r="OUT14" s="31"/>
      <c r="OUU14" s="31"/>
      <c r="OUV14" s="31"/>
      <c r="OUW14" s="31"/>
      <c r="OUX14" s="31"/>
      <c r="OUY14" s="31"/>
      <c r="OUZ14" s="31"/>
      <c r="OVA14" s="31"/>
      <c r="OVB14" s="31"/>
      <c r="OVC14" s="31"/>
      <c r="OVD14" s="31"/>
      <c r="OVE14" s="31"/>
      <c r="OVF14" s="31"/>
      <c r="OVG14" s="31"/>
      <c r="OVH14" s="31"/>
      <c r="OVI14" s="31"/>
      <c r="OVJ14" s="31"/>
      <c r="OVK14" s="31"/>
      <c r="OVL14" s="31"/>
      <c r="OVM14" s="31"/>
      <c r="OVN14" s="31"/>
      <c r="OVO14" s="31"/>
      <c r="OVP14" s="31"/>
      <c r="OVQ14" s="31"/>
      <c r="OVR14" s="31"/>
      <c r="OVS14" s="31"/>
      <c r="OVT14" s="31"/>
      <c r="OVU14" s="31"/>
      <c r="OVV14" s="31"/>
      <c r="OVW14" s="31"/>
      <c r="OVX14" s="31"/>
      <c r="OVY14" s="31"/>
      <c r="OVZ14" s="31"/>
      <c r="OWA14" s="31"/>
      <c r="OWB14" s="31"/>
      <c r="OWC14" s="31"/>
      <c r="OWD14" s="31"/>
      <c r="OWE14" s="31"/>
      <c r="OWF14" s="31"/>
      <c r="OWG14" s="31"/>
      <c r="OWH14" s="31"/>
      <c r="OWI14" s="31"/>
      <c r="OWJ14" s="31"/>
      <c r="OWK14" s="31"/>
      <c r="OWL14" s="31"/>
      <c r="OWM14" s="31"/>
      <c r="OWN14" s="31"/>
      <c r="OWO14" s="31"/>
      <c r="OWP14" s="31"/>
      <c r="OWQ14" s="31"/>
      <c r="OWR14" s="31"/>
      <c r="OWS14" s="31"/>
      <c r="OWT14" s="31"/>
      <c r="OWU14" s="31"/>
      <c r="OWV14" s="31"/>
      <c r="OWW14" s="31"/>
      <c r="OWX14" s="31"/>
      <c r="OWY14" s="31"/>
      <c r="OWZ14" s="31"/>
      <c r="OXA14" s="31"/>
      <c r="OXB14" s="31"/>
      <c r="OXC14" s="31"/>
      <c r="OXD14" s="31"/>
      <c r="OXE14" s="31"/>
      <c r="OXF14" s="31"/>
      <c r="OXG14" s="31"/>
      <c r="OXH14" s="31"/>
      <c r="OXI14" s="31"/>
      <c r="OXJ14" s="31"/>
      <c r="OXK14" s="31"/>
      <c r="OXL14" s="31"/>
      <c r="OXM14" s="31"/>
      <c r="OXN14" s="31"/>
      <c r="OXO14" s="31"/>
      <c r="OXP14" s="31"/>
      <c r="OXQ14" s="31"/>
      <c r="OXR14" s="31"/>
      <c r="OXS14" s="31"/>
      <c r="OXT14" s="31"/>
      <c r="OXU14" s="31"/>
      <c r="OXV14" s="31"/>
      <c r="OXW14" s="31"/>
      <c r="OXX14" s="31"/>
      <c r="OXY14" s="31"/>
      <c r="OXZ14" s="31"/>
      <c r="OYA14" s="31"/>
      <c r="OYB14" s="31"/>
      <c r="OYC14" s="31"/>
      <c r="OYD14" s="31"/>
      <c r="OYE14" s="31"/>
      <c r="OYF14" s="31"/>
      <c r="OYG14" s="31"/>
      <c r="OYH14" s="31"/>
      <c r="OYI14" s="31"/>
      <c r="OYJ14" s="31"/>
      <c r="OYK14" s="31"/>
      <c r="OYL14" s="31"/>
      <c r="OYM14" s="31"/>
      <c r="OYN14" s="31"/>
      <c r="OYO14" s="31"/>
      <c r="OYP14" s="31"/>
      <c r="OYQ14" s="31"/>
      <c r="OYR14" s="31"/>
      <c r="OYS14" s="31"/>
      <c r="OYT14" s="31"/>
      <c r="OYU14" s="31"/>
      <c r="OYV14" s="31"/>
      <c r="OYW14" s="31"/>
      <c r="OYX14" s="31"/>
      <c r="OYY14" s="31"/>
      <c r="OYZ14" s="31"/>
      <c r="OZA14" s="31"/>
      <c r="OZB14" s="31"/>
      <c r="OZC14" s="31"/>
      <c r="OZD14" s="31"/>
      <c r="OZE14" s="31"/>
      <c r="OZF14" s="31"/>
      <c r="OZG14" s="31"/>
      <c r="OZH14" s="31"/>
      <c r="OZI14" s="31"/>
      <c r="OZJ14" s="31"/>
      <c r="OZK14" s="31"/>
      <c r="OZL14" s="31"/>
      <c r="OZM14" s="31"/>
      <c r="OZN14" s="31"/>
      <c r="OZO14" s="31"/>
      <c r="OZP14" s="31"/>
      <c r="OZQ14" s="31"/>
      <c r="OZR14" s="31"/>
      <c r="OZS14" s="31"/>
      <c r="OZT14" s="31"/>
      <c r="OZU14" s="31"/>
      <c r="OZV14" s="31"/>
      <c r="OZW14" s="31"/>
      <c r="OZX14" s="31"/>
      <c r="OZY14" s="31"/>
      <c r="OZZ14" s="31"/>
      <c r="PAA14" s="31"/>
      <c r="PAB14" s="31"/>
      <c r="PAC14" s="31"/>
      <c r="PAD14" s="31"/>
      <c r="PAE14" s="31"/>
      <c r="PAF14" s="31"/>
      <c r="PAG14" s="31"/>
      <c r="PAH14" s="31"/>
      <c r="PAI14" s="31"/>
      <c r="PAJ14" s="31"/>
      <c r="PAK14" s="31"/>
      <c r="PAL14" s="31"/>
      <c r="PAM14" s="31"/>
      <c r="PAN14" s="31"/>
      <c r="PAO14" s="31"/>
      <c r="PAP14" s="31"/>
      <c r="PAQ14" s="31"/>
      <c r="PAR14" s="31"/>
      <c r="PAS14" s="31"/>
      <c r="PAT14" s="31"/>
      <c r="PAU14" s="31"/>
      <c r="PAV14" s="31"/>
      <c r="PAW14" s="31"/>
      <c r="PAX14" s="31"/>
      <c r="PAY14" s="31"/>
      <c r="PAZ14" s="31"/>
      <c r="PBA14" s="31"/>
      <c r="PBB14" s="31"/>
      <c r="PBC14" s="31"/>
      <c r="PBD14" s="31"/>
      <c r="PBE14" s="31"/>
      <c r="PBF14" s="31"/>
      <c r="PBG14" s="31"/>
      <c r="PBH14" s="31"/>
      <c r="PBI14" s="31"/>
      <c r="PBJ14" s="31"/>
      <c r="PBK14" s="31"/>
      <c r="PBL14" s="31"/>
      <c r="PBM14" s="31"/>
      <c r="PBN14" s="31"/>
      <c r="PBO14" s="31"/>
      <c r="PBP14" s="31"/>
      <c r="PBQ14" s="31"/>
      <c r="PBR14" s="31"/>
      <c r="PBS14" s="31"/>
      <c r="PBT14" s="31"/>
      <c r="PBU14" s="31"/>
      <c r="PBV14" s="31"/>
      <c r="PBW14" s="31"/>
      <c r="PBX14" s="31"/>
      <c r="PBY14" s="31"/>
      <c r="PBZ14" s="31"/>
      <c r="PCA14" s="31"/>
      <c r="PCB14" s="31"/>
      <c r="PCC14" s="31"/>
      <c r="PCD14" s="31"/>
      <c r="PCE14" s="31"/>
      <c r="PCF14" s="31"/>
      <c r="PCG14" s="31"/>
      <c r="PCH14" s="31"/>
      <c r="PCI14" s="31"/>
      <c r="PCJ14" s="31"/>
      <c r="PCK14" s="31"/>
      <c r="PCL14" s="31"/>
      <c r="PCM14" s="31"/>
      <c r="PCN14" s="31"/>
      <c r="PCO14" s="31"/>
      <c r="PCP14" s="31"/>
      <c r="PCQ14" s="31"/>
      <c r="PCR14" s="31"/>
      <c r="PCS14" s="31"/>
      <c r="PCT14" s="31"/>
      <c r="PCU14" s="31"/>
      <c r="PCV14" s="31"/>
      <c r="PCW14" s="31"/>
      <c r="PCX14" s="31"/>
      <c r="PCY14" s="31"/>
      <c r="PCZ14" s="31"/>
      <c r="PDA14" s="31"/>
      <c r="PDB14" s="31"/>
      <c r="PDC14" s="31"/>
      <c r="PDD14" s="31"/>
      <c r="PDE14" s="31"/>
      <c r="PDF14" s="31"/>
      <c r="PDG14" s="31"/>
      <c r="PDH14" s="31"/>
      <c r="PDI14" s="31"/>
      <c r="PDJ14" s="31"/>
      <c r="PDK14" s="31"/>
      <c r="PDL14" s="31"/>
      <c r="PDM14" s="31"/>
      <c r="PDN14" s="31"/>
      <c r="PDO14" s="31"/>
      <c r="PDP14" s="31"/>
      <c r="PDQ14" s="31"/>
      <c r="PDR14" s="31"/>
      <c r="PDS14" s="31"/>
      <c r="PDT14" s="31"/>
      <c r="PDU14" s="31"/>
      <c r="PDV14" s="31"/>
      <c r="PDW14" s="31"/>
      <c r="PDX14" s="31"/>
      <c r="PDY14" s="31"/>
      <c r="PDZ14" s="31"/>
      <c r="PEA14" s="31"/>
      <c r="PEB14" s="31"/>
      <c r="PEC14" s="31"/>
      <c r="PED14" s="31"/>
      <c r="PEE14" s="31"/>
      <c r="PEF14" s="31"/>
      <c r="PEG14" s="31"/>
      <c r="PEH14" s="31"/>
      <c r="PEI14" s="31"/>
      <c r="PEJ14" s="31"/>
      <c r="PEK14" s="31"/>
      <c r="PEL14" s="31"/>
      <c r="PEM14" s="31"/>
      <c r="PEN14" s="31"/>
      <c r="PEO14" s="31"/>
      <c r="PEP14" s="31"/>
      <c r="PEQ14" s="31"/>
      <c r="PER14" s="31"/>
      <c r="PES14" s="31"/>
      <c r="PET14" s="31"/>
      <c r="PEU14" s="31"/>
      <c r="PEV14" s="31"/>
      <c r="PEW14" s="31"/>
      <c r="PEX14" s="31"/>
      <c r="PEY14" s="31"/>
      <c r="PEZ14" s="31"/>
      <c r="PFA14" s="31"/>
      <c r="PFB14" s="31"/>
      <c r="PFC14" s="31"/>
      <c r="PFD14" s="31"/>
      <c r="PFE14" s="31"/>
      <c r="PFF14" s="31"/>
      <c r="PFG14" s="31"/>
      <c r="PFH14" s="31"/>
      <c r="PFI14" s="31"/>
      <c r="PFJ14" s="31"/>
      <c r="PFK14" s="31"/>
      <c r="PFL14" s="31"/>
      <c r="PFM14" s="31"/>
      <c r="PFN14" s="31"/>
      <c r="PFO14" s="31"/>
      <c r="PFP14" s="31"/>
      <c r="PFQ14" s="31"/>
      <c r="PFR14" s="31"/>
      <c r="PFS14" s="31"/>
      <c r="PFT14" s="31"/>
      <c r="PFU14" s="31"/>
      <c r="PFV14" s="31"/>
      <c r="PFW14" s="31"/>
      <c r="PFX14" s="31"/>
      <c r="PFY14" s="31"/>
      <c r="PFZ14" s="31"/>
      <c r="PGA14" s="31"/>
      <c r="PGB14" s="31"/>
      <c r="PGC14" s="31"/>
      <c r="PGD14" s="31"/>
      <c r="PGE14" s="31"/>
      <c r="PGF14" s="31"/>
      <c r="PGG14" s="31"/>
      <c r="PGH14" s="31"/>
      <c r="PGI14" s="31"/>
      <c r="PGJ14" s="31"/>
      <c r="PGK14" s="31"/>
      <c r="PGL14" s="31"/>
      <c r="PGM14" s="31"/>
      <c r="PGN14" s="31"/>
      <c r="PGO14" s="31"/>
      <c r="PGP14" s="31"/>
      <c r="PGQ14" s="31"/>
      <c r="PGR14" s="31"/>
      <c r="PGS14" s="31"/>
      <c r="PGT14" s="31"/>
      <c r="PGU14" s="31"/>
      <c r="PGV14" s="31"/>
      <c r="PGW14" s="31"/>
      <c r="PGX14" s="31"/>
      <c r="PGY14" s="31"/>
      <c r="PGZ14" s="31"/>
      <c r="PHA14" s="31"/>
      <c r="PHB14" s="31"/>
      <c r="PHC14" s="31"/>
      <c r="PHD14" s="31"/>
      <c r="PHE14" s="31"/>
      <c r="PHF14" s="31"/>
      <c r="PHG14" s="31"/>
      <c r="PHH14" s="31"/>
      <c r="PHI14" s="31"/>
      <c r="PHJ14" s="31"/>
      <c r="PHK14" s="31"/>
      <c r="PHL14" s="31"/>
      <c r="PHM14" s="31"/>
      <c r="PHN14" s="31"/>
      <c r="PHO14" s="31"/>
      <c r="PHP14" s="31"/>
      <c r="PHQ14" s="31"/>
      <c r="PHR14" s="31"/>
      <c r="PHS14" s="31"/>
      <c r="PHT14" s="31"/>
      <c r="PHU14" s="31"/>
      <c r="PHV14" s="31"/>
      <c r="PHW14" s="31"/>
      <c r="PHX14" s="31"/>
      <c r="PHY14" s="31"/>
      <c r="PHZ14" s="31"/>
      <c r="PIA14" s="31"/>
      <c r="PIB14" s="31"/>
      <c r="PIC14" s="31"/>
      <c r="PID14" s="31"/>
      <c r="PIE14" s="31"/>
      <c r="PIF14" s="31"/>
      <c r="PIG14" s="31"/>
      <c r="PIH14" s="31"/>
      <c r="PII14" s="31"/>
      <c r="PIJ14" s="31"/>
      <c r="PIK14" s="31"/>
      <c r="PIL14" s="31"/>
      <c r="PIM14" s="31"/>
      <c r="PIN14" s="31"/>
      <c r="PIO14" s="31"/>
      <c r="PIP14" s="31"/>
      <c r="PIQ14" s="31"/>
      <c r="PIR14" s="31"/>
      <c r="PIS14" s="31"/>
      <c r="PIT14" s="31"/>
      <c r="PIU14" s="31"/>
      <c r="PIV14" s="31"/>
      <c r="PIW14" s="31"/>
      <c r="PIX14" s="31"/>
      <c r="PIY14" s="31"/>
      <c r="PIZ14" s="31"/>
      <c r="PJA14" s="31"/>
      <c r="PJB14" s="31"/>
      <c r="PJC14" s="31"/>
      <c r="PJD14" s="31"/>
      <c r="PJE14" s="31"/>
      <c r="PJF14" s="31"/>
      <c r="PJG14" s="31"/>
      <c r="PJH14" s="31"/>
      <c r="PJI14" s="31"/>
      <c r="PJJ14" s="31"/>
      <c r="PJK14" s="31"/>
      <c r="PJL14" s="31"/>
      <c r="PJM14" s="31"/>
      <c r="PJN14" s="31"/>
      <c r="PJO14" s="31"/>
      <c r="PJP14" s="31"/>
      <c r="PJQ14" s="31"/>
      <c r="PJR14" s="31"/>
      <c r="PJS14" s="31"/>
      <c r="PJT14" s="31"/>
      <c r="PJU14" s="31"/>
      <c r="PJV14" s="31"/>
      <c r="PJW14" s="31"/>
      <c r="PJX14" s="31"/>
      <c r="PJY14" s="31"/>
      <c r="PJZ14" s="31"/>
      <c r="PKA14" s="31"/>
      <c r="PKB14" s="31"/>
      <c r="PKC14" s="31"/>
      <c r="PKD14" s="31"/>
      <c r="PKE14" s="31"/>
      <c r="PKF14" s="31"/>
      <c r="PKG14" s="31"/>
      <c r="PKH14" s="31"/>
      <c r="PKI14" s="31"/>
      <c r="PKJ14" s="31"/>
      <c r="PKK14" s="31"/>
      <c r="PKL14" s="31"/>
      <c r="PKM14" s="31"/>
      <c r="PKN14" s="31"/>
      <c r="PKO14" s="31"/>
      <c r="PKP14" s="31"/>
      <c r="PKQ14" s="31"/>
      <c r="PKR14" s="31"/>
      <c r="PKS14" s="31"/>
      <c r="PKT14" s="31"/>
      <c r="PKU14" s="31"/>
      <c r="PKV14" s="31"/>
      <c r="PKW14" s="31"/>
      <c r="PKX14" s="31"/>
      <c r="PKY14" s="31"/>
      <c r="PKZ14" s="31"/>
      <c r="PLA14" s="31"/>
      <c r="PLB14" s="31"/>
      <c r="PLC14" s="31"/>
      <c r="PLD14" s="31"/>
      <c r="PLE14" s="31"/>
      <c r="PLF14" s="31"/>
      <c r="PLG14" s="31"/>
      <c r="PLH14" s="31"/>
      <c r="PLI14" s="31"/>
      <c r="PLJ14" s="31"/>
      <c r="PLK14" s="31"/>
      <c r="PLL14" s="31"/>
      <c r="PLM14" s="31"/>
      <c r="PLN14" s="31"/>
      <c r="PLO14" s="31"/>
      <c r="PLP14" s="31"/>
      <c r="PLQ14" s="31"/>
      <c r="PLR14" s="31"/>
      <c r="PLS14" s="31"/>
      <c r="PLT14" s="31"/>
      <c r="PLU14" s="31"/>
      <c r="PLV14" s="31"/>
      <c r="PLW14" s="31"/>
      <c r="PLX14" s="31"/>
      <c r="PLY14" s="31"/>
      <c r="PLZ14" s="31"/>
      <c r="PMA14" s="31"/>
      <c r="PMB14" s="31"/>
      <c r="PMC14" s="31"/>
      <c r="PMD14" s="31"/>
      <c r="PME14" s="31"/>
      <c r="PMF14" s="31"/>
      <c r="PMG14" s="31"/>
      <c r="PMH14" s="31"/>
      <c r="PMI14" s="31"/>
      <c r="PMJ14" s="31"/>
      <c r="PMK14" s="31"/>
      <c r="PML14" s="31"/>
      <c r="PMM14" s="31"/>
      <c r="PMN14" s="31"/>
      <c r="PMO14" s="31"/>
      <c r="PMP14" s="31"/>
      <c r="PMQ14" s="31"/>
      <c r="PMR14" s="31"/>
      <c r="PMS14" s="31"/>
      <c r="PMT14" s="31"/>
      <c r="PMU14" s="31"/>
      <c r="PMV14" s="31"/>
      <c r="PMW14" s="31"/>
      <c r="PMX14" s="31"/>
      <c r="PMY14" s="31"/>
      <c r="PMZ14" s="31"/>
      <c r="PNA14" s="31"/>
      <c r="PNB14" s="31"/>
      <c r="PNC14" s="31"/>
      <c r="PND14" s="31"/>
      <c r="PNE14" s="31"/>
      <c r="PNF14" s="31"/>
      <c r="PNG14" s="31"/>
      <c r="PNH14" s="31"/>
      <c r="PNI14" s="31"/>
      <c r="PNJ14" s="31"/>
      <c r="PNK14" s="31"/>
      <c r="PNL14" s="31"/>
      <c r="PNM14" s="31"/>
      <c r="PNN14" s="31"/>
      <c r="PNO14" s="31"/>
      <c r="PNP14" s="31"/>
      <c r="PNQ14" s="31"/>
      <c r="PNR14" s="31"/>
      <c r="PNS14" s="31"/>
      <c r="PNT14" s="31"/>
      <c r="PNU14" s="31"/>
      <c r="PNV14" s="31"/>
      <c r="PNW14" s="31"/>
      <c r="PNX14" s="31"/>
      <c r="PNY14" s="31"/>
      <c r="PNZ14" s="31"/>
      <c r="POA14" s="31"/>
      <c r="POB14" s="31"/>
      <c r="POC14" s="31"/>
      <c r="POD14" s="31"/>
      <c r="POE14" s="31"/>
      <c r="POF14" s="31"/>
      <c r="POG14" s="31"/>
      <c r="POH14" s="31"/>
      <c r="POI14" s="31"/>
      <c r="POJ14" s="31"/>
      <c r="POK14" s="31"/>
      <c r="POL14" s="31"/>
      <c r="POM14" s="31"/>
      <c r="PON14" s="31"/>
      <c r="POO14" s="31"/>
      <c r="POP14" s="31"/>
      <c r="POQ14" s="31"/>
      <c r="POR14" s="31"/>
      <c r="POS14" s="31"/>
      <c r="POT14" s="31"/>
      <c r="POU14" s="31"/>
      <c r="POV14" s="31"/>
      <c r="POW14" s="31"/>
      <c r="POX14" s="31"/>
      <c r="POY14" s="31"/>
      <c r="POZ14" s="31"/>
      <c r="PPA14" s="31"/>
      <c r="PPB14" s="31"/>
      <c r="PPC14" s="31"/>
      <c r="PPD14" s="31"/>
      <c r="PPE14" s="31"/>
      <c r="PPF14" s="31"/>
      <c r="PPG14" s="31"/>
      <c r="PPH14" s="31"/>
      <c r="PPI14" s="31"/>
      <c r="PPJ14" s="31"/>
      <c r="PPK14" s="31"/>
      <c r="PPL14" s="31"/>
      <c r="PPM14" s="31"/>
      <c r="PPN14" s="31"/>
      <c r="PPO14" s="31"/>
      <c r="PPP14" s="31"/>
      <c r="PPQ14" s="31"/>
      <c r="PPR14" s="31"/>
      <c r="PPS14" s="31"/>
      <c r="PPT14" s="31"/>
      <c r="PPU14" s="31"/>
      <c r="PPV14" s="31"/>
      <c r="PPW14" s="31"/>
      <c r="PPX14" s="31"/>
      <c r="PPY14" s="31"/>
      <c r="PPZ14" s="31"/>
      <c r="PQA14" s="31"/>
      <c r="PQB14" s="31"/>
      <c r="PQC14" s="31"/>
      <c r="PQD14" s="31"/>
      <c r="PQE14" s="31"/>
      <c r="PQF14" s="31"/>
      <c r="PQG14" s="31"/>
      <c r="PQH14" s="31"/>
      <c r="PQI14" s="31"/>
      <c r="PQJ14" s="31"/>
      <c r="PQK14" s="31"/>
      <c r="PQL14" s="31"/>
      <c r="PQM14" s="31"/>
      <c r="PQN14" s="31"/>
      <c r="PQO14" s="31"/>
      <c r="PQP14" s="31"/>
      <c r="PQQ14" s="31"/>
      <c r="PQR14" s="31"/>
      <c r="PQS14" s="31"/>
      <c r="PQT14" s="31"/>
      <c r="PQU14" s="31"/>
      <c r="PQV14" s="31"/>
      <c r="PQW14" s="31"/>
      <c r="PQX14" s="31"/>
      <c r="PQY14" s="31"/>
      <c r="PQZ14" s="31"/>
      <c r="PRA14" s="31"/>
      <c r="PRB14" s="31"/>
      <c r="PRC14" s="31"/>
      <c r="PRD14" s="31"/>
      <c r="PRE14" s="31"/>
      <c r="PRF14" s="31"/>
      <c r="PRG14" s="31"/>
      <c r="PRH14" s="31"/>
      <c r="PRI14" s="31"/>
      <c r="PRJ14" s="31"/>
      <c r="PRK14" s="31"/>
      <c r="PRL14" s="31"/>
      <c r="PRM14" s="31"/>
      <c r="PRN14" s="31"/>
      <c r="PRO14" s="31"/>
      <c r="PRP14" s="31"/>
      <c r="PRQ14" s="31"/>
      <c r="PRR14" s="31"/>
      <c r="PRS14" s="31"/>
      <c r="PRT14" s="31"/>
      <c r="PRU14" s="31"/>
      <c r="PRV14" s="31"/>
      <c r="PRW14" s="31"/>
      <c r="PRX14" s="31"/>
      <c r="PRY14" s="31"/>
      <c r="PRZ14" s="31"/>
      <c r="PSA14" s="31"/>
      <c r="PSB14" s="31"/>
      <c r="PSC14" s="31"/>
      <c r="PSD14" s="31"/>
      <c r="PSE14" s="31"/>
      <c r="PSF14" s="31"/>
      <c r="PSG14" s="31"/>
      <c r="PSH14" s="31"/>
      <c r="PSI14" s="31"/>
      <c r="PSJ14" s="31"/>
      <c r="PSK14" s="31"/>
      <c r="PSL14" s="31"/>
      <c r="PSM14" s="31"/>
      <c r="PSN14" s="31"/>
      <c r="PSO14" s="31"/>
      <c r="PSP14" s="31"/>
      <c r="PSQ14" s="31"/>
      <c r="PSR14" s="31"/>
      <c r="PSS14" s="31"/>
      <c r="PST14" s="31"/>
      <c r="PSU14" s="31"/>
      <c r="PSV14" s="31"/>
      <c r="PSW14" s="31"/>
      <c r="PSX14" s="31"/>
      <c r="PSY14" s="31"/>
      <c r="PSZ14" s="31"/>
      <c r="PTA14" s="31"/>
      <c r="PTB14" s="31"/>
      <c r="PTC14" s="31"/>
      <c r="PTD14" s="31"/>
      <c r="PTE14" s="31"/>
      <c r="PTF14" s="31"/>
      <c r="PTG14" s="31"/>
      <c r="PTH14" s="31"/>
      <c r="PTI14" s="31"/>
      <c r="PTJ14" s="31"/>
      <c r="PTK14" s="31"/>
      <c r="PTL14" s="31"/>
      <c r="PTM14" s="31"/>
      <c r="PTN14" s="31"/>
      <c r="PTO14" s="31"/>
      <c r="PTP14" s="31"/>
      <c r="PTQ14" s="31"/>
      <c r="PTR14" s="31"/>
      <c r="PTS14" s="31"/>
      <c r="PTT14" s="31"/>
      <c r="PTU14" s="31"/>
      <c r="PTV14" s="31"/>
      <c r="PTW14" s="31"/>
      <c r="PTX14" s="31"/>
      <c r="PTY14" s="31"/>
      <c r="PTZ14" s="31"/>
      <c r="PUA14" s="31"/>
      <c r="PUB14" s="31"/>
      <c r="PUC14" s="31"/>
      <c r="PUD14" s="31"/>
      <c r="PUE14" s="31"/>
      <c r="PUF14" s="31"/>
      <c r="PUG14" s="31"/>
      <c r="PUH14" s="31"/>
      <c r="PUI14" s="31"/>
      <c r="PUJ14" s="31"/>
      <c r="PUK14" s="31"/>
      <c r="PUL14" s="31"/>
      <c r="PUM14" s="31"/>
      <c r="PUN14" s="31"/>
      <c r="PUO14" s="31"/>
      <c r="PUP14" s="31"/>
      <c r="PUQ14" s="31"/>
      <c r="PUR14" s="31"/>
      <c r="PUS14" s="31"/>
      <c r="PUT14" s="31"/>
      <c r="PUU14" s="31"/>
      <c r="PUV14" s="31"/>
      <c r="PUW14" s="31"/>
      <c r="PUX14" s="31"/>
      <c r="PUY14" s="31"/>
      <c r="PUZ14" s="31"/>
      <c r="PVA14" s="31"/>
      <c r="PVB14" s="31"/>
      <c r="PVC14" s="31"/>
      <c r="PVD14" s="31"/>
      <c r="PVE14" s="31"/>
      <c r="PVF14" s="31"/>
      <c r="PVG14" s="31"/>
      <c r="PVH14" s="31"/>
      <c r="PVI14" s="31"/>
      <c r="PVJ14" s="31"/>
      <c r="PVK14" s="31"/>
      <c r="PVL14" s="31"/>
      <c r="PVM14" s="31"/>
      <c r="PVN14" s="31"/>
      <c r="PVO14" s="31"/>
      <c r="PVP14" s="31"/>
      <c r="PVQ14" s="31"/>
      <c r="PVR14" s="31"/>
      <c r="PVS14" s="31"/>
      <c r="PVT14" s="31"/>
      <c r="PVU14" s="31"/>
      <c r="PVV14" s="31"/>
      <c r="PVW14" s="31"/>
      <c r="PVX14" s="31"/>
      <c r="PVY14" s="31"/>
      <c r="PVZ14" s="31"/>
      <c r="PWA14" s="31"/>
      <c r="PWB14" s="31"/>
      <c r="PWC14" s="31"/>
      <c r="PWD14" s="31"/>
      <c r="PWE14" s="31"/>
      <c r="PWF14" s="31"/>
      <c r="PWG14" s="31"/>
      <c r="PWH14" s="31"/>
      <c r="PWI14" s="31"/>
      <c r="PWJ14" s="31"/>
      <c r="PWK14" s="31"/>
      <c r="PWL14" s="31"/>
      <c r="PWM14" s="31"/>
      <c r="PWN14" s="31"/>
      <c r="PWO14" s="31"/>
      <c r="PWP14" s="31"/>
      <c r="PWQ14" s="31"/>
      <c r="PWR14" s="31"/>
      <c r="PWS14" s="31"/>
      <c r="PWT14" s="31"/>
      <c r="PWU14" s="31"/>
      <c r="PWV14" s="31"/>
      <c r="PWW14" s="31"/>
      <c r="PWX14" s="31"/>
      <c r="PWY14" s="31"/>
      <c r="PWZ14" s="31"/>
      <c r="PXA14" s="31"/>
      <c r="PXB14" s="31"/>
      <c r="PXC14" s="31"/>
      <c r="PXD14" s="31"/>
      <c r="PXE14" s="31"/>
      <c r="PXF14" s="31"/>
      <c r="PXG14" s="31"/>
      <c r="PXH14" s="31"/>
      <c r="PXI14" s="31"/>
      <c r="PXJ14" s="31"/>
      <c r="PXK14" s="31"/>
      <c r="PXL14" s="31"/>
      <c r="PXM14" s="31"/>
      <c r="PXN14" s="31"/>
      <c r="PXO14" s="31"/>
      <c r="PXP14" s="31"/>
      <c r="PXQ14" s="31"/>
      <c r="PXR14" s="31"/>
      <c r="PXS14" s="31"/>
      <c r="PXT14" s="31"/>
      <c r="PXU14" s="31"/>
      <c r="PXV14" s="31"/>
      <c r="PXW14" s="31"/>
      <c r="PXX14" s="31"/>
      <c r="PXY14" s="31"/>
      <c r="PXZ14" s="31"/>
      <c r="PYA14" s="31"/>
      <c r="PYB14" s="31"/>
      <c r="PYC14" s="31"/>
      <c r="PYD14" s="31"/>
      <c r="PYE14" s="31"/>
      <c r="PYF14" s="31"/>
      <c r="PYG14" s="31"/>
      <c r="PYH14" s="31"/>
      <c r="PYI14" s="31"/>
      <c r="PYJ14" s="31"/>
      <c r="PYK14" s="31"/>
      <c r="PYL14" s="31"/>
      <c r="PYM14" s="31"/>
      <c r="PYN14" s="31"/>
      <c r="PYO14" s="31"/>
      <c r="PYP14" s="31"/>
      <c r="PYQ14" s="31"/>
      <c r="PYR14" s="31"/>
      <c r="PYS14" s="31"/>
      <c r="PYT14" s="31"/>
      <c r="PYU14" s="31"/>
      <c r="PYV14" s="31"/>
      <c r="PYW14" s="31"/>
      <c r="PYX14" s="31"/>
      <c r="PYY14" s="31"/>
      <c r="PYZ14" s="31"/>
      <c r="PZA14" s="31"/>
      <c r="PZB14" s="31"/>
      <c r="PZC14" s="31"/>
      <c r="PZD14" s="31"/>
      <c r="PZE14" s="31"/>
      <c r="PZF14" s="31"/>
      <c r="PZG14" s="31"/>
      <c r="PZH14" s="31"/>
      <c r="PZI14" s="31"/>
      <c r="PZJ14" s="31"/>
      <c r="PZK14" s="31"/>
      <c r="PZL14" s="31"/>
      <c r="PZM14" s="31"/>
      <c r="PZN14" s="31"/>
      <c r="PZO14" s="31"/>
      <c r="PZP14" s="31"/>
      <c r="PZQ14" s="31"/>
      <c r="PZR14" s="31"/>
      <c r="PZS14" s="31"/>
      <c r="PZT14" s="31"/>
      <c r="PZU14" s="31"/>
      <c r="PZV14" s="31"/>
      <c r="PZW14" s="31"/>
      <c r="PZX14" s="31"/>
      <c r="PZY14" s="31"/>
      <c r="PZZ14" s="31"/>
      <c r="QAA14" s="31"/>
      <c r="QAB14" s="31"/>
      <c r="QAC14" s="31"/>
      <c r="QAD14" s="31"/>
      <c r="QAE14" s="31"/>
      <c r="QAF14" s="31"/>
      <c r="QAG14" s="31"/>
      <c r="QAH14" s="31"/>
      <c r="QAI14" s="31"/>
      <c r="QAJ14" s="31"/>
      <c r="QAK14" s="31"/>
      <c r="QAL14" s="31"/>
      <c r="QAM14" s="31"/>
      <c r="QAN14" s="31"/>
      <c r="QAO14" s="31"/>
      <c r="QAP14" s="31"/>
      <c r="QAQ14" s="31"/>
      <c r="QAR14" s="31"/>
      <c r="QAS14" s="31"/>
      <c r="QAT14" s="31"/>
      <c r="QAU14" s="31"/>
      <c r="QAV14" s="31"/>
      <c r="QAW14" s="31"/>
      <c r="QAX14" s="31"/>
      <c r="QAY14" s="31"/>
      <c r="QAZ14" s="31"/>
      <c r="QBA14" s="31"/>
      <c r="QBB14" s="31"/>
      <c r="QBC14" s="31"/>
      <c r="QBD14" s="31"/>
      <c r="QBE14" s="31"/>
      <c r="QBF14" s="31"/>
      <c r="QBG14" s="31"/>
      <c r="QBH14" s="31"/>
      <c r="QBI14" s="31"/>
      <c r="QBJ14" s="31"/>
      <c r="QBK14" s="31"/>
      <c r="QBL14" s="31"/>
      <c r="QBM14" s="31"/>
      <c r="QBN14" s="31"/>
      <c r="QBO14" s="31"/>
      <c r="QBP14" s="31"/>
      <c r="QBQ14" s="31"/>
      <c r="QBR14" s="31"/>
      <c r="QBS14" s="31"/>
      <c r="QBT14" s="31"/>
      <c r="QBU14" s="31"/>
      <c r="QBV14" s="31"/>
      <c r="QBW14" s="31"/>
      <c r="QBX14" s="31"/>
      <c r="QBY14" s="31"/>
      <c r="QBZ14" s="31"/>
      <c r="QCA14" s="31"/>
      <c r="QCB14" s="31"/>
      <c r="QCC14" s="31"/>
      <c r="QCD14" s="31"/>
      <c r="QCE14" s="31"/>
      <c r="QCF14" s="31"/>
      <c r="QCG14" s="31"/>
      <c r="QCH14" s="31"/>
      <c r="QCI14" s="31"/>
      <c r="QCJ14" s="31"/>
      <c r="QCK14" s="31"/>
      <c r="QCL14" s="31"/>
      <c r="QCM14" s="31"/>
      <c r="QCN14" s="31"/>
      <c r="QCO14" s="31"/>
      <c r="QCP14" s="31"/>
      <c r="QCQ14" s="31"/>
      <c r="QCR14" s="31"/>
      <c r="QCS14" s="31"/>
      <c r="QCT14" s="31"/>
      <c r="QCU14" s="31"/>
      <c r="QCV14" s="31"/>
      <c r="QCW14" s="31"/>
      <c r="QCX14" s="31"/>
      <c r="QCY14" s="31"/>
      <c r="QCZ14" s="31"/>
      <c r="QDA14" s="31"/>
      <c r="QDB14" s="31"/>
      <c r="QDC14" s="31"/>
      <c r="QDD14" s="31"/>
      <c r="QDE14" s="31"/>
      <c r="QDF14" s="31"/>
      <c r="QDG14" s="31"/>
      <c r="QDH14" s="31"/>
      <c r="QDI14" s="31"/>
      <c r="QDJ14" s="31"/>
      <c r="QDK14" s="31"/>
      <c r="QDL14" s="31"/>
      <c r="QDM14" s="31"/>
      <c r="QDN14" s="31"/>
      <c r="QDO14" s="31"/>
      <c r="QDP14" s="31"/>
      <c r="QDQ14" s="31"/>
      <c r="QDR14" s="31"/>
      <c r="QDS14" s="31"/>
      <c r="QDT14" s="31"/>
      <c r="QDU14" s="31"/>
      <c r="QDV14" s="31"/>
      <c r="QDW14" s="31"/>
      <c r="QDX14" s="31"/>
      <c r="QDY14" s="31"/>
      <c r="QDZ14" s="31"/>
      <c r="QEA14" s="31"/>
      <c r="QEB14" s="31"/>
      <c r="QEC14" s="31"/>
      <c r="QED14" s="31"/>
      <c r="QEE14" s="31"/>
      <c r="QEF14" s="31"/>
      <c r="QEG14" s="31"/>
      <c r="QEH14" s="31"/>
      <c r="QEI14" s="31"/>
      <c r="QEJ14" s="31"/>
      <c r="QEK14" s="31"/>
      <c r="QEL14" s="31"/>
      <c r="QEM14" s="31"/>
      <c r="QEN14" s="31"/>
      <c r="QEO14" s="31"/>
      <c r="QEP14" s="31"/>
      <c r="QEQ14" s="31"/>
      <c r="QER14" s="31"/>
      <c r="QES14" s="31"/>
      <c r="QET14" s="31"/>
      <c r="QEU14" s="31"/>
      <c r="QEV14" s="31"/>
      <c r="QEW14" s="31"/>
      <c r="QEX14" s="31"/>
      <c r="QEY14" s="31"/>
      <c r="QEZ14" s="31"/>
      <c r="QFA14" s="31"/>
      <c r="QFB14" s="31"/>
      <c r="QFC14" s="31"/>
      <c r="QFD14" s="31"/>
      <c r="QFE14" s="31"/>
      <c r="QFF14" s="31"/>
      <c r="QFG14" s="31"/>
      <c r="QFH14" s="31"/>
      <c r="QFI14" s="31"/>
      <c r="QFJ14" s="31"/>
      <c r="QFK14" s="31"/>
      <c r="QFL14" s="31"/>
      <c r="QFM14" s="31"/>
      <c r="QFN14" s="31"/>
      <c r="QFO14" s="31"/>
      <c r="QFP14" s="31"/>
      <c r="QFQ14" s="31"/>
      <c r="QFR14" s="31"/>
      <c r="QFS14" s="31"/>
      <c r="QFT14" s="31"/>
      <c r="QFU14" s="31"/>
      <c r="QFV14" s="31"/>
      <c r="QFW14" s="31"/>
      <c r="QFX14" s="31"/>
      <c r="QFY14" s="31"/>
      <c r="QFZ14" s="31"/>
      <c r="QGA14" s="31"/>
      <c r="QGB14" s="31"/>
      <c r="QGC14" s="31"/>
      <c r="QGD14" s="31"/>
      <c r="QGE14" s="31"/>
      <c r="QGF14" s="31"/>
      <c r="QGG14" s="31"/>
      <c r="QGH14" s="31"/>
      <c r="QGI14" s="31"/>
      <c r="QGJ14" s="31"/>
      <c r="QGK14" s="31"/>
      <c r="QGL14" s="31"/>
      <c r="QGM14" s="31"/>
      <c r="QGN14" s="31"/>
      <c r="QGO14" s="31"/>
      <c r="QGP14" s="31"/>
      <c r="QGQ14" s="31"/>
      <c r="QGR14" s="31"/>
      <c r="QGS14" s="31"/>
      <c r="QGT14" s="31"/>
      <c r="QGU14" s="31"/>
      <c r="QGV14" s="31"/>
      <c r="QGW14" s="31"/>
      <c r="QGX14" s="31"/>
      <c r="QGY14" s="31"/>
      <c r="QGZ14" s="31"/>
      <c r="QHA14" s="31"/>
      <c r="QHB14" s="31"/>
      <c r="QHC14" s="31"/>
      <c r="QHD14" s="31"/>
      <c r="QHE14" s="31"/>
      <c r="QHF14" s="31"/>
      <c r="QHG14" s="31"/>
      <c r="QHH14" s="31"/>
      <c r="QHI14" s="31"/>
      <c r="QHJ14" s="31"/>
      <c r="QHK14" s="31"/>
      <c r="QHL14" s="31"/>
      <c r="QHM14" s="31"/>
      <c r="QHN14" s="31"/>
      <c r="QHO14" s="31"/>
      <c r="QHP14" s="31"/>
      <c r="QHQ14" s="31"/>
      <c r="QHR14" s="31"/>
      <c r="QHS14" s="31"/>
      <c r="QHT14" s="31"/>
      <c r="QHU14" s="31"/>
      <c r="QHV14" s="31"/>
      <c r="QHW14" s="31"/>
      <c r="QHX14" s="31"/>
      <c r="QHY14" s="31"/>
      <c r="QHZ14" s="31"/>
      <c r="QIA14" s="31"/>
      <c r="QIB14" s="31"/>
      <c r="QIC14" s="31"/>
      <c r="QID14" s="31"/>
      <c r="QIE14" s="31"/>
      <c r="QIF14" s="31"/>
      <c r="QIG14" s="31"/>
      <c r="QIH14" s="31"/>
      <c r="QII14" s="31"/>
      <c r="QIJ14" s="31"/>
      <c r="QIK14" s="31"/>
      <c r="QIL14" s="31"/>
      <c r="QIM14" s="31"/>
      <c r="QIN14" s="31"/>
      <c r="QIO14" s="31"/>
      <c r="QIP14" s="31"/>
      <c r="QIQ14" s="31"/>
      <c r="QIR14" s="31"/>
      <c r="QIS14" s="31"/>
      <c r="QIT14" s="31"/>
      <c r="QIU14" s="31"/>
      <c r="QIV14" s="31"/>
      <c r="QIW14" s="31"/>
      <c r="QIX14" s="31"/>
      <c r="QIY14" s="31"/>
      <c r="QIZ14" s="31"/>
      <c r="QJA14" s="31"/>
      <c r="QJB14" s="31"/>
      <c r="QJC14" s="31"/>
      <c r="QJD14" s="31"/>
      <c r="QJE14" s="31"/>
      <c r="QJF14" s="31"/>
      <c r="QJG14" s="31"/>
      <c r="QJH14" s="31"/>
      <c r="QJI14" s="31"/>
      <c r="QJJ14" s="31"/>
      <c r="QJK14" s="31"/>
      <c r="QJL14" s="31"/>
      <c r="QJM14" s="31"/>
      <c r="QJN14" s="31"/>
      <c r="QJO14" s="31"/>
      <c r="QJP14" s="31"/>
      <c r="QJQ14" s="31"/>
      <c r="QJR14" s="31"/>
      <c r="QJS14" s="31"/>
      <c r="QJT14" s="31"/>
      <c r="QJU14" s="31"/>
      <c r="QJV14" s="31"/>
      <c r="QJW14" s="31"/>
      <c r="QJX14" s="31"/>
      <c r="QJY14" s="31"/>
      <c r="QJZ14" s="31"/>
      <c r="QKA14" s="31"/>
      <c r="QKB14" s="31"/>
      <c r="QKC14" s="31"/>
      <c r="QKD14" s="31"/>
      <c r="QKE14" s="31"/>
      <c r="QKF14" s="31"/>
      <c r="QKG14" s="31"/>
      <c r="QKH14" s="31"/>
      <c r="QKI14" s="31"/>
      <c r="QKJ14" s="31"/>
      <c r="QKK14" s="31"/>
      <c r="QKL14" s="31"/>
      <c r="QKM14" s="31"/>
      <c r="QKN14" s="31"/>
      <c r="QKO14" s="31"/>
      <c r="QKP14" s="31"/>
      <c r="QKQ14" s="31"/>
      <c r="QKR14" s="31"/>
      <c r="QKS14" s="31"/>
      <c r="QKT14" s="31"/>
      <c r="QKU14" s="31"/>
      <c r="QKV14" s="31"/>
      <c r="QKW14" s="31"/>
      <c r="QKX14" s="31"/>
      <c r="QKY14" s="31"/>
      <c r="QKZ14" s="31"/>
      <c r="QLA14" s="31"/>
      <c r="QLB14" s="31"/>
      <c r="QLC14" s="31"/>
      <c r="QLD14" s="31"/>
      <c r="QLE14" s="31"/>
      <c r="QLF14" s="31"/>
      <c r="QLG14" s="31"/>
      <c r="QLH14" s="31"/>
      <c r="QLI14" s="31"/>
      <c r="QLJ14" s="31"/>
      <c r="QLK14" s="31"/>
      <c r="QLL14" s="31"/>
      <c r="QLM14" s="31"/>
      <c r="QLN14" s="31"/>
      <c r="QLO14" s="31"/>
      <c r="QLP14" s="31"/>
      <c r="QLQ14" s="31"/>
      <c r="QLR14" s="31"/>
      <c r="QLS14" s="31"/>
      <c r="QLT14" s="31"/>
      <c r="QLU14" s="31"/>
      <c r="QLV14" s="31"/>
      <c r="QLW14" s="31"/>
      <c r="QLX14" s="31"/>
      <c r="QLY14" s="31"/>
      <c r="QLZ14" s="31"/>
      <c r="QMA14" s="31"/>
      <c r="QMB14" s="31"/>
      <c r="QMC14" s="31"/>
      <c r="QMD14" s="31"/>
      <c r="QME14" s="31"/>
      <c r="QMF14" s="31"/>
      <c r="QMG14" s="31"/>
      <c r="QMH14" s="31"/>
      <c r="QMI14" s="31"/>
      <c r="QMJ14" s="31"/>
      <c r="QMK14" s="31"/>
      <c r="QML14" s="31"/>
      <c r="QMM14" s="31"/>
      <c r="QMN14" s="31"/>
      <c r="QMO14" s="31"/>
      <c r="QMP14" s="31"/>
      <c r="QMQ14" s="31"/>
      <c r="QMR14" s="31"/>
      <c r="QMS14" s="31"/>
      <c r="QMT14" s="31"/>
      <c r="QMU14" s="31"/>
      <c r="QMV14" s="31"/>
      <c r="QMW14" s="31"/>
      <c r="QMX14" s="31"/>
      <c r="QMY14" s="31"/>
      <c r="QMZ14" s="31"/>
      <c r="QNA14" s="31"/>
      <c r="QNB14" s="31"/>
      <c r="QNC14" s="31"/>
      <c r="QND14" s="31"/>
      <c r="QNE14" s="31"/>
      <c r="QNF14" s="31"/>
      <c r="QNG14" s="31"/>
      <c r="QNH14" s="31"/>
      <c r="QNI14" s="31"/>
      <c r="QNJ14" s="31"/>
      <c r="QNK14" s="31"/>
      <c r="QNL14" s="31"/>
      <c r="QNM14" s="31"/>
      <c r="QNN14" s="31"/>
      <c r="QNO14" s="31"/>
      <c r="QNP14" s="31"/>
      <c r="QNQ14" s="31"/>
      <c r="QNR14" s="31"/>
      <c r="QNS14" s="31"/>
      <c r="QNT14" s="31"/>
      <c r="QNU14" s="31"/>
      <c r="QNV14" s="31"/>
      <c r="QNW14" s="31"/>
      <c r="QNX14" s="31"/>
      <c r="QNY14" s="31"/>
      <c r="QNZ14" s="31"/>
      <c r="QOA14" s="31"/>
      <c r="QOB14" s="31"/>
      <c r="QOC14" s="31"/>
      <c r="QOD14" s="31"/>
      <c r="QOE14" s="31"/>
      <c r="QOF14" s="31"/>
      <c r="QOG14" s="31"/>
      <c r="QOH14" s="31"/>
      <c r="QOI14" s="31"/>
      <c r="QOJ14" s="31"/>
      <c r="QOK14" s="31"/>
      <c r="QOL14" s="31"/>
      <c r="QOM14" s="31"/>
      <c r="QON14" s="31"/>
      <c r="QOO14" s="31"/>
      <c r="QOP14" s="31"/>
      <c r="QOQ14" s="31"/>
      <c r="QOR14" s="31"/>
      <c r="QOS14" s="31"/>
      <c r="QOT14" s="31"/>
      <c r="QOU14" s="31"/>
      <c r="QOV14" s="31"/>
      <c r="QOW14" s="31"/>
      <c r="QOX14" s="31"/>
      <c r="QOY14" s="31"/>
      <c r="QOZ14" s="31"/>
      <c r="QPA14" s="31"/>
      <c r="QPB14" s="31"/>
      <c r="QPC14" s="31"/>
      <c r="QPD14" s="31"/>
      <c r="QPE14" s="31"/>
      <c r="QPF14" s="31"/>
      <c r="QPG14" s="31"/>
      <c r="QPH14" s="31"/>
      <c r="QPI14" s="31"/>
      <c r="QPJ14" s="31"/>
      <c r="QPK14" s="31"/>
      <c r="QPL14" s="31"/>
      <c r="QPM14" s="31"/>
      <c r="QPN14" s="31"/>
      <c r="QPO14" s="31"/>
      <c r="QPP14" s="31"/>
      <c r="QPQ14" s="31"/>
      <c r="QPR14" s="31"/>
      <c r="QPS14" s="31"/>
      <c r="QPT14" s="31"/>
      <c r="QPU14" s="31"/>
      <c r="QPV14" s="31"/>
      <c r="QPW14" s="31"/>
      <c r="QPX14" s="31"/>
      <c r="QPY14" s="31"/>
      <c r="QPZ14" s="31"/>
      <c r="QQA14" s="31"/>
      <c r="QQB14" s="31"/>
      <c r="QQC14" s="31"/>
      <c r="QQD14" s="31"/>
      <c r="QQE14" s="31"/>
      <c r="QQF14" s="31"/>
      <c r="QQG14" s="31"/>
      <c r="QQH14" s="31"/>
      <c r="QQI14" s="31"/>
      <c r="QQJ14" s="31"/>
      <c r="QQK14" s="31"/>
      <c r="QQL14" s="31"/>
      <c r="QQM14" s="31"/>
      <c r="QQN14" s="31"/>
      <c r="QQO14" s="31"/>
      <c r="QQP14" s="31"/>
      <c r="QQQ14" s="31"/>
      <c r="QQR14" s="31"/>
      <c r="QQS14" s="31"/>
      <c r="QQT14" s="31"/>
      <c r="QQU14" s="31"/>
      <c r="QQV14" s="31"/>
      <c r="QQW14" s="31"/>
      <c r="QQX14" s="31"/>
      <c r="QQY14" s="31"/>
      <c r="QQZ14" s="31"/>
      <c r="QRA14" s="31"/>
      <c r="QRB14" s="31"/>
      <c r="QRC14" s="31"/>
      <c r="QRD14" s="31"/>
      <c r="QRE14" s="31"/>
      <c r="QRF14" s="31"/>
      <c r="QRG14" s="31"/>
      <c r="QRH14" s="31"/>
      <c r="QRI14" s="31"/>
      <c r="QRJ14" s="31"/>
      <c r="QRK14" s="31"/>
      <c r="QRL14" s="31"/>
      <c r="QRM14" s="31"/>
      <c r="QRN14" s="31"/>
      <c r="QRO14" s="31"/>
      <c r="QRP14" s="31"/>
      <c r="QRQ14" s="31"/>
      <c r="QRR14" s="31"/>
      <c r="QRS14" s="31"/>
      <c r="QRT14" s="31"/>
      <c r="QRU14" s="31"/>
      <c r="QRV14" s="31"/>
      <c r="QRW14" s="31"/>
      <c r="QRX14" s="31"/>
      <c r="QRY14" s="31"/>
      <c r="QRZ14" s="31"/>
      <c r="QSA14" s="31"/>
      <c r="QSB14" s="31"/>
      <c r="QSC14" s="31"/>
      <c r="QSD14" s="31"/>
      <c r="QSE14" s="31"/>
      <c r="QSF14" s="31"/>
      <c r="QSG14" s="31"/>
      <c r="QSH14" s="31"/>
      <c r="QSI14" s="31"/>
      <c r="QSJ14" s="31"/>
      <c r="QSK14" s="31"/>
      <c r="QSL14" s="31"/>
      <c r="QSM14" s="31"/>
      <c r="QSN14" s="31"/>
      <c r="QSO14" s="31"/>
      <c r="QSP14" s="31"/>
      <c r="QSQ14" s="31"/>
      <c r="QSR14" s="31"/>
      <c r="QSS14" s="31"/>
      <c r="QST14" s="31"/>
      <c r="QSU14" s="31"/>
      <c r="QSV14" s="31"/>
      <c r="QSW14" s="31"/>
      <c r="QSX14" s="31"/>
      <c r="QSY14" s="31"/>
      <c r="QSZ14" s="31"/>
      <c r="QTA14" s="31"/>
      <c r="QTB14" s="31"/>
      <c r="QTC14" s="31"/>
      <c r="QTD14" s="31"/>
      <c r="QTE14" s="31"/>
      <c r="QTF14" s="31"/>
      <c r="QTG14" s="31"/>
      <c r="QTH14" s="31"/>
      <c r="QTI14" s="31"/>
      <c r="QTJ14" s="31"/>
      <c r="QTK14" s="31"/>
      <c r="QTL14" s="31"/>
      <c r="QTM14" s="31"/>
      <c r="QTN14" s="31"/>
      <c r="QTO14" s="31"/>
      <c r="QTP14" s="31"/>
      <c r="QTQ14" s="31"/>
      <c r="QTR14" s="31"/>
      <c r="QTS14" s="31"/>
      <c r="QTT14" s="31"/>
      <c r="QTU14" s="31"/>
      <c r="QTV14" s="31"/>
      <c r="QTW14" s="31"/>
      <c r="QTX14" s="31"/>
      <c r="QTY14" s="31"/>
      <c r="QTZ14" s="31"/>
      <c r="QUA14" s="31"/>
      <c r="QUB14" s="31"/>
      <c r="QUC14" s="31"/>
      <c r="QUD14" s="31"/>
      <c r="QUE14" s="31"/>
      <c r="QUF14" s="31"/>
      <c r="QUG14" s="31"/>
      <c r="QUH14" s="31"/>
      <c r="QUI14" s="31"/>
      <c r="QUJ14" s="31"/>
      <c r="QUK14" s="31"/>
      <c r="QUL14" s="31"/>
      <c r="QUM14" s="31"/>
      <c r="QUN14" s="31"/>
      <c r="QUO14" s="31"/>
      <c r="QUP14" s="31"/>
      <c r="QUQ14" s="31"/>
      <c r="QUR14" s="31"/>
      <c r="QUS14" s="31"/>
      <c r="QUT14" s="31"/>
      <c r="QUU14" s="31"/>
      <c r="QUV14" s="31"/>
      <c r="QUW14" s="31"/>
      <c r="QUX14" s="31"/>
      <c r="QUY14" s="31"/>
      <c r="QUZ14" s="31"/>
      <c r="QVA14" s="31"/>
      <c r="QVB14" s="31"/>
      <c r="QVC14" s="31"/>
      <c r="QVD14" s="31"/>
      <c r="QVE14" s="31"/>
      <c r="QVF14" s="31"/>
      <c r="QVG14" s="31"/>
      <c r="QVH14" s="31"/>
      <c r="QVI14" s="31"/>
      <c r="QVJ14" s="31"/>
      <c r="QVK14" s="31"/>
      <c r="QVL14" s="31"/>
      <c r="QVM14" s="31"/>
      <c r="QVN14" s="31"/>
      <c r="QVO14" s="31"/>
      <c r="QVP14" s="31"/>
      <c r="QVQ14" s="31"/>
      <c r="QVR14" s="31"/>
      <c r="QVS14" s="31"/>
      <c r="QVT14" s="31"/>
      <c r="QVU14" s="31"/>
      <c r="QVV14" s="31"/>
      <c r="QVW14" s="31"/>
      <c r="QVX14" s="31"/>
      <c r="QVY14" s="31"/>
      <c r="QVZ14" s="31"/>
      <c r="QWA14" s="31"/>
      <c r="QWB14" s="31"/>
      <c r="QWC14" s="31"/>
      <c r="QWD14" s="31"/>
      <c r="QWE14" s="31"/>
      <c r="QWF14" s="31"/>
      <c r="QWG14" s="31"/>
      <c r="QWH14" s="31"/>
      <c r="QWI14" s="31"/>
      <c r="QWJ14" s="31"/>
      <c r="QWK14" s="31"/>
      <c r="QWL14" s="31"/>
      <c r="QWM14" s="31"/>
      <c r="QWN14" s="31"/>
      <c r="QWO14" s="31"/>
      <c r="QWP14" s="31"/>
      <c r="QWQ14" s="31"/>
      <c r="QWR14" s="31"/>
      <c r="QWS14" s="31"/>
      <c r="QWT14" s="31"/>
      <c r="QWU14" s="31"/>
      <c r="QWV14" s="31"/>
      <c r="QWW14" s="31"/>
      <c r="QWX14" s="31"/>
      <c r="QWY14" s="31"/>
      <c r="QWZ14" s="31"/>
      <c r="QXA14" s="31"/>
      <c r="QXB14" s="31"/>
      <c r="QXC14" s="31"/>
      <c r="QXD14" s="31"/>
      <c r="QXE14" s="31"/>
      <c r="QXF14" s="31"/>
      <c r="QXG14" s="31"/>
      <c r="QXH14" s="31"/>
      <c r="QXI14" s="31"/>
      <c r="QXJ14" s="31"/>
      <c r="QXK14" s="31"/>
      <c r="QXL14" s="31"/>
      <c r="QXM14" s="31"/>
      <c r="QXN14" s="31"/>
      <c r="QXO14" s="31"/>
      <c r="QXP14" s="31"/>
      <c r="QXQ14" s="31"/>
      <c r="QXR14" s="31"/>
      <c r="QXS14" s="31"/>
      <c r="QXT14" s="31"/>
      <c r="QXU14" s="31"/>
      <c r="QXV14" s="31"/>
      <c r="QXW14" s="31"/>
      <c r="QXX14" s="31"/>
      <c r="QXY14" s="31"/>
      <c r="QXZ14" s="31"/>
      <c r="QYA14" s="31"/>
      <c r="QYB14" s="31"/>
      <c r="QYC14" s="31"/>
      <c r="QYD14" s="31"/>
      <c r="QYE14" s="31"/>
      <c r="QYF14" s="31"/>
      <c r="QYG14" s="31"/>
      <c r="QYH14" s="31"/>
      <c r="QYI14" s="31"/>
      <c r="QYJ14" s="31"/>
      <c r="QYK14" s="31"/>
      <c r="QYL14" s="31"/>
      <c r="QYM14" s="31"/>
      <c r="QYN14" s="31"/>
      <c r="QYO14" s="31"/>
      <c r="QYP14" s="31"/>
      <c r="QYQ14" s="31"/>
      <c r="QYR14" s="31"/>
      <c r="QYS14" s="31"/>
      <c r="QYT14" s="31"/>
      <c r="QYU14" s="31"/>
      <c r="QYV14" s="31"/>
      <c r="QYW14" s="31"/>
      <c r="QYX14" s="31"/>
      <c r="QYY14" s="31"/>
      <c r="QYZ14" s="31"/>
      <c r="QZA14" s="31"/>
      <c r="QZB14" s="31"/>
      <c r="QZC14" s="31"/>
      <c r="QZD14" s="31"/>
      <c r="QZE14" s="31"/>
      <c r="QZF14" s="31"/>
      <c r="QZG14" s="31"/>
      <c r="QZH14" s="31"/>
      <c r="QZI14" s="31"/>
      <c r="QZJ14" s="31"/>
      <c r="QZK14" s="31"/>
      <c r="QZL14" s="31"/>
      <c r="QZM14" s="31"/>
      <c r="QZN14" s="31"/>
      <c r="QZO14" s="31"/>
      <c r="QZP14" s="31"/>
      <c r="QZQ14" s="31"/>
      <c r="QZR14" s="31"/>
      <c r="QZS14" s="31"/>
      <c r="QZT14" s="31"/>
      <c r="QZU14" s="31"/>
      <c r="QZV14" s="31"/>
      <c r="QZW14" s="31"/>
      <c r="QZX14" s="31"/>
      <c r="QZY14" s="31"/>
      <c r="QZZ14" s="31"/>
      <c r="RAA14" s="31"/>
      <c r="RAB14" s="31"/>
      <c r="RAC14" s="31"/>
      <c r="RAD14" s="31"/>
      <c r="RAE14" s="31"/>
      <c r="RAF14" s="31"/>
      <c r="RAG14" s="31"/>
      <c r="RAH14" s="31"/>
      <c r="RAI14" s="31"/>
      <c r="RAJ14" s="31"/>
      <c r="RAK14" s="31"/>
      <c r="RAL14" s="31"/>
      <c r="RAM14" s="31"/>
      <c r="RAN14" s="31"/>
      <c r="RAO14" s="31"/>
      <c r="RAP14" s="31"/>
      <c r="RAQ14" s="31"/>
      <c r="RAR14" s="31"/>
      <c r="RAS14" s="31"/>
      <c r="RAT14" s="31"/>
      <c r="RAU14" s="31"/>
      <c r="RAV14" s="31"/>
      <c r="RAW14" s="31"/>
      <c r="RAX14" s="31"/>
      <c r="RAY14" s="31"/>
      <c r="RAZ14" s="31"/>
      <c r="RBA14" s="31"/>
      <c r="RBB14" s="31"/>
      <c r="RBC14" s="31"/>
      <c r="RBD14" s="31"/>
      <c r="RBE14" s="31"/>
      <c r="RBF14" s="31"/>
      <c r="RBG14" s="31"/>
      <c r="RBH14" s="31"/>
      <c r="RBI14" s="31"/>
      <c r="RBJ14" s="31"/>
      <c r="RBK14" s="31"/>
      <c r="RBL14" s="31"/>
      <c r="RBM14" s="31"/>
      <c r="RBN14" s="31"/>
      <c r="RBO14" s="31"/>
      <c r="RBP14" s="31"/>
      <c r="RBQ14" s="31"/>
      <c r="RBR14" s="31"/>
      <c r="RBS14" s="31"/>
      <c r="RBT14" s="31"/>
      <c r="RBU14" s="31"/>
      <c r="RBV14" s="31"/>
      <c r="RBW14" s="31"/>
      <c r="RBX14" s="31"/>
      <c r="RBY14" s="31"/>
      <c r="RBZ14" s="31"/>
      <c r="RCA14" s="31"/>
      <c r="RCB14" s="31"/>
      <c r="RCC14" s="31"/>
      <c r="RCD14" s="31"/>
      <c r="RCE14" s="31"/>
      <c r="RCF14" s="31"/>
      <c r="RCG14" s="31"/>
      <c r="RCH14" s="31"/>
      <c r="RCI14" s="31"/>
      <c r="RCJ14" s="31"/>
      <c r="RCK14" s="31"/>
      <c r="RCL14" s="31"/>
      <c r="RCM14" s="31"/>
      <c r="RCN14" s="31"/>
      <c r="RCO14" s="31"/>
      <c r="RCP14" s="31"/>
      <c r="RCQ14" s="31"/>
      <c r="RCR14" s="31"/>
      <c r="RCS14" s="31"/>
      <c r="RCT14" s="31"/>
      <c r="RCU14" s="31"/>
      <c r="RCV14" s="31"/>
      <c r="RCW14" s="31"/>
      <c r="RCX14" s="31"/>
      <c r="RCY14" s="31"/>
      <c r="RCZ14" s="31"/>
      <c r="RDA14" s="31"/>
      <c r="RDB14" s="31"/>
      <c r="RDC14" s="31"/>
      <c r="RDD14" s="31"/>
      <c r="RDE14" s="31"/>
      <c r="RDF14" s="31"/>
      <c r="RDG14" s="31"/>
      <c r="RDH14" s="31"/>
      <c r="RDI14" s="31"/>
      <c r="RDJ14" s="31"/>
      <c r="RDK14" s="31"/>
      <c r="RDL14" s="31"/>
      <c r="RDM14" s="31"/>
      <c r="RDN14" s="31"/>
      <c r="RDO14" s="31"/>
      <c r="RDP14" s="31"/>
      <c r="RDQ14" s="31"/>
      <c r="RDR14" s="31"/>
      <c r="RDS14" s="31"/>
      <c r="RDT14" s="31"/>
      <c r="RDU14" s="31"/>
      <c r="RDV14" s="31"/>
      <c r="RDW14" s="31"/>
      <c r="RDX14" s="31"/>
      <c r="RDY14" s="31"/>
      <c r="RDZ14" s="31"/>
      <c r="REA14" s="31"/>
      <c r="REB14" s="31"/>
      <c r="REC14" s="31"/>
      <c r="RED14" s="31"/>
      <c r="REE14" s="31"/>
      <c r="REF14" s="31"/>
      <c r="REG14" s="31"/>
      <c r="REH14" s="31"/>
      <c r="REI14" s="31"/>
      <c r="REJ14" s="31"/>
      <c r="REK14" s="31"/>
      <c r="REL14" s="31"/>
      <c r="REM14" s="31"/>
      <c r="REN14" s="31"/>
      <c r="REO14" s="31"/>
      <c r="REP14" s="31"/>
      <c r="REQ14" s="31"/>
      <c r="RER14" s="31"/>
      <c r="RES14" s="31"/>
      <c r="RET14" s="31"/>
      <c r="REU14" s="31"/>
      <c r="REV14" s="31"/>
      <c r="REW14" s="31"/>
      <c r="REX14" s="31"/>
      <c r="REY14" s="31"/>
      <c r="REZ14" s="31"/>
      <c r="RFA14" s="31"/>
      <c r="RFB14" s="31"/>
      <c r="RFC14" s="31"/>
      <c r="RFD14" s="31"/>
      <c r="RFE14" s="31"/>
      <c r="RFF14" s="31"/>
      <c r="RFG14" s="31"/>
      <c r="RFH14" s="31"/>
      <c r="RFI14" s="31"/>
      <c r="RFJ14" s="31"/>
      <c r="RFK14" s="31"/>
      <c r="RFL14" s="31"/>
      <c r="RFM14" s="31"/>
      <c r="RFN14" s="31"/>
      <c r="RFO14" s="31"/>
      <c r="RFP14" s="31"/>
      <c r="RFQ14" s="31"/>
      <c r="RFR14" s="31"/>
      <c r="RFS14" s="31"/>
      <c r="RFT14" s="31"/>
      <c r="RFU14" s="31"/>
      <c r="RFV14" s="31"/>
      <c r="RFW14" s="31"/>
      <c r="RFX14" s="31"/>
      <c r="RFY14" s="31"/>
      <c r="RFZ14" s="31"/>
      <c r="RGA14" s="31"/>
      <c r="RGB14" s="31"/>
      <c r="RGC14" s="31"/>
      <c r="RGD14" s="31"/>
      <c r="RGE14" s="31"/>
      <c r="RGF14" s="31"/>
      <c r="RGG14" s="31"/>
      <c r="RGH14" s="31"/>
      <c r="RGI14" s="31"/>
      <c r="RGJ14" s="31"/>
      <c r="RGK14" s="31"/>
      <c r="RGL14" s="31"/>
      <c r="RGM14" s="31"/>
      <c r="RGN14" s="31"/>
      <c r="RGO14" s="31"/>
      <c r="RGP14" s="31"/>
      <c r="RGQ14" s="31"/>
      <c r="RGR14" s="31"/>
      <c r="RGS14" s="31"/>
      <c r="RGT14" s="31"/>
      <c r="RGU14" s="31"/>
      <c r="RGV14" s="31"/>
      <c r="RGW14" s="31"/>
      <c r="RGX14" s="31"/>
      <c r="RGY14" s="31"/>
      <c r="RGZ14" s="31"/>
      <c r="RHA14" s="31"/>
      <c r="RHB14" s="31"/>
      <c r="RHC14" s="31"/>
      <c r="RHD14" s="31"/>
      <c r="RHE14" s="31"/>
      <c r="RHF14" s="31"/>
      <c r="RHG14" s="31"/>
      <c r="RHH14" s="31"/>
      <c r="RHI14" s="31"/>
      <c r="RHJ14" s="31"/>
      <c r="RHK14" s="31"/>
      <c r="RHL14" s="31"/>
      <c r="RHM14" s="31"/>
      <c r="RHN14" s="31"/>
      <c r="RHO14" s="31"/>
      <c r="RHP14" s="31"/>
      <c r="RHQ14" s="31"/>
      <c r="RHR14" s="31"/>
      <c r="RHS14" s="31"/>
      <c r="RHT14" s="31"/>
      <c r="RHU14" s="31"/>
      <c r="RHV14" s="31"/>
      <c r="RHW14" s="31"/>
      <c r="RHX14" s="31"/>
      <c r="RHY14" s="31"/>
      <c r="RHZ14" s="31"/>
      <c r="RIA14" s="31"/>
      <c r="RIB14" s="31"/>
      <c r="RIC14" s="31"/>
      <c r="RID14" s="31"/>
      <c r="RIE14" s="31"/>
      <c r="RIF14" s="31"/>
      <c r="RIG14" s="31"/>
      <c r="RIH14" s="31"/>
      <c r="RII14" s="31"/>
      <c r="RIJ14" s="31"/>
      <c r="RIK14" s="31"/>
      <c r="RIL14" s="31"/>
      <c r="RIM14" s="31"/>
      <c r="RIN14" s="31"/>
      <c r="RIO14" s="31"/>
      <c r="RIP14" s="31"/>
      <c r="RIQ14" s="31"/>
      <c r="RIR14" s="31"/>
      <c r="RIS14" s="31"/>
      <c r="RIT14" s="31"/>
      <c r="RIU14" s="31"/>
      <c r="RIV14" s="31"/>
      <c r="RIW14" s="31"/>
      <c r="RIX14" s="31"/>
      <c r="RIY14" s="31"/>
      <c r="RIZ14" s="31"/>
      <c r="RJA14" s="31"/>
      <c r="RJB14" s="31"/>
      <c r="RJC14" s="31"/>
      <c r="RJD14" s="31"/>
      <c r="RJE14" s="31"/>
      <c r="RJF14" s="31"/>
      <c r="RJG14" s="31"/>
      <c r="RJH14" s="31"/>
      <c r="RJI14" s="31"/>
      <c r="RJJ14" s="31"/>
      <c r="RJK14" s="31"/>
      <c r="RJL14" s="31"/>
      <c r="RJM14" s="31"/>
      <c r="RJN14" s="31"/>
      <c r="RJO14" s="31"/>
      <c r="RJP14" s="31"/>
      <c r="RJQ14" s="31"/>
      <c r="RJR14" s="31"/>
      <c r="RJS14" s="31"/>
      <c r="RJT14" s="31"/>
      <c r="RJU14" s="31"/>
      <c r="RJV14" s="31"/>
      <c r="RJW14" s="31"/>
      <c r="RJX14" s="31"/>
      <c r="RJY14" s="31"/>
      <c r="RJZ14" s="31"/>
      <c r="RKA14" s="31"/>
      <c r="RKB14" s="31"/>
      <c r="RKC14" s="31"/>
      <c r="RKD14" s="31"/>
      <c r="RKE14" s="31"/>
      <c r="RKF14" s="31"/>
      <c r="RKG14" s="31"/>
      <c r="RKH14" s="31"/>
      <c r="RKI14" s="31"/>
      <c r="RKJ14" s="31"/>
      <c r="RKK14" s="31"/>
      <c r="RKL14" s="31"/>
      <c r="RKM14" s="31"/>
      <c r="RKN14" s="31"/>
      <c r="RKO14" s="31"/>
      <c r="RKP14" s="31"/>
      <c r="RKQ14" s="31"/>
      <c r="RKR14" s="31"/>
      <c r="RKS14" s="31"/>
      <c r="RKT14" s="31"/>
      <c r="RKU14" s="31"/>
      <c r="RKV14" s="31"/>
      <c r="RKW14" s="31"/>
      <c r="RKX14" s="31"/>
      <c r="RKY14" s="31"/>
      <c r="RKZ14" s="31"/>
      <c r="RLA14" s="31"/>
      <c r="RLB14" s="31"/>
      <c r="RLC14" s="31"/>
      <c r="RLD14" s="31"/>
      <c r="RLE14" s="31"/>
      <c r="RLF14" s="31"/>
      <c r="RLG14" s="31"/>
      <c r="RLH14" s="31"/>
      <c r="RLI14" s="31"/>
      <c r="RLJ14" s="31"/>
      <c r="RLK14" s="31"/>
      <c r="RLL14" s="31"/>
      <c r="RLM14" s="31"/>
      <c r="RLN14" s="31"/>
      <c r="RLO14" s="31"/>
      <c r="RLP14" s="31"/>
      <c r="RLQ14" s="31"/>
      <c r="RLR14" s="31"/>
      <c r="RLS14" s="31"/>
      <c r="RLT14" s="31"/>
      <c r="RLU14" s="31"/>
      <c r="RLV14" s="31"/>
      <c r="RLW14" s="31"/>
      <c r="RLX14" s="31"/>
      <c r="RLY14" s="31"/>
      <c r="RLZ14" s="31"/>
      <c r="RMA14" s="31"/>
      <c r="RMB14" s="31"/>
      <c r="RMC14" s="31"/>
      <c r="RMD14" s="31"/>
      <c r="RME14" s="31"/>
      <c r="RMF14" s="31"/>
      <c r="RMG14" s="31"/>
      <c r="RMH14" s="31"/>
      <c r="RMI14" s="31"/>
      <c r="RMJ14" s="31"/>
      <c r="RMK14" s="31"/>
      <c r="RML14" s="31"/>
      <c r="RMM14" s="31"/>
      <c r="RMN14" s="31"/>
      <c r="RMO14" s="31"/>
      <c r="RMP14" s="31"/>
      <c r="RMQ14" s="31"/>
      <c r="RMR14" s="31"/>
      <c r="RMS14" s="31"/>
      <c r="RMT14" s="31"/>
      <c r="RMU14" s="31"/>
      <c r="RMV14" s="31"/>
      <c r="RMW14" s="31"/>
      <c r="RMX14" s="31"/>
      <c r="RMY14" s="31"/>
      <c r="RMZ14" s="31"/>
      <c r="RNA14" s="31"/>
      <c r="RNB14" s="31"/>
      <c r="RNC14" s="31"/>
      <c r="RND14" s="31"/>
      <c r="RNE14" s="31"/>
      <c r="RNF14" s="31"/>
      <c r="RNG14" s="31"/>
      <c r="RNH14" s="31"/>
      <c r="RNI14" s="31"/>
      <c r="RNJ14" s="31"/>
      <c r="RNK14" s="31"/>
      <c r="RNL14" s="31"/>
      <c r="RNM14" s="31"/>
      <c r="RNN14" s="31"/>
      <c r="RNO14" s="31"/>
      <c r="RNP14" s="31"/>
      <c r="RNQ14" s="31"/>
      <c r="RNR14" s="31"/>
      <c r="RNS14" s="31"/>
      <c r="RNT14" s="31"/>
      <c r="RNU14" s="31"/>
      <c r="RNV14" s="31"/>
      <c r="RNW14" s="31"/>
      <c r="RNX14" s="31"/>
      <c r="RNY14" s="31"/>
      <c r="RNZ14" s="31"/>
      <c r="ROA14" s="31"/>
      <c r="ROB14" s="31"/>
      <c r="ROC14" s="31"/>
      <c r="ROD14" s="31"/>
      <c r="ROE14" s="31"/>
      <c r="ROF14" s="31"/>
      <c r="ROG14" s="31"/>
      <c r="ROH14" s="31"/>
      <c r="ROI14" s="31"/>
      <c r="ROJ14" s="31"/>
      <c r="ROK14" s="31"/>
      <c r="ROL14" s="31"/>
      <c r="ROM14" s="31"/>
      <c r="RON14" s="31"/>
      <c r="ROO14" s="31"/>
      <c r="ROP14" s="31"/>
      <c r="ROQ14" s="31"/>
      <c r="ROR14" s="31"/>
      <c r="ROS14" s="31"/>
      <c r="ROT14" s="31"/>
      <c r="ROU14" s="31"/>
      <c r="ROV14" s="31"/>
      <c r="ROW14" s="31"/>
      <c r="ROX14" s="31"/>
      <c r="ROY14" s="31"/>
      <c r="ROZ14" s="31"/>
      <c r="RPA14" s="31"/>
      <c r="RPB14" s="31"/>
      <c r="RPC14" s="31"/>
      <c r="RPD14" s="31"/>
      <c r="RPE14" s="31"/>
      <c r="RPF14" s="31"/>
      <c r="RPG14" s="31"/>
      <c r="RPH14" s="31"/>
      <c r="RPI14" s="31"/>
      <c r="RPJ14" s="31"/>
      <c r="RPK14" s="31"/>
      <c r="RPL14" s="31"/>
      <c r="RPM14" s="31"/>
      <c r="RPN14" s="31"/>
      <c r="RPO14" s="31"/>
      <c r="RPP14" s="31"/>
      <c r="RPQ14" s="31"/>
      <c r="RPR14" s="31"/>
      <c r="RPS14" s="31"/>
      <c r="RPT14" s="31"/>
      <c r="RPU14" s="31"/>
      <c r="RPV14" s="31"/>
      <c r="RPW14" s="31"/>
      <c r="RPX14" s="31"/>
      <c r="RPY14" s="31"/>
      <c r="RPZ14" s="31"/>
      <c r="RQA14" s="31"/>
      <c r="RQB14" s="31"/>
      <c r="RQC14" s="31"/>
      <c r="RQD14" s="31"/>
      <c r="RQE14" s="31"/>
      <c r="RQF14" s="31"/>
      <c r="RQG14" s="31"/>
      <c r="RQH14" s="31"/>
      <c r="RQI14" s="31"/>
      <c r="RQJ14" s="31"/>
      <c r="RQK14" s="31"/>
      <c r="RQL14" s="31"/>
      <c r="RQM14" s="31"/>
      <c r="RQN14" s="31"/>
      <c r="RQO14" s="31"/>
      <c r="RQP14" s="31"/>
      <c r="RQQ14" s="31"/>
      <c r="RQR14" s="31"/>
      <c r="RQS14" s="31"/>
      <c r="RQT14" s="31"/>
      <c r="RQU14" s="31"/>
      <c r="RQV14" s="31"/>
      <c r="RQW14" s="31"/>
      <c r="RQX14" s="31"/>
      <c r="RQY14" s="31"/>
      <c r="RQZ14" s="31"/>
      <c r="RRA14" s="31"/>
      <c r="RRB14" s="31"/>
      <c r="RRC14" s="31"/>
      <c r="RRD14" s="31"/>
      <c r="RRE14" s="31"/>
      <c r="RRF14" s="31"/>
      <c r="RRG14" s="31"/>
      <c r="RRH14" s="31"/>
      <c r="RRI14" s="31"/>
      <c r="RRJ14" s="31"/>
      <c r="RRK14" s="31"/>
      <c r="RRL14" s="31"/>
      <c r="RRM14" s="31"/>
      <c r="RRN14" s="31"/>
      <c r="RRO14" s="31"/>
      <c r="RRP14" s="31"/>
      <c r="RRQ14" s="31"/>
      <c r="RRR14" s="31"/>
      <c r="RRS14" s="31"/>
      <c r="RRT14" s="31"/>
      <c r="RRU14" s="31"/>
      <c r="RRV14" s="31"/>
      <c r="RRW14" s="31"/>
      <c r="RRX14" s="31"/>
      <c r="RRY14" s="31"/>
      <c r="RRZ14" s="31"/>
      <c r="RSA14" s="31"/>
      <c r="RSB14" s="31"/>
      <c r="RSC14" s="31"/>
      <c r="RSD14" s="31"/>
      <c r="RSE14" s="31"/>
      <c r="RSF14" s="31"/>
      <c r="RSG14" s="31"/>
      <c r="RSH14" s="31"/>
      <c r="RSI14" s="31"/>
      <c r="RSJ14" s="31"/>
      <c r="RSK14" s="31"/>
      <c r="RSL14" s="31"/>
      <c r="RSM14" s="31"/>
      <c r="RSN14" s="31"/>
      <c r="RSO14" s="31"/>
      <c r="RSP14" s="31"/>
      <c r="RSQ14" s="31"/>
      <c r="RSR14" s="31"/>
      <c r="RSS14" s="31"/>
      <c r="RST14" s="31"/>
      <c r="RSU14" s="31"/>
      <c r="RSV14" s="31"/>
      <c r="RSW14" s="31"/>
      <c r="RSX14" s="31"/>
      <c r="RSY14" s="31"/>
      <c r="RSZ14" s="31"/>
      <c r="RTA14" s="31"/>
      <c r="RTB14" s="31"/>
      <c r="RTC14" s="31"/>
      <c r="RTD14" s="31"/>
      <c r="RTE14" s="31"/>
      <c r="RTF14" s="31"/>
      <c r="RTG14" s="31"/>
      <c r="RTH14" s="31"/>
      <c r="RTI14" s="31"/>
      <c r="RTJ14" s="31"/>
      <c r="RTK14" s="31"/>
      <c r="RTL14" s="31"/>
      <c r="RTM14" s="31"/>
      <c r="RTN14" s="31"/>
      <c r="RTO14" s="31"/>
      <c r="RTP14" s="31"/>
      <c r="RTQ14" s="31"/>
      <c r="RTR14" s="31"/>
      <c r="RTS14" s="31"/>
      <c r="RTT14" s="31"/>
      <c r="RTU14" s="31"/>
      <c r="RTV14" s="31"/>
      <c r="RTW14" s="31"/>
      <c r="RTX14" s="31"/>
      <c r="RTY14" s="31"/>
      <c r="RTZ14" s="31"/>
      <c r="RUA14" s="31"/>
      <c r="RUB14" s="31"/>
      <c r="RUC14" s="31"/>
      <c r="RUD14" s="31"/>
      <c r="RUE14" s="31"/>
      <c r="RUF14" s="31"/>
      <c r="RUG14" s="31"/>
      <c r="RUH14" s="31"/>
      <c r="RUI14" s="31"/>
      <c r="RUJ14" s="31"/>
      <c r="RUK14" s="31"/>
      <c r="RUL14" s="31"/>
      <c r="RUM14" s="31"/>
      <c r="RUN14" s="31"/>
      <c r="RUO14" s="31"/>
      <c r="RUP14" s="31"/>
      <c r="RUQ14" s="31"/>
      <c r="RUR14" s="31"/>
      <c r="RUS14" s="31"/>
      <c r="RUT14" s="31"/>
      <c r="RUU14" s="31"/>
      <c r="RUV14" s="31"/>
      <c r="RUW14" s="31"/>
      <c r="RUX14" s="31"/>
      <c r="RUY14" s="31"/>
      <c r="RUZ14" s="31"/>
      <c r="RVA14" s="31"/>
      <c r="RVB14" s="31"/>
      <c r="RVC14" s="31"/>
      <c r="RVD14" s="31"/>
      <c r="RVE14" s="31"/>
      <c r="RVF14" s="31"/>
      <c r="RVG14" s="31"/>
      <c r="RVH14" s="31"/>
      <c r="RVI14" s="31"/>
      <c r="RVJ14" s="31"/>
      <c r="RVK14" s="31"/>
      <c r="RVL14" s="31"/>
      <c r="RVM14" s="31"/>
      <c r="RVN14" s="31"/>
      <c r="RVO14" s="31"/>
      <c r="RVP14" s="31"/>
      <c r="RVQ14" s="31"/>
      <c r="RVR14" s="31"/>
      <c r="RVS14" s="31"/>
      <c r="RVT14" s="31"/>
      <c r="RVU14" s="31"/>
      <c r="RVV14" s="31"/>
      <c r="RVW14" s="31"/>
      <c r="RVX14" s="31"/>
      <c r="RVY14" s="31"/>
      <c r="RVZ14" s="31"/>
      <c r="RWA14" s="31"/>
      <c r="RWB14" s="31"/>
      <c r="RWC14" s="31"/>
      <c r="RWD14" s="31"/>
      <c r="RWE14" s="31"/>
      <c r="RWF14" s="31"/>
      <c r="RWG14" s="31"/>
      <c r="RWH14" s="31"/>
      <c r="RWI14" s="31"/>
      <c r="RWJ14" s="31"/>
      <c r="RWK14" s="31"/>
      <c r="RWL14" s="31"/>
      <c r="RWM14" s="31"/>
      <c r="RWN14" s="31"/>
      <c r="RWO14" s="31"/>
      <c r="RWP14" s="31"/>
      <c r="RWQ14" s="31"/>
      <c r="RWR14" s="31"/>
      <c r="RWS14" s="31"/>
      <c r="RWT14" s="31"/>
      <c r="RWU14" s="31"/>
      <c r="RWV14" s="31"/>
      <c r="RWW14" s="31"/>
      <c r="RWX14" s="31"/>
      <c r="RWY14" s="31"/>
      <c r="RWZ14" s="31"/>
      <c r="RXA14" s="31"/>
      <c r="RXB14" s="31"/>
      <c r="RXC14" s="31"/>
      <c r="RXD14" s="31"/>
      <c r="RXE14" s="31"/>
      <c r="RXF14" s="31"/>
      <c r="RXG14" s="31"/>
      <c r="RXH14" s="31"/>
      <c r="RXI14" s="31"/>
      <c r="RXJ14" s="31"/>
      <c r="RXK14" s="31"/>
      <c r="RXL14" s="31"/>
      <c r="RXM14" s="31"/>
      <c r="RXN14" s="31"/>
      <c r="RXO14" s="31"/>
      <c r="RXP14" s="31"/>
      <c r="RXQ14" s="31"/>
      <c r="RXR14" s="31"/>
      <c r="RXS14" s="31"/>
      <c r="RXT14" s="31"/>
      <c r="RXU14" s="31"/>
      <c r="RXV14" s="31"/>
      <c r="RXW14" s="31"/>
      <c r="RXX14" s="31"/>
      <c r="RXY14" s="31"/>
      <c r="RXZ14" s="31"/>
      <c r="RYA14" s="31"/>
      <c r="RYB14" s="31"/>
      <c r="RYC14" s="31"/>
      <c r="RYD14" s="31"/>
      <c r="RYE14" s="31"/>
      <c r="RYF14" s="31"/>
      <c r="RYG14" s="31"/>
      <c r="RYH14" s="31"/>
      <c r="RYI14" s="31"/>
      <c r="RYJ14" s="31"/>
      <c r="RYK14" s="31"/>
      <c r="RYL14" s="31"/>
      <c r="RYM14" s="31"/>
      <c r="RYN14" s="31"/>
      <c r="RYO14" s="31"/>
      <c r="RYP14" s="31"/>
      <c r="RYQ14" s="31"/>
      <c r="RYR14" s="31"/>
      <c r="RYS14" s="31"/>
      <c r="RYT14" s="31"/>
      <c r="RYU14" s="31"/>
      <c r="RYV14" s="31"/>
      <c r="RYW14" s="31"/>
      <c r="RYX14" s="31"/>
      <c r="RYY14" s="31"/>
      <c r="RYZ14" s="31"/>
      <c r="RZA14" s="31"/>
      <c r="RZB14" s="31"/>
      <c r="RZC14" s="31"/>
      <c r="RZD14" s="31"/>
      <c r="RZE14" s="31"/>
      <c r="RZF14" s="31"/>
      <c r="RZG14" s="31"/>
      <c r="RZH14" s="31"/>
      <c r="RZI14" s="31"/>
      <c r="RZJ14" s="31"/>
      <c r="RZK14" s="31"/>
      <c r="RZL14" s="31"/>
      <c r="RZM14" s="31"/>
      <c r="RZN14" s="31"/>
      <c r="RZO14" s="31"/>
      <c r="RZP14" s="31"/>
      <c r="RZQ14" s="31"/>
      <c r="RZR14" s="31"/>
      <c r="RZS14" s="31"/>
      <c r="RZT14" s="31"/>
      <c r="RZU14" s="31"/>
      <c r="RZV14" s="31"/>
      <c r="RZW14" s="31"/>
      <c r="RZX14" s="31"/>
      <c r="RZY14" s="31"/>
      <c r="RZZ14" s="31"/>
      <c r="SAA14" s="31"/>
      <c r="SAB14" s="31"/>
      <c r="SAC14" s="31"/>
      <c r="SAD14" s="31"/>
      <c r="SAE14" s="31"/>
      <c r="SAF14" s="31"/>
      <c r="SAG14" s="31"/>
      <c r="SAH14" s="31"/>
      <c r="SAI14" s="31"/>
      <c r="SAJ14" s="31"/>
      <c r="SAK14" s="31"/>
      <c r="SAL14" s="31"/>
      <c r="SAM14" s="31"/>
      <c r="SAN14" s="31"/>
      <c r="SAO14" s="31"/>
      <c r="SAP14" s="31"/>
      <c r="SAQ14" s="31"/>
      <c r="SAR14" s="31"/>
      <c r="SAS14" s="31"/>
      <c r="SAT14" s="31"/>
      <c r="SAU14" s="31"/>
      <c r="SAV14" s="31"/>
      <c r="SAW14" s="31"/>
      <c r="SAX14" s="31"/>
      <c r="SAY14" s="31"/>
      <c r="SAZ14" s="31"/>
      <c r="SBA14" s="31"/>
      <c r="SBB14" s="31"/>
      <c r="SBC14" s="31"/>
      <c r="SBD14" s="31"/>
      <c r="SBE14" s="31"/>
      <c r="SBF14" s="31"/>
      <c r="SBG14" s="31"/>
      <c r="SBH14" s="31"/>
      <c r="SBI14" s="31"/>
      <c r="SBJ14" s="31"/>
      <c r="SBK14" s="31"/>
      <c r="SBL14" s="31"/>
      <c r="SBM14" s="31"/>
      <c r="SBN14" s="31"/>
      <c r="SBO14" s="31"/>
      <c r="SBP14" s="31"/>
      <c r="SBQ14" s="31"/>
      <c r="SBR14" s="31"/>
      <c r="SBS14" s="31"/>
      <c r="SBT14" s="31"/>
      <c r="SBU14" s="31"/>
      <c r="SBV14" s="31"/>
      <c r="SBW14" s="31"/>
      <c r="SBX14" s="31"/>
      <c r="SBY14" s="31"/>
      <c r="SBZ14" s="31"/>
      <c r="SCA14" s="31"/>
      <c r="SCB14" s="31"/>
      <c r="SCC14" s="31"/>
      <c r="SCD14" s="31"/>
      <c r="SCE14" s="31"/>
      <c r="SCF14" s="31"/>
      <c r="SCG14" s="31"/>
      <c r="SCH14" s="31"/>
      <c r="SCI14" s="31"/>
      <c r="SCJ14" s="31"/>
      <c r="SCK14" s="31"/>
      <c r="SCL14" s="31"/>
      <c r="SCM14" s="31"/>
      <c r="SCN14" s="31"/>
      <c r="SCO14" s="31"/>
      <c r="SCP14" s="31"/>
      <c r="SCQ14" s="31"/>
      <c r="SCR14" s="31"/>
      <c r="SCS14" s="31"/>
      <c r="SCT14" s="31"/>
      <c r="SCU14" s="31"/>
      <c r="SCV14" s="31"/>
      <c r="SCW14" s="31"/>
      <c r="SCX14" s="31"/>
      <c r="SCY14" s="31"/>
      <c r="SCZ14" s="31"/>
      <c r="SDA14" s="31"/>
      <c r="SDB14" s="31"/>
      <c r="SDC14" s="31"/>
      <c r="SDD14" s="31"/>
      <c r="SDE14" s="31"/>
      <c r="SDF14" s="31"/>
      <c r="SDG14" s="31"/>
      <c r="SDH14" s="31"/>
      <c r="SDI14" s="31"/>
      <c r="SDJ14" s="31"/>
      <c r="SDK14" s="31"/>
      <c r="SDL14" s="31"/>
      <c r="SDM14" s="31"/>
      <c r="SDN14" s="31"/>
      <c r="SDO14" s="31"/>
      <c r="SDP14" s="31"/>
      <c r="SDQ14" s="31"/>
      <c r="SDR14" s="31"/>
      <c r="SDS14" s="31"/>
      <c r="SDT14" s="31"/>
      <c r="SDU14" s="31"/>
      <c r="SDV14" s="31"/>
      <c r="SDW14" s="31"/>
      <c r="SDX14" s="31"/>
      <c r="SDY14" s="31"/>
      <c r="SDZ14" s="31"/>
      <c r="SEA14" s="31"/>
      <c r="SEB14" s="31"/>
      <c r="SEC14" s="31"/>
      <c r="SED14" s="31"/>
      <c r="SEE14" s="31"/>
      <c r="SEF14" s="31"/>
      <c r="SEG14" s="31"/>
      <c r="SEH14" s="31"/>
      <c r="SEI14" s="31"/>
      <c r="SEJ14" s="31"/>
      <c r="SEK14" s="31"/>
      <c r="SEL14" s="31"/>
      <c r="SEM14" s="31"/>
      <c r="SEN14" s="31"/>
      <c r="SEO14" s="31"/>
      <c r="SEP14" s="31"/>
      <c r="SEQ14" s="31"/>
      <c r="SER14" s="31"/>
      <c r="SES14" s="31"/>
      <c r="SET14" s="31"/>
      <c r="SEU14" s="31"/>
      <c r="SEV14" s="31"/>
      <c r="SEW14" s="31"/>
      <c r="SEX14" s="31"/>
      <c r="SEY14" s="31"/>
      <c r="SEZ14" s="31"/>
      <c r="SFA14" s="31"/>
      <c r="SFB14" s="31"/>
      <c r="SFC14" s="31"/>
      <c r="SFD14" s="31"/>
      <c r="SFE14" s="31"/>
      <c r="SFF14" s="31"/>
      <c r="SFG14" s="31"/>
      <c r="SFH14" s="31"/>
      <c r="SFI14" s="31"/>
      <c r="SFJ14" s="31"/>
      <c r="SFK14" s="31"/>
      <c r="SFL14" s="31"/>
      <c r="SFM14" s="31"/>
      <c r="SFN14" s="31"/>
      <c r="SFO14" s="31"/>
      <c r="SFP14" s="31"/>
      <c r="SFQ14" s="31"/>
      <c r="SFR14" s="31"/>
      <c r="SFS14" s="31"/>
      <c r="SFT14" s="31"/>
      <c r="SFU14" s="31"/>
      <c r="SFV14" s="31"/>
      <c r="SFW14" s="31"/>
      <c r="SFX14" s="31"/>
      <c r="SFY14" s="31"/>
      <c r="SFZ14" s="31"/>
      <c r="SGA14" s="31"/>
      <c r="SGB14" s="31"/>
      <c r="SGC14" s="31"/>
      <c r="SGD14" s="31"/>
      <c r="SGE14" s="31"/>
      <c r="SGF14" s="31"/>
      <c r="SGG14" s="31"/>
      <c r="SGH14" s="31"/>
      <c r="SGI14" s="31"/>
      <c r="SGJ14" s="31"/>
      <c r="SGK14" s="31"/>
      <c r="SGL14" s="31"/>
      <c r="SGM14" s="31"/>
      <c r="SGN14" s="31"/>
      <c r="SGO14" s="31"/>
      <c r="SGP14" s="31"/>
      <c r="SGQ14" s="31"/>
      <c r="SGR14" s="31"/>
      <c r="SGS14" s="31"/>
      <c r="SGT14" s="31"/>
      <c r="SGU14" s="31"/>
      <c r="SGV14" s="31"/>
      <c r="SGW14" s="31"/>
      <c r="SGX14" s="31"/>
      <c r="SGY14" s="31"/>
      <c r="SGZ14" s="31"/>
      <c r="SHA14" s="31"/>
      <c r="SHB14" s="31"/>
      <c r="SHC14" s="31"/>
      <c r="SHD14" s="31"/>
      <c r="SHE14" s="31"/>
      <c r="SHF14" s="31"/>
      <c r="SHG14" s="31"/>
      <c r="SHH14" s="31"/>
      <c r="SHI14" s="31"/>
      <c r="SHJ14" s="31"/>
      <c r="SHK14" s="31"/>
      <c r="SHL14" s="31"/>
      <c r="SHM14" s="31"/>
      <c r="SHN14" s="31"/>
      <c r="SHO14" s="31"/>
      <c r="SHP14" s="31"/>
      <c r="SHQ14" s="31"/>
      <c r="SHR14" s="31"/>
      <c r="SHS14" s="31"/>
      <c r="SHT14" s="31"/>
      <c r="SHU14" s="31"/>
      <c r="SHV14" s="31"/>
      <c r="SHW14" s="31"/>
      <c r="SHX14" s="31"/>
      <c r="SHY14" s="31"/>
      <c r="SHZ14" s="31"/>
      <c r="SIA14" s="31"/>
      <c r="SIB14" s="31"/>
      <c r="SIC14" s="31"/>
      <c r="SID14" s="31"/>
      <c r="SIE14" s="31"/>
      <c r="SIF14" s="31"/>
      <c r="SIG14" s="31"/>
      <c r="SIH14" s="31"/>
      <c r="SII14" s="31"/>
      <c r="SIJ14" s="31"/>
      <c r="SIK14" s="31"/>
      <c r="SIL14" s="31"/>
      <c r="SIM14" s="31"/>
      <c r="SIN14" s="31"/>
      <c r="SIO14" s="31"/>
      <c r="SIP14" s="31"/>
      <c r="SIQ14" s="31"/>
      <c r="SIR14" s="31"/>
      <c r="SIS14" s="31"/>
      <c r="SIT14" s="31"/>
      <c r="SIU14" s="31"/>
      <c r="SIV14" s="31"/>
      <c r="SIW14" s="31"/>
      <c r="SIX14" s="31"/>
      <c r="SIY14" s="31"/>
      <c r="SIZ14" s="31"/>
      <c r="SJA14" s="31"/>
      <c r="SJB14" s="31"/>
      <c r="SJC14" s="31"/>
      <c r="SJD14" s="31"/>
      <c r="SJE14" s="31"/>
      <c r="SJF14" s="31"/>
      <c r="SJG14" s="31"/>
      <c r="SJH14" s="31"/>
      <c r="SJI14" s="31"/>
      <c r="SJJ14" s="31"/>
      <c r="SJK14" s="31"/>
      <c r="SJL14" s="31"/>
      <c r="SJM14" s="31"/>
      <c r="SJN14" s="31"/>
      <c r="SJO14" s="31"/>
      <c r="SJP14" s="31"/>
      <c r="SJQ14" s="31"/>
      <c r="SJR14" s="31"/>
      <c r="SJS14" s="31"/>
      <c r="SJT14" s="31"/>
      <c r="SJU14" s="31"/>
      <c r="SJV14" s="31"/>
      <c r="SJW14" s="31"/>
      <c r="SJX14" s="31"/>
      <c r="SJY14" s="31"/>
      <c r="SJZ14" s="31"/>
      <c r="SKA14" s="31"/>
      <c r="SKB14" s="31"/>
      <c r="SKC14" s="31"/>
      <c r="SKD14" s="31"/>
      <c r="SKE14" s="31"/>
      <c r="SKF14" s="31"/>
      <c r="SKG14" s="31"/>
      <c r="SKH14" s="31"/>
      <c r="SKI14" s="31"/>
      <c r="SKJ14" s="31"/>
      <c r="SKK14" s="31"/>
      <c r="SKL14" s="31"/>
      <c r="SKM14" s="31"/>
      <c r="SKN14" s="31"/>
      <c r="SKO14" s="31"/>
      <c r="SKP14" s="31"/>
      <c r="SKQ14" s="31"/>
      <c r="SKR14" s="31"/>
      <c r="SKS14" s="31"/>
      <c r="SKT14" s="31"/>
      <c r="SKU14" s="31"/>
      <c r="SKV14" s="31"/>
      <c r="SKW14" s="31"/>
      <c r="SKX14" s="31"/>
      <c r="SKY14" s="31"/>
      <c r="SKZ14" s="31"/>
      <c r="SLA14" s="31"/>
      <c r="SLB14" s="31"/>
      <c r="SLC14" s="31"/>
      <c r="SLD14" s="31"/>
      <c r="SLE14" s="31"/>
      <c r="SLF14" s="31"/>
      <c r="SLG14" s="31"/>
      <c r="SLH14" s="31"/>
      <c r="SLI14" s="31"/>
      <c r="SLJ14" s="31"/>
      <c r="SLK14" s="31"/>
      <c r="SLL14" s="31"/>
      <c r="SLM14" s="31"/>
      <c r="SLN14" s="31"/>
      <c r="SLO14" s="31"/>
      <c r="SLP14" s="31"/>
      <c r="SLQ14" s="31"/>
      <c r="SLR14" s="31"/>
      <c r="SLS14" s="31"/>
      <c r="SLT14" s="31"/>
      <c r="SLU14" s="31"/>
      <c r="SLV14" s="31"/>
      <c r="SLW14" s="31"/>
      <c r="SLX14" s="31"/>
      <c r="SLY14" s="31"/>
      <c r="SLZ14" s="31"/>
      <c r="SMA14" s="31"/>
      <c r="SMB14" s="31"/>
      <c r="SMC14" s="31"/>
      <c r="SMD14" s="31"/>
      <c r="SME14" s="31"/>
      <c r="SMF14" s="31"/>
      <c r="SMG14" s="31"/>
      <c r="SMH14" s="31"/>
      <c r="SMI14" s="31"/>
      <c r="SMJ14" s="31"/>
      <c r="SMK14" s="31"/>
      <c r="SML14" s="31"/>
      <c r="SMM14" s="31"/>
      <c r="SMN14" s="31"/>
      <c r="SMO14" s="31"/>
      <c r="SMP14" s="31"/>
      <c r="SMQ14" s="31"/>
      <c r="SMR14" s="31"/>
      <c r="SMS14" s="31"/>
      <c r="SMT14" s="31"/>
      <c r="SMU14" s="31"/>
      <c r="SMV14" s="31"/>
      <c r="SMW14" s="31"/>
      <c r="SMX14" s="31"/>
      <c r="SMY14" s="31"/>
      <c r="SMZ14" s="31"/>
      <c r="SNA14" s="31"/>
      <c r="SNB14" s="31"/>
      <c r="SNC14" s="31"/>
      <c r="SND14" s="31"/>
      <c r="SNE14" s="31"/>
      <c r="SNF14" s="31"/>
      <c r="SNG14" s="31"/>
      <c r="SNH14" s="31"/>
      <c r="SNI14" s="31"/>
      <c r="SNJ14" s="31"/>
      <c r="SNK14" s="31"/>
      <c r="SNL14" s="31"/>
      <c r="SNM14" s="31"/>
      <c r="SNN14" s="31"/>
      <c r="SNO14" s="31"/>
      <c r="SNP14" s="31"/>
      <c r="SNQ14" s="31"/>
      <c r="SNR14" s="31"/>
      <c r="SNS14" s="31"/>
      <c r="SNT14" s="31"/>
      <c r="SNU14" s="31"/>
      <c r="SNV14" s="31"/>
      <c r="SNW14" s="31"/>
      <c r="SNX14" s="31"/>
      <c r="SNY14" s="31"/>
      <c r="SNZ14" s="31"/>
      <c r="SOA14" s="31"/>
      <c r="SOB14" s="31"/>
      <c r="SOC14" s="31"/>
      <c r="SOD14" s="31"/>
      <c r="SOE14" s="31"/>
      <c r="SOF14" s="31"/>
      <c r="SOG14" s="31"/>
      <c r="SOH14" s="31"/>
      <c r="SOI14" s="31"/>
      <c r="SOJ14" s="31"/>
      <c r="SOK14" s="31"/>
      <c r="SOL14" s="31"/>
      <c r="SOM14" s="31"/>
      <c r="SON14" s="31"/>
      <c r="SOO14" s="31"/>
      <c r="SOP14" s="31"/>
      <c r="SOQ14" s="31"/>
      <c r="SOR14" s="31"/>
      <c r="SOS14" s="31"/>
      <c r="SOT14" s="31"/>
      <c r="SOU14" s="31"/>
      <c r="SOV14" s="31"/>
      <c r="SOW14" s="31"/>
      <c r="SOX14" s="31"/>
      <c r="SOY14" s="31"/>
      <c r="SOZ14" s="31"/>
      <c r="SPA14" s="31"/>
      <c r="SPB14" s="31"/>
      <c r="SPC14" s="31"/>
      <c r="SPD14" s="31"/>
      <c r="SPE14" s="31"/>
      <c r="SPF14" s="31"/>
      <c r="SPG14" s="31"/>
      <c r="SPH14" s="31"/>
      <c r="SPI14" s="31"/>
      <c r="SPJ14" s="31"/>
      <c r="SPK14" s="31"/>
      <c r="SPL14" s="31"/>
      <c r="SPM14" s="31"/>
      <c r="SPN14" s="31"/>
      <c r="SPO14" s="31"/>
      <c r="SPP14" s="31"/>
      <c r="SPQ14" s="31"/>
      <c r="SPR14" s="31"/>
      <c r="SPS14" s="31"/>
      <c r="SPT14" s="31"/>
      <c r="SPU14" s="31"/>
      <c r="SPV14" s="31"/>
      <c r="SPW14" s="31"/>
      <c r="SPX14" s="31"/>
      <c r="SPY14" s="31"/>
      <c r="SPZ14" s="31"/>
      <c r="SQA14" s="31"/>
      <c r="SQB14" s="31"/>
      <c r="SQC14" s="31"/>
      <c r="SQD14" s="31"/>
      <c r="SQE14" s="31"/>
      <c r="SQF14" s="31"/>
      <c r="SQG14" s="31"/>
      <c r="SQH14" s="31"/>
      <c r="SQI14" s="31"/>
      <c r="SQJ14" s="31"/>
      <c r="SQK14" s="31"/>
      <c r="SQL14" s="31"/>
      <c r="SQM14" s="31"/>
      <c r="SQN14" s="31"/>
      <c r="SQO14" s="31"/>
      <c r="SQP14" s="31"/>
      <c r="SQQ14" s="31"/>
      <c r="SQR14" s="31"/>
      <c r="SQS14" s="31"/>
      <c r="SQT14" s="31"/>
      <c r="SQU14" s="31"/>
      <c r="SQV14" s="31"/>
      <c r="SQW14" s="31"/>
      <c r="SQX14" s="31"/>
      <c r="SQY14" s="31"/>
      <c r="SQZ14" s="31"/>
      <c r="SRA14" s="31"/>
      <c r="SRB14" s="31"/>
      <c r="SRC14" s="31"/>
      <c r="SRD14" s="31"/>
      <c r="SRE14" s="31"/>
      <c r="SRF14" s="31"/>
      <c r="SRG14" s="31"/>
      <c r="SRH14" s="31"/>
      <c r="SRI14" s="31"/>
      <c r="SRJ14" s="31"/>
      <c r="SRK14" s="31"/>
      <c r="SRL14" s="31"/>
      <c r="SRM14" s="31"/>
      <c r="SRN14" s="31"/>
      <c r="SRO14" s="31"/>
      <c r="SRP14" s="31"/>
      <c r="SRQ14" s="31"/>
      <c r="SRR14" s="31"/>
      <c r="SRS14" s="31"/>
      <c r="SRT14" s="31"/>
      <c r="SRU14" s="31"/>
      <c r="SRV14" s="31"/>
      <c r="SRW14" s="31"/>
      <c r="SRX14" s="31"/>
      <c r="SRY14" s="31"/>
      <c r="SRZ14" s="31"/>
      <c r="SSA14" s="31"/>
      <c r="SSB14" s="31"/>
      <c r="SSC14" s="31"/>
      <c r="SSD14" s="31"/>
      <c r="SSE14" s="31"/>
      <c r="SSF14" s="31"/>
      <c r="SSG14" s="31"/>
      <c r="SSH14" s="31"/>
      <c r="SSI14" s="31"/>
      <c r="SSJ14" s="31"/>
      <c r="SSK14" s="31"/>
      <c r="SSL14" s="31"/>
      <c r="SSM14" s="31"/>
      <c r="SSN14" s="31"/>
      <c r="SSO14" s="31"/>
      <c r="SSP14" s="31"/>
      <c r="SSQ14" s="31"/>
      <c r="SSR14" s="31"/>
      <c r="SSS14" s="31"/>
      <c r="SST14" s="31"/>
      <c r="SSU14" s="31"/>
      <c r="SSV14" s="31"/>
      <c r="SSW14" s="31"/>
      <c r="SSX14" s="31"/>
      <c r="SSY14" s="31"/>
      <c r="SSZ14" s="31"/>
      <c r="STA14" s="31"/>
      <c r="STB14" s="31"/>
      <c r="STC14" s="31"/>
      <c r="STD14" s="31"/>
      <c r="STE14" s="31"/>
      <c r="STF14" s="31"/>
      <c r="STG14" s="31"/>
      <c r="STH14" s="31"/>
      <c r="STI14" s="31"/>
      <c r="STJ14" s="31"/>
      <c r="STK14" s="31"/>
      <c r="STL14" s="31"/>
      <c r="STM14" s="31"/>
      <c r="STN14" s="31"/>
      <c r="STO14" s="31"/>
      <c r="STP14" s="31"/>
      <c r="STQ14" s="31"/>
      <c r="STR14" s="31"/>
      <c r="STS14" s="31"/>
      <c r="STT14" s="31"/>
      <c r="STU14" s="31"/>
      <c r="STV14" s="31"/>
      <c r="STW14" s="31"/>
      <c r="STX14" s="31"/>
      <c r="STY14" s="31"/>
      <c r="STZ14" s="31"/>
      <c r="SUA14" s="31"/>
      <c r="SUB14" s="31"/>
      <c r="SUC14" s="31"/>
      <c r="SUD14" s="31"/>
      <c r="SUE14" s="31"/>
      <c r="SUF14" s="31"/>
      <c r="SUG14" s="31"/>
      <c r="SUH14" s="31"/>
      <c r="SUI14" s="31"/>
      <c r="SUJ14" s="31"/>
      <c r="SUK14" s="31"/>
      <c r="SUL14" s="31"/>
      <c r="SUM14" s="31"/>
      <c r="SUN14" s="31"/>
      <c r="SUO14" s="31"/>
      <c r="SUP14" s="31"/>
      <c r="SUQ14" s="31"/>
      <c r="SUR14" s="31"/>
      <c r="SUS14" s="31"/>
      <c r="SUT14" s="31"/>
      <c r="SUU14" s="31"/>
      <c r="SUV14" s="31"/>
      <c r="SUW14" s="31"/>
      <c r="SUX14" s="31"/>
      <c r="SUY14" s="31"/>
      <c r="SUZ14" s="31"/>
      <c r="SVA14" s="31"/>
      <c r="SVB14" s="31"/>
      <c r="SVC14" s="31"/>
      <c r="SVD14" s="31"/>
      <c r="SVE14" s="31"/>
      <c r="SVF14" s="31"/>
      <c r="SVG14" s="31"/>
      <c r="SVH14" s="31"/>
      <c r="SVI14" s="31"/>
      <c r="SVJ14" s="31"/>
      <c r="SVK14" s="31"/>
      <c r="SVL14" s="31"/>
      <c r="SVM14" s="31"/>
      <c r="SVN14" s="31"/>
      <c r="SVO14" s="31"/>
      <c r="SVP14" s="31"/>
      <c r="SVQ14" s="31"/>
      <c r="SVR14" s="31"/>
      <c r="SVS14" s="31"/>
      <c r="SVT14" s="31"/>
      <c r="SVU14" s="31"/>
      <c r="SVV14" s="31"/>
      <c r="SVW14" s="31"/>
      <c r="SVX14" s="31"/>
      <c r="SVY14" s="31"/>
      <c r="SVZ14" s="31"/>
      <c r="SWA14" s="31"/>
      <c r="SWB14" s="31"/>
      <c r="SWC14" s="31"/>
      <c r="SWD14" s="31"/>
      <c r="SWE14" s="31"/>
      <c r="SWF14" s="31"/>
      <c r="SWG14" s="31"/>
      <c r="SWH14" s="31"/>
      <c r="SWI14" s="31"/>
      <c r="SWJ14" s="31"/>
      <c r="SWK14" s="31"/>
      <c r="SWL14" s="31"/>
      <c r="SWM14" s="31"/>
      <c r="SWN14" s="31"/>
      <c r="SWO14" s="31"/>
      <c r="SWP14" s="31"/>
      <c r="SWQ14" s="31"/>
      <c r="SWR14" s="31"/>
      <c r="SWS14" s="31"/>
      <c r="SWT14" s="31"/>
      <c r="SWU14" s="31"/>
      <c r="SWV14" s="31"/>
      <c r="SWW14" s="31"/>
      <c r="SWX14" s="31"/>
      <c r="SWY14" s="31"/>
      <c r="SWZ14" s="31"/>
      <c r="SXA14" s="31"/>
      <c r="SXB14" s="31"/>
      <c r="SXC14" s="31"/>
      <c r="SXD14" s="31"/>
      <c r="SXE14" s="31"/>
      <c r="SXF14" s="31"/>
      <c r="SXG14" s="31"/>
      <c r="SXH14" s="31"/>
      <c r="SXI14" s="31"/>
      <c r="SXJ14" s="31"/>
      <c r="SXK14" s="31"/>
      <c r="SXL14" s="31"/>
      <c r="SXM14" s="31"/>
      <c r="SXN14" s="31"/>
      <c r="SXO14" s="31"/>
      <c r="SXP14" s="31"/>
      <c r="SXQ14" s="31"/>
      <c r="SXR14" s="31"/>
      <c r="SXS14" s="31"/>
      <c r="SXT14" s="31"/>
      <c r="SXU14" s="31"/>
      <c r="SXV14" s="31"/>
      <c r="SXW14" s="31"/>
      <c r="SXX14" s="31"/>
      <c r="SXY14" s="31"/>
      <c r="SXZ14" s="31"/>
      <c r="SYA14" s="31"/>
      <c r="SYB14" s="31"/>
      <c r="SYC14" s="31"/>
      <c r="SYD14" s="31"/>
      <c r="SYE14" s="31"/>
      <c r="SYF14" s="31"/>
      <c r="SYG14" s="31"/>
      <c r="SYH14" s="31"/>
      <c r="SYI14" s="31"/>
      <c r="SYJ14" s="31"/>
      <c r="SYK14" s="31"/>
      <c r="SYL14" s="31"/>
      <c r="SYM14" s="31"/>
      <c r="SYN14" s="31"/>
      <c r="SYO14" s="31"/>
      <c r="SYP14" s="31"/>
      <c r="SYQ14" s="31"/>
      <c r="SYR14" s="31"/>
      <c r="SYS14" s="31"/>
      <c r="SYT14" s="31"/>
      <c r="SYU14" s="31"/>
      <c r="SYV14" s="31"/>
      <c r="SYW14" s="31"/>
      <c r="SYX14" s="31"/>
      <c r="SYY14" s="31"/>
      <c r="SYZ14" s="31"/>
      <c r="SZA14" s="31"/>
      <c r="SZB14" s="31"/>
      <c r="SZC14" s="31"/>
      <c r="SZD14" s="31"/>
      <c r="SZE14" s="31"/>
      <c r="SZF14" s="31"/>
      <c r="SZG14" s="31"/>
      <c r="SZH14" s="31"/>
      <c r="SZI14" s="31"/>
      <c r="SZJ14" s="31"/>
      <c r="SZK14" s="31"/>
      <c r="SZL14" s="31"/>
      <c r="SZM14" s="31"/>
      <c r="SZN14" s="31"/>
      <c r="SZO14" s="31"/>
      <c r="SZP14" s="31"/>
      <c r="SZQ14" s="31"/>
      <c r="SZR14" s="31"/>
      <c r="SZS14" s="31"/>
      <c r="SZT14" s="31"/>
      <c r="SZU14" s="31"/>
      <c r="SZV14" s="31"/>
      <c r="SZW14" s="31"/>
      <c r="SZX14" s="31"/>
      <c r="SZY14" s="31"/>
      <c r="SZZ14" s="31"/>
      <c r="TAA14" s="31"/>
      <c r="TAB14" s="31"/>
      <c r="TAC14" s="31"/>
      <c r="TAD14" s="31"/>
      <c r="TAE14" s="31"/>
      <c r="TAF14" s="31"/>
      <c r="TAG14" s="31"/>
      <c r="TAH14" s="31"/>
      <c r="TAI14" s="31"/>
      <c r="TAJ14" s="31"/>
      <c r="TAK14" s="31"/>
      <c r="TAL14" s="31"/>
      <c r="TAM14" s="31"/>
      <c r="TAN14" s="31"/>
      <c r="TAO14" s="31"/>
      <c r="TAP14" s="31"/>
      <c r="TAQ14" s="31"/>
      <c r="TAR14" s="31"/>
      <c r="TAS14" s="31"/>
      <c r="TAT14" s="31"/>
      <c r="TAU14" s="31"/>
      <c r="TAV14" s="31"/>
      <c r="TAW14" s="31"/>
      <c r="TAX14" s="31"/>
      <c r="TAY14" s="31"/>
      <c r="TAZ14" s="31"/>
      <c r="TBA14" s="31"/>
      <c r="TBB14" s="31"/>
      <c r="TBC14" s="31"/>
      <c r="TBD14" s="31"/>
      <c r="TBE14" s="31"/>
      <c r="TBF14" s="31"/>
      <c r="TBG14" s="31"/>
      <c r="TBH14" s="31"/>
      <c r="TBI14" s="31"/>
      <c r="TBJ14" s="31"/>
      <c r="TBK14" s="31"/>
      <c r="TBL14" s="31"/>
      <c r="TBM14" s="31"/>
      <c r="TBN14" s="31"/>
      <c r="TBO14" s="31"/>
      <c r="TBP14" s="31"/>
      <c r="TBQ14" s="31"/>
      <c r="TBR14" s="31"/>
      <c r="TBS14" s="31"/>
      <c r="TBT14" s="31"/>
      <c r="TBU14" s="31"/>
      <c r="TBV14" s="31"/>
      <c r="TBW14" s="31"/>
      <c r="TBX14" s="31"/>
      <c r="TBY14" s="31"/>
      <c r="TBZ14" s="31"/>
      <c r="TCA14" s="31"/>
      <c r="TCB14" s="31"/>
      <c r="TCC14" s="31"/>
      <c r="TCD14" s="31"/>
      <c r="TCE14" s="31"/>
      <c r="TCF14" s="31"/>
      <c r="TCG14" s="31"/>
      <c r="TCH14" s="31"/>
      <c r="TCI14" s="31"/>
      <c r="TCJ14" s="31"/>
      <c r="TCK14" s="31"/>
      <c r="TCL14" s="31"/>
      <c r="TCM14" s="31"/>
      <c r="TCN14" s="31"/>
      <c r="TCO14" s="31"/>
      <c r="TCP14" s="31"/>
      <c r="TCQ14" s="31"/>
      <c r="TCR14" s="31"/>
      <c r="TCS14" s="31"/>
      <c r="TCT14" s="31"/>
      <c r="TCU14" s="31"/>
      <c r="TCV14" s="31"/>
      <c r="TCW14" s="31"/>
      <c r="TCX14" s="31"/>
      <c r="TCY14" s="31"/>
      <c r="TCZ14" s="31"/>
      <c r="TDA14" s="31"/>
      <c r="TDB14" s="31"/>
      <c r="TDC14" s="31"/>
      <c r="TDD14" s="31"/>
      <c r="TDE14" s="31"/>
      <c r="TDF14" s="31"/>
      <c r="TDG14" s="31"/>
      <c r="TDH14" s="31"/>
      <c r="TDI14" s="31"/>
      <c r="TDJ14" s="31"/>
      <c r="TDK14" s="31"/>
      <c r="TDL14" s="31"/>
      <c r="TDM14" s="31"/>
      <c r="TDN14" s="31"/>
      <c r="TDO14" s="31"/>
      <c r="TDP14" s="31"/>
      <c r="TDQ14" s="31"/>
      <c r="TDR14" s="31"/>
      <c r="TDS14" s="31"/>
      <c r="TDT14" s="31"/>
      <c r="TDU14" s="31"/>
      <c r="TDV14" s="31"/>
      <c r="TDW14" s="31"/>
      <c r="TDX14" s="31"/>
      <c r="TDY14" s="31"/>
      <c r="TDZ14" s="31"/>
      <c r="TEA14" s="31"/>
      <c r="TEB14" s="31"/>
      <c r="TEC14" s="31"/>
      <c r="TED14" s="31"/>
      <c r="TEE14" s="31"/>
      <c r="TEF14" s="31"/>
      <c r="TEG14" s="31"/>
      <c r="TEH14" s="31"/>
      <c r="TEI14" s="31"/>
      <c r="TEJ14" s="31"/>
      <c r="TEK14" s="31"/>
      <c r="TEL14" s="31"/>
      <c r="TEM14" s="31"/>
      <c r="TEN14" s="31"/>
      <c r="TEO14" s="31"/>
      <c r="TEP14" s="31"/>
      <c r="TEQ14" s="31"/>
      <c r="TER14" s="31"/>
      <c r="TES14" s="31"/>
      <c r="TET14" s="31"/>
      <c r="TEU14" s="31"/>
      <c r="TEV14" s="31"/>
      <c r="TEW14" s="31"/>
      <c r="TEX14" s="31"/>
      <c r="TEY14" s="31"/>
      <c r="TEZ14" s="31"/>
      <c r="TFA14" s="31"/>
      <c r="TFB14" s="31"/>
      <c r="TFC14" s="31"/>
      <c r="TFD14" s="31"/>
      <c r="TFE14" s="31"/>
      <c r="TFF14" s="31"/>
      <c r="TFG14" s="31"/>
      <c r="TFH14" s="31"/>
      <c r="TFI14" s="31"/>
      <c r="TFJ14" s="31"/>
      <c r="TFK14" s="31"/>
      <c r="TFL14" s="31"/>
      <c r="TFM14" s="31"/>
      <c r="TFN14" s="31"/>
      <c r="TFO14" s="31"/>
      <c r="TFP14" s="31"/>
      <c r="TFQ14" s="31"/>
      <c r="TFR14" s="31"/>
      <c r="TFS14" s="31"/>
      <c r="TFT14" s="31"/>
      <c r="TFU14" s="31"/>
      <c r="TFV14" s="31"/>
      <c r="TFW14" s="31"/>
      <c r="TFX14" s="31"/>
      <c r="TFY14" s="31"/>
      <c r="TFZ14" s="31"/>
      <c r="TGA14" s="31"/>
      <c r="TGB14" s="31"/>
      <c r="TGC14" s="31"/>
      <c r="TGD14" s="31"/>
      <c r="TGE14" s="31"/>
      <c r="TGF14" s="31"/>
      <c r="TGG14" s="31"/>
      <c r="TGH14" s="31"/>
      <c r="TGI14" s="31"/>
      <c r="TGJ14" s="31"/>
      <c r="TGK14" s="31"/>
      <c r="TGL14" s="31"/>
      <c r="TGM14" s="31"/>
      <c r="TGN14" s="31"/>
      <c r="TGO14" s="31"/>
      <c r="TGP14" s="31"/>
      <c r="TGQ14" s="31"/>
      <c r="TGR14" s="31"/>
      <c r="TGS14" s="31"/>
      <c r="TGT14" s="31"/>
      <c r="TGU14" s="31"/>
      <c r="TGV14" s="31"/>
      <c r="TGW14" s="31"/>
      <c r="TGX14" s="31"/>
      <c r="TGY14" s="31"/>
      <c r="TGZ14" s="31"/>
      <c r="THA14" s="31"/>
      <c r="THB14" s="31"/>
      <c r="THC14" s="31"/>
      <c r="THD14" s="31"/>
      <c r="THE14" s="31"/>
      <c r="THF14" s="31"/>
      <c r="THG14" s="31"/>
      <c r="THH14" s="31"/>
      <c r="THI14" s="31"/>
      <c r="THJ14" s="31"/>
      <c r="THK14" s="31"/>
      <c r="THL14" s="31"/>
      <c r="THM14" s="31"/>
      <c r="THN14" s="31"/>
      <c r="THO14" s="31"/>
      <c r="THP14" s="31"/>
      <c r="THQ14" s="31"/>
      <c r="THR14" s="31"/>
      <c r="THS14" s="31"/>
      <c r="THT14" s="31"/>
      <c r="THU14" s="31"/>
      <c r="THV14" s="31"/>
      <c r="THW14" s="31"/>
      <c r="THX14" s="31"/>
      <c r="THY14" s="31"/>
      <c r="THZ14" s="31"/>
      <c r="TIA14" s="31"/>
      <c r="TIB14" s="31"/>
      <c r="TIC14" s="31"/>
      <c r="TID14" s="31"/>
      <c r="TIE14" s="31"/>
      <c r="TIF14" s="31"/>
      <c r="TIG14" s="31"/>
      <c r="TIH14" s="31"/>
      <c r="TII14" s="31"/>
      <c r="TIJ14" s="31"/>
      <c r="TIK14" s="31"/>
      <c r="TIL14" s="31"/>
      <c r="TIM14" s="31"/>
      <c r="TIN14" s="31"/>
      <c r="TIO14" s="31"/>
      <c r="TIP14" s="31"/>
      <c r="TIQ14" s="31"/>
      <c r="TIR14" s="31"/>
      <c r="TIS14" s="31"/>
      <c r="TIT14" s="31"/>
      <c r="TIU14" s="31"/>
      <c r="TIV14" s="31"/>
      <c r="TIW14" s="31"/>
      <c r="TIX14" s="31"/>
      <c r="TIY14" s="31"/>
      <c r="TIZ14" s="31"/>
      <c r="TJA14" s="31"/>
      <c r="TJB14" s="31"/>
      <c r="TJC14" s="31"/>
      <c r="TJD14" s="31"/>
      <c r="TJE14" s="31"/>
      <c r="TJF14" s="31"/>
      <c r="TJG14" s="31"/>
      <c r="TJH14" s="31"/>
      <c r="TJI14" s="31"/>
      <c r="TJJ14" s="31"/>
      <c r="TJK14" s="31"/>
      <c r="TJL14" s="31"/>
      <c r="TJM14" s="31"/>
      <c r="TJN14" s="31"/>
      <c r="TJO14" s="31"/>
      <c r="TJP14" s="31"/>
      <c r="TJQ14" s="31"/>
      <c r="TJR14" s="31"/>
      <c r="TJS14" s="31"/>
      <c r="TJT14" s="31"/>
      <c r="TJU14" s="31"/>
      <c r="TJV14" s="31"/>
      <c r="TJW14" s="31"/>
      <c r="TJX14" s="31"/>
      <c r="TJY14" s="31"/>
      <c r="TJZ14" s="31"/>
      <c r="TKA14" s="31"/>
      <c r="TKB14" s="31"/>
      <c r="TKC14" s="31"/>
      <c r="TKD14" s="31"/>
      <c r="TKE14" s="31"/>
      <c r="TKF14" s="31"/>
      <c r="TKG14" s="31"/>
      <c r="TKH14" s="31"/>
      <c r="TKI14" s="31"/>
      <c r="TKJ14" s="31"/>
      <c r="TKK14" s="31"/>
      <c r="TKL14" s="31"/>
      <c r="TKM14" s="31"/>
      <c r="TKN14" s="31"/>
      <c r="TKO14" s="31"/>
      <c r="TKP14" s="31"/>
      <c r="TKQ14" s="31"/>
      <c r="TKR14" s="31"/>
      <c r="TKS14" s="31"/>
      <c r="TKT14" s="31"/>
      <c r="TKU14" s="31"/>
      <c r="TKV14" s="31"/>
      <c r="TKW14" s="31"/>
      <c r="TKX14" s="31"/>
      <c r="TKY14" s="31"/>
      <c r="TKZ14" s="31"/>
      <c r="TLA14" s="31"/>
      <c r="TLB14" s="31"/>
      <c r="TLC14" s="31"/>
      <c r="TLD14" s="31"/>
      <c r="TLE14" s="31"/>
      <c r="TLF14" s="31"/>
      <c r="TLG14" s="31"/>
      <c r="TLH14" s="31"/>
      <c r="TLI14" s="31"/>
      <c r="TLJ14" s="31"/>
      <c r="TLK14" s="31"/>
      <c r="TLL14" s="31"/>
      <c r="TLM14" s="31"/>
      <c r="TLN14" s="31"/>
      <c r="TLO14" s="31"/>
      <c r="TLP14" s="31"/>
      <c r="TLQ14" s="31"/>
      <c r="TLR14" s="31"/>
      <c r="TLS14" s="31"/>
      <c r="TLT14" s="31"/>
      <c r="TLU14" s="31"/>
      <c r="TLV14" s="31"/>
      <c r="TLW14" s="31"/>
      <c r="TLX14" s="31"/>
      <c r="TLY14" s="31"/>
      <c r="TLZ14" s="31"/>
      <c r="TMA14" s="31"/>
      <c r="TMB14" s="31"/>
      <c r="TMC14" s="31"/>
      <c r="TMD14" s="31"/>
      <c r="TME14" s="31"/>
      <c r="TMF14" s="31"/>
      <c r="TMG14" s="31"/>
      <c r="TMH14" s="31"/>
      <c r="TMI14" s="31"/>
      <c r="TMJ14" s="31"/>
      <c r="TMK14" s="31"/>
      <c r="TML14" s="31"/>
      <c r="TMM14" s="31"/>
      <c r="TMN14" s="31"/>
      <c r="TMO14" s="31"/>
      <c r="TMP14" s="31"/>
      <c r="TMQ14" s="31"/>
      <c r="TMR14" s="31"/>
      <c r="TMS14" s="31"/>
      <c r="TMT14" s="31"/>
      <c r="TMU14" s="31"/>
      <c r="TMV14" s="31"/>
      <c r="TMW14" s="31"/>
      <c r="TMX14" s="31"/>
      <c r="TMY14" s="31"/>
      <c r="TMZ14" s="31"/>
      <c r="TNA14" s="31"/>
      <c r="TNB14" s="31"/>
      <c r="TNC14" s="31"/>
      <c r="TND14" s="31"/>
      <c r="TNE14" s="31"/>
      <c r="TNF14" s="31"/>
      <c r="TNG14" s="31"/>
      <c r="TNH14" s="31"/>
      <c r="TNI14" s="31"/>
      <c r="TNJ14" s="31"/>
      <c r="TNK14" s="31"/>
      <c r="TNL14" s="31"/>
      <c r="TNM14" s="31"/>
      <c r="TNN14" s="31"/>
      <c r="TNO14" s="31"/>
      <c r="TNP14" s="31"/>
      <c r="TNQ14" s="31"/>
      <c r="TNR14" s="31"/>
      <c r="TNS14" s="31"/>
      <c r="TNT14" s="31"/>
      <c r="TNU14" s="31"/>
      <c r="TNV14" s="31"/>
      <c r="TNW14" s="31"/>
      <c r="TNX14" s="31"/>
      <c r="TNY14" s="31"/>
      <c r="TNZ14" s="31"/>
      <c r="TOA14" s="31"/>
      <c r="TOB14" s="31"/>
      <c r="TOC14" s="31"/>
      <c r="TOD14" s="31"/>
      <c r="TOE14" s="31"/>
      <c r="TOF14" s="31"/>
      <c r="TOG14" s="31"/>
      <c r="TOH14" s="31"/>
      <c r="TOI14" s="31"/>
      <c r="TOJ14" s="31"/>
      <c r="TOK14" s="31"/>
      <c r="TOL14" s="31"/>
      <c r="TOM14" s="31"/>
      <c r="TON14" s="31"/>
      <c r="TOO14" s="31"/>
      <c r="TOP14" s="31"/>
      <c r="TOQ14" s="31"/>
      <c r="TOR14" s="31"/>
      <c r="TOS14" s="31"/>
      <c r="TOT14" s="31"/>
      <c r="TOU14" s="31"/>
      <c r="TOV14" s="31"/>
      <c r="TOW14" s="31"/>
      <c r="TOX14" s="31"/>
      <c r="TOY14" s="31"/>
      <c r="TOZ14" s="31"/>
      <c r="TPA14" s="31"/>
      <c r="TPB14" s="31"/>
      <c r="TPC14" s="31"/>
      <c r="TPD14" s="31"/>
      <c r="TPE14" s="31"/>
      <c r="TPF14" s="31"/>
      <c r="TPG14" s="31"/>
      <c r="TPH14" s="31"/>
      <c r="TPI14" s="31"/>
      <c r="TPJ14" s="31"/>
      <c r="TPK14" s="31"/>
      <c r="TPL14" s="31"/>
      <c r="TPM14" s="31"/>
      <c r="TPN14" s="31"/>
      <c r="TPO14" s="31"/>
      <c r="TPP14" s="31"/>
      <c r="TPQ14" s="31"/>
      <c r="TPR14" s="31"/>
      <c r="TPS14" s="31"/>
      <c r="TPT14" s="31"/>
      <c r="TPU14" s="31"/>
      <c r="TPV14" s="31"/>
      <c r="TPW14" s="31"/>
      <c r="TPX14" s="31"/>
      <c r="TPY14" s="31"/>
      <c r="TPZ14" s="31"/>
      <c r="TQA14" s="31"/>
      <c r="TQB14" s="31"/>
      <c r="TQC14" s="31"/>
      <c r="TQD14" s="31"/>
      <c r="TQE14" s="31"/>
      <c r="TQF14" s="31"/>
      <c r="TQG14" s="31"/>
      <c r="TQH14" s="31"/>
      <c r="TQI14" s="31"/>
      <c r="TQJ14" s="31"/>
      <c r="TQK14" s="31"/>
      <c r="TQL14" s="31"/>
      <c r="TQM14" s="31"/>
      <c r="TQN14" s="31"/>
      <c r="TQO14" s="31"/>
      <c r="TQP14" s="31"/>
      <c r="TQQ14" s="31"/>
      <c r="TQR14" s="31"/>
      <c r="TQS14" s="31"/>
      <c r="TQT14" s="31"/>
      <c r="TQU14" s="31"/>
      <c r="TQV14" s="31"/>
      <c r="TQW14" s="31"/>
      <c r="TQX14" s="31"/>
      <c r="TQY14" s="31"/>
      <c r="TQZ14" s="31"/>
      <c r="TRA14" s="31"/>
      <c r="TRB14" s="31"/>
      <c r="TRC14" s="31"/>
      <c r="TRD14" s="31"/>
      <c r="TRE14" s="31"/>
      <c r="TRF14" s="31"/>
      <c r="TRG14" s="31"/>
      <c r="TRH14" s="31"/>
      <c r="TRI14" s="31"/>
      <c r="TRJ14" s="31"/>
      <c r="TRK14" s="31"/>
      <c r="TRL14" s="31"/>
      <c r="TRM14" s="31"/>
      <c r="TRN14" s="31"/>
      <c r="TRO14" s="31"/>
      <c r="TRP14" s="31"/>
      <c r="TRQ14" s="31"/>
      <c r="TRR14" s="31"/>
      <c r="TRS14" s="31"/>
      <c r="TRT14" s="31"/>
      <c r="TRU14" s="31"/>
      <c r="TRV14" s="31"/>
      <c r="TRW14" s="31"/>
      <c r="TRX14" s="31"/>
      <c r="TRY14" s="31"/>
      <c r="TRZ14" s="31"/>
      <c r="TSA14" s="31"/>
      <c r="TSB14" s="31"/>
      <c r="TSC14" s="31"/>
      <c r="TSD14" s="31"/>
      <c r="TSE14" s="31"/>
      <c r="TSF14" s="31"/>
      <c r="TSG14" s="31"/>
      <c r="TSH14" s="31"/>
      <c r="TSI14" s="31"/>
      <c r="TSJ14" s="31"/>
      <c r="TSK14" s="31"/>
      <c r="TSL14" s="31"/>
      <c r="TSM14" s="31"/>
      <c r="TSN14" s="31"/>
      <c r="TSO14" s="31"/>
      <c r="TSP14" s="31"/>
      <c r="TSQ14" s="31"/>
      <c r="TSR14" s="31"/>
      <c r="TSS14" s="31"/>
      <c r="TST14" s="31"/>
      <c r="TSU14" s="31"/>
      <c r="TSV14" s="31"/>
      <c r="TSW14" s="31"/>
      <c r="TSX14" s="31"/>
      <c r="TSY14" s="31"/>
      <c r="TSZ14" s="31"/>
      <c r="TTA14" s="31"/>
      <c r="TTB14" s="31"/>
      <c r="TTC14" s="31"/>
      <c r="TTD14" s="31"/>
      <c r="TTE14" s="31"/>
      <c r="TTF14" s="31"/>
      <c r="TTG14" s="31"/>
      <c r="TTH14" s="31"/>
      <c r="TTI14" s="31"/>
      <c r="TTJ14" s="31"/>
      <c r="TTK14" s="31"/>
      <c r="TTL14" s="31"/>
      <c r="TTM14" s="31"/>
      <c r="TTN14" s="31"/>
      <c r="TTO14" s="31"/>
      <c r="TTP14" s="31"/>
      <c r="TTQ14" s="31"/>
      <c r="TTR14" s="31"/>
      <c r="TTS14" s="31"/>
      <c r="TTT14" s="31"/>
      <c r="TTU14" s="31"/>
      <c r="TTV14" s="31"/>
      <c r="TTW14" s="31"/>
      <c r="TTX14" s="31"/>
      <c r="TTY14" s="31"/>
      <c r="TTZ14" s="31"/>
      <c r="TUA14" s="31"/>
      <c r="TUB14" s="31"/>
      <c r="TUC14" s="31"/>
      <c r="TUD14" s="31"/>
      <c r="TUE14" s="31"/>
      <c r="TUF14" s="31"/>
      <c r="TUG14" s="31"/>
      <c r="TUH14" s="31"/>
      <c r="TUI14" s="31"/>
      <c r="TUJ14" s="31"/>
      <c r="TUK14" s="31"/>
      <c r="TUL14" s="31"/>
      <c r="TUM14" s="31"/>
      <c r="TUN14" s="31"/>
      <c r="TUO14" s="31"/>
      <c r="TUP14" s="31"/>
      <c r="TUQ14" s="31"/>
      <c r="TUR14" s="31"/>
      <c r="TUS14" s="31"/>
      <c r="TUT14" s="31"/>
      <c r="TUU14" s="31"/>
      <c r="TUV14" s="31"/>
      <c r="TUW14" s="31"/>
      <c r="TUX14" s="31"/>
      <c r="TUY14" s="31"/>
      <c r="TUZ14" s="31"/>
      <c r="TVA14" s="31"/>
      <c r="TVB14" s="31"/>
      <c r="TVC14" s="31"/>
      <c r="TVD14" s="31"/>
      <c r="TVE14" s="31"/>
      <c r="TVF14" s="31"/>
      <c r="TVG14" s="31"/>
      <c r="TVH14" s="31"/>
      <c r="TVI14" s="31"/>
      <c r="TVJ14" s="31"/>
      <c r="TVK14" s="31"/>
      <c r="TVL14" s="31"/>
      <c r="TVM14" s="31"/>
      <c r="TVN14" s="31"/>
      <c r="TVO14" s="31"/>
      <c r="TVP14" s="31"/>
      <c r="TVQ14" s="31"/>
      <c r="TVR14" s="31"/>
      <c r="TVS14" s="31"/>
      <c r="TVT14" s="31"/>
      <c r="TVU14" s="31"/>
      <c r="TVV14" s="31"/>
      <c r="TVW14" s="31"/>
      <c r="TVX14" s="31"/>
      <c r="TVY14" s="31"/>
      <c r="TVZ14" s="31"/>
      <c r="TWA14" s="31"/>
      <c r="TWB14" s="31"/>
      <c r="TWC14" s="31"/>
      <c r="TWD14" s="31"/>
      <c r="TWE14" s="31"/>
      <c r="TWF14" s="31"/>
      <c r="TWG14" s="31"/>
      <c r="TWH14" s="31"/>
      <c r="TWI14" s="31"/>
      <c r="TWJ14" s="31"/>
      <c r="TWK14" s="31"/>
      <c r="TWL14" s="31"/>
      <c r="TWM14" s="31"/>
      <c r="TWN14" s="31"/>
      <c r="TWO14" s="31"/>
      <c r="TWP14" s="31"/>
      <c r="TWQ14" s="31"/>
      <c r="TWR14" s="31"/>
      <c r="TWS14" s="31"/>
      <c r="TWT14" s="31"/>
      <c r="TWU14" s="31"/>
      <c r="TWV14" s="31"/>
      <c r="TWW14" s="31"/>
      <c r="TWX14" s="31"/>
      <c r="TWY14" s="31"/>
      <c r="TWZ14" s="31"/>
      <c r="TXA14" s="31"/>
      <c r="TXB14" s="31"/>
      <c r="TXC14" s="31"/>
      <c r="TXD14" s="31"/>
      <c r="TXE14" s="31"/>
      <c r="TXF14" s="31"/>
      <c r="TXG14" s="31"/>
      <c r="TXH14" s="31"/>
      <c r="TXI14" s="31"/>
      <c r="TXJ14" s="31"/>
      <c r="TXK14" s="31"/>
      <c r="TXL14" s="31"/>
      <c r="TXM14" s="31"/>
      <c r="TXN14" s="31"/>
      <c r="TXO14" s="31"/>
      <c r="TXP14" s="31"/>
      <c r="TXQ14" s="31"/>
      <c r="TXR14" s="31"/>
      <c r="TXS14" s="31"/>
      <c r="TXT14" s="31"/>
      <c r="TXU14" s="31"/>
      <c r="TXV14" s="31"/>
      <c r="TXW14" s="31"/>
      <c r="TXX14" s="31"/>
      <c r="TXY14" s="31"/>
      <c r="TXZ14" s="31"/>
      <c r="TYA14" s="31"/>
      <c r="TYB14" s="31"/>
      <c r="TYC14" s="31"/>
      <c r="TYD14" s="31"/>
      <c r="TYE14" s="31"/>
      <c r="TYF14" s="31"/>
      <c r="TYG14" s="31"/>
      <c r="TYH14" s="31"/>
      <c r="TYI14" s="31"/>
      <c r="TYJ14" s="31"/>
      <c r="TYK14" s="31"/>
      <c r="TYL14" s="31"/>
      <c r="TYM14" s="31"/>
      <c r="TYN14" s="31"/>
      <c r="TYO14" s="31"/>
      <c r="TYP14" s="31"/>
      <c r="TYQ14" s="31"/>
      <c r="TYR14" s="31"/>
      <c r="TYS14" s="31"/>
      <c r="TYT14" s="31"/>
      <c r="TYU14" s="31"/>
      <c r="TYV14" s="31"/>
      <c r="TYW14" s="31"/>
      <c r="TYX14" s="31"/>
      <c r="TYY14" s="31"/>
      <c r="TYZ14" s="31"/>
      <c r="TZA14" s="31"/>
      <c r="TZB14" s="31"/>
      <c r="TZC14" s="31"/>
      <c r="TZD14" s="31"/>
      <c r="TZE14" s="31"/>
      <c r="TZF14" s="31"/>
      <c r="TZG14" s="31"/>
      <c r="TZH14" s="31"/>
      <c r="TZI14" s="31"/>
      <c r="TZJ14" s="31"/>
      <c r="TZK14" s="31"/>
      <c r="TZL14" s="31"/>
      <c r="TZM14" s="31"/>
      <c r="TZN14" s="31"/>
      <c r="TZO14" s="31"/>
      <c r="TZP14" s="31"/>
      <c r="TZQ14" s="31"/>
      <c r="TZR14" s="31"/>
      <c r="TZS14" s="31"/>
      <c r="TZT14" s="31"/>
      <c r="TZU14" s="31"/>
      <c r="TZV14" s="31"/>
      <c r="TZW14" s="31"/>
      <c r="TZX14" s="31"/>
      <c r="TZY14" s="31"/>
      <c r="TZZ14" s="31"/>
      <c r="UAA14" s="31"/>
      <c r="UAB14" s="31"/>
      <c r="UAC14" s="31"/>
      <c r="UAD14" s="31"/>
      <c r="UAE14" s="31"/>
      <c r="UAF14" s="31"/>
      <c r="UAG14" s="31"/>
      <c r="UAH14" s="31"/>
      <c r="UAI14" s="31"/>
      <c r="UAJ14" s="31"/>
      <c r="UAK14" s="31"/>
      <c r="UAL14" s="31"/>
      <c r="UAM14" s="31"/>
      <c r="UAN14" s="31"/>
      <c r="UAO14" s="31"/>
      <c r="UAP14" s="31"/>
      <c r="UAQ14" s="31"/>
      <c r="UAR14" s="31"/>
      <c r="UAS14" s="31"/>
      <c r="UAT14" s="31"/>
      <c r="UAU14" s="31"/>
      <c r="UAV14" s="31"/>
      <c r="UAW14" s="31"/>
      <c r="UAX14" s="31"/>
      <c r="UAY14" s="31"/>
      <c r="UAZ14" s="31"/>
      <c r="UBA14" s="31"/>
      <c r="UBB14" s="31"/>
      <c r="UBC14" s="31"/>
      <c r="UBD14" s="31"/>
      <c r="UBE14" s="31"/>
      <c r="UBF14" s="31"/>
      <c r="UBG14" s="31"/>
      <c r="UBH14" s="31"/>
      <c r="UBI14" s="31"/>
      <c r="UBJ14" s="31"/>
      <c r="UBK14" s="31"/>
      <c r="UBL14" s="31"/>
      <c r="UBM14" s="31"/>
      <c r="UBN14" s="31"/>
      <c r="UBO14" s="31"/>
      <c r="UBP14" s="31"/>
      <c r="UBQ14" s="31"/>
      <c r="UBR14" s="31"/>
      <c r="UBS14" s="31"/>
      <c r="UBT14" s="31"/>
      <c r="UBU14" s="31"/>
      <c r="UBV14" s="31"/>
      <c r="UBW14" s="31"/>
      <c r="UBX14" s="31"/>
      <c r="UBY14" s="31"/>
      <c r="UBZ14" s="31"/>
      <c r="UCA14" s="31"/>
      <c r="UCB14" s="31"/>
      <c r="UCC14" s="31"/>
      <c r="UCD14" s="31"/>
      <c r="UCE14" s="31"/>
      <c r="UCF14" s="31"/>
      <c r="UCG14" s="31"/>
      <c r="UCH14" s="31"/>
      <c r="UCI14" s="31"/>
      <c r="UCJ14" s="31"/>
      <c r="UCK14" s="31"/>
      <c r="UCL14" s="31"/>
      <c r="UCM14" s="31"/>
      <c r="UCN14" s="31"/>
      <c r="UCO14" s="31"/>
      <c r="UCP14" s="31"/>
      <c r="UCQ14" s="31"/>
      <c r="UCR14" s="31"/>
      <c r="UCS14" s="31"/>
      <c r="UCT14" s="31"/>
      <c r="UCU14" s="31"/>
      <c r="UCV14" s="31"/>
      <c r="UCW14" s="31"/>
      <c r="UCX14" s="31"/>
      <c r="UCY14" s="31"/>
      <c r="UCZ14" s="31"/>
      <c r="UDA14" s="31"/>
      <c r="UDB14" s="31"/>
      <c r="UDC14" s="31"/>
      <c r="UDD14" s="31"/>
      <c r="UDE14" s="31"/>
      <c r="UDF14" s="31"/>
      <c r="UDG14" s="31"/>
      <c r="UDH14" s="31"/>
      <c r="UDI14" s="31"/>
      <c r="UDJ14" s="31"/>
      <c r="UDK14" s="31"/>
      <c r="UDL14" s="31"/>
      <c r="UDM14" s="31"/>
      <c r="UDN14" s="31"/>
      <c r="UDO14" s="31"/>
      <c r="UDP14" s="31"/>
      <c r="UDQ14" s="31"/>
      <c r="UDR14" s="31"/>
      <c r="UDS14" s="31"/>
      <c r="UDT14" s="31"/>
      <c r="UDU14" s="31"/>
      <c r="UDV14" s="31"/>
      <c r="UDW14" s="31"/>
      <c r="UDX14" s="31"/>
      <c r="UDY14" s="31"/>
      <c r="UDZ14" s="31"/>
      <c r="UEA14" s="31"/>
      <c r="UEB14" s="31"/>
      <c r="UEC14" s="31"/>
      <c r="UED14" s="31"/>
      <c r="UEE14" s="31"/>
      <c r="UEF14" s="31"/>
      <c r="UEG14" s="31"/>
      <c r="UEH14" s="31"/>
      <c r="UEI14" s="31"/>
      <c r="UEJ14" s="31"/>
      <c r="UEK14" s="31"/>
      <c r="UEL14" s="31"/>
      <c r="UEM14" s="31"/>
      <c r="UEN14" s="31"/>
      <c r="UEO14" s="31"/>
      <c r="UEP14" s="31"/>
      <c r="UEQ14" s="31"/>
      <c r="UER14" s="31"/>
      <c r="UES14" s="31"/>
      <c r="UET14" s="31"/>
      <c r="UEU14" s="31"/>
      <c r="UEV14" s="31"/>
      <c r="UEW14" s="31"/>
      <c r="UEX14" s="31"/>
      <c r="UEY14" s="31"/>
      <c r="UEZ14" s="31"/>
      <c r="UFA14" s="31"/>
      <c r="UFB14" s="31"/>
      <c r="UFC14" s="31"/>
      <c r="UFD14" s="31"/>
      <c r="UFE14" s="31"/>
      <c r="UFF14" s="31"/>
      <c r="UFG14" s="31"/>
      <c r="UFH14" s="31"/>
      <c r="UFI14" s="31"/>
      <c r="UFJ14" s="31"/>
      <c r="UFK14" s="31"/>
      <c r="UFL14" s="31"/>
      <c r="UFM14" s="31"/>
      <c r="UFN14" s="31"/>
      <c r="UFO14" s="31"/>
      <c r="UFP14" s="31"/>
      <c r="UFQ14" s="31"/>
      <c r="UFR14" s="31"/>
      <c r="UFS14" s="31"/>
      <c r="UFT14" s="31"/>
      <c r="UFU14" s="31"/>
      <c r="UFV14" s="31"/>
      <c r="UFW14" s="31"/>
      <c r="UFX14" s="31"/>
      <c r="UFY14" s="31"/>
      <c r="UFZ14" s="31"/>
      <c r="UGA14" s="31"/>
      <c r="UGB14" s="31"/>
      <c r="UGC14" s="31"/>
      <c r="UGD14" s="31"/>
      <c r="UGE14" s="31"/>
      <c r="UGF14" s="31"/>
      <c r="UGG14" s="31"/>
      <c r="UGH14" s="31"/>
      <c r="UGI14" s="31"/>
      <c r="UGJ14" s="31"/>
      <c r="UGK14" s="31"/>
      <c r="UGL14" s="31"/>
      <c r="UGM14" s="31"/>
      <c r="UGN14" s="31"/>
      <c r="UGO14" s="31"/>
      <c r="UGP14" s="31"/>
      <c r="UGQ14" s="31"/>
      <c r="UGR14" s="31"/>
      <c r="UGS14" s="31"/>
      <c r="UGT14" s="31"/>
      <c r="UGU14" s="31"/>
      <c r="UGV14" s="31"/>
      <c r="UGW14" s="31"/>
      <c r="UGX14" s="31"/>
      <c r="UGY14" s="31"/>
      <c r="UGZ14" s="31"/>
      <c r="UHA14" s="31"/>
      <c r="UHB14" s="31"/>
      <c r="UHC14" s="31"/>
      <c r="UHD14" s="31"/>
      <c r="UHE14" s="31"/>
      <c r="UHF14" s="31"/>
      <c r="UHG14" s="31"/>
      <c r="UHH14" s="31"/>
      <c r="UHI14" s="31"/>
      <c r="UHJ14" s="31"/>
      <c r="UHK14" s="31"/>
      <c r="UHL14" s="31"/>
      <c r="UHM14" s="31"/>
      <c r="UHN14" s="31"/>
      <c r="UHO14" s="31"/>
      <c r="UHP14" s="31"/>
      <c r="UHQ14" s="31"/>
      <c r="UHR14" s="31"/>
      <c r="UHS14" s="31"/>
      <c r="UHT14" s="31"/>
      <c r="UHU14" s="31"/>
      <c r="UHV14" s="31"/>
      <c r="UHW14" s="31"/>
      <c r="UHX14" s="31"/>
      <c r="UHY14" s="31"/>
      <c r="UHZ14" s="31"/>
      <c r="UIA14" s="31"/>
      <c r="UIB14" s="31"/>
      <c r="UIC14" s="31"/>
      <c r="UID14" s="31"/>
      <c r="UIE14" s="31"/>
      <c r="UIF14" s="31"/>
      <c r="UIG14" s="31"/>
      <c r="UIH14" s="31"/>
      <c r="UII14" s="31"/>
      <c r="UIJ14" s="31"/>
      <c r="UIK14" s="31"/>
      <c r="UIL14" s="31"/>
      <c r="UIM14" s="31"/>
      <c r="UIN14" s="31"/>
      <c r="UIO14" s="31"/>
      <c r="UIP14" s="31"/>
      <c r="UIQ14" s="31"/>
      <c r="UIR14" s="31"/>
      <c r="UIS14" s="31"/>
      <c r="UIT14" s="31"/>
      <c r="UIU14" s="31"/>
      <c r="UIV14" s="31"/>
      <c r="UIW14" s="31"/>
      <c r="UIX14" s="31"/>
      <c r="UIY14" s="31"/>
      <c r="UIZ14" s="31"/>
      <c r="UJA14" s="31"/>
      <c r="UJB14" s="31"/>
      <c r="UJC14" s="31"/>
      <c r="UJD14" s="31"/>
      <c r="UJE14" s="31"/>
      <c r="UJF14" s="31"/>
      <c r="UJG14" s="31"/>
      <c r="UJH14" s="31"/>
      <c r="UJI14" s="31"/>
      <c r="UJJ14" s="31"/>
      <c r="UJK14" s="31"/>
      <c r="UJL14" s="31"/>
      <c r="UJM14" s="31"/>
      <c r="UJN14" s="31"/>
      <c r="UJO14" s="31"/>
      <c r="UJP14" s="31"/>
      <c r="UJQ14" s="31"/>
      <c r="UJR14" s="31"/>
      <c r="UJS14" s="31"/>
      <c r="UJT14" s="31"/>
      <c r="UJU14" s="31"/>
      <c r="UJV14" s="31"/>
      <c r="UJW14" s="31"/>
      <c r="UJX14" s="31"/>
      <c r="UJY14" s="31"/>
      <c r="UJZ14" s="31"/>
      <c r="UKA14" s="31"/>
      <c r="UKB14" s="31"/>
      <c r="UKC14" s="31"/>
      <c r="UKD14" s="31"/>
      <c r="UKE14" s="31"/>
      <c r="UKF14" s="31"/>
      <c r="UKG14" s="31"/>
      <c r="UKH14" s="31"/>
      <c r="UKI14" s="31"/>
      <c r="UKJ14" s="31"/>
      <c r="UKK14" s="31"/>
      <c r="UKL14" s="31"/>
      <c r="UKM14" s="31"/>
      <c r="UKN14" s="31"/>
      <c r="UKO14" s="31"/>
      <c r="UKP14" s="31"/>
      <c r="UKQ14" s="31"/>
      <c r="UKR14" s="31"/>
      <c r="UKS14" s="31"/>
      <c r="UKT14" s="31"/>
      <c r="UKU14" s="31"/>
      <c r="UKV14" s="31"/>
      <c r="UKW14" s="31"/>
      <c r="UKX14" s="31"/>
      <c r="UKY14" s="31"/>
      <c r="UKZ14" s="31"/>
      <c r="ULA14" s="31"/>
      <c r="ULB14" s="31"/>
      <c r="ULC14" s="31"/>
      <c r="ULD14" s="31"/>
      <c r="ULE14" s="31"/>
      <c r="ULF14" s="31"/>
      <c r="ULG14" s="31"/>
      <c r="ULH14" s="31"/>
      <c r="ULI14" s="31"/>
      <c r="ULJ14" s="31"/>
      <c r="ULK14" s="31"/>
      <c r="ULL14" s="31"/>
      <c r="ULM14" s="31"/>
      <c r="ULN14" s="31"/>
      <c r="ULO14" s="31"/>
      <c r="ULP14" s="31"/>
      <c r="ULQ14" s="31"/>
      <c r="ULR14" s="31"/>
      <c r="ULS14" s="31"/>
      <c r="ULT14" s="31"/>
      <c r="ULU14" s="31"/>
      <c r="ULV14" s="31"/>
      <c r="ULW14" s="31"/>
      <c r="ULX14" s="31"/>
      <c r="ULY14" s="31"/>
      <c r="ULZ14" s="31"/>
      <c r="UMA14" s="31"/>
      <c r="UMB14" s="31"/>
      <c r="UMC14" s="31"/>
      <c r="UMD14" s="31"/>
      <c r="UME14" s="31"/>
      <c r="UMF14" s="31"/>
      <c r="UMG14" s="31"/>
      <c r="UMH14" s="31"/>
      <c r="UMI14" s="31"/>
      <c r="UMJ14" s="31"/>
      <c r="UMK14" s="31"/>
      <c r="UML14" s="31"/>
      <c r="UMM14" s="31"/>
      <c r="UMN14" s="31"/>
      <c r="UMO14" s="31"/>
      <c r="UMP14" s="31"/>
      <c r="UMQ14" s="31"/>
      <c r="UMR14" s="31"/>
      <c r="UMS14" s="31"/>
      <c r="UMT14" s="31"/>
      <c r="UMU14" s="31"/>
      <c r="UMV14" s="31"/>
      <c r="UMW14" s="31"/>
      <c r="UMX14" s="31"/>
      <c r="UMY14" s="31"/>
      <c r="UMZ14" s="31"/>
      <c r="UNA14" s="31"/>
      <c r="UNB14" s="31"/>
      <c r="UNC14" s="31"/>
      <c r="UND14" s="31"/>
      <c r="UNE14" s="31"/>
      <c r="UNF14" s="31"/>
      <c r="UNG14" s="31"/>
      <c r="UNH14" s="31"/>
      <c r="UNI14" s="31"/>
      <c r="UNJ14" s="31"/>
      <c r="UNK14" s="31"/>
      <c r="UNL14" s="31"/>
      <c r="UNM14" s="31"/>
      <c r="UNN14" s="31"/>
      <c r="UNO14" s="31"/>
      <c r="UNP14" s="31"/>
      <c r="UNQ14" s="31"/>
      <c r="UNR14" s="31"/>
      <c r="UNS14" s="31"/>
      <c r="UNT14" s="31"/>
      <c r="UNU14" s="31"/>
      <c r="UNV14" s="31"/>
      <c r="UNW14" s="31"/>
      <c r="UNX14" s="31"/>
      <c r="UNY14" s="31"/>
      <c r="UNZ14" s="31"/>
      <c r="UOA14" s="31"/>
      <c r="UOB14" s="31"/>
      <c r="UOC14" s="31"/>
      <c r="UOD14" s="31"/>
      <c r="UOE14" s="31"/>
      <c r="UOF14" s="31"/>
      <c r="UOG14" s="31"/>
      <c r="UOH14" s="31"/>
      <c r="UOI14" s="31"/>
      <c r="UOJ14" s="31"/>
      <c r="UOK14" s="31"/>
      <c r="UOL14" s="31"/>
      <c r="UOM14" s="31"/>
      <c r="UON14" s="31"/>
      <c r="UOO14" s="31"/>
      <c r="UOP14" s="31"/>
      <c r="UOQ14" s="31"/>
      <c r="UOR14" s="31"/>
      <c r="UOS14" s="31"/>
      <c r="UOT14" s="31"/>
      <c r="UOU14" s="31"/>
      <c r="UOV14" s="31"/>
      <c r="UOW14" s="31"/>
      <c r="UOX14" s="31"/>
      <c r="UOY14" s="31"/>
      <c r="UOZ14" s="31"/>
      <c r="UPA14" s="31"/>
      <c r="UPB14" s="31"/>
      <c r="UPC14" s="31"/>
      <c r="UPD14" s="31"/>
      <c r="UPE14" s="31"/>
      <c r="UPF14" s="31"/>
      <c r="UPG14" s="31"/>
      <c r="UPH14" s="31"/>
      <c r="UPI14" s="31"/>
      <c r="UPJ14" s="31"/>
      <c r="UPK14" s="31"/>
      <c r="UPL14" s="31"/>
      <c r="UPM14" s="31"/>
      <c r="UPN14" s="31"/>
      <c r="UPO14" s="31"/>
      <c r="UPP14" s="31"/>
      <c r="UPQ14" s="31"/>
      <c r="UPR14" s="31"/>
      <c r="UPS14" s="31"/>
      <c r="UPT14" s="31"/>
      <c r="UPU14" s="31"/>
      <c r="UPV14" s="31"/>
      <c r="UPW14" s="31"/>
      <c r="UPX14" s="31"/>
      <c r="UPY14" s="31"/>
      <c r="UPZ14" s="31"/>
      <c r="UQA14" s="31"/>
      <c r="UQB14" s="31"/>
      <c r="UQC14" s="31"/>
      <c r="UQD14" s="31"/>
      <c r="UQE14" s="31"/>
      <c r="UQF14" s="31"/>
      <c r="UQG14" s="31"/>
      <c r="UQH14" s="31"/>
      <c r="UQI14" s="31"/>
      <c r="UQJ14" s="31"/>
      <c r="UQK14" s="31"/>
      <c r="UQL14" s="31"/>
      <c r="UQM14" s="31"/>
      <c r="UQN14" s="31"/>
      <c r="UQO14" s="31"/>
      <c r="UQP14" s="31"/>
      <c r="UQQ14" s="31"/>
      <c r="UQR14" s="31"/>
      <c r="UQS14" s="31"/>
      <c r="UQT14" s="31"/>
      <c r="UQU14" s="31"/>
      <c r="UQV14" s="31"/>
      <c r="UQW14" s="31"/>
      <c r="UQX14" s="31"/>
      <c r="UQY14" s="31"/>
      <c r="UQZ14" s="31"/>
      <c r="URA14" s="31"/>
      <c r="URB14" s="31"/>
      <c r="URC14" s="31"/>
      <c r="URD14" s="31"/>
      <c r="URE14" s="31"/>
      <c r="URF14" s="31"/>
      <c r="URG14" s="31"/>
      <c r="URH14" s="31"/>
      <c r="URI14" s="31"/>
      <c r="URJ14" s="31"/>
      <c r="URK14" s="31"/>
      <c r="URL14" s="31"/>
      <c r="URM14" s="31"/>
      <c r="URN14" s="31"/>
      <c r="URO14" s="31"/>
      <c r="URP14" s="31"/>
      <c r="URQ14" s="31"/>
      <c r="URR14" s="31"/>
      <c r="URS14" s="31"/>
      <c r="URT14" s="31"/>
      <c r="URU14" s="31"/>
      <c r="URV14" s="31"/>
      <c r="URW14" s="31"/>
      <c r="URX14" s="31"/>
      <c r="URY14" s="31"/>
      <c r="URZ14" s="31"/>
      <c r="USA14" s="31"/>
      <c r="USB14" s="31"/>
      <c r="USC14" s="31"/>
      <c r="USD14" s="31"/>
      <c r="USE14" s="31"/>
      <c r="USF14" s="31"/>
      <c r="USG14" s="31"/>
      <c r="USH14" s="31"/>
      <c r="USI14" s="31"/>
      <c r="USJ14" s="31"/>
      <c r="USK14" s="31"/>
      <c r="USL14" s="31"/>
      <c r="USM14" s="31"/>
      <c r="USN14" s="31"/>
      <c r="USO14" s="31"/>
      <c r="USP14" s="31"/>
      <c r="USQ14" s="31"/>
      <c r="USR14" s="31"/>
      <c r="USS14" s="31"/>
      <c r="UST14" s="31"/>
      <c r="USU14" s="31"/>
      <c r="USV14" s="31"/>
      <c r="USW14" s="31"/>
      <c r="USX14" s="31"/>
      <c r="USY14" s="31"/>
      <c r="USZ14" s="31"/>
      <c r="UTA14" s="31"/>
      <c r="UTB14" s="31"/>
      <c r="UTC14" s="31"/>
      <c r="UTD14" s="31"/>
      <c r="UTE14" s="31"/>
      <c r="UTF14" s="31"/>
      <c r="UTG14" s="31"/>
      <c r="UTH14" s="31"/>
      <c r="UTI14" s="31"/>
      <c r="UTJ14" s="31"/>
      <c r="UTK14" s="31"/>
      <c r="UTL14" s="31"/>
      <c r="UTM14" s="31"/>
      <c r="UTN14" s="31"/>
      <c r="UTO14" s="31"/>
      <c r="UTP14" s="31"/>
      <c r="UTQ14" s="31"/>
      <c r="UTR14" s="31"/>
      <c r="UTS14" s="31"/>
      <c r="UTT14" s="31"/>
      <c r="UTU14" s="31"/>
      <c r="UTV14" s="31"/>
      <c r="UTW14" s="31"/>
      <c r="UTX14" s="31"/>
      <c r="UTY14" s="31"/>
      <c r="UTZ14" s="31"/>
      <c r="UUA14" s="31"/>
      <c r="UUB14" s="31"/>
      <c r="UUC14" s="31"/>
      <c r="UUD14" s="31"/>
      <c r="UUE14" s="31"/>
      <c r="UUF14" s="31"/>
      <c r="UUG14" s="31"/>
      <c r="UUH14" s="31"/>
      <c r="UUI14" s="31"/>
      <c r="UUJ14" s="31"/>
      <c r="UUK14" s="31"/>
      <c r="UUL14" s="31"/>
      <c r="UUM14" s="31"/>
      <c r="UUN14" s="31"/>
      <c r="UUO14" s="31"/>
      <c r="UUP14" s="31"/>
      <c r="UUQ14" s="31"/>
      <c r="UUR14" s="31"/>
      <c r="UUS14" s="31"/>
      <c r="UUT14" s="31"/>
      <c r="UUU14" s="31"/>
      <c r="UUV14" s="31"/>
      <c r="UUW14" s="31"/>
      <c r="UUX14" s="31"/>
      <c r="UUY14" s="31"/>
      <c r="UUZ14" s="31"/>
      <c r="UVA14" s="31"/>
      <c r="UVB14" s="31"/>
      <c r="UVC14" s="31"/>
      <c r="UVD14" s="31"/>
      <c r="UVE14" s="31"/>
      <c r="UVF14" s="31"/>
      <c r="UVG14" s="31"/>
      <c r="UVH14" s="31"/>
      <c r="UVI14" s="31"/>
      <c r="UVJ14" s="31"/>
      <c r="UVK14" s="31"/>
      <c r="UVL14" s="31"/>
      <c r="UVM14" s="31"/>
      <c r="UVN14" s="31"/>
      <c r="UVO14" s="31"/>
      <c r="UVP14" s="31"/>
      <c r="UVQ14" s="31"/>
      <c r="UVR14" s="31"/>
      <c r="UVS14" s="31"/>
      <c r="UVT14" s="31"/>
      <c r="UVU14" s="31"/>
      <c r="UVV14" s="31"/>
      <c r="UVW14" s="31"/>
      <c r="UVX14" s="31"/>
      <c r="UVY14" s="31"/>
      <c r="UVZ14" s="31"/>
      <c r="UWA14" s="31"/>
      <c r="UWB14" s="31"/>
      <c r="UWC14" s="31"/>
      <c r="UWD14" s="31"/>
      <c r="UWE14" s="31"/>
      <c r="UWF14" s="31"/>
      <c r="UWG14" s="31"/>
      <c r="UWH14" s="31"/>
      <c r="UWI14" s="31"/>
      <c r="UWJ14" s="31"/>
      <c r="UWK14" s="31"/>
      <c r="UWL14" s="31"/>
      <c r="UWM14" s="31"/>
      <c r="UWN14" s="31"/>
      <c r="UWO14" s="31"/>
      <c r="UWP14" s="31"/>
      <c r="UWQ14" s="31"/>
      <c r="UWR14" s="31"/>
      <c r="UWS14" s="31"/>
      <c r="UWT14" s="31"/>
      <c r="UWU14" s="31"/>
      <c r="UWV14" s="31"/>
      <c r="UWW14" s="31"/>
      <c r="UWX14" s="31"/>
      <c r="UWY14" s="31"/>
      <c r="UWZ14" s="31"/>
      <c r="UXA14" s="31"/>
      <c r="UXB14" s="31"/>
      <c r="UXC14" s="31"/>
      <c r="UXD14" s="31"/>
      <c r="UXE14" s="31"/>
      <c r="UXF14" s="31"/>
      <c r="UXG14" s="31"/>
      <c r="UXH14" s="31"/>
      <c r="UXI14" s="31"/>
      <c r="UXJ14" s="31"/>
      <c r="UXK14" s="31"/>
      <c r="UXL14" s="31"/>
      <c r="UXM14" s="31"/>
      <c r="UXN14" s="31"/>
      <c r="UXO14" s="31"/>
      <c r="UXP14" s="31"/>
      <c r="UXQ14" s="31"/>
      <c r="UXR14" s="31"/>
      <c r="UXS14" s="31"/>
      <c r="UXT14" s="31"/>
      <c r="UXU14" s="31"/>
      <c r="UXV14" s="31"/>
      <c r="UXW14" s="31"/>
      <c r="UXX14" s="31"/>
      <c r="UXY14" s="31"/>
      <c r="UXZ14" s="31"/>
      <c r="UYA14" s="31"/>
      <c r="UYB14" s="31"/>
      <c r="UYC14" s="31"/>
      <c r="UYD14" s="31"/>
      <c r="UYE14" s="31"/>
      <c r="UYF14" s="31"/>
      <c r="UYG14" s="31"/>
      <c r="UYH14" s="31"/>
      <c r="UYI14" s="31"/>
      <c r="UYJ14" s="31"/>
      <c r="UYK14" s="31"/>
      <c r="UYL14" s="31"/>
      <c r="UYM14" s="31"/>
      <c r="UYN14" s="31"/>
      <c r="UYO14" s="31"/>
      <c r="UYP14" s="31"/>
      <c r="UYQ14" s="31"/>
      <c r="UYR14" s="31"/>
      <c r="UYS14" s="31"/>
      <c r="UYT14" s="31"/>
      <c r="UYU14" s="31"/>
      <c r="UYV14" s="31"/>
      <c r="UYW14" s="31"/>
      <c r="UYX14" s="31"/>
      <c r="UYY14" s="31"/>
      <c r="UYZ14" s="31"/>
      <c r="UZA14" s="31"/>
      <c r="UZB14" s="31"/>
      <c r="UZC14" s="31"/>
      <c r="UZD14" s="31"/>
      <c r="UZE14" s="31"/>
      <c r="UZF14" s="31"/>
      <c r="UZG14" s="31"/>
      <c r="UZH14" s="31"/>
      <c r="UZI14" s="31"/>
      <c r="UZJ14" s="31"/>
      <c r="UZK14" s="31"/>
      <c r="UZL14" s="31"/>
      <c r="UZM14" s="31"/>
      <c r="UZN14" s="31"/>
      <c r="UZO14" s="31"/>
      <c r="UZP14" s="31"/>
      <c r="UZQ14" s="31"/>
      <c r="UZR14" s="31"/>
      <c r="UZS14" s="31"/>
      <c r="UZT14" s="31"/>
      <c r="UZU14" s="31"/>
      <c r="UZV14" s="31"/>
      <c r="UZW14" s="31"/>
      <c r="UZX14" s="31"/>
      <c r="UZY14" s="31"/>
      <c r="UZZ14" s="31"/>
      <c r="VAA14" s="31"/>
      <c r="VAB14" s="31"/>
      <c r="VAC14" s="31"/>
      <c r="VAD14" s="31"/>
      <c r="VAE14" s="31"/>
      <c r="VAF14" s="31"/>
      <c r="VAG14" s="31"/>
      <c r="VAH14" s="31"/>
      <c r="VAI14" s="31"/>
      <c r="VAJ14" s="31"/>
      <c r="VAK14" s="31"/>
      <c r="VAL14" s="31"/>
      <c r="VAM14" s="31"/>
      <c r="VAN14" s="31"/>
      <c r="VAO14" s="31"/>
      <c r="VAP14" s="31"/>
      <c r="VAQ14" s="31"/>
      <c r="VAR14" s="31"/>
      <c r="VAS14" s="31"/>
      <c r="VAT14" s="31"/>
      <c r="VAU14" s="31"/>
      <c r="VAV14" s="31"/>
      <c r="VAW14" s="31"/>
      <c r="VAX14" s="31"/>
      <c r="VAY14" s="31"/>
      <c r="VAZ14" s="31"/>
      <c r="VBA14" s="31"/>
      <c r="VBB14" s="31"/>
      <c r="VBC14" s="31"/>
      <c r="VBD14" s="31"/>
      <c r="VBE14" s="31"/>
      <c r="VBF14" s="31"/>
      <c r="VBG14" s="31"/>
      <c r="VBH14" s="31"/>
      <c r="VBI14" s="31"/>
      <c r="VBJ14" s="31"/>
      <c r="VBK14" s="31"/>
      <c r="VBL14" s="31"/>
      <c r="VBM14" s="31"/>
      <c r="VBN14" s="31"/>
      <c r="VBO14" s="31"/>
      <c r="VBP14" s="31"/>
      <c r="VBQ14" s="31"/>
      <c r="VBR14" s="31"/>
      <c r="VBS14" s="31"/>
      <c r="VBT14" s="31"/>
      <c r="VBU14" s="31"/>
      <c r="VBV14" s="31"/>
      <c r="VBW14" s="31"/>
      <c r="VBX14" s="31"/>
      <c r="VBY14" s="31"/>
      <c r="VBZ14" s="31"/>
      <c r="VCA14" s="31"/>
      <c r="VCB14" s="31"/>
      <c r="VCC14" s="31"/>
      <c r="VCD14" s="31"/>
      <c r="VCE14" s="31"/>
      <c r="VCF14" s="31"/>
      <c r="VCG14" s="31"/>
      <c r="VCH14" s="31"/>
      <c r="VCI14" s="31"/>
      <c r="VCJ14" s="31"/>
      <c r="VCK14" s="31"/>
      <c r="VCL14" s="31"/>
      <c r="VCM14" s="31"/>
      <c r="VCN14" s="31"/>
      <c r="VCO14" s="31"/>
      <c r="VCP14" s="31"/>
      <c r="VCQ14" s="31"/>
      <c r="VCR14" s="31"/>
      <c r="VCS14" s="31"/>
      <c r="VCT14" s="31"/>
      <c r="VCU14" s="31"/>
      <c r="VCV14" s="31"/>
      <c r="VCW14" s="31"/>
      <c r="VCX14" s="31"/>
      <c r="VCY14" s="31"/>
      <c r="VCZ14" s="31"/>
      <c r="VDA14" s="31"/>
      <c r="VDB14" s="31"/>
      <c r="VDC14" s="31"/>
      <c r="VDD14" s="31"/>
      <c r="VDE14" s="31"/>
      <c r="VDF14" s="31"/>
      <c r="VDG14" s="31"/>
      <c r="VDH14" s="31"/>
      <c r="VDI14" s="31"/>
      <c r="VDJ14" s="31"/>
      <c r="VDK14" s="31"/>
      <c r="VDL14" s="31"/>
      <c r="VDM14" s="31"/>
      <c r="VDN14" s="31"/>
      <c r="VDO14" s="31"/>
      <c r="VDP14" s="31"/>
      <c r="VDQ14" s="31"/>
      <c r="VDR14" s="31"/>
      <c r="VDS14" s="31"/>
      <c r="VDT14" s="31"/>
      <c r="VDU14" s="31"/>
      <c r="VDV14" s="31"/>
      <c r="VDW14" s="31"/>
      <c r="VDX14" s="31"/>
      <c r="VDY14" s="31"/>
      <c r="VDZ14" s="31"/>
      <c r="VEA14" s="31"/>
      <c r="VEB14" s="31"/>
      <c r="VEC14" s="31"/>
      <c r="VED14" s="31"/>
      <c r="VEE14" s="31"/>
      <c r="VEF14" s="31"/>
      <c r="VEG14" s="31"/>
      <c r="VEH14" s="31"/>
      <c r="VEI14" s="31"/>
      <c r="VEJ14" s="31"/>
      <c r="VEK14" s="31"/>
      <c r="VEL14" s="31"/>
      <c r="VEM14" s="31"/>
      <c r="VEN14" s="31"/>
      <c r="VEO14" s="31"/>
      <c r="VEP14" s="31"/>
      <c r="VEQ14" s="31"/>
      <c r="VER14" s="31"/>
      <c r="VES14" s="31"/>
      <c r="VET14" s="31"/>
      <c r="VEU14" s="31"/>
      <c r="VEV14" s="31"/>
      <c r="VEW14" s="31"/>
      <c r="VEX14" s="31"/>
      <c r="VEY14" s="31"/>
      <c r="VEZ14" s="31"/>
      <c r="VFA14" s="31"/>
      <c r="VFB14" s="31"/>
      <c r="VFC14" s="31"/>
      <c r="VFD14" s="31"/>
      <c r="VFE14" s="31"/>
      <c r="VFF14" s="31"/>
      <c r="VFG14" s="31"/>
      <c r="VFH14" s="31"/>
      <c r="VFI14" s="31"/>
      <c r="VFJ14" s="31"/>
      <c r="VFK14" s="31"/>
      <c r="VFL14" s="31"/>
      <c r="VFM14" s="31"/>
      <c r="VFN14" s="31"/>
      <c r="VFO14" s="31"/>
      <c r="VFP14" s="31"/>
      <c r="VFQ14" s="31"/>
      <c r="VFR14" s="31"/>
      <c r="VFS14" s="31"/>
      <c r="VFT14" s="31"/>
      <c r="VFU14" s="31"/>
      <c r="VFV14" s="31"/>
      <c r="VFW14" s="31"/>
      <c r="VFX14" s="31"/>
      <c r="VFY14" s="31"/>
      <c r="VFZ14" s="31"/>
      <c r="VGA14" s="31"/>
      <c r="VGB14" s="31"/>
      <c r="VGC14" s="31"/>
      <c r="VGD14" s="31"/>
      <c r="VGE14" s="31"/>
      <c r="VGF14" s="31"/>
      <c r="VGG14" s="31"/>
      <c r="VGH14" s="31"/>
      <c r="VGI14" s="31"/>
      <c r="VGJ14" s="31"/>
      <c r="VGK14" s="31"/>
      <c r="VGL14" s="31"/>
      <c r="VGM14" s="31"/>
      <c r="VGN14" s="31"/>
      <c r="VGO14" s="31"/>
      <c r="VGP14" s="31"/>
      <c r="VGQ14" s="31"/>
      <c r="VGR14" s="31"/>
      <c r="VGS14" s="31"/>
      <c r="VGT14" s="31"/>
      <c r="VGU14" s="31"/>
      <c r="VGV14" s="31"/>
      <c r="VGW14" s="31"/>
      <c r="VGX14" s="31"/>
      <c r="VGY14" s="31"/>
      <c r="VGZ14" s="31"/>
      <c r="VHA14" s="31"/>
      <c r="VHB14" s="31"/>
      <c r="VHC14" s="31"/>
      <c r="VHD14" s="31"/>
      <c r="VHE14" s="31"/>
      <c r="VHF14" s="31"/>
      <c r="VHG14" s="31"/>
      <c r="VHH14" s="31"/>
      <c r="VHI14" s="31"/>
      <c r="VHJ14" s="31"/>
      <c r="VHK14" s="31"/>
      <c r="VHL14" s="31"/>
      <c r="VHM14" s="31"/>
      <c r="VHN14" s="31"/>
      <c r="VHO14" s="31"/>
      <c r="VHP14" s="31"/>
      <c r="VHQ14" s="31"/>
      <c r="VHR14" s="31"/>
      <c r="VHS14" s="31"/>
      <c r="VHT14" s="31"/>
      <c r="VHU14" s="31"/>
      <c r="VHV14" s="31"/>
      <c r="VHW14" s="31"/>
      <c r="VHX14" s="31"/>
      <c r="VHY14" s="31"/>
      <c r="VHZ14" s="31"/>
      <c r="VIA14" s="31"/>
      <c r="VIB14" s="31"/>
      <c r="VIC14" s="31"/>
      <c r="VID14" s="31"/>
      <c r="VIE14" s="31"/>
      <c r="VIF14" s="31"/>
      <c r="VIG14" s="31"/>
      <c r="VIH14" s="31"/>
      <c r="VII14" s="31"/>
      <c r="VIJ14" s="31"/>
      <c r="VIK14" s="31"/>
      <c r="VIL14" s="31"/>
      <c r="VIM14" s="31"/>
      <c r="VIN14" s="31"/>
      <c r="VIO14" s="31"/>
      <c r="VIP14" s="31"/>
      <c r="VIQ14" s="31"/>
      <c r="VIR14" s="31"/>
      <c r="VIS14" s="31"/>
      <c r="VIT14" s="31"/>
      <c r="VIU14" s="31"/>
      <c r="VIV14" s="31"/>
      <c r="VIW14" s="31"/>
      <c r="VIX14" s="31"/>
      <c r="VIY14" s="31"/>
      <c r="VIZ14" s="31"/>
      <c r="VJA14" s="31"/>
      <c r="VJB14" s="31"/>
      <c r="VJC14" s="31"/>
      <c r="VJD14" s="31"/>
      <c r="VJE14" s="31"/>
      <c r="VJF14" s="31"/>
      <c r="VJG14" s="31"/>
      <c r="VJH14" s="31"/>
      <c r="VJI14" s="31"/>
      <c r="VJJ14" s="31"/>
      <c r="VJK14" s="31"/>
      <c r="VJL14" s="31"/>
      <c r="VJM14" s="31"/>
      <c r="VJN14" s="31"/>
      <c r="VJO14" s="31"/>
      <c r="VJP14" s="31"/>
      <c r="VJQ14" s="31"/>
      <c r="VJR14" s="31"/>
      <c r="VJS14" s="31"/>
      <c r="VJT14" s="31"/>
      <c r="VJU14" s="31"/>
      <c r="VJV14" s="31"/>
      <c r="VJW14" s="31"/>
      <c r="VJX14" s="31"/>
      <c r="VJY14" s="31"/>
      <c r="VJZ14" s="31"/>
      <c r="VKA14" s="31"/>
      <c r="VKB14" s="31"/>
      <c r="VKC14" s="31"/>
      <c r="VKD14" s="31"/>
      <c r="VKE14" s="31"/>
      <c r="VKF14" s="31"/>
      <c r="VKG14" s="31"/>
      <c r="VKH14" s="31"/>
      <c r="VKI14" s="31"/>
      <c r="VKJ14" s="31"/>
      <c r="VKK14" s="31"/>
      <c r="VKL14" s="31"/>
      <c r="VKM14" s="31"/>
      <c r="VKN14" s="31"/>
      <c r="VKO14" s="31"/>
      <c r="VKP14" s="31"/>
      <c r="VKQ14" s="31"/>
      <c r="VKR14" s="31"/>
      <c r="VKS14" s="31"/>
      <c r="VKT14" s="31"/>
      <c r="VKU14" s="31"/>
      <c r="VKV14" s="31"/>
      <c r="VKW14" s="31"/>
      <c r="VKX14" s="31"/>
      <c r="VKY14" s="31"/>
      <c r="VKZ14" s="31"/>
      <c r="VLA14" s="31"/>
      <c r="VLB14" s="31"/>
      <c r="VLC14" s="31"/>
      <c r="VLD14" s="31"/>
      <c r="VLE14" s="31"/>
      <c r="VLF14" s="31"/>
      <c r="VLG14" s="31"/>
      <c r="VLH14" s="31"/>
      <c r="VLI14" s="31"/>
      <c r="VLJ14" s="31"/>
      <c r="VLK14" s="31"/>
      <c r="VLL14" s="31"/>
      <c r="VLM14" s="31"/>
      <c r="VLN14" s="31"/>
      <c r="VLO14" s="31"/>
      <c r="VLP14" s="31"/>
      <c r="VLQ14" s="31"/>
      <c r="VLR14" s="31"/>
      <c r="VLS14" s="31"/>
      <c r="VLT14" s="31"/>
      <c r="VLU14" s="31"/>
      <c r="VLV14" s="31"/>
      <c r="VLW14" s="31"/>
      <c r="VLX14" s="31"/>
      <c r="VLY14" s="31"/>
      <c r="VLZ14" s="31"/>
      <c r="VMA14" s="31"/>
      <c r="VMB14" s="31"/>
      <c r="VMC14" s="31"/>
      <c r="VMD14" s="31"/>
      <c r="VME14" s="31"/>
      <c r="VMF14" s="31"/>
      <c r="VMG14" s="31"/>
      <c r="VMH14" s="31"/>
      <c r="VMI14" s="31"/>
      <c r="VMJ14" s="31"/>
      <c r="VMK14" s="31"/>
      <c r="VML14" s="31"/>
      <c r="VMM14" s="31"/>
      <c r="VMN14" s="31"/>
      <c r="VMO14" s="31"/>
      <c r="VMP14" s="31"/>
      <c r="VMQ14" s="31"/>
      <c r="VMR14" s="31"/>
      <c r="VMS14" s="31"/>
      <c r="VMT14" s="31"/>
      <c r="VMU14" s="31"/>
      <c r="VMV14" s="31"/>
      <c r="VMW14" s="31"/>
      <c r="VMX14" s="31"/>
      <c r="VMY14" s="31"/>
      <c r="VMZ14" s="31"/>
      <c r="VNA14" s="31"/>
      <c r="VNB14" s="31"/>
      <c r="VNC14" s="31"/>
      <c r="VND14" s="31"/>
      <c r="VNE14" s="31"/>
      <c r="VNF14" s="31"/>
      <c r="VNG14" s="31"/>
      <c r="VNH14" s="31"/>
      <c r="VNI14" s="31"/>
      <c r="VNJ14" s="31"/>
      <c r="VNK14" s="31"/>
      <c r="VNL14" s="31"/>
      <c r="VNM14" s="31"/>
      <c r="VNN14" s="31"/>
      <c r="VNO14" s="31"/>
      <c r="VNP14" s="31"/>
      <c r="VNQ14" s="31"/>
      <c r="VNR14" s="31"/>
      <c r="VNS14" s="31"/>
      <c r="VNT14" s="31"/>
      <c r="VNU14" s="31"/>
      <c r="VNV14" s="31"/>
      <c r="VNW14" s="31"/>
      <c r="VNX14" s="31"/>
      <c r="VNY14" s="31"/>
      <c r="VNZ14" s="31"/>
      <c r="VOA14" s="31"/>
      <c r="VOB14" s="31"/>
      <c r="VOC14" s="31"/>
      <c r="VOD14" s="31"/>
      <c r="VOE14" s="31"/>
      <c r="VOF14" s="31"/>
      <c r="VOG14" s="31"/>
      <c r="VOH14" s="31"/>
      <c r="VOI14" s="31"/>
      <c r="VOJ14" s="31"/>
      <c r="VOK14" s="31"/>
      <c r="VOL14" s="31"/>
      <c r="VOM14" s="31"/>
      <c r="VON14" s="31"/>
      <c r="VOO14" s="31"/>
      <c r="VOP14" s="31"/>
      <c r="VOQ14" s="31"/>
      <c r="VOR14" s="31"/>
      <c r="VOS14" s="31"/>
      <c r="VOT14" s="31"/>
      <c r="VOU14" s="31"/>
      <c r="VOV14" s="31"/>
      <c r="VOW14" s="31"/>
      <c r="VOX14" s="31"/>
      <c r="VOY14" s="31"/>
      <c r="VOZ14" s="31"/>
      <c r="VPA14" s="31"/>
      <c r="VPB14" s="31"/>
      <c r="VPC14" s="31"/>
      <c r="VPD14" s="31"/>
      <c r="VPE14" s="31"/>
      <c r="VPF14" s="31"/>
      <c r="VPG14" s="31"/>
      <c r="VPH14" s="31"/>
      <c r="VPI14" s="31"/>
      <c r="VPJ14" s="31"/>
      <c r="VPK14" s="31"/>
      <c r="VPL14" s="31"/>
      <c r="VPM14" s="31"/>
      <c r="VPN14" s="31"/>
      <c r="VPO14" s="31"/>
      <c r="VPP14" s="31"/>
      <c r="VPQ14" s="31"/>
      <c r="VPR14" s="31"/>
      <c r="VPS14" s="31"/>
      <c r="VPT14" s="31"/>
      <c r="VPU14" s="31"/>
      <c r="VPV14" s="31"/>
      <c r="VPW14" s="31"/>
      <c r="VPX14" s="31"/>
      <c r="VPY14" s="31"/>
      <c r="VPZ14" s="31"/>
      <c r="VQA14" s="31"/>
      <c r="VQB14" s="31"/>
      <c r="VQC14" s="31"/>
      <c r="VQD14" s="31"/>
      <c r="VQE14" s="31"/>
      <c r="VQF14" s="31"/>
      <c r="VQG14" s="31"/>
      <c r="VQH14" s="31"/>
      <c r="VQI14" s="31"/>
      <c r="VQJ14" s="31"/>
      <c r="VQK14" s="31"/>
      <c r="VQL14" s="31"/>
      <c r="VQM14" s="31"/>
      <c r="VQN14" s="31"/>
      <c r="VQO14" s="31"/>
      <c r="VQP14" s="31"/>
      <c r="VQQ14" s="31"/>
      <c r="VQR14" s="31"/>
      <c r="VQS14" s="31"/>
      <c r="VQT14" s="31"/>
      <c r="VQU14" s="31"/>
      <c r="VQV14" s="31"/>
      <c r="VQW14" s="31"/>
      <c r="VQX14" s="31"/>
      <c r="VQY14" s="31"/>
      <c r="VQZ14" s="31"/>
      <c r="VRA14" s="31"/>
      <c r="VRB14" s="31"/>
      <c r="VRC14" s="31"/>
      <c r="VRD14" s="31"/>
      <c r="VRE14" s="31"/>
      <c r="VRF14" s="31"/>
      <c r="VRG14" s="31"/>
      <c r="VRH14" s="31"/>
      <c r="VRI14" s="31"/>
      <c r="VRJ14" s="31"/>
      <c r="VRK14" s="31"/>
      <c r="VRL14" s="31"/>
      <c r="VRM14" s="31"/>
      <c r="VRN14" s="31"/>
      <c r="VRO14" s="31"/>
      <c r="VRP14" s="31"/>
      <c r="VRQ14" s="31"/>
      <c r="VRR14" s="31"/>
      <c r="VRS14" s="31"/>
      <c r="VRT14" s="31"/>
      <c r="VRU14" s="31"/>
      <c r="VRV14" s="31"/>
      <c r="VRW14" s="31"/>
      <c r="VRX14" s="31"/>
      <c r="VRY14" s="31"/>
      <c r="VRZ14" s="31"/>
      <c r="VSA14" s="31"/>
      <c r="VSB14" s="31"/>
      <c r="VSC14" s="31"/>
      <c r="VSD14" s="31"/>
      <c r="VSE14" s="31"/>
      <c r="VSF14" s="31"/>
      <c r="VSG14" s="31"/>
      <c r="VSH14" s="31"/>
      <c r="VSI14" s="31"/>
      <c r="VSJ14" s="31"/>
      <c r="VSK14" s="31"/>
      <c r="VSL14" s="31"/>
      <c r="VSM14" s="31"/>
      <c r="VSN14" s="31"/>
      <c r="VSO14" s="31"/>
      <c r="VSP14" s="31"/>
      <c r="VSQ14" s="31"/>
      <c r="VSR14" s="31"/>
      <c r="VSS14" s="31"/>
      <c r="VST14" s="31"/>
      <c r="VSU14" s="31"/>
      <c r="VSV14" s="31"/>
      <c r="VSW14" s="31"/>
      <c r="VSX14" s="31"/>
      <c r="VSY14" s="31"/>
      <c r="VSZ14" s="31"/>
      <c r="VTA14" s="31"/>
      <c r="VTB14" s="31"/>
      <c r="VTC14" s="31"/>
      <c r="VTD14" s="31"/>
      <c r="VTE14" s="31"/>
      <c r="VTF14" s="31"/>
      <c r="VTG14" s="31"/>
      <c r="VTH14" s="31"/>
      <c r="VTI14" s="31"/>
      <c r="VTJ14" s="31"/>
      <c r="VTK14" s="31"/>
      <c r="VTL14" s="31"/>
      <c r="VTM14" s="31"/>
      <c r="VTN14" s="31"/>
      <c r="VTO14" s="31"/>
      <c r="VTP14" s="31"/>
      <c r="VTQ14" s="31"/>
      <c r="VTR14" s="31"/>
      <c r="VTS14" s="31"/>
      <c r="VTT14" s="31"/>
      <c r="VTU14" s="31"/>
      <c r="VTV14" s="31"/>
      <c r="VTW14" s="31"/>
      <c r="VTX14" s="31"/>
      <c r="VTY14" s="31"/>
      <c r="VTZ14" s="31"/>
      <c r="VUA14" s="31"/>
      <c r="VUB14" s="31"/>
      <c r="VUC14" s="31"/>
      <c r="VUD14" s="31"/>
      <c r="VUE14" s="31"/>
      <c r="VUF14" s="31"/>
      <c r="VUG14" s="31"/>
      <c r="VUH14" s="31"/>
      <c r="VUI14" s="31"/>
      <c r="VUJ14" s="31"/>
      <c r="VUK14" s="31"/>
      <c r="VUL14" s="31"/>
      <c r="VUM14" s="31"/>
      <c r="VUN14" s="31"/>
      <c r="VUO14" s="31"/>
      <c r="VUP14" s="31"/>
      <c r="VUQ14" s="31"/>
      <c r="VUR14" s="31"/>
      <c r="VUS14" s="31"/>
      <c r="VUT14" s="31"/>
      <c r="VUU14" s="31"/>
      <c r="VUV14" s="31"/>
      <c r="VUW14" s="31"/>
      <c r="VUX14" s="31"/>
      <c r="VUY14" s="31"/>
      <c r="VUZ14" s="31"/>
      <c r="VVA14" s="31"/>
      <c r="VVB14" s="31"/>
      <c r="VVC14" s="31"/>
      <c r="VVD14" s="31"/>
      <c r="VVE14" s="31"/>
      <c r="VVF14" s="31"/>
      <c r="VVG14" s="31"/>
      <c r="VVH14" s="31"/>
      <c r="VVI14" s="31"/>
      <c r="VVJ14" s="31"/>
      <c r="VVK14" s="31"/>
      <c r="VVL14" s="31"/>
      <c r="VVM14" s="31"/>
      <c r="VVN14" s="31"/>
      <c r="VVO14" s="31"/>
      <c r="VVP14" s="31"/>
      <c r="VVQ14" s="31"/>
      <c r="VVR14" s="31"/>
      <c r="VVS14" s="31"/>
      <c r="VVT14" s="31"/>
      <c r="VVU14" s="31"/>
      <c r="VVV14" s="31"/>
      <c r="VVW14" s="31"/>
      <c r="VVX14" s="31"/>
      <c r="VVY14" s="31"/>
      <c r="VVZ14" s="31"/>
      <c r="VWA14" s="31"/>
      <c r="VWB14" s="31"/>
      <c r="VWC14" s="31"/>
      <c r="VWD14" s="31"/>
      <c r="VWE14" s="31"/>
      <c r="VWF14" s="31"/>
      <c r="VWG14" s="31"/>
      <c r="VWH14" s="31"/>
      <c r="VWI14" s="31"/>
      <c r="VWJ14" s="31"/>
      <c r="VWK14" s="31"/>
      <c r="VWL14" s="31"/>
      <c r="VWM14" s="31"/>
      <c r="VWN14" s="31"/>
      <c r="VWO14" s="31"/>
      <c r="VWP14" s="31"/>
      <c r="VWQ14" s="31"/>
      <c r="VWR14" s="31"/>
      <c r="VWS14" s="31"/>
      <c r="VWT14" s="31"/>
      <c r="VWU14" s="31"/>
      <c r="VWV14" s="31"/>
      <c r="VWW14" s="31"/>
      <c r="VWX14" s="31"/>
      <c r="VWY14" s="31"/>
      <c r="VWZ14" s="31"/>
      <c r="VXA14" s="31"/>
      <c r="VXB14" s="31"/>
      <c r="VXC14" s="31"/>
      <c r="VXD14" s="31"/>
      <c r="VXE14" s="31"/>
      <c r="VXF14" s="31"/>
      <c r="VXG14" s="31"/>
      <c r="VXH14" s="31"/>
      <c r="VXI14" s="31"/>
      <c r="VXJ14" s="31"/>
      <c r="VXK14" s="31"/>
      <c r="VXL14" s="31"/>
      <c r="VXM14" s="31"/>
      <c r="VXN14" s="31"/>
      <c r="VXO14" s="31"/>
      <c r="VXP14" s="31"/>
      <c r="VXQ14" s="31"/>
      <c r="VXR14" s="31"/>
      <c r="VXS14" s="31"/>
      <c r="VXT14" s="31"/>
      <c r="VXU14" s="31"/>
      <c r="VXV14" s="31"/>
      <c r="VXW14" s="31"/>
      <c r="VXX14" s="31"/>
      <c r="VXY14" s="31"/>
      <c r="VXZ14" s="31"/>
      <c r="VYA14" s="31"/>
      <c r="VYB14" s="31"/>
      <c r="VYC14" s="31"/>
      <c r="VYD14" s="31"/>
      <c r="VYE14" s="31"/>
      <c r="VYF14" s="31"/>
      <c r="VYG14" s="31"/>
      <c r="VYH14" s="31"/>
      <c r="VYI14" s="31"/>
      <c r="VYJ14" s="31"/>
      <c r="VYK14" s="31"/>
      <c r="VYL14" s="31"/>
      <c r="VYM14" s="31"/>
      <c r="VYN14" s="31"/>
      <c r="VYO14" s="31"/>
      <c r="VYP14" s="31"/>
      <c r="VYQ14" s="31"/>
      <c r="VYR14" s="31"/>
      <c r="VYS14" s="31"/>
      <c r="VYT14" s="31"/>
      <c r="VYU14" s="31"/>
      <c r="VYV14" s="31"/>
      <c r="VYW14" s="31"/>
      <c r="VYX14" s="31"/>
      <c r="VYY14" s="31"/>
      <c r="VYZ14" s="31"/>
      <c r="VZA14" s="31"/>
      <c r="VZB14" s="31"/>
      <c r="VZC14" s="31"/>
      <c r="VZD14" s="31"/>
      <c r="VZE14" s="31"/>
      <c r="VZF14" s="31"/>
      <c r="VZG14" s="31"/>
      <c r="VZH14" s="31"/>
      <c r="VZI14" s="31"/>
      <c r="VZJ14" s="31"/>
      <c r="VZK14" s="31"/>
      <c r="VZL14" s="31"/>
      <c r="VZM14" s="31"/>
      <c r="VZN14" s="31"/>
      <c r="VZO14" s="31"/>
      <c r="VZP14" s="31"/>
      <c r="VZQ14" s="31"/>
      <c r="VZR14" s="31"/>
      <c r="VZS14" s="31"/>
      <c r="VZT14" s="31"/>
      <c r="VZU14" s="31"/>
      <c r="VZV14" s="31"/>
      <c r="VZW14" s="31"/>
      <c r="VZX14" s="31"/>
      <c r="VZY14" s="31"/>
      <c r="VZZ14" s="31"/>
      <c r="WAA14" s="31"/>
      <c r="WAB14" s="31"/>
      <c r="WAC14" s="31"/>
      <c r="WAD14" s="31"/>
      <c r="WAE14" s="31"/>
      <c r="WAF14" s="31"/>
      <c r="WAG14" s="31"/>
      <c r="WAH14" s="31"/>
      <c r="WAI14" s="31"/>
      <c r="WAJ14" s="31"/>
      <c r="WAK14" s="31"/>
      <c r="WAL14" s="31"/>
      <c r="WAM14" s="31"/>
      <c r="WAN14" s="31"/>
      <c r="WAO14" s="31"/>
      <c r="WAP14" s="31"/>
      <c r="WAQ14" s="31"/>
      <c r="WAR14" s="31"/>
      <c r="WAS14" s="31"/>
      <c r="WAT14" s="31"/>
      <c r="WAU14" s="31"/>
      <c r="WAV14" s="31"/>
      <c r="WAW14" s="31"/>
      <c r="WAX14" s="31"/>
      <c r="WAY14" s="31"/>
      <c r="WAZ14" s="31"/>
      <c r="WBA14" s="31"/>
      <c r="WBB14" s="31"/>
      <c r="WBC14" s="31"/>
      <c r="WBD14" s="31"/>
      <c r="WBE14" s="31"/>
      <c r="WBF14" s="31"/>
      <c r="WBG14" s="31"/>
      <c r="WBH14" s="31"/>
      <c r="WBI14" s="31"/>
      <c r="WBJ14" s="31"/>
      <c r="WBK14" s="31"/>
      <c r="WBL14" s="31"/>
      <c r="WBM14" s="31"/>
      <c r="WBN14" s="31"/>
      <c r="WBO14" s="31"/>
      <c r="WBP14" s="31"/>
      <c r="WBQ14" s="31"/>
      <c r="WBR14" s="31"/>
      <c r="WBS14" s="31"/>
      <c r="WBT14" s="31"/>
      <c r="WBU14" s="31"/>
      <c r="WBV14" s="31"/>
      <c r="WBW14" s="31"/>
      <c r="WBX14" s="31"/>
      <c r="WBY14" s="31"/>
      <c r="WBZ14" s="31"/>
      <c r="WCA14" s="31"/>
      <c r="WCB14" s="31"/>
      <c r="WCC14" s="31"/>
      <c r="WCD14" s="31"/>
      <c r="WCE14" s="31"/>
      <c r="WCF14" s="31"/>
      <c r="WCG14" s="31"/>
      <c r="WCH14" s="31"/>
      <c r="WCI14" s="31"/>
      <c r="WCJ14" s="31"/>
      <c r="WCK14" s="31"/>
      <c r="WCL14" s="31"/>
      <c r="WCM14" s="31"/>
      <c r="WCN14" s="31"/>
      <c r="WCO14" s="31"/>
      <c r="WCP14" s="31"/>
      <c r="WCQ14" s="31"/>
      <c r="WCR14" s="31"/>
      <c r="WCS14" s="31"/>
      <c r="WCT14" s="31"/>
      <c r="WCU14" s="31"/>
      <c r="WCV14" s="31"/>
      <c r="WCW14" s="31"/>
      <c r="WCX14" s="31"/>
      <c r="WCY14" s="31"/>
      <c r="WCZ14" s="31"/>
      <c r="WDA14" s="31"/>
      <c r="WDB14" s="31"/>
      <c r="WDC14" s="31"/>
      <c r="WDD14" s="31"/>
      <c r="WDE14" s="31"/>
      <c r="WDF14" s="31"/>
      <c r="WDG14" s="31"/>
      <c r="WDH14" s="31"/>
      <c r="WDI14" s="31"/>
      <c r="WDJ14" s="31"/>
      <c r="WDK14" s="31"/>
      <c r="WDL14" s="31"/>
      <c r="WDM14" s="31"/>
      <c r="WDN14" s="31"/>
      <c r="WDO14" s="31"/>
      <c r="WDP14" s="31"/>
      <c r="WDQ14" s="31"/>
      <c r="WDR14" s="31"/>
      <c r="WDS14" s="31"/>
      <c r="WDT14" s="31"/>
      <c r="WDU14" s="31"/>
      <c r="WDV14" s="31"/>
      <c r="WDW14" s="31"/>
      <c r="WDX14" s="31"/>
      <c r="WDY14" s="31"/>
      <c r="WDZ14" s="31"/>
      <c r="WEA14" s="31"/>
      <c r="WEB14" s="31"/>
      <c r="WEC14" s="31"/>
      <c r="WED14" s="31"/>
      <c r="WEE14" s="31"/>
      <c r="WEF14" s="31"/>
      <c r="WEG14" s="31"/>
      <c r="WEH14" s="31"/>
      <c r="WEI14" s="31"/>
      <c r="WEJ14" s="31"/>
      <c r="WEK14" s="31"/>
      <c r="WEL14" s="31"/>
      <c r="WEM14" s="31"/>
      <c r="WEN14" s="31"/>
      <c r="WEO14" s="31"/>
      <c r="WEP14" s="31"/>
      <c r="WEQ14" s="31"/>
      <c r="WER14" s="31"/>
      <c r="WES14" s="31"/>
      <c r="WET14" s="31"/>
      <c r="WEU14" s="31"/>
      <c r="WEV14" s="31"/>
      <c r="WEW14" s="31"/>
      <c r="WEX14" s="31"/>
      <c r="WEY14" s="31"/>
      <c r="WEZ14" s="31"/>
      <c r="WFA14" s="31"/>
      <c r="WFB14" s="31"/>
      <c r="WFC14" s="31"/>
      <c r="WFD14" s="31"/>
      <c r="WFE14" s="31"/>
      <c r="WFF14" s="31"/>
      <c r="WFG14" s="31"/>
      <c r="WFH14" s="31"/>
      <c r="WFI14" s="31"/>
      <c r="WFJ14" s="31"/>
      <c r="WFK14" s="31"/>
      <c r="WFL14" s="31"/>
      <c r="WFM14" s="31"/>
      <c r="WFN14" s="31"/>
      <c r="WFO14" s="31"/>
      <c r="WFP14" s="31"/>
      <c r="WFQ14" s="31"/>
      <c r="WFR14" s="31"/>
      <c r="WFS14" s="31"/>
      <c r="WFT14" s="31"/>
      <c r="WFU14" s="31"/>
      <c r="WFV14" s="31"/>
      <c r="WFW14" s="31"/>
      <c r="WFX14" s="31"/>
      <c r="WFY14" s="31"/>
      <c r="WFZ14" s="31"/>
      <c r="WGA14" s="31"/>
      <c r="WGB14" s="31"/>
      <c r="WGC14" s="31"/>
      <c r="WGD14" s="31"/>
      <c r="WGE14" s="31"/>
      <c r="WGF14" s="31"/>
      <c r="WGG14" s="31"/>
      <c r="WGH14" s="31"/>
      <c r="WGI14" s="31"/>
      <c r="WGJ14" s="31"/>
      <c r="WGK14" s="31"/>
      <c r="WGL14" s="31"/>
      <c r="WGM14" s="31"/>
      <c r="WGN14" s="31"/>
      <c r="WGO14" s="31"/>
      <c r="WGP14" s="31"/>
      <c r="WGQ14" s="31"/>
      <c r="WGR14" s="31"/>
      <c r="WGS14" s="31"/>
      <c r="WGT14" s="31"/>
      <c r="WGU14" s="31"/>
      <c r="WGV14" s="31"/>
      <c r="WGW14" s="31"/>
      <c r="WGX14" s="31"/>
      <c r="WGY14" s="31"/>
      <c r="WGZ14" s="31"/>
      <c r="WHA14" s="31"/>
      <c r="WHB14" s="31"/>
      <c r="WHC14" s="31"/>
      <c r="WHD14" s="31"/>
      <c r="WHE14" s="31"/>
      <c r="WHF14" s="31"/>
      <c r="WHG14" s="31"/>
      <c r="WHH14" s="31"/>
      <c r="WHI14" s="31"/>
      <c r="WHJ14" s="31"/>
      <c r="WHK14" s="31"/>
      <c r="WHL14" s="31"/>
      <c r="WHM14" s="31"/>
      <c r="WHN14" s="31"/>
      <c r="WHO14" s="31"/>
      <c r="WHP14" s="31"/>
      <c r="WHQ14" s="31"/>
      <c r="WHR14" s="31"/>
      <c r="WHS14" s="31"/>
      <c r="WHT14" s="31"/>
      <c r="WHU14" s="31"/>
      <c r="WHV14" s="31"/>
      <c r="WHW14" s="31"/>
      <c r="WHX14" s="31"/>
      <c r="WHY14" s="31"/>
      <c r="WHZ14" s="31"/>
      <c r="WIA14" s="31"/>
      <c r="WIB14" s="31"/>
      <c r="WIC14" s="31"/>
      <c r="WID14" s="31"/>
      <c r="WIE14" s="31"/>
      <c r="WIF14" s="31"/>
      <c r="WIG14" s="31"/>
      <c r="WIH14" s="31"/>
      <c r="WII14" s="31"/>
      <c r="WIJ14" s="31"/>
      <c r="WIK14" s="31"/>
      <c r="WIL14" s="31"/>
      <c r="WIM14" s="31"/>
      <c r="WIN14" s="31"/>
      <c r="WIO14" s="31"/>
      <c r="WIP14" s="31"/>
      <c r="WIQ14" s="31"/>
      <c r="WIR14" s="31"/>
      <c r="WIS14" s="31"/>
      <c r="WIT14" s="31"/>
      <c r="WIU14" s="31"/>
      <c r="WIV14" s="31"/>
      <c r="WIW14" s="31"/>
      <c r="WIX14" s="31"/>
      <c r="WIY14" s="31"/>
      <c r="WIZ14" s="31"/>
      <c r="WJA14" s="31"/>
      <c r="WJB14" s="31"/>
      <c r="WJC14" s="31"/>
      <c r="WJD14" s="31"/>
      <c r="WJE14" s="31"/>
      <c r="WJF14" s="31"/>
      <c r="WJG14" s="31"/>
      <c r="WJH14" s="31"/>
      <c r="WJI14" s="31"/>
      <c r="WJJ14" s="31"/>
      <c r="WJK14" s="31"/>
      <c r="WJL14" s="31"/>
      <c r="WJM14" s="31"/>
      <c r="WJN14" s="31"/>
      <c r="WJO14" s="31"/>
      <c r="WJP14" s="31"/>
      <c r="WJQ14" s="31"/>
      <c r="WJR14" s="31"/>
      <c r="WJS14" s="31"/>
      <c r="WJT14" s="31"/>
      <c r="WJU14" s="31"/>
      <c r="WJV14" s="31"/>
      <c r="WJW14" s="31"/>
      <c r="WJX14" s="31"/>
      <c r="WJY14" s="31"/>
      <c r="WJZ14" s="31"/>
      <c r="WKA14" s="31"/>
      <c r="WKB14" s="31"/>
      <c r="WKC14" s="31"/>
      <c r="WKD14" s="31"/>
      <c r="WKE14" s="31"/>
      <c r="WKF14" s="31"/>
      <c r="WKG14" s="31"/>
      <c r="WKH14" s="31"/>
      <c r="WKI14" s="31"/>
      <c r="WKJ14" s="31"/>
      <c r="WKK14" s="31"/>
      <c r="WKL14" s="31"/>
      <c r="WKM14" s="31"/>
      <c r="WKN14" s="31"/>
      <c r="WKO14" s="31"/>
      <c r="WKP14" s="31"/>
      <c r="WKQ14" s="31"/>
      <c r="WKR14" s="31"/>
      <c r="WKS14" s="31"/>
      <c r="WKT14" s="31"/>
      <c r="WKU14" s="31"/>
      <c r="WKV14" s="31"/>
      <c r="WKW14" s="31"/>
      <c r="WKX14" s="31"/>
      <c r="WKY14" s="31"/>
      <c r="WKZ14" s="31"/>
      <c r="WLA14" s="31"/>
      <c r="WLB14" s="31"/>
      <c r="WLC14" s="31"/>
      <c r="WLD14" s="31"/>
      <c r="WLE14" s="31"/>
      <c r="WLF14" s="31"/>
      <c r="WLG14" s="31"/>
      <c r="WLH14" s="31"/>
      <c r="WLI14" s="31"/>
      <c r="WLJ14" s="31"/>
      <c r="WLK14" s="31"/>
      <c r="WLL14" s="31"/>
      <c r="WLM14" s="31"/>
      <c r="WLN14" s="31"/>
      <c r="WLO14" s="31"/>
      <c r="WLP14" s="31"/>
      <c r="WLQ14" s="31"/>
      <c r="WLR14" s="31"/>
      <c r="WLS14" s="31"/>
      <c r="WLT14" s="31"/>
      <c r="WLU14" s="31"/>
      <c r="WLV14" s="31"/>
      <c r="WLW14" s="31"/>
      <c r="WLX14" s="31"/>
      <c r="WLY14" s="31"/>
      <c r="WLZ14" s="31"/>
      <c r="WMA14" s="31"/>
      <c r="WMB14" s="31"/>
      <c r="WMC14" s="31"/>
      <c r="WMD14" s="31"/>
      <c r="WME14" s="31"/>
      <c r="WMF14" s="31"/>
      <c r="WMG14" s="31"/>
      <c r="WMH14" s="31"/>
      <c r="WMI14" s="31"/>
      <c r="WMJ14" s="31"/>
      <c r="WMK14" s="31"/>
      <c r="WML14" s="31"/>
      <c r="WMM14" s="31"/>
      <c r="WMN14" s="31"/>
      <c r="WMO14" s="31"/>
      <c r="WMP14" s="31"/>
      <c r="WMQ14" s="31"/>
      <c r="WMR14" s="31"/>
      <c r="WMS14" s="31"/>
      <c r="WMT14" s="31"/>
      <c r="WMU14" s="31"/>
      <c r="WMV14" s="31"/>
      <c r="WMW14" s="31"/>
      <c r="WMX14" s="31"/>
      <c r="WMY14" s="31"/>
      <c r="WMZ14" s="31"/>
      <c r="WNA14" s="31"/>
      <c r="WNB14" s="31"/>
      <c r="WNC14" s="31"/>
      <c r="WND14" s="31"/>
      <c r="WNE14" s="31"/>
      <c r="WNF14" s="31"/>
      <c r="WNG14" s="31"/>
      <c r="WNH14" s="31"/>
      <c r="WNI14" s="31"/>
      <c r="WNJ14" s="31"/>
      <c r="WNK14" s="31"/>
      <c r="WNL14" s="31"/>
      <c r="WNM14" s="31"/>
      <c r="WNN14" s="31"/>
      <c r="WNO14" s="31"/>
      <c r="WNP14" s="31"/>
      <c r="WNQ14" s="31"/>
      <c r="WNR14" s="31"/>
      <c r="WNS14" s="31"/>
      <c r="WNT14" s="31"/>
      <c r="WNU14" s="31"/>
      <c r="WNV14" s="31"/>
      <c r="WNW14" s="31"/>
      <c r="WNX14" s="31"/>
      <c r="WNY14" s="31"/>
      <c r="WNZ14" s="31"/>
      <c r="WOA14" s="31"/>
      <c r="WOB14" s="31"/>
      <c r="WOC14" s="31"/>
      <c r="WOD14" s="31"/>
      <c r="WOE14" s="31"/>
      <c r="WOF14" s="31"/>
      <c r="WOG14" s="31"/>
      <c r="WOH14" s="31"/>
      <c r="WOI14" s="31"/>
      <c r="WOJ14" s="31"/>
      <c r="WOK14" s="31"/>
      <c r="WOL14" s="31"/>
      <c r="WOM14" s="31"/>
      <c r="WON14" s="31"/>
      <c r="WOO14" s="31"/>
      <c r="WOP14" s="31"/>
      <c r="WOQ14" s="31"/>
      <c r="WOR14" s="31"/>
      <c r="WOS14" s="31"/>
      <c r="WOT14" s="31"/>
      <c r="WOU14" s="31"/>
      <c r="WOV14" s="31"/>
      <c r="WOW14" s="31"/>
      <c r="WOX14" s="31"/>
      <c r="WOY14" s="31"/>
      <c r="WOZ14" s="31"/>
      <c r="WPA14" s="31"/>
      <c r="WPB14" s="31"/>
      <c r="WPC14" s="31"/>
      <c r="WPD14" s="31"/>
      <c r="WPE14" s="31"/>
      <c r="WPF14" s="31"/>
      <c r="WPG14" s="31"/>
      <c r="WPH14" s="31"/>
      <c r="WPI14" s="31"/>
      <c r="WPJ14" s="31"/>
      <c r="WPK14" s="31"/>
      <c r="WPL14" s="31"/>
      <c r="WPM14" s="31"/>
      <c r="WPN14" s="31"/>
      <c r="WPO14" s="31"/>
      <c r="WPP14" s="31"/>
      <c r="WPQ14" s="31"/>
      <c r="WPR14" s="31"/>
      <c r="WPS14" s="31"/>
      <c r="WPT14" s="31"/>
      <c r="WPU14" s="31"/>
      <c r="WPV14" s="31"/>
      <c r="WPW14" s="31"/>
      <c r="WPX14" s="31"/>
      <c r="WPY14" s="31"/>
      <c r="WPZ14" s="31"/>
      <c r="WQA14" s="31"/>
      <c r="WQB14" s="31"/>
      <c r="WQC14" s="31"/>
      <c r="WQD14" s="31"/>
      <c r="WQE14" s="31"/>
      <c r="WQF14" s="31"/>
      <c r="WQG14" s="31"/>
      <c r="WQH14" s="31"/>
      <c r="WQI14" s="31"/>
      <c r="WQJ14" s="31"/>
      <c r="WQK14" s="31"/>
      <c r="WQL14" s="31"/>
      <c r="WQM14" s="31"/>
      <c r="WQN14" s="31"/>
      <c r="WQO14" s="31"/>
      <c r="WQP14" s="31"/>
      <c r="WQQ14" s="31"/>
      <c r="WQR14" s="31"/>
      <c r="WQS14" s="31"/>
      <c r="WQT14" s="31"/>
      <c r="WQU14" s="31"/>
      <c r="WQV14" s="31"/>
      <c r="WQW14" s="31"/>
      <c r="WQX14" s="31"/>
      <c r="WQY14" s="31"/>
      <c r="WQZ14" s="31"/>
      <c r="WRA14" s="31"/>
      <c r="WRB14" s="31"/>
      <c r="WRC14" s="31"/>
      <c r="WRD14" s="31"/>
      <c r="WRE14" s="31"/>
      <c r="WRF14" s="31"/>
      <c r="WRG14" s="31"/>
      <c r="WRH14" s="31"/>
      <c r="WRI14" s="31"/>
      <c r="WRJ14" s="31"/>
      <c r="WRK14" s="31"/>
      <c r="WRL14" s="31"/>
      <c r="WRM14" s="31"/>
      <c r="WRN14" s="31"/>
      <c r="WRO14" s="31"/>
      <c r="WRP14" s="31"/>
      <c r="WRQ14" s="31"/>
      <c r="WRR14" s="31"/>
      <c r="WRS14" s="31"/>
      <c r="WRT14" s="31"/>
      <c r="WRU14" s="31"/>
      <c r="WRV14" s="31"/>
      <c r="WRW14" s="31"/>
      <c r="WRX14" s="31"/>
      <c r="WRY14" s="31"/>
      <c r="WRZ14" s="31"/>
      <c r="WSA14" s="31"/>
      <c r="WSB14" s="31"/>
      <c r="WSC14" s="31"/>
      <c r="WSD14" s="31"/>
      <c r="WSE14" s="31"/>
      <c r="WSF14" s="31"/>
      <c r="WSG14" s="31"/>
      <c r="WSH14" s="31"/>
      <c r="WSI14" s="31"/>
      <c r="WSJ14" s="31"/>
      <c r="WSK14" s="31"/>
      <c r="WSL14" s="31"/>
      <c r="WSM14" s="31"/>
      <c r="WSN14" s="31"/>
      <c r="WSO14" s="31"/>
      <c r="WSP14" s="31"/>
      <c r="WSQ14" s="31"/>
      <c r="WSR14" s="31"/>
      <c r="WSS14" s="31"/>
      <c r="WST14" s="31"/>
      <c r="WSU14" s="31"/>
      <c r="WSV14" s="31"/>
      <c r="WSW14" s="31"/>
      <c r="WSX14" s="31"/>
      <c r="WSY14" s="31"/>
      <c r="WSZ14" s="31"/>
      <c r="WTA14" s="31"/>
      <c r="WTB14" s="31"/>
      <c r="WTC14" s="31"/>
      <c r="WTD14" s="31"/>
      <c r="WTE14" s="31"/>
      <c r="WTF14" s="31"/>
      <c r="WTG14" s="31"/>
      <c r="WTH14" s="31"/>
      <c r="WTI14" s="31"/>
      <c r="WTJ14" s="31"/>
      <c r="WTK14" s="31"/>
      <c r="WTL14" s="31"/>
      <c r="WTM14" s="31"/>
      <c r="WTN14" s="31"/>
      <c r="WTO14" s="31"/>
      <c r="WTP14" s="31"/>
      <c r="WTQ14" s="31"/>
      <c r="WTR14" s="31"/>
      <c r="WTS14" s="31"/>
      <c r="WTT14" s="31"/>
      <c r="WTU14" s="31"/>
      <c r="WTV14" s="31"/>
      <c r="WTW14" s="31"/>
      <c r="WTX14" s="31"/>
      <c r="WTY14" s="31"/>
      <c r="WTZ14" s="31"/>
      <c r="WUA14" s="31"/>
      <c r="WUB14" s="31"/>
      <c r="WUC14" s="31"/>
      <c r="WUD14" s="31"/>
      <c r="WUE14" s="31"/>
      <c r="WUF14" s="31"/>
      <c r="WUG14" s="31"/>
      <c r="WUH14" s="31"/>
      <c r="WUI14" s="31"/>
      <c r="WUJ14" s="31"/>
      <c r="WUK14" s="31"/>
      <c r="WUL14" s="31"/>
      <c r="WUM14" s="31"/>
      <c r="WUN14" s="31"/>
      <c r="WUO14" s="31"/>
      <c r="WUP14" s="31"/>
      <c r="WUQ14" s="31"/>
      <c r="WUR14" s="31"/>
      <c r="WUS14" s="31"/>
      <c r="WUT14" s="31"/>
      <c r="WUU14" s="31"/>
      <c r="WUV14" s="31"/>
      <c r="WUW14" s="31"/>
      <c r="WUX14" s="31"/>
      <c r="WUY14" s="31"/>
      <c r="WUZ14" s="31"/>
      <c r="WVA14" s="31"/>
      <c r="WVB14" s="31"/>
      <c r="WVC14" s="31"/>
      <c r="WVD14" s="31"/>
      <c r="WVE14" s="31"/>
      <c r="WVF14" s="31"/>
      <c r="WVG14" s="31"/>
      <c r="WVH14" s="31"/>
      <c r="WVI14" s="31"/>
      <c r="WVJ14" s="31"/>
      <c r="WVK14" s="31"/>
      <c r="WVL14" s="31"/>
      <c r="WVM14" s="31"/>
      <c r="WVN14" s="31"/>
      <c r="WVO14" s="31"/>
      <c r="WVP14" s="31"/>
      <c r="WVQ14" s="31"/>
      <c r="WVR14" s="31"/>
      <c r="WVS14" s="31"/>
      <c r="WVT14" s="31"/>
      <c r="WVU14" s="31"/>
      <c r="WVV14" s="31"/>
      <c r="WVW14" s="31"/>
      <c r="WVX14" s="31"/>
      <c r="WVY14" s="31"/>
      <c r="WVZ14" s="31"/>
      <c r="WWA14" s="31"/>
      <c r="WWB14" s="31"/>
      <c r="WWC14" s="31"/>
      <c r="WWD14" s="31"/>
      <c r="WWE14" s="31"/>
      <c r="WWF14" s="31"/>
      <c r="WWG14" s="31"/>
      <c r="WWH14" s="31"/>
      <c r="WWI14" s="31"/>
      <c r="WWJ14" s="31"/>
      <c r="WWK14" s="31"/>
      <c r="WWL14" s="31"/>
      <c r="WWM14" s="31"/>
      <c r="WWN14" s="31"/>
      <c r="WWO14" s="31"/>
      <c r="WWP14" s="31"/>
      <c r="WWQ14" s="31"/>
      <c r="WWR14" s="31"/>
      <c r="WWS14" s="31"/>
      <c r="WWT14" s="31"/>
      <c r="WWU14" s="31"/>
      <c r="WWV14" s="31"/>
      <c r="WWW14" s="31"/>
      <c r="WWX14" s="31"/>
      <c r="WWY14" s="31"/>
      <c r="WWZ14" s="31"/>
      <c r="WXA14" s="31"/>
      <c r="WXB14" s="31"/>
      <c r="WXC14" s="31"/>
      <c r="WXD14" s="31"/>
      <c r="WXE14" s="31"/>
      <c r="WXF14" s="31"/>
      <c r="WXG14" s="31"/>
      <c r="WXH14" s="31"/>
      <c r="WXI14" s="31"/>
      <c r="WXJ14" s="31"/>
      <c r="WXK14" s="31"/>
      <c r="WXL14" s="31"/>
      <c r="WXM14" s="31"/>
      <c r="WXN14" s="31"/>
      <c r="WXO14" s="31"/>
      <c r="WXP14" s="31"/>
      <c r="WXQ14" s="31"/>
      <c r="WXR14" s="31"/>
      <c r="WXS14" s="31"/>
      <c r="WXT14" s="31"/>
      <c r="WXU14" s="31"/>
      <c r="WXV14" s="31"/>
      <c r="WXW14" s="31"/>
      <c r="WXX14" s="31"/>
      <c r="WXY14" s="31"/>
      <c r="WXZ14" s="31"/>
      <c r="WYA14" s="31"/>
      <c r="WYB14" s="31"/>
      <c r="WYC14" s="31"/>
      <c r="WYD14" s="31"/>
      <c r="WYE14" s="31"/>
      <c r="WYF14" s="31"/>
      <c r="WYG14" s="31"/>
      <c r="WYH14" s="31"/>
      <c r="WYI14" s="31"/>
      <c r="WYJ14" s="31"/>
      <c r="WYK14" s="31"/>
      <c r="WYL14" s="31"/>
      <c r="WYM14" s="31"/>
      <c r="WYN14" s="31"/>
      <c r="WYO14" s="31"/>
      <c r="WYP14" s="31"/>
      <c r="WYQ14" s="31"/>
      <c r="WYR14" s="31"/>
      <c r="WYS14" s="31"/>
      <c r="WYT14" s="31"/>
      <c r="WYU14" s="31"/>
      <c r="WYV14" s="31"/>
      <c r="WYW14" s="31"/>
      <c r="WYX14" s="31"/>
      <c r="WYY14" s="31"/>
      <c r="WYZ14" s="31"/>
      <c r="WZA14" s="31"/>
      <c r="WZB14" s="31"/>
      <c r="WZC14" s="31"/>
      <c r="WZD14" s="31"/>
      <c r="WZE14" s="31"/>
      <c r="WZF14" s="31"/>
      <c r="WZG14" s="31"/>
      <c r="WZH14" s="31"/>
      <c r="WZI14" s="31"/>
      <c r="WZJ14" s="31"/>
      <c r="WZK14" s="31"/>
      <c r="WZL14" s="31"/>
      <c r="WZM14" s="31"/>
      <c r="WZN14" s="31"/>
      <c r="WZO14" s="31"/>
      <c r="WZP14" s="31"/>
      <c r="WZQ14" s="31"/>
      <c r="WZR14" s="31"/>
      <c r="WZS14" s="31"/>
      <c r="WZT14" s="31"/>
      <c r="WZU14" s="31"/>
      <c r="WZV14" s="31"/>
      <c r="WZW14" s="31"/>
      <c r="WZX14" s="31"/>
      <c r="WZY14" s="31"/>
      <c r="WZZ14" s="31"/>
      <c r="XAA14" s="31"/>
      <c r="XAB14" s="31"/>
      <c r="XAC14" s="31"/>
      <c r="XAD14" s="31"/>
      <c r="XAE14" s="31"/>
      <c r="XAF14" s="31"/>
      <c r="XAG14" s="31"/>
      <c r="XAH14" s="31"/>
      <c r="XAI14" s="31"/>
      <c r="XAJ14" s="31"/>
      <c r="XAK14" s="31"/>
      <c r="XAL14" s="31"/>
      <c r="XAM14" s="31"/>
      <c r="XAN14" s="31"/>
      <c r="XAO14" s="31"/>
      <c r="XAP14" s="31"/>
      <c r="XAQ14" s="31"/>
      <c r="XAR14" s="31"/>
      <c r="XAS14" s="31"/>
      <c r="XAT14" s="31"/>
      <c r="XAU14" s="31"/>
      <c r="XAV14" s="31"/>
      <c r="XAW14" s="31"/>
      <c r="XAX14" s="31"/>
      <c r="XAY14" s="31"/>
      <c r="XAZ14" s="31"/>
      <c r="XBA14" s="31"/>
      <c r="XBB14" s="31"/>
      <c r="XBC14" s="31"/>
      <c r="XBD14" s="31"/>
      <c r="XBE14" s="31"/>
      <c r="XBF14" s="31"/>
      <c r="XBG14" s="31"/>
      <c r="XBH14" s="31"/>
      <c r="XBI14" s="31"/>
      <c r="XBJ14" s="31"/>
      <c r="XBK14" s="31"/>
      <c r="XBL14" s="31"/>
      <c r="XBM14" s="31"/>
      <c r="XBN14" s="31"/>
      <c r="XBO14" s="31"/>
      <c r="XBP14" s="31"/>
      <c r="XBQ14" s="31"/>
      <c r="XBR14" s="31"/>
      <c r="XBS14" s="31"/>
      <c r="XBT14" s="31"/>
      <c r="XBU14" s="31"/>
      <c r="XBV14" s="31"/>
      <c r="XBW14" s="31"/>
      <c r="XBX14" s="31"/>
      <c r="XBY14" s="31"/>
      <c r="XBZ14" s="31"/>
      <c r="XCA14" s="31"/>
      <c r="XCB14" s="31"/>
      <c r="XCC14" s="31"/>
      <c r="XCD14" s="31"/>
      <c r="XCE14" s="31"/>
      <c r="XCF14" s="31"/>
      <c r="XCG14" s="31"/>
      <c r="XCH14" s="31"/>
      <c r="XCI14" s="31"/>
      <c r="XCJ14" s="31"/>
      <c r="XCK14" s="31"/>
      <c r="XCL14" s="31"/>
      <c r="XCM14" s="31"/>
      <c r="XCN14" s="31"/>
      <c r="XCO14" s="31"/>
      <c r="XCP14" s="31"/>
      <c r="XCQ14" s="31"/>
      <c r="XCR14" s="31"/>
      <c r="XCS14" s="31"/>
      <c r="XCT14" s="31"/>
      <c r="XCU14" s="31"/>
      <c r="XCV14" s="31"/>
      <c r="XCW14" s="31"/>
      <c r="XCX14" s="31"/>
      <c r="XCY14" s="31"/>
      <c r="XCZ14" s="31"/>
      <c r="XDA14" s="31"/>
      <c r="XDB14" s="31"/>
      <c r="XDC14" s="31"/>
      <c r="XDD14" s="31"/>
      <c r="XDE14" s="31"/>
      <c r="XDF14" s="31"/>
      <c r="XDG14" s="31"/>
      <c r="XDH14" s="31"/>
      <c r="XDI14" s="31"/>
      <c r="XDJ14" s="31"/>
      <c r="XDK14" s="31"/>
      <c r="XDL14" s="31"/>
      <c r="XDM14" s="31"/>
      <c r="XDN14" s="31"/>
      <c r="XDO14" s="31"/>
      <c r="XDP14" s="31"/>
      <c r="XDQ14" s="31"/>
      <c r="XDR14" s="31"/>
      <c r="XDS14" s="31"/>
      <c r="XDT14" s="31"/>
      <c r="XDU14" s="31"/>
      <c r="XDV14" s="31"/>
      <c r="XDW14" s="31"/>
      <c r="XDX14" s="31"/>
      <c r="XDY14" s="31"/>
      <c r="XDZ14" s="31"/>
      <c r="XEA14" s="31"/>
      <c r="XEB14" s="31"/>
      <c r="XEC14" s="31"/>
      <c r="XED14" s="31"/>
      <c r="XEE14" s="31"/>
      <c r="XEF14" s="31"/>
      <c r="XEG14" s="31"/>
      <c r="XEH14" s="31"/>
      <c r="XEI14" s="31"/>
      <c r="XEJ14" s="31"/>
      <c r="XEK14" s="31"/>
      <c r="XEL14" s="31"/>
      <c r="XEM14" s="31"/>
      <c r="XEN14" s="31"/>
      <c r="XEO14" s="31"/>
      <c r="XEP14" s="32"/>
      <c r="XEQ14" s="32"/>
      <c r="XER14" s="32"/>
      <c r="XES14" s="32"/>
      <c r="XET14" s="32"/>
      <c r="XEU14" s="32"/>
      <c r="XEV14" s="32"/>
    </row>
    <row r="15" s="3" customFormat="1" ht="25" customHeight="1" spans="1:16376">
      <c r="A15" s="13">
        <v>13</v>
      </c>
      <c r="B15" s="20" t="s">
        <v>60</v>
      </c>
      <c r="C15" s="22" t="s">
        <v>61</v>
      </c>
      <c r="D15" s="15" t="s">
        <v>58</v>
      </c>
      <c r="E15" s="16" t="s">
        <v>50</v>
      </c>
      <c r="F15" s="17" t="s">
        <v>59</v>
      </c>
      <c r="G15" s="17"/>
      <c r="H15" s="21">
        <v>69.22</v>
      </c>
      <c r="I15" s="21">
        <f>H15*0.6</f>
        <v>41.532</v>
      </c>
      <c r="J15" s="29">
        <v>81.2</v>
      </c>
      <c r="K15" s="28">
        <f>J15*0.4</f>
        <v>32.48</v>
      </c>
      <c r="L15" s="28">
        <f>I15+K15</f>
        <v>74.012</v>
      </c>
      <c r="M15" s="28" t="s">
        <v>20</v>
      </c>
      <c r="N15" s="30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  <c r="QR15" s="31"/>
      <c r="QS15" s="31"/>
      <c r="QT15" s="31"/>
      <c r="QU15" s="31"/>
      <c r="QV15" s="31"/>
      <c r="QW15" s="31"/>
      <c r="QX15" s="31"/>
      <c r="QY15" s="31"/>
      <c r="QZ15" s="31"/>
      <c r="RA15" s="31"/>
      <c r="RB15" s="31"/>
      <c r="RC15" s="31"/>
      <c r="RD15" s="31"/>
      <c r="RE15" s="31"/>
      <c r="RF15" s="31"/>
      <c r="RG15" s="31"/>
      <c r="RH15" s="31"/>
      <c r="RI15" s="31"/>
      <c r="RJ15" s="31"/>
      <c r="RK15" s="31"/>
      <c r="RL15" s="31"/>
      <c r="RM15" s="31"/>
      <c r="RN15" s="31"/>
      <c r="RO15" s="31"/>
      <c r="RP15" s="31"/>
      <c r="RQ15" s="31"/>
      <c r="RR15" s="31"/>
      <c r="RS15" s="31"/>
      <c r="RT15" s="31"/>
      <c r="RU15" s="31"/>
      <c r="RV15" s="31"/>
      <c r="RW15" s="31"/>
      <c r="RX15" s="31"/>
      <c r="RY15" s="31"/>
      <c r="RZ15" s="31"/>
      <c r="SA15" s="31"/>
      <c r="SB15" s="31"/>
      <c r="SC15" s="31"/>
      <c r="SD15" s="31"/>
      <c r="SE15" s="31"/>
      <c r="SF15" s="31"/>
      <c r="SG15" s="31"/>
      <c r="SH15" s="31"/>
      <c r="SI15" s="31"/>
      <c r="SJ15" s="31"/>
      <c r="SK15" s="31"/>
      <c r="SL15" s="31"/>
      <c r="SM15" s="31"/>
      <c r="SN15" s="31"/>
      <c r="SO15" s="31"/>
      <c r="SP15" s="31"/>
      <c r="SQ15" s="31"/>
      <c r="SR15" s="31"/>
      <c r="SS15" s="31"/>
      <c r="ST15" s="31"/>
      <c r="SU15" s="31"/>
      <c r="SV15" s="31"/>
      <c r="SW15" s="31"/>
      <c r="SX15" s="31"/>
      <c r="SY15" s="31"/>
      <c r="SZ15" s="31"/>
      <c r="TA15" s="31"/>
      <c r="TB15" s="31"/>
      <c r="TC15" s="31"/>
      <c r="TD15" s="31"/>
      <c r="TE15" s="31"/>
      <c r="TF15" s="31"/>
      <c r="TG15" s="31"/>
      <c r="TH15" s="31"/>
      <c r="TI15" s="31"/>
      <c r="TJ15" s="31"/>
      <c r="TK15" s="31"/>
      <c r="TL15" s="31"/>
      <c r="TM15" s="31"/>
      <c r="TN15" s="31"/>
      <c r="TO15" s="31"/>
      <c r="TP15" s="31"/>
      <c r="TQ15" s="31"/>
      <c r="TR15" s="31"/>
      <c r="TS15" s="31"/>
      <c r="TT15" s="31"/>
      <c r="TU15" s="31"/>
      <c r="TV15" s="31"/>
      <c r="TW15" s="31"/>
      <c r="TX15" s="31"/>
      <c r="TY15" s="31"/>
      <c r="TZ15" s="31"/>
      <c r="UA15" s="31"/>
      <c r="UB15" s="31"/>
      <c r="UC15" s="31"/>
      <c r="UD15" s="31"/>
      <c r="UE15" s="31"/>
      <c r="UF15" s="31"/>
      <c r="UG15" s="31"/>
      <c r="UH15" s="31"/>
      <c r="UI15" s="31"/>
      <c r="UJ15" s="31"/>
      <c r="UK15" s="31"/>
      <c r="UL15" s="31"/>
      <c r="UM15" s="31"/>
      <c r="UN15" s="31"/>
      <c r="UO15" s="31"/>
      <c r="UP15" s="31"/>
      <c r="UQ15" s="31"/>
      <c r="UR15" s="31"/>
      <c r="US15" s="31"/>
      <c r="UT15" s="31"/>
      <c r="UU15" s="31"/>
      <c r="UV15" s="31"/>
      <c r="UW15" s="31"/>
      <c r="UX15" s="31"/>
      <c r="UY15" s="31"/>
      <c r="UZ15" s="31"/>
      <c r="VA15" s="31"/>
      <c r="VB15" s="31"/>
      <c r="VC15" s="31"/>
      <c r="VD15" s="31"/>
      <c r="VE15" s="31"/>
      <c r="VF15" s="31"/>
      <c r="VG15" s="31"/>
      <c r="VH15" s="31"/>
      <c r="VI15" s="31"/>
      <c r="VJ15" s="31"/>
      <c r="VK15" s="31"/>
      <c r="VL15" s="31"/>
      <c r="VM15" s="31"/>
      <c r="VN15" s="31"/>
      <c r="VO15" s="31"/>
      <c r="VP15" s="31"/>
      <c r="VQ15" s="31"/>
      <c r="VR15" s="31"/>
      <c r="VS15" s="31"/>
      <c r="VT15" s="31"/>
      <c r="VU15" s="31"/>
      <c r="VV15" s="31"/>
      <c r="VW15" s="31"/>
      <c r="VX15" s="31"/>
      <c r="VY15" s="31"/>
      <c r="VZ15" s="31"/>
      <c r="WA15" s="31"/>
      <c r="WB15" s="31"/>
      <c r="WC15" s="31"/>
      <c r="WD15" s="31"/>
      <c r="WE15" s="31"/>
      <c r="WF15" s="31"/>
      <c r="WG15" s="31"/>
      <c r="WH15" s="31"/>
      <c r="WI15" s="31"/>
      <c r="WJ15" s="31"/>
      <c r="WK15" s="31"/>
      <c r="WL15" s="31"/>
      <c r="WM15" s="31"/>
      <c r="WN15" s="31"/>
      <c r="WO15" s="31"/>
      <c r="WP15" s="31"/>
      <c r="WQ15" s="31"/>
      <c r="WR15" s="31"/>
      <c r="WS15" s="31"/>
      <c r="WT15" s="31"/>
      <c r="WU15" s="31"/>
      <c r="WV15" s="31"/>
      <c r="WW15" s="31"/>
      <c r="WX15" s="31"/>
      <c r="WY15" s="31"/>
      <c r="WZ15" s="31"/>
      <c r="XA15" s="31"/>
      <c r="XB15" s="31"/>
      <c r="XC15" s="31"/>
      <c r="XD15" s="31"/>
      <c r="XE15" s="31"/>
      <c r="XF15" s="31"/>
      <c r="XG15" s="31"/>
      <c r="XH15" s="31"/>
      <c r="XI15" s="31"/>
      <c r="XJ15" s="31"/>
      <c r="XK15" s="31"/>
      <c r="XL15" s="31"/>
      <c r="XM15" s="31"/>
      <c r="XN15" s="31"/>
      <c r="XO15" s="31"/>
      <c r="XP15" s="31"/>
      <c r="XQ15" s="31"/>
      <c r="XR15" s="31"/>
      <c r="XS15" s="31"/>
      <c r="XT15" s="31"/>
      <c r="XU15" s="31"/>
      <c r="XV15" s="31"/>
      <c r="XW15" s="31"/>
      <c r="XX15" s="31"/>
      <c r="XY15" s="31"/>
      <c r="XZ15" s="31"/>
      <c r="YA15" s="31"/>
      <c r="YB15" s="31"/>
      <c r="YC15" s="31"/>
      <c r="YD15" s="31"/>
      <c r="YE15" s="31"/>
      <c r="YF15" s="31"/>
      <c r="YG15" s="31"/>
      <c r="YH15" s="31"/>
      <c r="YI15" s="31"/>
      <c r="YJ15" s="31"/>
      <c r="YK15" s="31"/>
      <c r="YL15" s="31"/>
      <c r="YM15" s="31"/>
      <c r="YN15" s="31"/>
      <c r="YO15" s="31"/>
      <c r="YP15" s="31"/>
      <c r="YQ15" s="31"/>
      <c r="YR15" s="31"/>
      <c r="YS15" s="31"/>
      <c r="YT15" s="31"/>
      <c r="YU15" s="31"/>
      <c r="YV15" s="31"/>
      <c r="YW15" s="31"/>
      <c r="YX15" s="31"/>
      <c r="YY15" s="31"/>
      <c r="YZ15" s="31"/>
      <c r="ZA15" s="31"/>
      <c r="ZB15" s="31"/>
      <c r="ZC15" s="31"/>
      <c r="ZD15" s="31"/>
      <c r="ZE15" s="31"/>
      <c r="ZF15" s="31"/>
      <c r="ZG15" s="31"/>
      <c r="ZH15" s="31"/>
      <c r="ZI15" s="31"/>
      <c r="ZJ15" s="31"/>
      <c r="ZK15" s="31"/>
      <c r="ZL15" s="31"/>
      <c r="ZM15" s="31"/>
      <c r="ZN15" s="31"/>
      <c r="ZO15" s="31"/>
      <c r="ZP15" s="31"/>
      <c r="ZQ15" s="31"/>
      <c r="ZR15" s="31"/>
      <c r="ZS15" s="31"/>
      <c r="ZT15" s="31"/>
      <c r="ZU15" s="31"/>
      <c r="ZV15" s="31"/>
      <c r="ZW15" s="31"/>
      <c r="ZX15" s="31"/>
      <c r="ZY15" s="31"/>
      <c r="ZZ15" s="31"/>
      <c r="AAA15" s="31"/>
      <c r="AAB15" s="31"/>
      <c r="AAC15" s="31"/>
      <c r="AAD15" s="31"/>
      <c r="AAE15" s="31"/>
      <c r="AAF15" s="31"/>
      <c r="AAG15" s="31"/>
      <c r="AAH15" s="31"/>
      <c r="AAI15" s="31"/>
      <c r="AAJ15" s="31"/>
      <c r="AAK15" s="31"/>
      <c r="AAL15" s="31"/>
      <c r="AAM15" s="31"/>
      <c r="AAN15" s="31"/>
      <c r="AAO15" s="31"/>
      <c r="AAP15" s="31"/>
      <c r="AAQ15" s="31"/>
      <c r="AAR15" s="31"/>
      <c r="AAS15" s="31"/>
      <c r="AAT15" s="31"/>
      <c r="AAU15" s="31"/>
      <c r="AAV15" s="31"/>
      <c r="AAW15" s="31"/>
      <c r="AAX15" s="31"/>
      <c r="AAY15" s="31"/>
      <c r="AAZ15" s="31"/>
      <c r="ABA15" s="31"/>
      <c r="ABB15" s="31"/>
      <c r="ABC15" s="31"/>
      <c r="ABD15" s="31"/>
      <c r="ABE15" s="31"/>
      <c r="ABF15" s="31"/>
      <c r="ABG15" s="31"/>
      <c r="ABH15" s="31"/>
      <c r="ABI15" s="31"/>
      <c r="ABJ15" s="31"/>
      <c r="ABK15" s="31"/>
      <c r="ABL15" s="31"/>
      <c r="ABM15" s="31"/>
      <c r="ABN15" s="31"/>
      <c r="ABO15" s="31"/>
      <c r="ABP15" s="31"/>
      <c r="ABQ15" s="31"/>
      <c r="ABR15" s="31"/>
      <c r="ABS15" s="31"/>
      <c r="ABT15" s="31"/>
      <c r="ABU15" s="31"/>
      <c r="ABV15" s="31"/>
      <c r="ABW15" s="31"/>
      <c r="ABX15" s="31"/>
      <c r="ABY15" s="31"/>
      <c r="ABZ15" s="31"/>
      <c r="ACA15" s="31"/>
      <c r="ACB15" s="31"/>
      <c r="ACC15" s="31"/>
      <c r="ACD15" s="31"/>
      <c r="ACE15" s="31"/>
      <c r="ACF15" s="31"/>
      <c r="ACG15" s="31"/>
      <c r="ACH15" s="31"/>
      <c r="ACI15" s="31"/>
      <c r="ACJ15" s="31"/>
      <c r="ACK15" s="31"/>
      <c r="ACL15" s="31"/>
      <c r="ACM15" s="31"/>
      <c r="ACN15" s="31"/>
      <c r="ACO15" s="31"/>
      <c r="ACP15" s="31"/>
      <c r="ACQ15" s="31"/>
      <c r="ACR15" s="31"/>
      <c r="ACS15" s="31"/>
      <c r="ACT15" s="31"/>
      <c r="ACU15" s="31"/>
      <c r="ACV15" s="31"/>
      <c r="ACW15" s="31"/>
      <c r="ACX15" s="31"/>
      <c r="ACY15" s="31"/>
      <c r="ACZ15" s="31"/>
      <c r="ADA15" s="31"/>
      <c r="ADB15" s="31"/>
      <c r="ADC15" s="31"/>
      <c r="ADD15" s="31"/>
      <c r="ADE15" s="31"/>
      <c r="ADF15" s="31"/>
      <c r="ADG15" s="31"/>
      <c r="ADH15" s="31"/>
      <c r="ADI15" s="31"/>
      <c r="ADJ15" s="31"/>
      <c r="ADK15" s="31"/>
      <c r="ADL15" s="31"/>
      <c r="ADM15" s="31"/>
      <c r="ADN15" s="31"/>
      <c r="ADO15" s="31"/>
      <c r="ADP15" s="31"/>
      <c r="ADQ15" s="31"/>
      <c r="ADR15" s="31"/>
      <c r="ADS15" s="31"/>
      <c r="ADT15" s="31"/>
      <c r="ADU15" s="31"/>
      <c r="ADV15" s="31"/>
      <c r="ADW15" s="31"/>
      <c r="ADX15" s="31"/>
      <c r="ADY15" s="31"/>
      <c r="ADZ15" s="31"/>
      <c r="AEA15" s="31"/>
      <c r="AEB15" s="31"/>
      <c r="AEC15" s="31"/>
      <c r="AED15" s="31"/>
      <c r="AEE15" s="31"/>
      <c r="AEF15" s="31"/>
      <c r="AEG15" s="31"/>
      <c r="AEH15" s="31"/>
      <c r="AEI15" s="31"/>
      <c r="AEJ15" s="31"/>
      <c r="AEK15" s="31"/>
      <c r="AEL15" s="31"/>
      <c r="AEM15" s="31"/>
      <c r="AEN15" s="31"/>
      <c r="AEO15" s="31"/>
      <c r="AEP15" s="31"/>
      <c r="AEQ15" s="31"/>
      <c r="AER15" s="31"/>
      <c r="AES15" s="31"/>
      <c r="AET15" s="31"/>
      <c r="AEU15" s="31"/>
      <c r="AEV15" s="31"/>
      <c r="AEW15" s="31"/>
      <c r="AEX15" s="31"/>
      <c r="AEY15" s="31"/>
      <c r="AEZ15" s="31"/>
      <c r="AFA15" s="31"/>
      <c r="AFB15" s="31"/>
      <c r="AFC15" s="31"/>
      <c r="AFD15" s="31"/>
      <c r="AFE15" s="31"/>
      <c r="AFF15" s="31"/>
      <c r="AFG15" s="31"/>
      <c r="AFH15" s="31"/>
      <c r="AFI15" s="31"/>
      <c r="AFJ15" s="31"/>
      <c r="AFK15" s="31"/>
      <c r="AFL15" s="31"/>
      <c r="AFM15" s="31"/>
      <c r="AFN15" s="31"/>
      <c r="AFO15" s="31"/>
      <c r="AFP15" s="31"/>
      <c r="AFQ15" s="31"/>
      <c r="AFR15" s="31"/>
      <c r="AFS15" s="31"/>
      <c r="AFT15" s="31"/>
      <c r="AFU15" s="31"/>
      <c r="AFV15" s="31"/>
      <c r="AFW15" s="31"/>
      <c r="AFX15" s="31"/>
      <c r="AFY15" s="31"/>
      <c r="AFZ15" s="31"/>
      <c r="AGA15" s="31"/>
      <c r="AGB15" s="31"/>
      <c r="AGC15" s="31"/>
      <c r="AGD15" s="31"/>
      <c r="AGE15" s="31"/>
      <c r="AGF15" s="31"/>
      <c r="AGG15" s="31"/>
      <c r="AGH15" s="31"/>
      <c r="AGI15" s="31"/>
      <c r="AGJ15" s="31"/>
      <c r="AGK15" s="31"/>
      <c r="AGL15" s="31"/>
      <c r="AGM15" s="31"/>
      <c r="AGN15" s="31"/>
      <c r="AGO15" s="31"/>
      <c r="AGP15" s="31"/>
      <c r="AGQ15" s="31"/>
      <c r="AGR15" s="31"/>
      <c r="AGS15" s="31"/>
      <c r="AGT15" s="31"/>
      <c r="AGU15" s="31"/>
      <c r="AGV15" s="31"/>
      <c r="AGW15" s="31"/>
      <c r="AGX15" s="31"/>
      <c r="AGY15" s="31"/>
      <c r="AGZ15" s="31"/>
      <c r="AHA15" s="31"/>
      <c r="AHB15" s="31"/>
      <c r="AHC15" s="31"/>
      <c r="AHD15" s="31"/>
      <c r="AHE15" s="31"/>
      <c r="AHF15" s="31"/>
      <c r="AHG15" s="31"/>
      <c r="AHH15" s="31"/>
      <c r="AHI15" s="31"/>
      <c r="AHJ15" s="31"/>
      <c r="AHK15" s="31"/>
      <c r="AHL15" s="31"/>
      <c r="AHM15" s="31"/>
      <c r="AHN15" s="31"/>
      <c r="AHO15" s="31"/>
      <c r="AHP15" s="31"/>
      <c r="AHQ15" s="31"/>
      <c r="AHR15" s="31"/>
      <c r="AHS15" s="31"/>
      <c r="AHT15" s="31"/>
      <c r="AHU15" s="31"/>
      <c r="AHV15" s="31"/>
      <c r="AHW15" s="31"/>
      <c r="AHX15" s="31"/>
      <c r="AHY15" s="31"/>
      <c r="AHZ15" s="31"/>
      <c r="AIA15" s="31"/>
      <c r="AIB15" s="31"/>
      <c r="AIC15" s="31"/>
      <c r="AID15" s="31"/>
      <c r="AIE15" s="31"/>
      <c r="AIF15" s="31"/>
      <c r="AIG15" s="31"/>
      <c r="AIH15" s="31"/>
      <c r="AII15" s="31"/>
      <c r="AIJ15" s="31"/>
      <c r="AIK15" s="31"/>
      <c r="AIL15" s="31"/>
      <c r="AIM15" s="31"/>
      <c r="AIN15" s="31"/>
      <c r="AIO15" s="31"/>
      <c r="AIP15" s="31"/>
      <c r="AIQ15" s="31"/>
      <c r="AIR15" s="31"/>
      <c r="AIS15" s="31"/>
      <c r="AIT15" s="31"/>
      <c r="AIU15" s="31"/>
      <c r="AIV15" s="31"/>
      <c r="AIW15" s="31"/>
      <c r="AIX15" s="31"/>
      <c r="AIY15" s="31"/>
      <c r="AIZ15" s="31"/>
      <c r="AJA15" s="31"/>
      <c r="AJB15" s="31"/>
      <c r="AJC15" s="31"/>
      <c r="AJD15" s="31"/>
      <c r="AJE15" s="31"/>
      <c r="AJF15" s="31"/>
      <c r="AJG15" s="31"/>
      <c r="AJH15" s="31"/>
      <c r="AJI15" s="31"/>
      <c r="AJJ15" s="31"/>
      <c r="AJK15" s="31"/>
      <c r="AJL15" s="31"/>
      <c r="AJM15" s="31"/>
      <c r="AJN15" s="31"/>
      <c r="AJO15" s="31"/>
      <c r="AJP15" s="31"/>
      <c r="AJQ15" s="31"/>
      <c r="AJR15" s="31"/>
      <c r="AJS15" s="31"/>
      <c r="AJT15" s="31"/>
      <c r="AJU15" s="31"/>
      <c r="AJV15" s="31"/>
      <c r="AJW15" s="31"/>
      <c r="AJX15" s="31"/>
      <c r="AJY15" s="31"/>
      <c r="AJZ15" s="31"/>
      <c r="AKA15" s="31"/>
      <c r="AKB15" s="31"/>
      <c r="AKC15" s="31"/>
      <c r="AKD15" s="31"/>
      <c r="AKE15" s="31"/>
      <c r="AKF15" s="31"/>
      <c r="AKG15" s="31"/>
      <c r="AKH15" s="31"/>
      <c r="AKI15" s="31"/>
      <c r="AKJ15" s="31"/>
      <c r="AKK15" s="31"/>
      <c r="AKL15" s="31"/>
      <c r="AKM15" s="31"/>
      <c r="AKN15" s="31"/>
      <c r="AKO15" s="31"/>
      <c r="AKP15" s="31"/>
      <c r="AKQ15" s="31"/>
      <c r="AKR15" s="31"/>
      <c r="AKS15" s="31"/>
      <c r="AKT15" s="31"/>
      <c r="AKU15" s="31"/>
      <c r="AKV15" s="31"/>
      <c r="AKW15" s="31"/>
      <c r="AKX15" s="31"/>
      <c r="AKY15" s="31"/>
      <c r="AKZ15" s="31"/>
      <c r="ALA15" s="31"/>
      <c r="ALB15" s="31"/>
      <c r="ALC15" s="31"/>
      <c r="ALD15" s="31"/>
      <c r="ALE15" s="31"/>
      <c r="ALF15" s="31"/>
      <c r="ALG15" s="31"/>
      <c r="ALH15" s="31"/>
      <c r="ALI15" s="31"/>
      <c r="ALJ15" s="31"/>
      <c r="ALK15" s="31"/>
      <c r="ALL15" s="31"/>
      <c r="ALM15" s="31"/>
      <c r="ALN15" s="31"/>
      <c r="ALO15" s="31"/>
      <c r="ALP15" s="31"/>
      <c r="ALQ15" s="31"/>
      <c r="ALR15" s="31"/>
      <c r="ALS15" s="31"/>
      <c r="ALT15" s="31"/>
      <c r="ALU15" s="31"/>
      <c r="ALV15" s="31"/>
      <c r="ALW15" s="31"/>
      <c r="ALX15" s="31"/>
      <c r="ALY15" s="31"/>
      <c r="ALZ15" s="31"/>
      <c r="AMA15" s="31"/>
      <c r="AMB15" s="31"/>
      <c r="AMC15" s="31"/>
      <c r="AMD15" s="31"/>
      <c r="AME15" s="31"/>
      <c r="AMF15" s="31"/>
      <c r="AMG15" s="31"/>
      <c r="AMH15" s="31"/>
      <c r="AMI15" s="31"/>
      <c r="AMJ15" s="31"/>
      <c r="AMK15" s="31"/>
      <c r="AML15" s="31"/>
      <c r="AMM15" s="31"/>
      <c r="AMN15" s="31"/>
      <c r="AMO15" s="31"/>
      <c r="AMP15" s="31"/>
      <c r="AMQ15" s="31"/>
      <c r="AMR15" s="31"/>
      <c r="AMS15" s="31"/>
      <c r="AMT15" s="31"/>
      <c r="AMU15" s="31"/>
      <c r="AMV15" s="31"/>
      <c r="AMW15" s="31"/>
      <c r="AMX15" s="31"/>
      <c r="AMY15" s="31"/>
      <c r="AMZ15" s="31"/>
      <c r="ANA15" s="31"/>
      <c r="ANB15" s="31"/>
      <c r="ANC15" s="31"/>
      <c r="AND15" s="31"/>
      <c r="ANE15" s="31"/>
      <c r="ANF15" s="31"/>
      <c r="ANG15" s="31"/>
      <c r="ANH15" s="31"/>
      <c r="ANI15" s="31"/>
      <c r="ANJ15" s="31"/>
      <c r="ANK15" s="31"/>
      <c r="ANL15" s="31"/>
      <c r="ANM15" s="31"/>
      <c r="ANN15" s="31"/>
      <c r="ANO15" s="31"/>
      <c r="ANP15" s="31"/>
      <c r="ANQ15" s="31"/>
      <c r="ANR15" s="31"/>
      <c r="ANS15" s="31"/>
      <c r="ANT15" s="31"/>
      <c r="ANU15" s="31"/>
      <c r="ANV15" s="31"/>
      <c r="ANW15" s="31"/>
      <c r="ANX15" s="31"/>
      <c r="ANY15" s="31"/>
      <c r="ANZ15" s="31"/>
      <c r="AOA15" s="31"/>
      <c r="AOB15" s="31"/>
      <c r="AOC15" s="31"/>
      <c r="AOD15" s="31"/>
      <c r="AOE15" s="31"/>
      <c r="AOF15" s="31"/>
      <c r="AOG15" s="31"/>
      <c r="AOH15" s="31"/>
      <c r="AOI15" s="31"/>
      <c r="AOJ15" s="31"/>
      <c r="AOK15" s="31"/>
      <c r="AOL15" s="31"/>
      <c r="AOM15" s="31"/>
      <c r="AON15" s="31"/>
      <c r="AOO15" s="31"/>
      <c r="AOP15" s="31"/>
      <c r="AOQ15" s="31"/>
      <c r="AOR15" s="31"/>
      <c r="AOS15" s="31"/>
      <c r="AOT15" s="31"/>
      <c r="AOU15" s="31"/>
      <c r="AOV15" s="31"/>
      <c r="AOW15" s="31"/>
      <c r="AOX15" s="31"/>
      <c r="AOY15" s="31"/>
      <c r="AOZ15" s="31"/>
      <c r="APA15" s="31"/>
      <c r="APB15" s="31"/>
      <c r="APC15" s="31"/>
      <c r="APD15" s="31"/>
      <c r="APE15" s="31"/>
      <c r="APF15" s="31"/>
      <c r="APG15" s="31"/>
      <c r="APH15" s="31"/>
      <c r="API15" s="31"/>
      <c r="APJ15" s="31"/>
      <c r="APK15" s="31"/>
      <c r="APL15" s="31"/>
      <c r="APM15" s="31"/>
      <c r="APN15" s="31"/>
      <c r="APO15" s="31"/>
      <c r="APP15" s="31"/>
      <c r="APQ15" s="31"/>
      <c r="APR15" s="31"/>
      <c r="APS15" s="31"/>
      <c r="APT15" s="31"/>
      <c r="APU15" s="31"/>
      <c r="APV15" s="31"/>
      <c r="APW15" s="31"/>
      <c r="APX15" s="31"/>
      <c r="APY15" s="31"/>
      <c r="APZ15" s="31"/>
      <c r="AQA15" s="31"/>
      <c r="AQB15" s="31"/>
      <c r="AQC15" s="31"/>
      <c r="AQD15" s="31"/>
      <c r="AQE15" s="31"/>
      <c r="AQF15" s="31"/>
      <c r="AQG15" s="31"/>
      <c r="AQH15" s="31"/>
      <c r="AQI15" s="31"/>
      <c r="AQJ15" s="31"/>
      <c r="AQK15" s="31"/>
      <c r="AQL15" s="31"/>
      <c r="AQM15" s="31"/>
      <c r="AQN15" s="31"/>
      <c r="AQO15" s="31"/>
      <c r="AQP15" s="31"/>
      <c r="AQQ15" s="31"/>
      <c r="AQR15" s="31"/>
      <c r="AQS15" s="31"/>
      <c r="AQT15" s="31"/>
      <c r="AQU15" s="31"/>
      <c r="AQV15" s="31"/>
      <c r="AQW15" s="31"/>
      <c r="AQX15" s="31"/>
      <c r="AQY15" s="31"/>
      <c r="AQZ15" s="31"/>
      <c r="ARA15" s="31"/>
      <c r="ARB15" s="31"/>
      <c r="ARC15" s="31"/>
      <c r="ARD15" s="31"/>
      <c r="ARE15" s="31"/>
      <c r="ARF15" s="31"/>
      <c r="ARG15" s="31"/>
      <c r="ARH15" s="31"/>
      <c r="ARI15" s="31"/>
      <c r="ARJ15" s="31"/>
      <c r="ARK15" s="31"/>
      <c r="ARL15" s="31"/>
      <c r="ARM15" s="31"/>
      <c r="ARN15" s="31"/>
      <c r="ARO15" s="31"/>
      <c r="ARP15" s="31"/>
      <c r="ARQ15" s="31"/>
      <c r="ARR15" s="31"/>
      <c r="ARS15" s="31"/>
      <c r="ART15" s="31"/>
      <c r="ARU15" s="31"/>
      <c r="ARV15" s="31"/>
      <c r="ARW15" s="31"/>
      <c r="ARX15" s="31"/>
      <c r="ARY15" s="31"/>
      <c r="ARZ15" s="31"/>
      <c r="ASA15" s="31"/>
      <c r="ASB15" s="31"/>
      <c r="ASC15" s="31"/>
      <c r="ASD15" s="31"/>
      <c r="ASE15" s="31"/>
      <c r="ASF15" s="31"/>
      <c r="ASG15" s="31"/>
      <c r="ASH15" s="31"/>
      <c r="ASI15" s="31"/>
      <c r="ASJ15" s="31"/>
      <c r="ASK15" s="31"/>
      <c r="ASL15" s="31"/>
      <c r="ASM15" s="31"/>
      <c r="ASN15" s="31"/>
      <c r="ASO15" s="31"/>
      <c r="ASP15" s="31"/>
      <c r="ASQ15" s="31"/>
      <c r="ASR15" s="31"/>
      <c r="ASS15" s="31"/>
      <c r="AST15" s="31"/>
      <c r="ASU15" s="31"/>
      <c r="ASV15" s="31"/>
      <c r="ASW15" s="31"/>
      <c r="ASX15" s="31"/>
      <c r="ASY15" s="31"/>
      <c r="ASZ15" s="31"/>
      <c r="ATA15" s="31"/>
      <c r="ATB15" s="31"/>
      <c r="ATC15" s="31"/>
      <c r="ATD15" s="31"/>
      <c r="ATE15" s="31"/>
      <c r="ATF15" s="31"/>
      <c r="ATG15" s="31"/>
      <c r="ATH15" s="31"/>
      <c r="ATI15" s="31"/>
      <c r="ATJ15" s="31"/>
      <c r="ATK15" s="31"/>
      <c r="ATL15" s="31"/>
      <c r="ATM15" s="31"/>
      <c r="ATN15" s="31"/>
      <c r="ATO15" s="31"/>
      <c r="ATP15" s="31"/>
      <c r="ATQ15" s="31"/>
      <c r="ATR15" s="31"/>
      <c r="ATS15" s="31"/>
      <c r="ATT15" s="31"/>
      <c r="ATU15" s="31"/>
      <c r="ATV15" s="31"/>
      <c r="ATW15" s="31"/>
      <c r="ATX15" s="31"/>
      <c r="ATY15" s="31"/>
      <c r="ATZ15" s="31"/>
      <c r="AUA15" s="31"/>
      <c r="AUB15" s="31"/>
      <c r="AUC15" s="31"/>
      <c r="AUD15" s="31"/>
      <c r="AUE15" s="31"/>
      <c r="AUF15" s="31"/>
      <c r="AUG15" s="31"/>
      <c r="AUH15" s="31"/>
      <c r="AUI15" s="31"/>
      <c r="AUJ15" s="31"/>
      <c r="AUK15" s="31"/>
      <c r="AUL15" s="31"/>
      <c r="AUM15" s="31"/>
      <c r="AUN15" s="31"/>
      <c r="AUO15" s="31"/>
      <c r="AUP15" s="31"/>
      <c r="AUQ15" s="31"/>
      <c r="AUR15" s="31"/>
      <c r="AUS15" s="31"/>
      <c r="AUT15" s="31"/>
      <c r="AUU15" s="31"/>
      <c r="AUV15" s="31"/>
      <c r="AUW15" s="31"/>
      <c r="AUX15" s="31"/>
      <c r="AUY15" s="31"/>
      <c r="AUZ15" s="31"/>
      <c r="AVA15" s="31"/>
      <c r="AVB15" s="31"/>
      <c r="AVC15" s="31"/>
      <c r="AVD15" s="31"/>
      <c r="AVE15" s="31"/>
      <c r="AVF15" s="31"/>
      <c r="AVG15" s="31"/>
      <c r="AVH15" s="31"/>
      <c r="AVI15" s="31"/>
      <c r="AVJ15" s="31"/>
      <c r="AVK15" s="31"/>
      <c r="AVL15" s="31"/>
      <c r="AVM15" s="31"/>
      <c r="AVN15" s="31"/>
      <c r="AVO15" s="31"/>
      <c r="AVP15" s="31"/>
      <c r="AVQ15" s="31"/>
      <c r="AVR15" s="31"/>
      <c r="AVS15" s="31"/>
      <c r="AVT15" s="31"/>
      <c r="AVU15" s="31"/>
      <c r="AVV15" s="31"/>
      <c r="AVW15" s="31"/>
      <c r="AVX15" s="31"/>
      <c r="AVY15" s="31"/>
      <c r="AVZ15" s="31"/>
      <c r="AWA15" s="31"/>
      <c r="AWB15" s="31"/>
      <c r="AWC15" s="31"/>
      <c r="AWD15" s="31"/>
      <c r="AWE15" s="31"/>
      <c r="AWF15" s="31"/>
      <c r="AWG15" s="31"/>
      <c r="AWH15" s="31"/>
      <c r="AWI15" s="31"/>
      <c r="AWJ15" s="31"/>
      <c r="AWK15" s="31"/>
      <c r="AWL15" s="31"/>
      <c r="AWM15" s="31"/>
      <c r="AWN15" s="31"/>
      <c r="AWO15" s="31"/>
      <c r="AWP15" s="31"/>
      <c r="AWQ15" s="31"/>
      <c r="AWR15" s="31"/>
      <c r="AWS15" s="31"/>
      <c r="AWT15" s="31"/>
      <c r="AWU15" s="31"/>
      <c r="AWV15" s="31"/>
      <c r="AWW15" s="31"/>
      <c r="AWX15" s="31"/>
      <c r="AWY15" s="31"/>
      <c r="AWZ15" s="31"/>
      <c r="AXA15" s="31"/>
      <c r="AXB15" s="31"/>
      <c r="AXC15" s="31"/>
      <c r="AXD15" s="31"/>
      <c r="AXE15" s="31"/>
      <c r="AXF15" s="31"/>
      <c r="AXG15" s="31"/>
      <c r="AXH15" s="31"/>
      <c r="AXI15" s="31"/>
      <c r="AXJ15" s="31"/>
      <c r="AXK15" s="31"/>
      <c r="AXL15" s="31"/>
      <c r="AXM15" s="31"/>
      <c r="AXN15" s="31"/>
      <c r="AXO15" s="31"/>
      <c r="AXP15" s="31"/>
      <c r="AXQ15" s="31"/>
      <c r="AXR15" s="31"/>
      <c r="AXS15" s="31"/>
      <c r="AXT15" s="31"/>
      <c r="AXU15" s="31"/>
      <c r="AXV15" s="31"/>
      <c r="AXW15" s="31"/>
      <c r="AXX15" s="31"/>
      <c r="AXY15" s="31"/>
      <c r="AXZ15" s="31"/>
      <c r="AYA15" s="31"/>
      <c r="AYB15" s="31"/>
      <c r="AYC15" s="31"/>
      <c r="AYD15" s="31"/>
      <c r="AYE15" s="31"/>
      <c r="AYF15" s="31"/>
      <c r="AYG15" s="31"/>
      <c r="AYH15" s="31"/>
      <c r="AYI15" s="31"/>
      <c r="AYJ15" s="31"/>
      <c r="AYK15" s="31"/>
      <c r="AYL15" s="31"/>
      <c r="AYM15" s="31"/>
      <c r="AYN15" s="31"/>
      <c r="AYO15" s="31"/>
      <c r="AYP15" s="31"/>
      <c r="AYQ15" s="31"/>
      <c r="AYR15" s="31"/>
      <c r="AYS15" s="31"/>
      <c r="AYT15" s="31"/>
      <c r="AYU15" s="31"/>
      <c r="AYV15" s="31"/>
      <c r="AYW15" s="31"/>
      <c r="AYX15" s="31"/>
      <c r="AYY15" s="31"/>
      <c r="AYZ15" s="31"/>
      <c r="AZA15" s="31"/>
      <c r="AZB15" s="31"/>
      <c r="AZC15" s="31"/>
      <c r="AZD15" s="31"/>
      <c r="AZE15" s="31"/>
      <c r="AZF15" s="31"/>
      <c r="AZG15" s="31"/>
      <c r="AZH15" s="31"/>
      <c r="AZI15" s="31"/>
      <c r="AZJ15" s="31"/>
      <c r="AZK15" s="31"/>
      <c r="AZL15" s="31"/>
      <c r="AZM15" s="31"/>
      <c r="AZN15" s="31"/>
      <c r="AZO15" s="31"/>
      <c r="AZP15" s="31"/>
      <c r="AZQ15" s="31"/>
      <c r="AZR15" s="31"/>
      <c r="AZS15" s="31"/>
      <c r="AZT15" s="31"/>
      <c r="AZU15" s="31"/>
      <c r="AZV15" s="31"/>
      <c r="AZW15" s="31"/>
      <c r="AZX15" s="31"/>
      <c r="AZY15" s="31"/>
      <c r="AZZ15" s="31"/>
      <c r="BAA15" s="31"/>
      <c r="BAB15" s="31"/>
      <c r="BAC15" s="31"/>
      <c r="BAD15" s="31"/>
      <c r="BAE15" s="31"/>
      <c r="BAF15" s="31"/>
      <c r="BAG15" s="31"/>
      <c r="BAH15" s="31"/>
      <c r="BAI15" s="31"/>
      <c r="BAJ15" s="31"/>
      <c r="BAK15" s="31"/>
      <c r="BAL15" s="31"/>
      <c r="BAM15" s="31"/>
      <c r="BAN15" s="31"/>
      <c r="BAO15" s="31"/>
      <c r="BAP15" s="31"/>
      <c r="BAQ15" s="31"/>
      <c r="BAR15" s="31"/>
      <c r="BAS15" s="31"/>
      <c r="BAT15" s="31"/>
      <c r="BAU15" s="31"/>
      <c r="BAV15" s="31"/>
      <c r="BAW15" s="31"/>
      <c r="BAX15" s="31"/>
      <c r="BAY15" s="31"/>
      <c r="BAZ15" s="31"/>
      <c r="BBA15" s="31"/>
      <c r="BBB15" s="31"/>
      <c r="BBC15" s="31"/>
      <c r="BBD15" s="31"/>
      <c r="BBE15" s="31"/>
      <c r="BBF15" s="31"/>
      <c r="BBG15" s="31"/>
      <c r="BBH15" s="31"/>
      <c r="BBI15" s="31"/>
      <c r="BBJ15" s="31"/>
      <c r="BBK15" s="31"/>
      <c r="BBL15" s="31"/>
      <c r="BBM15" s="31"/>
      <c r="BBN15" s="31"/>
      <c r="BBO15" s="31"/>
      <c r="BBP15" s="31"/>
      <c r="BBQ15" s="31"/>
      <c r="BBR15" s="31"/>
      <c r="BBS15" s="31"/>
      <c r="BBT15" s="31"/>
      <c r="BBU15" s="31"/>
      <c r="BBV15" s="31"/>
      <c r="BBW15" s="31"/>
      <c r="BBX15" s="31"/>
      <c r="BBY15" s="31"/>
      <c r="BBZ15" s="31"/>
      <c r="BCA15" s="31"/>
      <c r="BCB15" s="31"/>
      <c r="BCC15" s="31"/>
      <c r="BCD15" s="31"/>
      <c r="BCE15" s="31"/>
      <c r="BCF15" s="31"/>
      <c r="BCG15" s="31"/>
      <c r="BCH15" s="31"/>
      <c r="BCI15" s="31"/>
      <c r="BCJ15" s="31"/>
      <c r="BCK15" s="31"/>
      <c r="BCL15" s="31"/>
      <c r="BCM15" s="31"/>
      <c r="BCN15" s="31"/>
      <c r="BCO15" s="31"/>
      <c r="BCP15" s="31"/>
      <c r="BCQ15" s="31"/>
      <c r="BCR15" s="31"/>
      <c r="BCS15" s="31"/>
      <c r="BCT15" s="31"/>
      <c r="BCU15" s="31"/>
      <c r="BCV15" s="31"/>
      <c r="BCW15" s="31"/>
      <c r="BCX15" s="31"/>
      <c r="BCY15" s="31"/>
      <c r="BCZ15" s="31"/>
      <c r="BDA15" s="31"/>
      <c r="BDB15" s="31"/>
      <c r="BDC15" s="31"/>
      <c r="BDD15" s="31"/>
      <c r="BDE15" s="31"/>
      <c r="BDF15" s="31"/>
      <c r="BDG15" s="31"/>
      <c r="BDH15" s="31"/>
      <c r="BDI15" s="31"/>
      <c r="BDJ15" s="31"/>
      <c r="BDK15" s="31"/>
      <c r="BDL15" s="31"/>
      <c r="BDM15" s="31"/>
      <c r="BDN15" s="31"/>
      <c r="BDO15" s="31"/>
      <c r="BDP15" s="31"/>
      <c r="BDQ15" s="31"/>
      <c r="BDR15" s="31"/>
      <c r="BDS15" s="31"/>
      <c r="BDT15" s="31"/>
      <c r="BDU15" s="31"/>
      <c r="BDV15" s="31"/>
      <c r="BDW15" s="31"/>
      <c r="BDX15" s="31"/>
      <c r="BDY15" s="31"/>
      <c r="BDZ15" s="31"/>
      <c r="BEA15" s="31"/>
      <c r="BEB15" s="31"/>
      <c r="BEC15" s="31"/>
      <c r="BED15" s="31"/>
      <c r="BEE15" s="31"/>
      <c r="BEF15" s="31"/>
      <c r="BEG15" s="31"/>
      <c r="BEH15" s="31"/>
      <c r="BEI15" s="31"/>
      <c r="BEJ15" s="31"/>
      <c r="BEK15" s="31"/>
      <c r="BEL15" s="31"/>
      <c r="BEM15" s="31"/>
      <c r="BEN15" s="31"/>
      <c r="BEO15" s="31"/>
      <c r="BEP15" s="31"/>
      <c r="BEQ15" s="31"/>
      <c r="BER15" s="31"/>
      <c r="BES15" s="31"/>
      <c r="BET15" s="31"/>
      <c r="BEU15" s="31"/>
      <c r="BEV15" s="31"/>
      <c r="BEW15" s="31"/>
      <c r="BEX15" s="31"/>
      <c r="BEY15" s="31"/>
      <c r="BEZ15" s="31"/>
      <c r="BFA15" s="31"/>
      <c r="BFB15" s="31"/>
      <c r="BFC15" s="31"/>
      <c r="BFD15" s="31"/>
      <c r="BFE15" s="31"/>
      <c r="BFF15" s="31"/>
      <c r="BFG15" s="31"/>
      <c r="BFH15" s="31"/>
      <c r="BFI15" s="31"/>
      <c r="BFJ15" s="31"/>
      <c r="BFK15" s="31"/>
      <c r="BFL15" s="31"/>
      <c r="BFM15" s="31"/>
      <c r="BFN15" s="31"/>
      <c r="BFO15" s="31"/>
      <c r="BFP15" s="31"/>
      <c r="BFQ15" s="31"/>
      <c r="BFR15" s="31"/>
      <c r="BFS15" s="31"/>
      <c r="BFT15" s="31"/>
      <c r="BFU15" s="31"/>
      <c r="BFV15" s="31"/>
      <c r="BFW15" s="31"/>
      <c r="BFX15" s="31"/>
      <c r="BFY15" s="31"/>
      <c r="BFZ15" s="31"/>
      <c r="BGA15" s="31"/>
      <c r="BGB15" s="31"/>
      <c r="BGC15" s="31"/>
      <c r="BGD15" s="31"/>
      <c r="BGE15" s="31"/>
      <c r="BGF15" s="31"/>
      <c r="BGG15" s="31"/>
      <c r="BGH15" s="31"/>
      <c r="BGI15" s="31"/>
      <c r="BGJ15" s="31"/>
      <c r="BGK15" s="31"/>
      <c r="BGL15" s="31"/>
      <c r="BGM15" s="31"/>
      <c r="BGN15" s="31"/>
      <c r="BGO15" s="31"/>
      <c r="BGP15" s="31"/>
      <c r="BGQ15" s="31"/>
      <c r="BGR15" s="31"/>
      <c r="BGS15" s="31"/>
      <c r="BGT15" s="31"/>
      <c r="BGU15" s="31"/>
      <c r="BGV15" s="31"/>
      <c r="BGW15" s="31"/>
      <c r="BGX15" s="31"/>
      <c r="BGY15" s="31"/>
      <c r="BGZ15" s="31"/>
      <c r="BHA15" s="31"/>
      <c r="BHB15" s="31"/>
      <c r="BHC15" s="31"/>
      <c r="BHD15" s="31"/>
      <c r="BHE15" s="31"/>
      <c r="BHF15" s="31"/>
      <c r="BHG15" s="31"/>
      <c r="BHH15" s="31"/>
      <c r="BHI15" s="31"/>
      <c r="BHJ15" s="31"/>
      <c r="BHK15" s="31"/>
      <c r="BHL15" s="31"/>
      <c r="BHM15" s="31"/>
      <c r="BHN15" s="31"/>
      <c r="BHO15" s="31"/>
      <c r="BHP15" s="31"/>
      <c r="BHQ15" s="31"/>
      <c r="BHR15" s="31"/>
      <c r="BHS15" s="31"/>
      <c r="BHT15" s="31"/>
      <c r="BHU15" s="31"/>
      <c r="BHV15" s="31"/>
      <c r="BHW15" s="31"/>
      <c r="BHX15" s="31"/>
      <c r="BHY15" s="31"/>
      <c r="BHZ15" s="31"/>
      <c r="BIA15" s="31"/>
      <c r="BIB15" s="31"/>
      <c r="BIC15" s="31"/>
      <c r="BID15" s="31"/>
      <c r="BIE15" s="31"/>
      <c r="BIF15" s="31"/>
      <c r="BIG15" s="31"/>
      <c r="BIH15" s="31"/>
      <c r="BII15" s="31"/>
      <c r="BIJ15" s="31"/>
      <c r="BIK15" s="31"/>
      <c r="BIL15" s="31"/>
      <c r="BIM15" s="31"/>
      <c r="BIN15" s="31"/>
      <c r="BIO15" s="31"/>
      <c r="BIP15" s="31"/>
      <c r="BIQ15" s="31"/>
      <c r="BIR15" s="31"/>
      <c r="BIS15" s="31"/>
      <c r="BIT15" s="31"/>
      <c r="BIU15" s="31"/>
      <c r="BIV15" s="31"/>
      <c r="BIW15" s="31"/>
      <c r="BIX15" s="31"/>
      <c r="BIY15" s="31"/>
      <c r="BIZ15" s="31"/>
      <c r="BJA15" s="31"/>
      <c r="BJB15" s="31"/>
      <c r="BJC15" s="31"/>
      <c r="BJD15" s="31"/>
      <c r="BJE15" s="31"/>
      <c r="BJF15" s="31"/>
      <c r="BJG15" s="31"/>
      <c r="BJH15" s="31"/>
      <c r="BJI15" s="31"/>
      <c r="BJJ15" s="31"/>
      <c r="BJK15" s="31"/>
      <c r="BJL15" s="31"/>
      <c r="BJM15" s="31"/>
      <c r="BJN15" s="31"/>
      <c r="BJO15" s="31"/>
      <c r="BJP15" s="31"/>
      <c r="BJQ15" s="31"/>
      <c r="BJR15" s="31"/>
      <c r="BJS15" s="31"/>
      <c r="BJT15" s="31"/>
      <c r="BJU15" s="31"/>
      <c r="BJV15" s="31"/>
      <c r="BJW15" s="31"/>
      <c r="BJX15" s="31"/>
      <c r="BJY15" s="31"/>
      <c r="BJZ15" s="31"/>
      <c r="BKA15" s="31"/>
      <c r="BKB15" s="31"/>
      <c r="BKC15" s="31"/>
      <c r="BKD15" s="31"/>
      <c r="BKE15" s="31"/>
      <c r="BKF15" s="31"/>
      <c r="BKG15" s="31"/>
      <c r="BKH15" s="31"/>
      <c r="BKI15" s="31"/>
      <c r="BKJ15" s="31"/>
      <c r="BKK15" s="31"/>
      <c r="BKL15" s="31"/>
      <c r="BKM15" s="31"/>
      <c r="BKN15" s="31"/>
      <c r="BKO15" s="31"/>
      <c r="BKP15" s="31"/>
      <c r="BKQ15" s="31"/>
      <c r="BKR15" s="31"/>
      <c r="BKS15" s="31"/>
      <c r="BKT15" s="31"/>
      <c r="BKU15" s="31"/>
      <c r="BKV15" s="31"/>
      <c r="BKW15" s="31"/>
      <c r="BKX15" s="31"/>
      <c r="BKY15" s="31"/>
      <c r="BKZ15" s="31"/>
      <c r="BLA15" s="31"/>
      <c r="BLB15" s="31"/>
      <c r="BLC15" s="31"/>
      <c r="BLD15" s="31"/>
      <c r="BLE15" s="31"/>
      <c r="BLF15" s="31"/>
      <c r="BLG15" s="31"/>
      <c r="BLH15" s="31"/>
      <c r="BLI15" s="31"/>
      <c r="BLJ15" s="31"/>
      <c r="BLK15" s="31"/>
      <c r="BLL15" s="31"/>
      <c r="BLM15" s="31"/>
      <c r="BLN15" s="31"/>
      <c r="BLO15" s="31"/>
      <c r="BLP15" s="31"/>
      <c r="BLQ15" s="31"/>
      <c r="BLR15" s="31"/>
      <c r="BLS15" s="31"/>
      <c r="BLT15" s="31"/>
      <c r="BLU15" s="31"/>
      <c r="BLV15" s="31"/>
      <c r="BLW15" s="31"/>
      <c r="BLX15" s="31"/>
      <c r="BLY15" s="31"/>
      <c r="BLZ15" s="31"/>
      <c r="BMA15" s="31"/>
      <c r="BMB15" s="31"/>
      <c r="BMC15" s="31"/>
      <c r="BMD15" s="31"/>
      <c r="BME15" s="31"/>
      <c r="BMF15" s="31"/>
      <c r="BMG15" s="31"/>
      <c r="BMH15" s="31"/>
      <c r="BMI15" s="31"/>
      <c r="BMJ15" s="31"/>
      <c r="BMK15" s="31"/>
      <c r="BML15" s="31"/>
      <c r="BMM15" s="31"/>
      <c r="BMN15" s="31"/>
      <c r="BMO15" s="31"/>
      <c r="BMP15" s="31"/>
      <c r="BMQ15" s="31"/>
      <c r="BMR15" s="31"/>
      <c r="BMS15" s="31"/>
      <c r="BMT15" s="31"/>
      <c r="BMU15" s="31"/>
      <c r="BMV15" s="31"/>
      <c r="BMW15" s="31"/>
      <c r="BMX15" s="31"/>
      <c r="BMY15" s="31"/>
      <c r="BMZ15" s="31"/>
      <c r="BNA15" s="31"/>
      <c r="BNB15" s="31"/>
      <c r="BNC15" s="31"/>
      <c r="BND15" s="31"/>
      <c r="BNE15" s="31"/>
      <c r="BNF15" s="31"/>
      <c r="BNG15" s="31"/>
      <c r="BNH15" s="31"/>
      <c r="BNI15" s="31"/>
      <c r="BNJ15" s="31"/>
      <c r="BNK15" s="31"/>
      <c r="BNL15" s="31"/>
      <c r="BNM15" s="31"/>
      <c r="BNN15" s="31"/>
      <c r="BNO15" s="31"/>
      <c r="BNP15" s="31"/>
      <c r="BNQ15" s="31"/>
      <c r="BNR15" s="31"/>
      <c r="BNS15" s="31"/>
      <c r="BNT15" s="31"/>
      <c r="BNU15" s="31"/>
      <c r="BNV15" s="31"/>
      <c r="BNW15" s="31"/>
      <c r="BNX15" s="31"/>
      <c r="BNY15" s="31"/>
      <c r="BNZ15" s="31"/>
      <c r="BOA15" s="31"/>
      <c r="BOB15" s="31"/>
      <c r="BOC15" s="31"/>
      <c r="BOD15" s="31"/>
      <c r="BOE15" s="31"/>
      <c r="BOF15" s="31"/>
      <c r="BOG15" s="31"/>
      <c r="BOH15" s="31"/>
      <c r="BOI15" s="31"/>
      <c r="BOJ15" s="31"/>
      <c r="BOK15" s="31"/>
      <c r="BOL15" s="31"/>
      <c r="BOM15" s="31"/>
      <c r="BON15" s="31"/>
      <c r="BOO15" s="31"/>
      <c r="BOP15" s="31"/>
      <c r="BOQ15" s="31"/>
      <c r="BOR15" s="31"/>
      <c r="BOS15" s="31"/>
      <c r="BOT15" s="31"/>
      <c r="BOU15" s="31"/>
      <c r="BOV15" s="31"/>
      <c r="BOW15" s="31"/>
      <c r="BOX15" s="31"/>
      <c r="BOY15" s="31"/>
      <c r="BOZ15" s="31"/>
      <c r="BPA15" s="31"/>
      <c r="BPB15" s="31"/>
      <c r="BPC15" s="31"/>
      <c r="BPD15" s="31"/>
      <c r="BPE15" s="31"/>
      <c r="BPF15" s="31"/>
      <c r="BPG15" s="31"/>
      <c r="BPH15" s="31"/>
      <c r="BPI15" s="31"/>
      <c r="BPJ15" s="31"/>
      <c r="BPK15" s="31"/>
      <c r="BPL15" s="31"/>
      <c r="BPM15" s="31"/>
      <c r="BPN15" s="31"/>
      <c r="BPO15" s="31"/>
      <c r="BPP15" s="31"/>
      <c r="BPQ15" s="31"/>
      <c r="BPR15" s="31"/>
      <c r="BPS15" s="31"/>
      <c r="BPT15" s="31"/>
      <c r="BPU15" s="31"/>
      <c r="BPV15" s="31"/>
      <c r="BPW15" s="31"/>
      <c r="BPX15" s="31"/>
      <c r="BPY15" s="31"/>
      <c r="BPZ15" s="31"/>
      <c r="BQA15" s="31"/>
      <c r="BQB15" s="31"/>
      <c r="BQC15" s="31"/>
      <c r="BQD15" s="31"/>
      <c r="BQE15" s="31"/>
      <c r="BQF15" s="31"/>
      <c r="BQG15" s="31"/>
      <c r="BQH15" s="31"/>
      <c r="BQI15" s="31"/>
      <c r="BQJ15" s="31"/>
      <c r="BQK15" s="31"/>
      <c r="BQL15" s="31"/>
      <c r="BQM15" s="31"/>
      <c r="BQN15" s="31"/>
      <c r="BQO15" s="31"/>
      <c r="BQP15" s="31"/>
      <c r="BQQ15" s="31"/>
      <c r="BQR15" s="31"/>
      <c r="BQS15" s="31"/>
      <c r="BQT15" s="31"/>
      <c r="BQU15" s="31"/>
      <c r="BQV15" s="31"/>
      <c r="BQW15" s="31"/>
      <c r="BQX15" s="31"/>
      <c r="BQY15" s="31"/>
      <c r="BQZ15" s="31"/>
      <c r="BRA15" s="31"/>
      <c r="BRB15" s="31"/>
      <c r="BRC15" s="31"/>
      <c r="BRD15" s="31"/>
      <c r="BRE15" s="31"/>
      <c r="BRF15" s="31"/>
      <c r="BRG15" s="31"/>
      <c r="BRH15" s="31"/>
      <c r="BRI15" s="31"/>
      <c r="BRJ15" s="31"/>
      <c r="BRK15" s="31"/>
      <c r="BRL15" s="31"/>
      <c r="BRM15" s="31"/>
      <c r="BRN15" s="31"/>
      <c r="BRO15" s="31"/>
      <c r="BRP15" s="31"/>
      <c r="BRQ15" s="31"/>
      <c r="BRR15" s="31"/>
      <c r="BRS15" s="31"/>
      <c r="BRT15" s="31"/>
      <c r="BRU15" s="31"/>
      <c r="BRV15" s="31"/>
      <c r="BRW15" s="31"/>
      <c r="BRX15" s="31"/>
      <c r="BRY15" s="31"/>
      <c r="BRZ15" s="31"/>
      <c r="BSA15" s="31"/>
      <c r="BSB15" s="31"/>
      <c r="BSC15" s="31"/>
      <c r="BSD15" s="31"/>
      <c r="BSE15" s="31"/>
      <c r="BSF15" s="31"/>
      <c r="BSG15" s="31"/>
      <c r="BSH15" s="31"/>
      <c r="BSI15" s="31"/>
      <c r="BSJ15" s="31"/>
      <c r="BSK15" s="31"/>
      <c r="BSL15" s="31"/>
      <c r="BSM15" s="31"/>
      <c r="BSN15" s="31"/>
      <c r="BSO15" s="31"/>
      <c r="BSP15" s="31"/>
      <c r="BSQ15" s="31"/>
      <c r="BSR15" s="31"/>
      <c r="BSS15" s="31"/>
      <c r="BST15" s="31"/>
      <c r="BSU15" s="31"/>
      <c r="BSV15" s="31"/>
      <c r="BSW15" s="31"/>
      <c r="BSX15" s="31"/>
      <c r="BSY15" s="31"/>
      <c r="BSZ15" s="31"/>
      <c r="BTA15" s="31"/>
      <c r="BTB15" s="31"/>
      <c r="BTC15" s="31"/>
      <c r="BTD15" s="31"/>
      <c r="BTE15" s="31"/>
      <c r="BTF15" s="31"/>
      <c r="BTG15" s="31"/>
      <c r="BTH15" s="31"/>
      <c r="BTI15" s="31"/>
      <c r="BTJ15" s="31"/>
      <c r="BTK15" s="31"/>
      <c r="BTL15" s="31"/>
      <c r="BTM15" s="31"/>
      <c r="BTN15" s="31"/>
      <c r="BTO15" s="31"/>
      <c r="BTP15" s="31"/>
      <c r="BTQ15" s="31"/>
      <c r="BTR15" s="31"/>
      <c r="BTS15" s="31"/>
      <c r="BTT15" s="31"/>
      <c r="BTU15" s="31"/>
      <c r="BTV15" s="31"/>
      <c r="BTW15" s="31"/>
      <c r="BTX15" s="31"/>
      <c r="BTY15" s="31"/>
      <c r="BTZ15" s="31"/>
      <c r="BUA15" s="31"/>
      <c r="BUB15" s="31"/>
      <c r="BUC15" s="31"/>
      <c r="BUD15" s="31"/>
      <c r="BUE15" s="31"/>
      <c r="BUF15" s="31"/>
      <c r="BUG15" s="31"/>
      <c r="BUH15" s="31"/>
      <c r="BUI15" s="31"/>
      <c r="BUJ15" s="31"/>
      <c r="BUK15" s="31"/>
      <c r="BUL15" s="31"/>
      <c r="BUM15" s="31"/>
      <c r="BUN15" s="31"/>
      <c r="BUO15" s="31"/>
      <c r="BUP15" s="31"/>
      <c r="BUQ15" s="31"/>
      <c r="BUR15" s="31"/>
      <c r="BUS15" s="31"/>
      <c r="BUT15" s="31"/>
      <c r="BUU15" s="31"/>
      <c r="BUV15" s="31"/>
      <c r="BUW15" s="31"/>
      <c r="BUX15" s="31"/>
      <c r="BUY15" s="31"/>
      <c r="BUZ15" s="31"/>
      <c r="BVA15" s="31"/>
      <c r="BVB15" s="31"/>
      <c r="BVC15" s="31"/>
      <c r="BVD15" s="31"/>
      <c r="BVE15" s="31"/>
      <c r="BVF15" s="31"/>
      <c r="BVG15" s="31"/>
      <c r="BVH15" s="31"/>
      <c r="BVI15" s="31"/>
      <c r="BVJ15" s="31"/>
      <c r="BVK15" s="31"/>
      <c r="BVL15" s="31"/>
      <c r="BVM15" s="31"/>
      <c r="BVN15" s="31"/>
      <c r="BVO15" s="31"/>
      <c r="BVP15" s="31"/>
      <c r="BVQ15" s="31"/>
      <c r="BVR15" s="31"/>
      <c r="BVS15" s="31"/>
      <c r="BVT15" s="31"/>
      <c r="BVU15" s="31"/>
      <c r="BVV15" s="31"/>
      <c r="BVW15" s="31"/>
      <c r="BVX15" s="31"/>
      <c r="BVY15" s="31"/>
      <c r="BVZ15" s="31"/>
      <c r="BWA15" s="31"/>
      <c r="BWB15" s="31"/>
      <c r="BWC15" s="31"/>
      <c r="BWD15" s="31"/>
      <c r="BWE15" s="31"/>
      <c r="BWF15" s="31"/>
      <c r="BWG15" s="31"/>
      <c r="BWH15" s="31"/>
      <c r="BWI15" s="31"/>
      <c r="BWJ15" s="31"/>
      <c r="BWK15" s="31"/>
      <c r="BWL15" s="31"/>
      <c r="BWM15" s="31"/>
      <c r="BWN15" s="31"/>
      <c r="BWO15" s="31"/>
      <c r="BWP15" s="31"/>
      <c r="BWQ15" s="31"/>
      <c r="BWR15" s="31"/>
      <c r="BWS15" s="31"/>
      <c r="BWT15" s="31"/>
      <c r="BWU15" s="31"/>
      <c r="BWV15" s="31"/>
      <c r="BWW15" s="31"/>
      <c r="BWX15" s="31"/>
      <c r="BWY15" s="31"/>
      <c r="BWZ15" s="31"/>
      <c r="BXA15" s="31"/>
      <c r="BXB15" s="31"/>
      <c r="BXC15" s="31"/>
      <c r="BXD15" s="31"/>
      <c r="BXE15" s="31"/>
      <c r="BXF15" s="31"/>
      <c r="BXG15" s="31"/>
      <c r="BXH15" s="31"/>
      <c r="BXI15" s="31"/>
      <c r="BXJ15" s="31"/>
      <c r="BXK15" s="31"/>
      <c r="BXL15" s="31"/>
      <c r="BXM15" s="31"/>
      <c r="BXN15" s="31"/>
      <c r="BXO15" s="31"/>
      <c r="BXP15" s="31"/>
      <c r="BXQ15" s="31"/>
      <c r="BXR15" s="31"/>
      <c r="BXS15" s="31"/>
      <c r="BXT15" s="31"/>
      <c r="BXU15" s="31"/>
      <c r="BXV15" s="31"/>
      <c r="BXW15" s="31"/>
      <c r="BXX15" s="31"/>
      <c r="BXY15" s="31"/>
      <c r="BXZ15" s="31"/>
      <c r="BYA15" s="31"/>
      <c r="BYB15" s="31"/>
      <c r="BYC15" s="31"/>
      <c r="BYD15" s="31"/>
      <c r="BYE15" s="31"/>
      <c r="BYF15" s="31"/>
      <c r="BYG15" s="31"/>
      <c r="BYH15" s="31"/>
      <c r="BYI15" s="31"/>
      <c r="BYJ15" s="31"/>
      <c r="BYK15" s="31"/>
      <c r="BYL15" s="31"/>
      <c r="BYM15" s="31"/>
      <c r="BYN15" s="31"/>
      <c r="BYO15" s="31"/>
      <c r="BYP15" s="31"/>
      <c r="BYQ15" s="31"/>
      <c r="BYR15" s="31"/>
      <c r="BYS15" s="31"/>
      <c r="BYT15" s="31"/>
      <c r="BYU15" s="31"/>
      <c r="BYV15" s="31"/>
      <c r="BYW15" s="31"/>
      <c r="BYX15" s="31"/>
      <c r="BYY15" s="31"/>
      <c r="BYZ15" s="31"/>
      <c r="BZA15" s="31"/>
      <c r="BZB15" s="31"/>
      <c r="BZC15" s="31"/>
      <c r="BZD15" s="31"/>
      <c r="BZE15" s="31"/>
      <c r="BZF15" s="31"/>
      <c r="BZG15" s="31"/>
      <c r="BZH15" s="31"/>
      <c r="BZI15" s="31"/>
      <c r="BZJ15" s="31"/>
      <c r="BZK15" s="31"/>
      <c r="BZL15" s="31"/>
      <c r="BZM15" s="31"/>
      <c r="BZN15" s="31"/>
      <c r="BZO15" s="31"/>
      <c r="BZP15" s="31"/>
      <c r="BZQ15" s="31"/>
      <c r="BZR15" s="31"/>
      <c r="BZS15" s="31"/>
      <c r="BZT15" s="31"/>
      <c r="BZU15" s="31"/>
      <c r="BZV15" s="31"/>
      <c r="BZW15" s="31"/>
      <c r="BZX15" s="31"/>
      <c r="BZY15" s="31"/>
      <c r="BZZ15" s="31"/>
      <c r="CAA15" s="31"/>
      <c r="CAB15" s="31"/>
      <c r="CAC15" s="31"/>
      <c r="CAD15" s="31"/>
      <c r="CAE15" s="31"/>
      <c r="CAF15" s="31"/>
      <c r="CAG15" s="31"/>
      <c r="CAH15" s="31"/>
      <c r="CAI15" s="31"/>
      <c r="CAJ15" s="31"/>
      <c r="CAK15" s="31"/>
      <c r="CAL15" s="31"/>
      <c r="CAM15" s="31"/>
      <c r="CAN15" s="31"/>
      <c r="CAO15" s="31"/>
      <c r="CAP15" s="31"/>
      <c r="CAQ15" s="31"/>
      <c r="CAR15" s="31"/>
      <c r="CAS15" s="31"/>
      <c r="CAT15" s="31"/>
      <c r="CAU15" s="31"/>
      <c r="CAV15" s="31"/>
      <c r="CAW15" s="31"/>
      <c r="CAX15" s="31"/>
      <c r="CAY15" s="31"/>
      <c r="CAZ15" s="31"/>
      <c r="CBA15" s="31"/>
      <c r="CBB15" s="31"/>
      <c r="CBC15" s="31"/>
      <c r="CBD15" s="31"/>
      <c r="CBE15" s="31"/>
      <c r="CBF15" s="31"/>
      <c r="CBG15" s="31"/>
      <c r="CBH15" s="31"/>
      <c r="CBI15" s="31"/>
      <c r="CBJ15" s="31"/>
      <c r="CBK15" s="31"/>
      <c r="CBL15" s="31"/>
      <c r="CBM15" s="31"/>
      <c r="CBN15" s="31"/>
      <c r="CBO15" s="31"/>
      <c r="CBP15" s="31"/>
      <c r="CBQ15" s="31"/>
      <c r="CBR15" s="31"/>
      <c r="CBS15" s="31"/>
      <c r="CBT15" s="31"/>
      <c r="CBU15" s="31"/>
      <c r="CBV15" s="31"/>
      <c r="CBW15" s="31"/>
      <c r="CBX15" s="31"/>
      <c r="CBY15" s="31"/>
      <c r="CBZ15" s="31"/>
      <c r="CCA15" s="31"/>
      <c r="CCB15" s="31"/>
      <c r="CCC15" s="31"/>
      <c r="CCD15" s="31"/>
      <c r="CCE15" s="31"/>
      <c r="CCF15" s="31"/>
      <c r="CCG15" s="31"/>
      <c r="CCH15" s="31"/>
      <c r="CCI15" s="31"/>
      <c r="CCJ15" s="31"/>
      <c r="CCK15" s="31"/>
      <c r="CCL15" s="31"/>
      <c r="CCM15" s="31"/>
      <c r="CCN15" s="31"/>
      <c r="CCO15" s="31"/>
      <c r="CCP15" s="31"/>
      <c r="CCQ15" s="31"/>
      <c r="CCR15" s="31"/>
      <c r="CCS15" s="31"/>
      <c r="CCT15" s="31"/>
      <c r="CCU15" s="31"/>
      <c r="CCV15" s="31"/>
      <c r="CCW15" s="31"/>
      <c r="CCX15" s="31"/>
      <c r="CCY15" s="31"/>
      <c r="CCZ15" s="31"/>
      <c r="CDA15" s="31"/>
      <c r="CDB15" s="31"/>
      <c r="CDC15" s="31"/>
      <c r="CDD15" s="31"/>
      <c r="CDE15" s="31"/>
      <c r="CDF15" s="31"/>
      <c r="CDG15" s="31"/>
      <c r="CDH15" s="31"/>
      <c r="CDI15" s="31"/>
      <c r="CDJ15" s="31"/>
      <c r="CDK15" s="31"/>
      <c r="CDL15" s="31"/>
      <c r="CDM15" s="31"/>
      <c r="CDN15" s="31"/>
      <c r="CDO15" s="31"/>
      <c r="CDP15" s="31"/>
      <c r="CDQ15" s="31"/>
      <c r="CDR15" s="31"/>
      <c r="CDS15" s="31"/>
      <c r="CDT15" s="31"/>
      <c r="CDU15" s="31"/>
      <c r="CDV15" s="31"/>
      <c r="CDW15" s="31"/>
      <c r="CDX15" s="31"/>
      <c r="CDY15" s="31"/>
      <c r="CDZ15" s="31"/>
      <c r="CEA15" s="31"/>
      <c r="CEB15" s="31"/>
      <c r="CEC15" s="31"/>
      <c r="CED15" s="31"/>
      <c r="CEE15" s="31"/>
      <c r="CEF15" s="31"/>
      <c r="CEG15" s="31"/>
      <c r="CEH15" s="31"/>
      <c r="CEI15" s="31"/>
      <c r="CEJ15" s="31"/>
      <c r="CEK15" s="31"/>
      <c r="CEL15" s="31"/>
      <c r="CEM15" s="31"/>
      <c r="CEN15" s="31"/>
      <c r="CEO15" s="31"/>
      <c r="CEP15" s="31"/>
      <c r="CEQ15" s="31"/>
      <c r="CER15" s="31"/>
      <c r="CES15" s="31"/>
      <c r="CET15" s="31"/>
      <c r="CEU15" s="31"/>
      <c r="CEV15" s="31"/>
      <c r="CEW15" s="31"/>
      <c r="CEX15" s="31"/>
      <c r="CEY15" s="31"/>
      <c r="CEZ15" s="31"/>
      <c r="CFA15" s="31"/>
      <c r="CFB15" s="31"/>
      <c r="CFC15" s="31"/>
      <c r="CFD15" s="31"/>
      <c r="CFE15" s="31"/>
      <c r="CFF15" s="31"/>
      <c r="CFG15" s="31"/>
      <c r="CFH15" s="31"/>
      <c r="CFI15" s="31"/>
      <c r="CFJ15" s="31"/>
      <c r="CFK15" s="31"/>
      <c r="CFL15" s="31"/>
      <c r="CFM15" s="31"/>
      <c r="CFN15" s="31"/>
      <c r="CFO15" s="31"/>
      <c r="CFP15" s="31"/>
      <c r="CFQ15" s="31"/>
      <c r="CFR15" s="31"/>
      <c r="CFS15" s="31"/>
      <c r="CFT15" s="31"/>
      <c r="CFU15" s="31"/>
      <c r="CFV15" s="31"/>
      <c r="CFW15" s="31"/>
      <c r="CFX15" s="31"/>
      <c r="CFY15" s="31"/>
      <c r="CFZ15" s="31"/>
      <c r="CGA15" s="31"/>
      <c r="CGB15" s="31"/>
      <c r="CGC15" s="31"/>
      <c r="CGD15" s="31"/>
      <c r="CGE15" s="31"/>
      <c r="CGF15" s="31"/>
      <c r="CGG15" s="31"/>
      <c r="CGH15" s="31"/>
      <c r="CGI15" s="31"/>
      <c r="CGJ15" s="31"/>
      <c r="CGK15" s="31"/>
      <c r="CGL15" s="31"/>
      <c r="CGM15" s="31"/>
      <c r="CGN15" s="31"/>
      <c r="CGO15" s="31"/>
      <c r="CGP15" s="31"/>
      <c r="CGQ15" s="31"/>
      <c r="CGR15" s="31"/>
      <c r="CGS15" s="31"/>
      <c r="CGT15" s="31"/>
      <c r="CGU15" s="31"/>
      <c r="CGV15" s="31"/>
      <c r="CGW15" s="31"/>
      <c r="CGX15" s="31"/>
      <c r="CGY15" s="31"/>
      <c r="CGZ15" s="31"/>
      <c r="CHA15" s="31"/>
      <c r="CHB15" s="31"/>
      <c r="CHC15" s="31"/>
      <c r="CHD15" s="31"/>
      <c r="CHE15" s="31"/>
      <c r="CHF15" s="31"/>
      <c r="CHG15" s="31"/>
      <c r="CHH15" s="31"/>
      <c r="CHI15" s="31"/>
      <c r="CHJ15" s="31"/>
      <c r="CHK15" s="31"/>
      <c r="CHL15" s="31"/>
      <c r="CHM15" s="31"/>
      <c r="CHN15" s="31"/>
      <c r="CHO15" s="31"/>
      <c r="CHP15" s="31"/>
      <c r="CHQ15" s="31"/>
      <c r="CHR15" s="31"/>
      <c r="CHS15" s="31"/>
      <c r="CHT15" s="31"/>
      <c r="CHU15" s="31"/>
      <c r="CHV15" s="31"/>
      <c r="CHW15" s="31"/>
      <c r="CHX15" s="31"/>
      <c r="CHY15" s="31"/>
      <c r="CHZ15" s="31"/>
      <c r="CIA15" s="31"/>
      <c r="CIB15" s="31"/>
      <c r="CIC15" s="31"/>
      <c r="CID15" s="31"/>
      <c r="CIE15" s="31"/>
      <c r="CIF15" s="31"/>
      <c r="CIG15" s="31"/>
      <c r="CIH15" s="31"/>
      <c r="CII15" s="31"/>
      <c r="CIJ15" s="31"/>
      <c r="CIK15" s="31"/>
      <c r="CIL15" s="31"/>
      <c r="CIM15" s="31"/>
      <c r="CIN15" s="31"/>
      <c r="CIO15" s="31"/>
      <c r="CIP15" s="31"/>
      <c r="CIQ15" s="31"/>
      <c r="CIR15" s="31"/>
      <c r="CIS15" s="31"/>
      <c r="CIT15" s="31"/>
      <c r="CIU15" s="31"/>
      <c r="CIV15" s="31"/>
      <c r="CIW15" s="31"/>
      <c r="CIX15" s="31"/>
      <c r="CIY15" s="31"/>
      <c r="CIZ15" s="31"/>
      <c r="CJA15" s="31"/>
      <c r="CJB15" s="31"/>
      <c r="CJC15" s="31"/>
      <c r="CJD15" s="31"/>
      <c r="CJE15" s="31"/>
      <c r="CJF15" s="31"/>
      <c r="CJG15" s="31"/>
      <c r="CJH15" s="31"/>
      <c r="CJI15" s="31"/>
      <c r="CJJ15" s="31"/>
      <c r="CJK15" s="31"/>
      <c r="CJL15" s="31"/>
      <c r="CJM15" s="31"/>
      <c r="CJN15" s="31"/>
      <c r="CJO15" s="31"/>
      <c r="CJP15" s="31"/>
      <c r="CJQ15" s="31"/>
      <c r="CJR15" s="31"/>
      <c r="CJS15" s="31"/>
      <c r="CJT15" s="31"/>
      <c r="CJU15" s="31"/>
      <c r="CJV15" s="31"/>
      <c r="CJW15" s="31"/>
      <c r="CJX15" s="31"/>
      <c r="CJY15" s="31"/>
      <c r="CJZ15" s="31"/>
      <c r="CKA15" s="31"/>
      <c r="CKB15" s="31"/>
      <c r="CKC15" s="31"/>
      <c r="CKD15" s="31"/>
      <c r="CKE15" s="31"/>
      <c r="CKF15" s="31"/>
      <c r="CKG15" s="31"/>
      <c r="CKH15" s="31"/>
      <c r="CKI15" s="31"/>
      <c r="CKJ15" s="31"/>
      <c r="CKK15" s="31"/>
      <c r="CKL15" s="31"/>
      <c r="CKM15" s="31"/>
      <c r="CKN15" s="31"/>
      <c r="CKO15" s="31"/>
      <c r="CKP15" s="31"/>
      <c r="CKQ15" s="31"/>
      <c r="CKR15" s="31"/>
      <c r="CKS15" s="31"/>
      <c r="CKT15" s="31"/>
      <c r="CKU15" s="31"/>
      <c r="CKV15" s="31"/>
      <c r="CKW15" s="31"/>
      <c r="CKX15" s="31"/>
      <c r="CKY15" s="31"/>
      <c r="CKZ15" s="31"/>
      <c r="CLA15" s="31"/>
      <c r="CLB15" s="31"/>
      <c r="CLC15" s="31"/>
      <c r="CLD15" s="31"/>
      <c r="CLE15" s="31"/>
      <c r="CLF15" s="31"/>
      <c r="CLG15" s="31"/>
      <c r="CLH15" s="31"/>
      <c r="CLI15" s="31"/>
      <c r="CLJ15" s="31"/>
      <c r="CLK15" s="31"/>
      <c r="CLL15" s="31"/>
      <c r="CLM15" s="31"/>
      <c r="CLN15" s="31"/>
      <c r="CLO15" s="31"/>
      <c r="CLP15" s="31"/>
      <c r="CLQ15" s="31"/>
      <c r="CLR15" s="31"/>
      <c r="CLS15" s="31"/>
      <c r="CLT15" s="31"/>
      <c r="CLU15" s="31"/>
      <c r="CLV15" s="31"/>
      <c r="CLW15" s="31"/>
      <c r="CLX15" s="31"/>
      <c r="CLY15" s="31"/>
      <c r="CLZ15" s="31"/>
      <c r="CMA15" s="31"/>
      <c r="CMB15" s="31"/>
      <c r="CMC15" s="31"/>
      <c r="CMD15" s="31"/>
      <c r="CME15" s="31"/>
      <c r="CMF15" s="31"/>
      <c r="CMG15" s="31"/>
      <c r="CMH15" s="31"/>
      <c r="CMI15" s="31"/>
      <c r="CMJ15" s="31"/>
      <c r="CMK15" s="31"/>
      <c r="CML15" s="31"/>
      <c r="CMM15" s="31"/>
      <c r="CMN15" s="31"/>
      <c r="CMO15" s="31"/>
      <c r="CMP15" s="31"/>
      <c r="CMQ15" s="31"/>
      <c r="CMR15" s="31"/>
      <c r="CMS15" s="31"/>
      <c r="CMT15" s="31"/>
      <c r="CMU15" s="31"/>
      <c r="CMV15" s="31"/>
      <c r="CMW15" s="31"/>
      <c r="CMX15" s="31"/>
      <c r="CMY15" s="31"/>
      <c r="CMZ15" s="31"/>
      <c r="CNA15" s="31"/>
      <c r="CNB15" s="31"/>
      <c r="CNC15" s="31"/>
      <c r="CND15" s="31"/>
      <c r="CNE15" s="31"/>
      <c r="CNF15" s="31"/>
      <c r="CNG15" s="31"/>
      <c r="CNH15" s="31"/>
      <c r="CNI15" s="31"/>
      <c r="CNJ15" s="31"/>
      <c r="CNK15" s="31"/>
      <c r="CNL15" s="31"/>
      <c r="CNM15" s="31"/>
      <c r="CNN15" s="31"/>
      <c r="CNO15" s="31"/>
      <c r="CNP15" s="31"/>
      <c r="CNQ15" s="31"/>
      <c r="CNR15" s="31"/>
      <c r="CNS15" s="31"/>
      <c r="CNT15" s="31"/>
      <c r="CNU15" s="31"/>
      <c r="CNV15" s="31"/>
      <c r="CNW15" s="31"/>
      <c r="CNX15" s="31"/>
      <c r="CNY15" s="31"/>
      <c r="CNZ15" s="31"/>
      <c r="COA15" s="31"/>
      <c r="COB15" s="31"/>
      <c r="COC15" s="31"/>
      <c r="COD15" s="31"/>
      <c r="COE15" s="31"/>
      <c r="COF15" s="31"/>
      <c r="COG15" s="31"/>
      <c r="COH15" s="31"/>
      <c r="COI15" s="31"/>
      <c r="COJ15" s="31"/>
      <c r="COK15" s="31"/>
      <c r="COL15" s="31"/>
      <c r="COM15" s="31"/>
      <c r="CON15" s="31"/>
      <c r="COO15" s="31"/>
      <c r="COP15" s="31"/>
      <c r="COQ15" s="31"/>
      <c r="COR15" s="31"/>
      <c r="COS15" s="31"/>
      <c r="COT15" s="31"/>
      <c r="COU15" s="31"/>
      <c r="COV15" s="31"/>
      <c r="COW15" s="31"/>
      <c r="COX15" s="31"/>
      <c r="COY15" s="31"/>
      <c r="COZ15" s="31"/>
      <c r="CPA15" s="31"/>
      <c r="CPB15" s="31"/>
      <c r="CPC15" s="31"/>
      <c r="CPD15" s="31"/>
      <c r="CPE15" s="31"/>
      <c r="CPF15" s="31"/>
      <c r="CPG15" s="31"/>
      <c r="CPH15" s="31"/>
      <c r="CPI15" s="31"/>
      <c r="CPJ15" s="31"/>
      <c r="CPK15" s="31"/>
      <c r="CPL15" s="31"/>
      <c r="CPM15" s="31"/>
      <c r="CPN15" s="31"/>
      <c r="CPO15" s="31"/>
      <c r="CPP15" s="31"/>
      <c r="CPQ15" s="31"/>
      <c r="CPR15" s="31"/>
      <c r="CPS15" s="31"/>
      <c r="CPT15" s="31"/>
      <c r="CPU15" s="31"/>
      <c r="CPV15" s="31"/>
      <c r="CPW15" s="31"/>
      <c r="CPX15" s="31"/>
      <c r="CPY15" s="31"/>
      <c r="CPZ15" s="31"/>
      <c r="CQA15" s="31"/>
      <c r="CQB15" s="31"/>
      <c r="CQC15" s="31"/>
      <c r="CQD15" s="31"/>
      <c r="CQE15" s="31"/>
      <c r="CQF15" s="31"/>
      <c r="CQG15" s="31"/>
      <c r="CQH15" s="31"/>
      <c r="CQI15" s="31"/>
      <c r="CQJ15" s="31"/>
      <c r="CQK15" s="31"/>
      <c r="CQL15" s="31"/>
      <c r="CQM15" s="31"/>
      <c r="CQN15" s="31"/>
      <c r="CQO15" s="31"/>
      <c r="CQP15" s="31"/>
      <c r="CQQ15" s="31"/>
      <c r="CQR15" s="31"/>
      <c r="CQS15" s="31"/>
      <c r="CQT15" s="31"/>
      <c r="CQU15" s="31"/>
      <c r="CQV15" s="31"/>
      <c r="CQW15" s="31"/>
      <c r="CQX15" s="31"/>
      <c r="CQY15" s="31"/>
      <c r="CQZ15" s="31"/>
      <c r="CRA15" s="31"/>
      <c r="CRB15" s="31"/>
      <c r="CRC15" s="31"/>
      <c r="CRD15" s="31"/>
      <c r="CRE15" s="31"/>
      <c r="CRF15" s="31"/>
      <c r="CRG15" s="31"/>
      <c r="CRH15" s="31"/>
      <c r="CRI15" s="31"/>
      <c r="CRJ15" s="31"/>
      <c r="CRK15" s="31"/>
      <c r="CRL15" s="31"/>
      <c r="CRM15" s="31"/>
      <c r="CRN15" s="31"/>
      <c r="CRO15" s="31"/>
      <c r="CRP15" s="31"/>
      <c r="CRQ15" s="31"/>
      <c r="CRR15" s="31"/>
      <c r="CRS15" s="31"/>
      <c r="CRT15" s="31"/>
      <c r="CRU15" s="31"/>
      <c r="CRV15" s="31"/>
      <c r="CRW15" s="31"/>
      <c r="CRX15" s="31"/>
      <c r="CRY15" s="31"/>
      <c r="CRZ15" s="31"/>
      <c r="CSA15" s="31"/>
      <c r="CSB15" s="31"/>
      <c r="CSC15" s="31"/>
      <c r="CSD15" s="31"/>
      <c r="CSE15" s="31"/>
      <c r="CSF15" s="31"/>
      <c r="CSG15" s="31"/>
      <c r="CSH15" s="31"/>
      <c r="CSI15" s="31"/>
      <c r="CSJ15" s="31"/>
      <c r="CSK15" s="31"/>
      <c r="CSL15" s="31"/>
      <c r="CSM15" s="31"/>
      <c r="CSN15" s="31"/>
      <c r="CSO15" s="31"/>
      <c r="CSP15" s="31"/>
      <c r="CSQ15" s="31"/>
      <c r="CSR15" s="31"/>
      <c r="CSS15" s="31"/>
      <c r="CST15" s="31"/>
      <c r="CSU15" s="31"/>
      <c r="CSV15" s="31"/>
      <c r="CSW15" s="31"/>
      <c r="CSX15" s="31"/>
      <c r="CSY15" s="31"/>
      <c r="CSZ15" s="31"/>
      <c r="CTA15" s="31"/>
      <c r="CTB15" s="31"/>
      <c r="CTC15" s="31"/>
      <c r="CTD15" s="31"/>
      <c r="CTE15" s="31"/>
      <c r="CTF15" s="31"/>
      <c r="CTG15" s="31"/>
      <c r="CTH15" s="31"/>
      <c r="CTI15" s="31"/>
      <c r="CTJ15" s="31"/>
      <c r="CTK15" s="31"/>
      <c r="CTL15" s="31"/>
      <c r="CTM15" s="31"/>
      <c r="CTN15" s="31"/>
      <c r="CTO15" s="31"/>
      <c r="CTP15" s="31"/>
      <c r="CTQ15" s="31"/>
      <c r="CTR15" s="31"/>
      <c r="CTS15" s="31"/>
      <c r="CTT15" s="31"/>
      <c r="CTU15" s="31"/>
      <c r="CTV15" s="31"/>
      <c r="CTW15" s="31"/>
      <c r="CTX15" s="31"/>
      <c r="CTY15" s="31"/>
      <c r="CTZ15" s="31"/>
      <c r="CUA15" s="31"/>
      <c r="CUB15" s="31"/>
      <c r="CUC15" s="31"/>
      <c r="CUD15" s="31"/>
      <c r="CUE15" s="31"/>
      <c r="CUF15" s="31"/>
      <c r="CUG15" s="31"/>
      <c r="CUH15" s="31"/>
      <c r="CUI15" s="31"/>
      <c r="CUJ15" s="31"/>
      <c r="CUK15" s="31"/>
      <c r="CUL15" s="31"/>
      <c r="CUM15" s="31"/>
      <c r="CUN15" s="31"/>
      <c r="CUO15" s="31"/>
      <c r="CUP15" s="31"/>
      <c r="CUQ15" s="31"/>
      <c r="CUR15" s="31"/>
      <c r="CUS15" s="31"/>
      <c r="CUT15" s="31"/>
      <c r="CUU15" s="31"/>
      <c r="CUV15" s="31"/>
      <c r="CUW15" s="31"/>
      <c r="CUX15" s="31"/>
      <c r="CUY15" s="31"/>
      <c r="CUZ15" s="31"/>
      <c r="CVA15" s="31"/>
      <c r="CVB15" s="31"/>
      <c r="CVC15" s="31"/>
      <c r="CVD15" s="31"/>
      <c r="CVE15" s="31"/>
      <c r="CVF15" s="31"/>
      <c r="CVG15" s="31"/>
      <c r="CVH15" s="31"/>
      <c r="CVI15" s="31"/>
      <c r="CVJ15" s="31"/>
      <c r="CVK15" s="31"/>
      <c r="CVL15" s="31"/>
      <c r="CVM15" s="31"/>
      <c r="CVN15" s="31"/>
      <c r="CVO15" s="31"/>
      <c r="CVP15" s="31"/>
      <c r="CVQ15" s="31"/>
      <c r="CVR15" s="31"/>
      <c r="CVS15" s="31"/>
      <c r="CVT15" s="31"/>
      <c r="CVU15" s="31"/>
      <c r="CVV15" s="31"/>
      <c r="CVW15" s="31"/>
      <c r="CVX15" s="31"/>
      <c r="CVY15" s="31"/>
      <c r="CVZ15" s="31"/>
      <c r="CWA15" s="31"/>
      <c r="CWB15" s="31"/>
      <c r="CWC15" s="31"/>
      <c r="CWD15" s="31"/>
      <c r="CWE15" s="31"/>
      <c r="CWF15" s="31"/>
      <c r="CWG15" s="31"/>
      <c r="CWH15" s="31"/>
      <c r="CWI15" s="31"/>
      <c r="CWJ15" s="31"/>
      <c r="CWK15" s="31"/>
      <c r="CWL15" s="31"/>
      <c r="CWM15" s="31"/>
      <c r="CWN15" s="31"/>
      <c r="CWO15" s="31"/>
      <c r="CWP15" s="31"/>
      <c r="CWQ15" s="31"/>
      <c r="CWR15" s="31"/>
      <c r="CWS15" s="31"/>
      <c r="CWT15" s="31"/>
      <c r="CWU15" s="31"/>
      <c r="CWV15" s="31"/>
      <c r="CWW15" s="31"/>
      <c r="CWX15" s="31"/>
      <c r="CWY15" s="31"/>
      <c r="CWZ15" s="31"/>
      <c r="CXA15" s="31"/>
      <c r="CXB15" s="31"/>
      <c r="CXC15" s="31"/>
      <c r="CXD15" s="31"/>
      <c r="CXE15" s="31"/>
      <c r="CXF15" s="31"/>
      <c r="CXG15" s="31"/>
      <c r="CXH15" s="31"/>
      <c r="CXI15" s="31"/>
      <c r="CXJ15" s="31"/>
      <c r="CXK15" s="31"/>
      <c r="CXL15" s="31"/>
      <c r="CXM15" s="31"/>
      <c r="CXN15" s="31"/>
      <c r="CXO15" s="31"/>
      <c r="CXP15" s="31"/>
      <c r="CXQ15" s="31"/>
      <c r="CXR15" s="31"/>
      <c r="CXS15" s="31"/>
      <c r="CXT15" s="31"/>
      <c r="CXU15" s="31"/>
      <c r="CXV15" s="31"/>
      <c r="CXW15" s="31"/>
      <c r="CXX15" s="31"/>
      <c r="CXY15" s="31"/>
      <c r="CXZ15" s="31"/>
      <c r="CYA15" s="31"/>
      <c r="CYB15" s="31"/>
      <c r="CYC15" s="31"/>
      <c r="CYD15" s="31"/>
      <c r="CYE15" s="31"/>
      <c r="CYF15" s="31"/>
      <c r="CYG15" s="31"/>
      <c r="CYH15" s="31"/>
      <c r="CYI15" s="31"/>
      <c r="CYJ15" s="31"/>
      <c r="CYK15" s="31"/>
      <c r="CYL15" s="31"/>
      <c r="CYM15" s="31"/>
      <c r="CYN15" s="31"/>
      <c r="CYO15" s="31"/>
      <c r="CYP15" s="31"/>
      <c r="CYQ15" s="31"/>
      <c r="CYR15" s="31"/>
      <c r="CYS15" s="31"/>
      <c r="CYT15" s="31"/>
      <c r="CYU15" s="31"/>
      <c r="CYV15" s="31"/>
      <c r="CYW15" s="31"/>
      <c r="CYX15" s="31"/>
      <c r="CYY15" s="31"/>
      <c r="CYZ15" s="31"/>
      <c r="CZA15" s="31"/>
      <c r="CZB15" s="31"/>
      <c r="CZC15" s="31"/>
      <c r="CZD15" s="31"/>
      <c r="CZE15" s="31"/>
      <c r="CZF15" s="31"/>
      <c r="CZG15" s="31"/>
      <c r="CZH15" s="31"/>
      <c r="CZI15" s="31"/>
      <c r="CZJ15" s="31"/>
      <c r="CZK15" s="31"/>
      <c r="CZL15" s="31"/>
      <c r="CZM15" s="31"/>
      <c r="CZN15" s="31"/>
      <c r="CZO15" s="31"/>
      <c r="CZP15" s="31"/>
      <c r="CZQ15" s="31"/>
      <c r="CZR15" s="31"/>
      <c r="CZS15" s="31"/>
      <c r="CZT15" s="31"/>
      <c r="CZU15" s="31"/>
      <c r="CZV15" s="31"/>
      <c r="CZW15" s="31"/>
      <c r="CZX15" s="31"/>
      <c r="CZY15" s="31"/>
      <c r="CZZ15" s="31"/>
      <c r="DAA15" s="31"/>
      <c r="DAB15" s="31"/>
      <c r="DAC15" s="31"/>
      <c r="DAD15" s="31"/>
      <c r="DAE15" s="31"/>
      <c r="DAF15" s="31"/>
      <c r="DAG15" s="31"/>
      <c r="DAH15" s="31"/>
      <c r="DAI15" s="31"/>
      <c r="DAJ15" s="31"/>
      <c r="DAK15" s="31"/>
      <c r="DAL15" s="31"/>
      <c r="DAM15" s="31"/>
      <c r="DAN15" s="31"/>
      <c r="DAO15" s="31"/>
      <c r="DAP15" s="31"/>
      <c r="DAQ15" s="31"/>
      <c r="DAR15" s="31"/>
      <c r="DAS15" s="31"/>
      <c r="DAT15" s="31"/>
      <c r="DAU15" s="31"/>
      <c r="DAV15" s="31"/>
      <c r="DAW15" s="31"/>
      <c r="DAX15" s="31"/>
      <c r="DAY15" s="31"/>
      <c r="DAZ15" s="31"/>
      <c r="DBA15" s="31"/>
      <c r="DBB15" s="31"/>
      <c r="DBC15" s="31"/>
      <c r="DBD15" s="31"/>
      <c r="DBE15" s="31"/>
      <c r="DBF15" s="31"/>
      <c r="DBG15" s="31"/>
      <c r="DBH15" s="31"/>
      <c r="DBI15" s="31"/>
      <c r="DBJ15" s="31"/>
      <c r="DBK15" s="31"/>
      <c r="DBL15" s="31"/>
      <c r="DBM15" s="31"/>
      <c r="DBN15" s="31"/>
      <c r="DBO15" s="31"/>
      <c r="DBP15" s="31"/>
      <c r="DBQ15" s="31"/>
      <c r="DBR15" s="31"/>
      <c r="DBS15" s="31"/>
      <c r="DBT15" s="31"/>
      <c r="DBU15" s="31"/>
      <c r="DBV15" s="31"/>
      <c r="DBW15" s="31"/>
      <c r="DBX15" s="31"/>
      <c r="DBY15" s="31"/>
      <c r="DBZ15" s="31"/>
      <c r="DCA15" s="31"/>
      <c r="DCB15" s="31"/>
      <c r="DCC15" s="31"/>
      <c r="DCD15" s="31"/>
      <c r="DCE15" s="31"/>
      <c r="DCF15" s="31"/>
      <c r="DCG15" s="31"/>
      <c r="DCH15" s="31"/>
      <c r="DCI15" s="31"/>
      <c r="DCJ15" s="31"/>
      <c r="DCK15" s="31"/>
      <c r="DCL15" s="31"/>
      <c r="DCM15" s="31"/>
      <c r="DCN15" s="31"/>
      <c r="DCO15" s="31"/>
      <c r="DCP15" s="31"/>
      <c r="DCQ15" s="31"/>
      <c r="DCR15" s="31"/>
      <c r="DCS15" s="31"/>
      <c r="DCT15" s="31"/>
      <c r="DCU15" s="31"/>
      <c r="DCV15" s="31"/>
      <c r="DCW15" s="31"/>
      <c r="DCX15" s="31"/>
      <c r="DCY15" s="31"/>
      <c r="DCZ15" s="31"/>
      <c r="DDA15" s="31"/>
      <c r="DDB15" s="31"/>
      <c r="DDC15" s="31"/>
      <c r="DDD15" s="31"/>
      <c r="DDE15" s="31"/>
      <c r="DDF15" s="31"/>
      <c r="DDG15" s="31"/>
      <c r="DDH15" s="31"/>
      <c r="DDI15" s="31"/>
      <c r="DDJ15" s="31"/>
      <c r="DDK15" s="31"/>
      <c r="DDL15" s="31"/>
      <c r="DDM15" s="31"/>
      <c r="DDN15" s="31"/>
      <c r="DDO15" s="31"/>
      <c r="DDP15" s="31"/>
      <c r="DDQ15" s="31"/>
      <c r="DDR15" s="31"/>
      <c r="DDS15" s="31"/>
      <c r="DDT15" s="31"/>
      <c r="DDU15" s="31"/>
      <c r="DDV15" s="31"/>
      <c r="DDW15" s="31"/>
      <c r="DDX15" s="31"/>
      <c r="DDY15" s="31"/>
      <c r="DDZ15" s="31"/>
      <c r="DEA15" s="31"/>
      <c r="DEB15" s="31"/>
      <c r="DEC15" s="31"/>
      <c r="DED15" s="31"/>
      <c r="DEE15" s="31"/>
      <c r="DEF15" s="31"/>
      <c r="DEG15" s="31"/>
      <c r="DEH15" s="31"/>
      <c r="DEI15" s="31"/>
      <c r="DEJ15" s="31"/>
      <c r="DEK15" s="31"/>
      <c r="DEL15" s="31"/>
      <c r="DEM15" s="31"/>
      <c r="DEN15" s="31"/>
      <c r="DEO15" s="31"/>
      <c r="DEP15" s="31"/>
      <c r="DEQ15" s="31"/>
      <c r="DER15" s="31"/>
      <c r="DES15" s="31"/>
      <c r="DET15" s="31"/>
      <c r="DEU15" s="31"/>
      <c r="DEV15" s="31"/>
      <c r="DEW15" s="31"/>
      <c r="DEX15" s="31"/>
      <c r="DEY15" s="31"/>
      <c r="DEZ15" s="31"/>
      <c r="DFA15" s="31"/>
      <c r="DFB15" s="31"/>
      <c r="DFC15" s="31"/>
      <c r="DFD15" s="31"/>
      <c r="DFE15" s="31"/>
      <c r="DFF15" s="31"/>
      <c r="DFG15" s="31"/>
      <c r="DFH15" s="31"/>
      <c r="DFI15" s="31"/>
      <c r="DFJ15" s="31"/>
      <c r="DFK15" s="31"/>
      <c r="DFL15" s="31"/>
      <c r="DFM15" s="31"/>
      <c r="DFN15" s="31"/>
      <c r="DFO15" s="31"/>
      <c r="DFP15" s="31"/>
      <c r="DFQ15" s="31"/>
      <c r="DFR15" s="31"/>
      <c r="DFS15" s="31"/>
      <c r="DFT15" s="31"/>
      <c r="DFU15" s="31"/>
      <c r="DFV15" s="31"/>
      <c r="DFW15" s="31"/>
      <c r="DFX15" s="31"/>
      <c r="DFY15" s="31"/>
      <c r="DFZ15" s="31"/>
      <c r="DGA15" s="31"/>
      <c r="DGB15" s="31"/>
      <c r="DGC15" s="31"/>
      <c r="DGD15" s="31"/>
      <c r="DGE15" s="31"/>
      <c r="DGF15" s="31"/>
      <c r="DGG15" s="31"/>
      <c r="DGH15" s="31"/>
      <c r="DGI15" s="31"/>
      <c r="DGJ15" s="31"/>
      <c r="DGK15" s="31"/>
      <c r="DGL15" s="31"/>
      <c r="DGM15" s="31"/>
      <c r="DGN15" s="31"/>
      <c r="DGO15" s="31"/>
      <c r="DGP15" s="31"/>
      <c r="DGQ15" s="31"/>
      <c r="DGR15" s="31"/>
      <c r="DGS15" s="31"/>
      <c r="DGT15" s="31"/>
      <c r="DGU15" s="31"/>
      <c r="DGV15" s="31"/>
      <c r="DGW15" s="31"/>
      <c r="DGX15" s="31"/>
      <c r="DGY15" s="31"/>
      <c r="DGZ15" s="31"/>
      <c r="DHA15" s="31"/>
      <c r="DHB15" s="31"/>
      <c r="DHC15" s="31"/>
      <c r="DHD15" s="31"/>
      <c r="DHE15" s="31"/>
      <c r="DHF15" s="31"/>
      <c r="DHG15" s="31"/>
      <c r="DHH15" s="31"/>
      <c r="DHI15" s="31"/>
      <c r="DHJ15" s="31"/>
      <c r="DHK15" s="31"/>
      <c r="DHL15" s="31"/>
      <c r="DHM15" s="31"/>
      <c r="DHN15" s="31"/>
      <c r="DHO15" s="31"/>
      <c r="DHP15" s="31"/>
      <c r="DHQ15" s="31"/>
      <c r="DHR15" s="31"/>
      <c r="DHS15" s="31"/>
      <c r="DHT15" s="31"/>
      <c r="DHU15" s="31"/>
      <c r="DHV15" s="31"/>
      <c r="DHW15" s="31"/>
      <c r="DHX15" s="31"/>
      <c r="DHY15" s="31"/>
      <c r="DHZ15" s="31"/>
      <c r="DIA15" s="31"/>
      <c r="DIB15" s="31"/>
      <c r="DIC15" s="31"/>
      <c r="DID15" s="31"/>
      <c r="DIE15" s="31"/>
      <c r="DIF15" s="31"/>
      <c r="DIG15" s="31"/>
      <c r="DIH15" s="31"/>
      <c r="DII15" s="31"/>
      <c r="DIJ15" s="31"/>
      <c r="DIK15" s="31"/>
      <c r="DIL15" s="31"/>
      <c r="DIM15" s="31"/>
      <c r="DIN15" s="31"/>
      <c r="DIO15" s="31"/>
      <c r="DIP15" s="31"/>
      <c r="DIQ15" s="31"/>
      <c r="DIR15" s="31"/>
      <c r="DIS15" s="31"/>
      <c r="DIT15" s="31"/>
      <c r="DIU15" s="31"/>
      <c r="DIV15" s="31"/>
      <c r="DIW15" s="31"/>
      <c r="DIX15" s="31"/>
      <c r="DIY15" s="31"/>
      <c r="DIZ15" s="31"/>
      <c r="DJA15" s="31"/>
      <c r="DJB15" s="31"/>
      <c r="DJC15" s="31"/>
      <c r="DJD15" s="31"/>
      <c r="DJE15" s="31"/>
      <c r="DJF15" s="31"/>
      <c r="DJG15" s="31"/>
      <c r="DJH15" s="31"/>
      <c r="DJI15" s="31"/>
      <c r="DJJ15" s="31"/>
      <c r="DJK15" s="31"/>
      <c r="DJL15" s="31"/>
      <c r="DJM15" s="31"/>
      <c r="DJN15" s="31"/>
      <c r="DJO15" s="31"/>
      <c r="DJP15" s="31"/>
      <c r="DJQ15" s="31"/>
      <c r="DJR15" s="31"/>
      <c r="DJS15" s="31"/>
      <c r="DJT15" s="31"/>
      <c r="DJU15" s="31"/>
      <c r="DJV15" s="31"/>
      <c r="DJW15" s="31"/>
      <c r="DJX15" s="31"/>
      <c r="DJY15" s="31"/>
      <c r="DJZ15" s="31"/>
      <c r="DKA15" s="31"/>
      <c r="DKB15" s="31"/>
      <c r="DKC15" s="31"/>
      <c r="DKD15" s="31"/>
      <c r="DKE15" s="31"/>
      <c r="DKF15" s="31"/>
      <c r="DKG15" s="31"/>
      <c r="DKH15" s="31"/>
      <c r="DKI15" s="31"/>
      <c r="DKJ15" s="31"/>
      <c r="DKK15" s="31"/>
      <c r="DKL15" s="31"/>
      <c r="DKM15" s="31"/>
      <c r="DKN15" s="31"/>
      <c r="DKO15" s="31"/>
      <c r="DKP15" s="31"/>
      <c r="DKQ15" s="31"/>
      <c r="DKR15" s="31"/>
      <c r="DKS15" s="31"/>
      <c r="DKT15" s="31"/>
      <c r="DKU15" s="31"/>
      <c r="DKV15" s="31"/>
      <c r="DKW15" s="31"/>
      <c r="DKX15" s="31"/>
      <c r="DKY15" s="31"/>
      <c r="DKZ15" s="31"/>
      <c r="DLA15" s="31"/>
      <c r="DLB15" s="31"/>
      <c r="DLC15" s="31"/>
      <c r="DLD15" s="31"/>
      <c r="DLE15" s="31"/>
      <c r="DLF15" s="31"/>
      <c r="DLG15" s="31"/>
      <c r="DLH15" s="31"/>
      <c r="DLI15" s="31"/>
      <c r="DLJ15" s="31"/>
      <c r="DLK15" s="31"/>
      <c r="DLL15" s="31"/>
      <c r="DLM15" s="31"/>
      <c r="DLN15" s="31"/>
      <c r="DLO15" s="31"/>
      <c r="DLP15" s="31"/>
      <c r="DLQ15" s="31"/>
      <c r="DLR15" s="31"/>
      <c r="DLS15" s="31"/>
      <c r="DLT15" s="31"/>
      <c r="DLU15" s="31"/>
      <c r="DLV15" s="31"/>
      <c r="DLW15" s="31"/>
      <c r="DLX15" s="31"/>
      <c r="DLY15" s="31"/>
      <c r="DLZ15" s="31"/>
      <c r="DMA15" s="31"/>
      <c r="DMB15" s="31"/>
      <c r="DMC15" s="31"/>
      <c r="DMD15" s="31"/>
      <c r="DME15" s="31"/>
      <c r="DMF15" s="31"/>
      <c r="DMG15" s="31"/>
      <c r="DMH15" s="31"/>
      <c r="DMI15" s="31"/>
      <c r="DMJ15" s="31"/>
      <c r="DMK15" s="31"/>
      <c r="DML15" s="31"/>
      <c r="DMM15" s="31"/>
      <c r="DMN15" s="31"/>
      <c r="DMO15" s="31"/>
      <c r="DMP15" s="31"/>
      <c r="DMQ15" s="31"/>
      <c r="DMR15" s="31"/>
      <c r="DMS15" s="31"/>
      <c r="DMT15" s="31"/>
      <c r="DMU15" s="31"/>
      <c r="DMV15" s="31"/>
      <c r="DMW15" s="31"/>
      <c r="DMX15" s="31"/>
      <c r="DMY15" s="31"/>
      <c r="DMZ15" s="31"/>
      <c r="DNA15" s="31"/>
      <c r="DNB15" s="31"/>
      <c r="DNC15" s="31"/>
      <c r="DND15" s="31"/>
      <c r="DNE15" s="31"/>
      <c r="DNF15" s="31"/>
      <c r="DNG15" s="31"/>
      <c r="DNH15" s="31"/>
      <c r="DNI15" s="31"/>
      <c r="DNJ15" s="31"/>
      <c r="DNK15" s="31"/>
      <c r="DNL15" s="31"/>
      <c r="DNM15" s="31"/>
      <c r="DNN15" s="31"/>
      <c r="DNO15" s="31"/>
      <c r="DNP15" s="31"/>
      <c r="DNQ15" s="31"/>
      <c r="DNR15" s="31"/>
      <c r="DNS15" s="31"/>
      <c r="DNT15" s="31"/>
      <c r="DNU15" s="31"/>
      <c r="DNV15" s="31"/>
      <c r="DNW15" s="31"/>
      <c r="DNX15" s="31"/>
      <c r="DNY15" s="31"/>
      <c r="DNZ15" s="31"/>
      <c r="DOA15" s="31"/>
      <c r="DOB15" s="31"/>
      <c r="DOC15" s="31"/>
      <c r="DOD15" s="31"/>
      <c r="DOE15" s="31"/>
      <c r="DOF15" s="31"/>
      <c r="DOG15" s="31"/>
      <c r="DOH15" s="31"/>
      <c r="DOI15" s="31"/>
      <c r="DOJ15" s="31"/>
      <c r="DOK15" s="31"/>
      <c r="DOL15" s="31"/>
      <c r="DOM15" s="31"/>
      <c r="DON15" s="31"/>
      <c r="DOO15" s="31"/>
      <c r="DOP15" s="31"/>
      <c r="DOQ15" s="31"/>
      <c r="DOR15" s="31"/>
      <c r="DOS15" s="31"/>
      <c r="DOT15" s="31"/>
      <c r="DOU15" s="31"/>
      <c r="DOV15" s="31"/>
      <c r="DOW15" s="31"/>
      <c r="DOX15" s="31"/>
      <c r="DOY15" s="31"/>
      <c r="DOZ15" s="31"/>
      <c r="DPA15" s="31"/>
      <c r="DPB15" s="31"/>
      <c r="DPC15" s="31"/>
      <c r="DPD15" s="31"/>
      <c r="DPE15" s="31"/>
      <c r="DPF15" s="31"/>
      <c r="DPG15" s="31"/>
      <c r="DPH15" s="31"/>
      <c r="DPI15" s="31"/>
      <c r="DPJ15" s="31"/>
      <c r="DPK15" s="31"/>
      <c r="DPL15" s="31"/>
      <c r="DPM15" s="31"/>
      <c r="DPN15" s="31"/>
      <c r="DPO15" s="31"/>
      <c r="DPP15" s="31"/>
      <c r="DPQ15" s="31"/>
      <c r="DPR15" s="31"/>
      <c r="DPS15" s="31"/>
      <c r="DPT15" s="31"/>
      <c r="DPU15" s="31"/>
      <c r="DPV15" s="31"/>
      <c r="DPW15" s="31"/>
      <c r="DPX15" s="31"/>
      <c r="DPY15" s="31"/>
      <c r="DPZ15" s="31"/>
      <c r="DQA15" s="31"/>
      <c r="DQB15" s="31"/>
      <c r="DQC15" s="31"/>
      <c r="DQD15" s="31"/>
      <c r="DQE15" s="31"/>
      <c r="DQF15" s="31"/>
      <c r="DQG15" s="31"/>
      <c r="DQH15" s="31"/>
      <c r="DQI15" s="31"/>
      <c r="DQJ15" s="31"/>
      <c r="DQK15" s="31"/>
      <c r="DQL15" s="31"/>
      <c r="DQM15" s="31"/>
      <c r="DQN15" s="31"/>
      <c r="DQO15" s="31"/>
      <c r="DQP15" s="31"/>
      <c r="DQQ15" s="31"/>
      <c r="DQR15" s="31"/>
      <c r="DQS15" s="31"/>
      <c r="DQT15" s="31"/>
      <c r="DQU15" s="31"/>
      <c r="DQV15" s="31"/>
      <c r="DQW15" s="31"/>
      <c r="DQX15" s="31"/>
      <c r="DQY15" s="31"/>
      <c r="DQZ15" s="31"/>
      <c r="DRA15" s="31"/>
      <c r="DRB15" s="31"/>
      <c r="DRC15" s="31"/>
      <c r="DRD15" s="31"/>
      <c r="DRE15" s="31"/>
      <c r="DRF15" s="31"/>
      <c r="DRG15" s="31"/>
      <c r="DRH15" s="31"/>
      <c r="DRI15" s="31"/>
      <c r="DRJ15" s="31"/>
      <c r="DRK15" s="31"/>
      <c r="DRL15" s="31"/>
      <c r="DRM15" s="31"/>
      <c r="DRN15" s="31"/>
      <c r="DRO15" s="31"/>
      <c r="DRP15" s="31"/>
      <c r="DRQ15" s="31"/>
      <c r="DRR15" s="31"/>
      <c r="DRS15" s="31"/>
      <c r="DRT15" s="31"/>
      <c r="DRU15" s="31"/>
      <c r="DRV15" s="31"/>
      <c r="DRW15" s="31"/>
      <c r="DRX15" s="31"/>
      <c r="DRY15" s="31"/>
      <c r="DRZ15" s="31"/>
      <c r="DSA15" s="31"/>
      <c r="DSB15" s="31"/>
      <c r="DSC15" s="31"/>
      <c r="DSD15" s="31"/>
      <c r="DSE15" s="31"/>
      <c r="DSF15" s="31"/>
      <c r="DSG15" s="31"/>
      <c r="DSH15" s="31"/>
      <c r="DSI15" s="31"/>
      <c r="DSJ15" s="31"/>
      <c r="DSK15" s="31"/>
      <c r="DSL15" s="31"/>
      <c r="DSM15" s="31"/>
      <c r="DSN15" s="31"/>
      <c r="DSO15" s="31"/>
      <c r="DSP15" s="31"/>
      <c r="DSQ15" s="31"/>
      <c r="DSR15" s="31"/>
      <c r="DSS15" s="31"/>
      <c r="DST15" s="31"/>
      <c r="DSU15" s="31"/>
      <c r="DSV15" s="31"/>
      <c r="DSW15" s="31"/>
      <c r="DSX15" s="31"/>
      <c r="DSY15" s="31"/>
      <c r="DSZ15" s="31"/>
      <c r="DTA15" s="31"/>
      <c r="DTB15" s="31"/>
      <c r="DTC15" s="31"/>
      <c r="DTD15" s="31"/>
      <c r="DTE15" s="31"/>
      <c r="DTF15" s="31"/>
      <c r="DTG15" s="31"/>
      <c r="DTH15" s="31"/>
      <c r="DTI15" s="31"/>
      <c r="DTJ15" s="31"/>
      <c r="DTK15" s="31"/>
      <c r="DTL15" s="31"/>
      <c r="DTM15" s="31"/>
      <c r="DTN15" s="31"/>
      <c r="DTO15" s="31"/>
      <c r="DTP15" s="31"/>
      <c r="DTQ15" s="31"/>
      <c r="DTR15" s="31"/>
      <c r="DTS15" s="31"/>
      <c r="DTT15" s="31"/>
      <c r="DTU15" s="31"/>
      <c r="DTV15" s="31"/>
      <c r="DTW15" s="31"/>
      <c r="DTX15" s="31"/>
      <c r="DTY15" s="31"/>
      <c r="DTZ15" s="31"/>
      <c r="DUA15" s="31"/>
      <c r="DUB15" s="31"/>
      <c r="DUC15" s="31"/>
      <c r="DUD15" s="31"/>
      <c r="DUE15" s="31"/>
      <c r="DUF15" s="31"/>
      <c r="DUG15" s="31"/>
      <c r="DUH15" s="31"/>
      <c r="DUI15" s="31"/>
      <c r="DUJ15" s="31"/>
      <c r="DUK15" s="31"/>
      <c r="DUL15" s="31"/>
      <c r="DUM15" s="31"/>
      <c r="DUN15" s="31"/>
      <c r="DUO15" s="31"/>
      <c r="DUP15" s="31"/>
      <c r="DUQ15" s="31"/>
      <c r="DUR15" s="31"/>
      <c r="DUS15" s="31"/>
      <c r="DUT15" s="31"/>
      <c r="DUU15" s="31"/>
      <c r="DUV15" s="31"/>
      <c r="DUW15" s="31"/>
      <c r="DUX15" s="31"/>
      <c r="DUY15" s="31"/>
      <c r="DUZ15" s="31"/>
      <c r="DVA15" s="31"/>
      <c r="DVB15" s="31"/>
      <c r="DVC15" s="31"/>
      <c r="DVD15" s="31"/>
      <c r="DVE15" s="31"/>
      <c r="DVF15" s="31"/>
      <c r="DVG15" s="31"/>
      <c r="DVH15" s="31"/>
      <c r="DVI15" s="31"/>
      <c r="DVJ15" s="31"/>
      <c r="DVK15" s="31"/>
      <c r="DVL15" s="31"/>
      <c r="DVM15" s="31"/>
      <c r="DVN15" s="31"/>
      <c r="DVO15" s="31"/>
      <c r="DVP15" s="31"/>
      <c r="DVQ15" s="31"/>
      <c r="DVR15" s="31"/>
      <c r="DVS15" s="31"/>
      <c r="DVT15" s="31"/>
      <c r="DVU15" s="31"/>
      <c r="DVV15" s="31"/>
      <c r="DVW15" s="31"/>
      <c r="DVX15" s="31"/>
      <c r="DVY15" s="31"/>
      <c r="DVZ15" s="31"/>
      <c r="DWA15" s="31"/>
      <c r="DWB15" s="31"/>
      <c r="DWC15" s="31"/>
      <c r="DWD15" s="31"/>
      <c r="DWE15" s="31"/>
      <c r="DWF15" s="31"/>
      <c r="DWG15" s="31"/>
      <c r="DWH15" s="31"/>
      <c r="DWI15" s="31"/>
      <c r="DWJ15" s="31"/>
      <c r="DWK15" s="31"/>
      <c r="DWL15" s="31"/>
      <c r="DWM15" s="31"/>
      <c r="DWN15" s="31"/>
      <c r="DWO15" s="31"/>
      <c r="DWP15" s="31"/>
      <c r="DWQ15" s="31"/>
      <c r="DWR15" s="31"/>
      <c r="DWS15" s="31"/>
      <c r="DWT15" s="31"/>
      <c r="DWU15" s="31"/>
      <c r="DWV15" s="31"/>
      <c r="DWW15" s="31"/>
      <c r="DWX15" s="31"/>
      <c r="DWY15" s="31"/>
      <c r="DWZ15" s="31"/>
      <c r="DXA15" s="31"/>
      <c r="DXB15" s="31"/>
      <c r="DXC15" s="31"/>
      <c r="DXD15" s="31"/>
      <c r="DXE15" s="31"/>
      <c r="DXF15" s="31"/>
      <c r="DXG15" s="31"/>
      <c r="DXH15" s="31"/>
      <c r="DXI15" s="31"/>
      <c r="DXJ15" s="31"/>
      <c r="DXK15" s="31"/>
      <c r="DXL15" s="31"/>
      <c r="DXM15" s="31"/>
      <c r="DXN15" s="31"/>
      <c r="DXO15" s="31"/>
      <c r="DXP15" s="31"/>
      <c r="DXQ15" s="31"/>
      <c r="DXR15" s="31"/>
      <c r="DXS15" s="31"/>
      <c r="DXT15" s="31"/>
      <c r="DXU15" s="31"/>
      <c r="DXV15" s="31"/>
      <c r="DXW15" s="31"/>
      <c r="DXX15" s="31"/>
      <c r="DXY15" s="31"/>
      <c r="DXZ15" s="31"/>
      <c r="DYA15" s="31"/>
      <c r="DYB15" s="31"/>
      <c r="DYC15" s="31"/>
      <c r="DYD15" s="31"/>
      <c r="DYE15" s="31"/>
      <c r="DYF15" s="31"/>
      <c r="DYG15" s="31"/>
      <c r="DYH15" s="31"/>
      <c r="DYI15" s="31"/>
      <c r="DYJ15" s="31"/>
      <c r="DYK15" s="31"/>
      <c r="DYL15" s="31"/>
      <c r="DYM15" s="31"/>
      <c r="DYN15" s="31"/>
      <c r="DYO15" s="31"/>
      <c r="DYP15" s="31"/>
      <c r="DYQ15" s="31"/>
      <c r="DYR15" s="31"/>
      <c r="DYS15" s="31"/>
      <c r="DYT15" s="31"/>
      <c r="DYU15" s="31"/>
      <c r="DYV15" s="31"/>
      <c r="DYW15" s="31"/>
      <c r="DYX15" s="31"/>
      <c r="DYY15" s="31"/>
      <c r="DYZ15" s="31"/>
      <c r="DZA15" s="31"/>
      <c r="DZB15" s="31"/>
      <c r="DZC15" s="31"/>
      <c r="DZD15" s="31"/>
      <c r="DZE15" s="31"/>
      <c r="DZF15" s="31"/>
      <c r="DZG15" s="31"/>
      <c r="DZH15" s="31"/>
      <c r="DZI15" s="31"/>
      <c r="DZJ15" s="31"/>
      <c r="DZK15" s="31"/>
      <c r="DZL15" s="31"/>
      <c r="DZM15" s="31"/>
      <c r="DZN15" s="31"/>
      <c r="DZO15" s="31"/>
      <c r="DZP15" s="31"/>
      <c r="DZQ15" s="31"/>
      <c r="DZR15" s="31"/>
      <c r="DZS15" s="31"/>
      <c r="DZT15" s="31"/>
      <c r="DZU15" s="31"/>
      <c r="DZV15" s="31"/>
      <c r="DZW15" s="31"/>
      <c r="DZX15" s="31"/>
      <c r="DZY15" s="31"/>
      <c r="DZZ15" s="31"/>
      <c r="EAA15" s="31"/>
      <c r="EAB15" s="31"/>
      <c r="EAC15" s="31"/>
      <c r="EAD15" s="31"/>
      <c r="EAE15" s="31"/>
      <c r="EAF15" s="31"/>
      <c r="EAG15" s="31"/>
      <c r="EAH15" s="31"/>
      <c r="EAI15" s="31"/>
      <c r="EAJ15" s="31"/>
      <c r="EAK15" s="31"/>
      <c r="EAL15" s="31"/>
      <c r="EAM15" s="31"/>
      <c r="EAN15" s="31"/>
      <c r="EAO15" s="31"/>
      <c r="EAP15" s="31"/>
      <c r="EAQ15" s="31"/>
      <c r="EAR15" s="31"/>
      <c r="EAS15" s="31"/>
      <c r="EAT15" s="31"/>
      <c r="EAU15" s="31"/>
      <c r="EAV15" s="31"/>
      <c r="EAW15" s="31"/>
      <c r="EAX15" s="31"/>
      <c r="EAY15" s="31"/>
      <c r="EAZ15" s="31"/>
      <c r="EBA15" s="31"/>
      <c r="EBB15" s="31"/>
      <c r="EBC15" s="31"/>
      <c r="EBD15" s="31"/>
      <c r="EBE15" s="31"/>
      <c r="EBF15" s="31"/>
      <c r="EBG15" s="31"/>
      <c r="EBH15" s="31"/>
      <c r="EBI15" s="31"/>
      <c r="EBJ15" s="31"/>
      <c r="EBK15" s="31"/>
      <c r="EBL15" s="31"/>
      <c r="EBM15" s="31"/>
      <c r="EBN15" s="31"/>
      <c r="EBO15" s="31"/>
      <c r="EBP15" s="31"/>
      <c r="EBQ15" s="31"/>
      <c r="EBR15" s="31"/>
      <c r="EBS15" s="31"/>
      <c r="EBT15" s="31"/>
      <c r="EBU15" s="31"/>
      <c r="EBV15" s="31"/>
      <c r="EBW15" s="31"/>
      <c r="EBX15" s="31"/>
      <c r="EBY15" s="31"/>
      <c r="EBZ15" s="31"/>
      <c r="ECA15" s="31"/>
      <c r="ECB15" s="31"/>
      <c r="ECC15" s="31"/>
      <c r="ECD15" s="31"/>
      <c r="ECE15" s="31"/>
      <c r="ECF15" s="31"/>
      <c r="ECG15" s="31"/>
      <c r="ECH15" s="31"/>
      <c r="ECI15" s="31"/>
      <c r="ECJ15" s="31"/>
      <c r="ECK15" s="31"/>
      <c r="ECL15" s="31"/>
      <c r="ECM15" s="31"/>
      <c r="ECN15" s="31"/>
      <c r="ECO15" s="31"/>
      <c r="ECP15" s="31"/>
      <c r="ECQ15" s="31"/>
      <c r="ECR15" s="31"/>
      <c r="ECS15" s="31"/>
      <c r="ECT15" s="31"/>
      <c r="ECU15" s="31"/>
      <c r="ECV15" s="31"/>
      <c r="ECW15" s="31"/>
      <c r="ECX15" s="31"/>
      <c r="ECY15" s="31"/>
      <c r="ECZ15" s="31"/>
      <c r="EDA15" s="31"/>
      <c r="EDB15" s="31"/>
      <c r="EDC15" s="31"/>
      <c r="EDD15" s="31"/>
      <c r="EDE15" s="31"/>
      <c r="EDF15" s="31"/>
      <c r="EDG15" s="31"/>
      <c r="EDH15" s="31"/>
      <c r="EDI15" s="31"/>
      <c r="EDJ15" s="31"/>
      <c r="EDK15" s="31"/>
      <c r="EDL15" s="31"/>
      <c r="EDM15" s="31"/>
      <c r="EDN15" s="31"/>
      <c r="EDO15" s="31"/>
      <c r="EDP15" s="31"/>
      <c r="EDQ15" s="31"/>
      <c r="EDR15" s="31"/>
      <c r="EDS15" s="31"/>
      <c r="EDT15" s="31"/>
      <c r="EDU15" s="31"/>
      <c r="EDV15" s="31"/>
      <c r="EDW15" s="31"/>
      <c r="EDX15" s="31"/>
      <c r="EDY15" s="31"/>
      <c r="EDZ15" s="31"/>
      <c r="EEA15" s="31"/>
      <c r="EEB15" s="31"/>
      <c r="EEC15" s="31"/>
      <c r="EED15" s="31"/>
      <c r="EEE15" s="31"/>
      <c r="EEF15" s="31"/>
      <c r="EEG15" s="31"/>
      <c r="EEH15" s="31"/>
      <c r="EEI15" s="31"/>
      <c r="EEJ15" s="31"/>
      <c r="EEK15" s="31"/>
      <c r="EEL15" s="31"/>
      <c r="EEM15" s="31"/>
      <c r="EEN15" s="31"/>
      <c r="EEO15" s="31"/>
      <c r="EEP15" s="31"/>
      <c r="EEQ15" s="31"/>
      <c r="EER15" s="31"/>
      <c r="EES15" s="31"/>
      <c r="EET15" s="31"/>
      <c r="EEU15" s="31"/>
      <c r="EEV15" s="31"/>
      <c r="EEW15" s="31"/>
      <c r="EEX15" s="31"/>
      <c r="EEY15" s="31"/>
      <c r="EEZ15" s="31"/>
      <c r="EFA15" s="31"/>
      <c r="EFB15" s="31"/>
      <c r="EFC15" s="31"/>
      <c r="EFD15" s="31"/>
      <c r="EFE15" s="31"/>
      <c r="EFF15" s="31"/>
      <c r="EFG15" s="31"/>
      <c r="EFH15" s="31"/>
      <c r="EFI15" s="31"/>
      <c r="EFJ15" s="31"/>
      <c r="EFK15" s="31"/>
      <c r="EFL15" s="31"/>
      <c r="EFM15" s="31"/>
      <c r="EFN15" s="31"/>
      <c r="EFO15" s="31"/>
      <c r="EFP15" s="31"/>
      <c r="EFQ15" s="31"/>
      <c r="EFR15" s="31"/>
      <c r="EFS15" s="31"/>
      <c r="EFT15" s="31"/>
      <c r="EFU15" s="31"/>
      <c r="EFV15" s="31"/>
      <c r="EFW15" s="31"/>
      <c r="EFX15" s="31"/>
      <c r="EFY15" s="31"/>
      <c r="EFZ15" s="31"/>
      <c r="EGA15" s="31"/>
      <c r="EGB15" s="31"/>
      <c r="EGC15" s="31"/>
      <c r="EGD15" s="31"/>
      <c r="EGE15" s="31"/>
      <c r="EGF15" s="31"/>
      <c r="EGG15" s="31"/>
      <c r="EGH15" s="31"/>
      <c r="EGI15" s="31"/>
      <c r="EGJ15" s="31"/>
      <c r="EGK15" s="31"/>
      <c r="EGL15" s="31"/>
      <c r="EGM15" s="31"/>
      <c r="EGN15" s="31"/>
      <c r="EGO15" s="31"/>
      <c r="EGP15" s="31"/>
      <c r="EGQ15" s="31"/>
      <c r="EGR15" s="31"/>
      <c r="EGS15" s="31"/>
      <c r="EGT15" s="31"/>
      <c r="EGU15" s="31"/>
      <c r="EGV15" s="31"/>
      <c r="EGW15" s="31"/>
      <c r="EGX15" s="31"/>
      <c r="EGY15" s="31"/>
      <c r="EGZ15" s="31"/>
      <c r="EHA15" s="31"/>
      <c r="EHB15" s="31"/>
      <c r="EHC15" s="31"/>
      <c r="EHD15" s="31"/>
      <c r="EHE15" s="31"/>
      <c r="EHF15" s="31"/>
      <c r="EHG15" s="31"/>
      <c r="EHH15" s="31"/>
      <c r="EHI15" s="31"/>
      <c r="EHJ15" s="31"/>
      <c r="EHK15" s="31"/>
      <c r="EHL15" s="31"/>
      <c r="EHM15" s="31"/>
      <c r="EHN15" s="31"/>
      <c r="EHO15" s="31"/>
      <c r="EHP15" s="31"/>
      <c r="EHQ15" s="31"/>
      <c r="EHR15" s="31"/>
      <c r="EHS15" s="31"/>
      <c r="EHT15" s="31"/>
      <c r="EHU15" s="31"/>
      <c r="EHV15" s="31"/>
      <c r="EHW15" s="31"/>
      <c r="EHX15" s="31"/>
      <c r="EHY15" s="31"/>
      <c r="EHZ15" s="31"/>
      <c r="EIA15" s="31"/>
      <c r="EIB15" s="31"/>
      <c r="EIC15" s="31"/>
      <c r="EID15" s="31"/>
      <c r="EIE15" s="31"/>
      <c r="EIF15" s="31"/>
      <c r="EIG15" s="31"/>
      <c r="EIH15" s="31"/>
      <c r="EII15" s="31"/>
      <c r="EIJ15" s="31"/>
      <c r="EIK15" s="31"/>
      <c r="EIL15" s="31"/>
      <c r="EIM15" s="31"/>
      <c r="EIN15" s="31"/>
      <c r="EIO15" s="31"/>
      <c r="EIP15" s="31"/>
      <c r="EIQ15" s="31"/>
      <c r="EIR15" s="31"/>
      <c r="EIS15" s="31"/>
      <c r="EIT15" s="31"/>
      <c r="EIU15" s="31"/>
      <c r="EIV15" s="31"/>
      <c r="EIW15" s="31"/>
      <c r="EIX15" s="31"/>
      <c r="EIY15" s="31"/>
      <c r="EIZ15" s="31"/>
      <c r="EJA15" s="31"/>
      <c r="EJB15" s="31"/>
      <c r="EJC15" s="31"/>
      <c r="EJD15" s="31"/>
      <c r="EJE15" s="31"/>
      <c r="EJF15" s="31"/>
      <c r="EJG15" s="31"/>
      <c r="EJH15" s="31"/>
      <c r="EJI15" s="31"/>
      <c r="EJJ15" s="31"/>
      <c r="EJK15" s="31"/>
      <c r="EJL15" s="31"/>
      <c r="EJM15" s="31"/>
      <c r="EJN15" s="31"/>
      <c r="EJO15" s="31"/>
      <c r="EJP15" s="31"/>
      <c r="EJQ15" s="31"/>
      <c r="EJR15" s="31"/>
      <c r="EJS15" s="31"/>
      <c r="EJT15" s="31"/>
      <c r="EJU15" s="31"/>
      <c r="EJV15" s="31"/>
      <c r="EJW15" s="31"/>
      <c r="EJX15" s="31"/>
      <c r="EJY15" s="31"/>
      <c r="EJZ15" s="31"/>
      <c r="EKA15" s="31"/>
      <c r="EKB15" s="31"/>
      <c r="EKC15" s="31"/>
      <c r="EKD15" s="31"/>
      <c r="EKE15" s="31"/>
      <c r="EKF15" s="31"/>
      <c r="EKG15" s="31"/>
      <c r="EKH15" s="31"/>
      <c r="EKI15" s="31"/>
      <c r="EKJ15" s="31"/>
      <c r="EKK15" s="31"/>
      <c r="EKL15" s="31"/>
      <c r="EKM15" s="31"/>
      <c r="EKN15" s="31"/>
      <c r="EKO15" s="31"/>
      <c r="EKP15" s="31"/>
      <c r="EKQ15" s="31"/>
      <c r="EKR15" s="31"/>
      <c r="EKS15" s="31"/>
      <c r="EKT15" s="31"/>
      <c r="EKU15" s="31"/>
      <c r="EKV15" s="31"/>
      <c r="EKW15" s="31"/>
      <c r="EKX15" s="31"/>
      <c r="EKY15" s="31"/>
      <c r="EKZ15" s="31"/>
      <c r="ELA15" s="31"/>
      <c r="ELB15" s="31"/>
      <c r="ELC15" s="31"/>
      <c r="ELD15" s="31"/>
      <c r="ELE15" s="31"/>
      <c r="ELF15" s="31"/>
      <c r="ELG15" s="31"/>
      <c r="ELH15" s="31"/>
      <c r="ELI15" s="31"/>
      <c r="ELJ15" s="31"/>
      <c r="ELK15" s="31"/>
      <c r="ELL15" s="31"/>
      <c r="ELM15" s="31"/>
      <c r="ELN15" s="31"/>
      <c r="ELO15" s="31"/>
      <c r="ELP15" s="31"/>
      <c r="ELQ15" s="31"/>
      <c r="ELR15" s="31"/>
      <c r="ELS15" s="31"/>
      <c r="ELT15" s="31"/>
      <c r="ELU15" s="31"/>
      <c r="ELV15" s="31"/>
      <c r="ELW15" s="31"/>
      <c r="ELX15" s="31"/>
      <c r="ELY15" s="31"/>
      <c r="ELZ15" s="31"/>
      <c r="EMA15" s="31"/>
      <c r="EMB15" s="31"/>
      <c r="EMC15" s="31"/>
      <c r="EMD15" s="31"/>
      <c r="EME15" s="31"/>
      <c r="EMF15" s="31"/>
      <c r="EMG15" s="31"/>
      <c r="EMH15" s="31"/>
      <c r="EMI15" s="31"/>
      <c r="EMJ15" s="31"/>
      <c r="EMK15" s="31"/>
      <c r="EML15" s="31"/>
      <c r="EMM15" s="31"/>
      <c r="EMN15" s="31"/>
      <c r="EMO15" s="31"/>
      <c r="EMP15" s="31"/>
      <c r="EMQ15" s="31"/>
      <c r="EMR15" s="31"/>
      <c r="EMS15" s="31"/>
      <c r="EMT15" s="31"/>
      <c r="EMU15" s="31"/>
      <c r="EMV15" s="31"/>
      <c r="EMW15" s="31"/>
      <c r="EMX15" s="31"/>
      <c r="EMY15" s="31"/>
      <c r="EMZ15" s="31"/>
      <c r="ENA15" s="31"/>
      <c r="ENB15" s="31"/>
      <c r="ENC15" s="31"/>
      <c r="END15" s="31"/>
      <c r="ENE15" s="31"/>
      <c r="ENF15" s="31"/>
      <c r="ENG15" s="31"/>
      <c r="ENH15" s="31"/>
      <c r="ENI15" s="31"/>
      <c r="ENJ15" s="31"/>
      <c r="ENK15" s="31"/>
      <c r="ENL15" s="31"/>
      <c r="ENM15" s="31"/>
      <c r="ENN15" s="31"/>
      <c r="ENO15" s="31"/>
      <c r="ENP15" s="31"/>
      <c r="ENQ15" s="31"/>
      <c r="ENR15" s="31"/>
      <c r="ENS15" s="31"/>
      <c r="ENT15" s="31"/>
      <c r="ENU15" s="31"/>
      <c r="ENV15" s="31"/>
      <c r="ENW15" s="31"/>
      <c r="ENX15" s="31"/>
      <c r="ENY15" s="31"/>
      <c r="ENZ15" s="31"/>
      <c r="EOA15" s="31"/>
      <c r="EOB15" s="31"/>
      <c r="EOC15" s="31"/>
      <c r="EOD15" s="31"/>
      <c r="EOE15" s="31"/>
      <c r="EOF15" s="31"/>
      <c r="EOG15" s="31"/>
      <c r="EOH15" s="31"/>
      <c r="EOI15" s="31"/>
      <c r="EOJ15" s="31"/>
      <c r="EOK15" s="31"/>
      <c r="EOL15" s="31"/>
      <c r="EOM15" s="31"/>
      <c r="EON15" s="31"/>
      <c r="EOO15" s="31"/>
      <c r="EOP15" s="31"/>
      <c r="EOQ15" s="31"/>
      <c r="EOR15" s="31"/>
      <c r="EOS15" s="31"/>
      <c r="EOT15" s="31"/>
      <c r="EOU15" s="31"/>
      <c r="EOV15" s="31"/>
      <c r="EOW15" s="31"/>
      <c r="EOX15" s="31"/>
      <c r="EOY15" s="31"/>
      <c r="EOZ15" s="31"/>
      <c r="EPA15" s="31"/>
      <c r="EPB15" s="31"/>
      <c r="EPC15" s="31"/>
      <c r="EPD15" s="31"/>
      <c r="EPE15" s="31"/>
      <c r="EPF15" s="31"/>
      <c r="EPG15" s="31"/>
      <c r="EPH15" s="31"/>
      <c r="EPI15" s="31"/>
      <c r="EPJ15" s="31"/>
      <c r="EPK15" s="31"/>
      <c r="EPL15" s="31"/>
      <c r="EPM15" s="31"/>
      <c r="EPN15" s="31"/>
      <c r="EPO15" s="31"/>
      <c r="EPP15" s="31"/>
      <c r="EPQ15" s="31"/>
      <c r="EPR15" s="31"/>
      <c r="EPS15" s="31"/>
      <c r="EPT15" s="31"/>
      <c r="EPU15" s="31"/>
      <c r="EPV15" s="31"/>
      <c r="EPW15" s="31"/>
      <c r="EPX15" s="31"/>
      <c r="EPY15" s="31"/>
      <c r="EPZ15" s="31"/>
      <c r="EQA15" s="31"/>
      <c r="EQB15" s="31"/>
      <c r="EQC15" s="31"/>
      <c r="EQD15" s="31"/>
      <c r="EQE15" s="31"/>
      <c r="EQF15" s="31"/>
      <c r="EQG15" s="31"/>
      <c r="EQH15" s="31"/>
      <c r="EQI15" s="31"/>
      <c r="EQJ15" s="31"/>
      <c r="EQK15" s="31"/>
      <c r="EQL15" s="31"/>
      <c r="EQM15" s="31"/>
      <c r="EQN15" s="31"/>
      <c r="EQO15" s="31"/>
      <c r="EQP15" s="31"/>
      <c r="EQQ15" s="31"/>
      <c r="EQR15" s="31"/>
      <c r="EQS15" s="31"/>
      <c r="EQT15" s="31"/>
      <c r="EQU15" s="31"/>
      <c r="EQV15" s="31"/>
      <c r="EQW15" s="31"/>
      <c r="EQX15" s="31"/>
      <c r="EQY15" s="31"/>
      <c r="EQZ15" s="31"/>
      <c r="ERA15" s="31"/>
      <c r="ERB15" s="31"/>
      <c r="ERC15" s="31"/>
      <c r="ERD15" s="31"/>
      <c r="ERE15" s="31"/>
      <c r="ERF15" s="31"/>
      <c r="ERG15" s="31"/>
      <c r="ERH15" s="31"/>
      <c r="ERI15" s="31"/>
      <c r="ERJ15" s="31"/>
      <c r="ERK15" s="31"/>
      <c r="ERL15" s="31"/>
      <c r="ERM15" s="31"/>
      <c r="ERN15" s="31"/>
      <c r="ERO15" s="31"/>
      <c r="ERP15" s="31"/>
      <c r="ERQ15" s="31"/>
      <c r="ERR15" s="31"/>
      <c r="ERS15" s="31"/>
      <c r="ERT15" s="31"/>
      <c r="ERU15" s="31"/>
      <c r="ERV15" s="31"/>
      <c r="ERW15" s="31"/>
      <c r="ERX15" s="31"/>
      <c r="ERY15" s="31"/>
      <c r="ERZ15" s="31"/>
      <c r="ESA15" s="31"/>
      <c r="ESB15" s="31"/>
      <c r="ESC15" s="31"/>
      <c r="ESD15" s="31"/>
      <c r="ESE15" s="31"/>
      <c r="ESF15" s="31"/>
      <c r="ESG15" s="31"/>
      <c r="ESH15" s="31"/>
      <c r="ESI15" s="31"/>
      <c r="ESJ15" s="31"/>
      <c r="ESK15" s="31"/>
      <c r="ESL15" s="31"/>
      <c r="ESM15" s="31"/>
      <c r="ESN15" s="31"/>
      <c r="ESO15" s="31"/>
      <c r="ESP15" s="31"/>
      <c r="ESQ15" s="31"/>
      <c r="ESR15" s="31"/>
      <c r="ESS15" s="31"/>
      <c r="EST15" s="31"/>
      <c r="ESU15" s="31"/>
      <c r="ESV15" s="31"/>
      <c r="ESW15" s="31"/>
      <c r="ESX15" s="31"/>
      <c r="ESY15" s="31"/>
      <c r="ESZ15" s="31"/>
      <c r="ETA15" s="31"/>
      <c r="ETB15" s="31"/>
      <c r="ETC15" s="31"/>
      <c r="ETD15" s="31"/>
      <c r="ETE15" s="31"/>
      <c r="ETF15" s="31"/>
      <c r="ETG15" s="31"/>
      <c r="ETH15" s="31"/>
      <c r="ETI15" s="31"/>
      <c r="ETJ15" s="31"/>
      <c r="ETK15" s="31"/>
      <c r="ETL15" s="31"/>
      <c r="ETM15" s="31"/>
      <c r="ETN15" s="31"/>
      <c r="ETO15" s="31"/>
      <c r="ETP15" s="31"/>
      <c r="ETQ15" s="31"/>
      <c r="ETR15" s="31"/>
      <c r="ETS15" s="31"/>
      <c r="ETT15" s="31"/>
      <c r="ETU15" s="31"/>
      <c r="ETV15" s="31"/>
      <c r="ETW15" s="31"/>
      <c r="ETX15" s="31"/>
      <c r="ETY15" s="31"/>
      <c r="ETZ15" s="31"/>
      <c r="EUA15" s="31"/>
      <c r="EUB15" s="31"/>
      <c r="EUC15" s="31"/>
      <c r="EUD15" s="31"/>
      <c r="EUE15" s="31"/>
      <c r="EUF15" s="31"/>
      <c r="EUG15" s="31"/>
      <c r="EUH15" s="31"/>
      <c r="EUI15" s="31"/>
      <c r="EUJ15" s="31"/>
      <c r="EUK15" s="31"/>
      <c r="EUL15" s="31"/>
      <c r="EUM15" s="31"/>
      <c r="EUN15" s="31"/>
      <c r="EUO15" s="31"/>
      <c r="EUP15" s="31"/>
      <c r="EUQ15" s="31"/>
      <c r="EUR15" s="31"/>
      <c r="EUS15" s="31"/>
      <c r="EUT15" s="31"/>
      <c r="EUU15" s="31"/>
      <c r="EUV15" s="31"/>
      <c r="EUW15" s="31"/>
      <c r="EUX15" s="31"/>
      <c r="EUY15" s="31"/>
      <c r="EUZ15" s="31"/>
      <c r="EVA15" s="31"/>
      <c r="EVB15" s="31"/>
      <c r="EVC15" s="31"/>
      <c r="EVD15" s="31"/>
      <c r="EVE15" s="31"/>
      <c r="EVF15" s="31"/>
      <c r="EVG15" s="31"/>
      <c r="EVH15" s="31"/>
      <c r="EVI15" s="31"/>
      <c r="EVJ15" s="31"/>
      <c r="EVK15" s="31"/>
      <c r="EVL15" s="31"/>
      <c r="EVM15" s="31"/>
      <c r="EVN15" s="31"/>
      <c r="EVO15" s="31"/>
      <c r="EVP15" s="31"/>
      <c r="EVQ15" s="31"/>
      <c r="EVR15" s="31"/>
      <c r="EVS15" s="31"/>
      <c r="EVT15" s="31"/>
      <c r="EVU15" s="31"/>
      <c r="EVV15" s="31"/>
      <c r="EVW15" s="31"/>
      <c r="EVX15" s="31"/>
      <c r="EVY15" s="31"/>
      <c r="EVZ15" s="31"/>
      <c r="EWA15" s="31"/>
      <c r="EWB15" s="31"/>
      <c r="EWC15" s="31"/>
      <c r="EWD15" s="31"/>
      <c r="EWE15" s="31"/>
      <c r="EWF15" s="31"/>
      <c r="EWG15" s="31"/>
      <c r="EWH15" s="31"/>
      <c r="EWI15" s="31"/>
      <c r="EWJ15" s="31"/>
      <c r="EWK15" s="31"/>
      <c r="EWL15" s="31"/>
      <c r="EWM15" s="31"/>
      <c r="EWN15" s="31"/>
      <c r="EWO15" s="31"/>
      <c r="EWP15" s="31"/>
      <c r="EWQ15" s="31"/>
      <c r="EWR15" s="31"/>
      <c r="EWS15" s="31"/>
      <c r="EWT15" s="31"/>
      <c r="EWU15" s="31"/>
      <c r="EWV15" s="31"/>
      <c r="EWW15" s="31"/>
      <c r="EWX15" s="31"/>
      <c r="EWY15" s="31"/>
      <c r="EWZ15" s="31"/>
      <c r="EXA15" s="31"/>
      <c r="EXB15" s="31"/>
      <c r="EXC15" s="31"/>
      <c r="EXD15" s="31"/>
      <c r="EXE15" s="31"/>
      <c r="EXF15" s="31"/>
      <c r="EXG15" s="31"/>
      <c r="EXH15" s="31"/>
      <c r="EXI15" s="31"/>
      <c r="EXJ15" s="31"/>
      <c r="EXK15" s="31"/>
      <c r="EXL15" s="31"/>
      <c r="EXM15" s="31"/>
      <c r="EXN15" s="31"/>
      <c r="EXO15" s="31"/>
      <c r="EXP15" s="31"/>
      <c r="EXQ15" s="31"/>
      <c r="EXR15" s="31"/>
      <c r="EXS15" s="31"/>
      <c r="EXT15" s="31"/>
      <c r="EXU15" s="31"/>
      <c r="EXV15" s="31"/>
      <c r="EXW15" s="31"/>
      <c r="EXX15" s="31"/>
      <c r="EXY15" s="31"/>
      <c r="EXZ15" s="31"/>
      <c r="EYA15" s="31"/>
      <c r="EYB15" s="31"/>
      <c r="EYC15" s="31"/>
      <c r="EYD15" s="31"/>
      <c r="EYE15" s="31"/>
      <c r="EYF15" s="31"/>
      <c r="EYG15" s="31"/>
      <c r="EYH15" s="31"/>
      <c r="EYI15" s="31"/>
      <c r="EYJ15" s="31"/>
      <c r="EYK15" s="31"/>
      <c r="EYL15" s="31"/>
      <c r="EYM15" s="31"/>
      <c r="EYN15" s="31"/>
      <c r="EYO15" s="31"/>
      <c r="EYP15" s="31"/>
      <c r="EYQ15" s="31"/>
      <c r="EYR15" s="31"/>
      <c r="EYS15" s="31"/>
      <c r="EYT15" s="31"/>
      <c r="EYU15" s="31"/>
      <c r="EYV15" s="31"/>
      <c r="EYW15" s="31"/>
      <c r="EYX15" s="31"/>
      <c r="EYY15" s="31"/>
      <c r="EYZ15" s="31"/>
      <c r="EZA15" s="31"/>
      <c r="EZB15" s="31"/>
      <c r="EZC15" s="31"/>
      <c r="EZD15" s="31"/>
      <c r="EZE15" s="31"/>
      <c r="EZF15" s="31"/>
      <c r="EZG15" s="31"/>
      <c r="EZH15" s="31"/>
      <c r="EZI15" s="31"/>
      <c r="EZJ15" s="31"/>
      <c r="EZK15" s="31"/>
      <c r="EZL15" s="31"/>
      <c r="EZM15" s="31"/>
      <c r="EZN15" s="31"/>
      <c r="EZO15" s="31"/>
      <c r="EZP15" s="31"/>
      <c r="EZQ15" s="31"/>
      <c r="EZR15" s="31"/>
      <c r="EZS15" s="31"/>
      <c r="EZT15" s="31"/>
      <c r="EZU15" s="31"/>
      <c r="EZV15" s="31"/>
      <c r="EZW15" s="31"/>
      <c r="EZX15" s="31"/>
      <c r="EZY15" s="31"/>
      <c r="EZZ15" s="31"/>
      <c r="FAA15" s="31"/>
      <c r="FAB15" s="31"/>
      <c r="FAC15" s="31"/>
      <c r="FAD15" s="31"/>
      <c r="FAE15" s="31"/>
      <c r="FAF15" s="31"/>
      <c r="FAG15" s="31"/>
      <c r="FAH15" s="31"/>
      <c r="FAI15" s="31"/>
      <c r="FAJ15" s="31"/>
      <c r="FAK15" s="31"/>
      <c r="FAL15" s="31"/>
      <c r="FAM15" s="31"/>
      <c r="FAN15" s="31"/>
      <c r="FAO15" s="31"/>
      <c r="FAP15" s="31"/>
      <c r="FAQ15" s="31"/>
      <c r="FAR15" s="31"/>
      <c r="FAS15" s="31"/>
      <c r="FAT15" s="31"/>
      <c r="FAU15" s="31"/>
      <c r="FAV15" s="31"/>
      <c r="FAW15" s="31"/>
      <c r="FAX15" s="31"/>
      <c r="FAY15" s="31"/>
      <c r="FAZ15" s="31"/>
      <c r="FBA15" s="31"/>
      <c r="FBB15" s="31"/>
      <c r="FBC15" s="31"/>
      <c r="FBD15" s="31"/>
      <c r="FBE15" s="31"/>
      <c r="FBF15" s="31"/>
      <c r="FBG15" s="31"/>
      <c r="FBH15" s="31"/>
      <c r="FBI15" s="31"/>
      <c r="FBJ15" s="31"/>
      <c r="FBK15" s="31"/>
      <c r="FBL15" s="31"/>
      <c r="FBM15" s="31"/>
      <c r="FBN15" s="31"/>
      <c r="FBO15" s="31"/>
      <c r="FBP15" s="31"/>
      <c r="FBQ15" s="31"/>
      <c r="FBR15" s="31"/>
      <c r="FBS15" s="31"/>
      <c r="FBT15" s="31"/>
      <c r="FBU15" s="31"/>
      <c r="FBV15" s="31"/>
      <c r="FBW15" s="31"/>
      <c r="FBX15" s="31"/>
      <c r="FBY15" s="31"/>
      <c r="FBZ15" s="31"/>
      <c r="FCA15" s="31"/>
      <c r="FCB15" s="31"/>
      <c r="FCC15" s="31"/>
      <c r="FCD15" s="31"/>
      <c r="FCE15" s="31"/>
      <c r="FCF15" s="31"/>
      <c r="FCG15" s="31"/>
      <c r="FCH15" s="31"/>
      <c r="FCI15" s="31"/>
      <c r="FCJ15" s="31"/>
      <c r="FCK15" s="31"/>
      <c r="FCL15" s="31"/>
      <c r="FCM15" s="31"/>
      <c r="FCN15" s="31"/>
      <c r="FCO15" s="31"/>
      <c r="FCP15" s="31"/>
      <c r="FCQ15" s="31"/>
      <c r="FCR15" s="31"/>
      <c r="FCS15" s="31"/>
      <c r="FCT15" s="31"/>
      <c r="FCU15" s="31"/>
      <c r="FCV15" s="31"/>
      <c r="FCW15" s="31"/>
      <c r="FCX15" s="31"/>
      <c r="FCY15" s="31"/>
      <c r="FCZ15" s="31"/>
      <c r="FDA15" s="31"/>
      <c r="FDB15" s="31"/>
      <c r="FDC15" s="31"/>
      <c r="FDD15" s="31"/>
      <c r="FDE15" s="31"/>
      <c r="FDF15" s="31"/>
      <c r="FDG15" s="31"/>
      <c r="FDH15" s="31"/>
      <c r="FDI15" s="31"/>
      <c r="FDJ15" s="31"/>
      <c r="FDK15" s="31"/>
      <c r="FDL15" s="31"/>
      <c r="FDM15" s="31"/>
      <c r="FDN15" s="31"/>
      <c r="FDO15" s="31"/>
      <c r="FDP15" s="31"/>
      <c r="FDQ15" s="31"/>
      <c r="FDR15" s="31"/>
      <c r="FDS15" s="31"/>
      <c r="FDT15" s="31"/>
      <c r="FDU15" s="31"/>
      <c r="FDV15" s="31"/>
      <c r="FDW15" s="31"/>
      <c r="FDX15" s="31"/>
      <c r="FDY15" s="31"/>
      <c r="FDZ15" s="31"/>
      <c r="FEA15" s="31"/>
      <c r="FEB15" s="31"/>
      <c r="FEC15" s="31"/>
      <c r="FED15" s="31"/>
      <c r="FEE15" s="31"/>
      <c r="FEF15" s="31"/>
      <c r="FEG15" s="31"/>
      <c r="FEH15" s="31"/>
      <c r="FEI15" s="31"/>
      <c r="FEJ15" s="31"/>
      <c r="FEK15" s="31"/>
      <c r="FEL15" s="31"/>
      <c r="FEM15" s="31"/>
      <c r="FEN15" s="31"/>
      <c r="FEO15" s="31"/>
      <c r="FEP15" s="31"/>
      <c r="FEQ15" s="31"/>
      <c r="FER15" s="31"/>
      <c r="FES15" s="31"/>
      <c r="FET15" s="31"/>
      <c r="FEU15" s="31"/>
      <c r="FEV15" s="31"/>
      <c r="FEW15" s="31"/>
      <c r="FEX15" s="31"/>
      <c r="FEY15" s="31"/>
      <c r="FEZ15" s="31"/>
      <c r="FFA15" s="31"/>
      <c r="FFB15" s="31"/>
      <c r="FFC15" s="31"/>
      <c r="FFD15" s="31"/>
      <c r="FFE15" s="31"/>
      <c r="FFF15" s="31"/>
      <c r="FFG15" s="31"/>
      <c r="FFH15" s="31"/>
      <c r="FFI15" s="31"/>
      <c r="FFJ15" s="31"/>
      <c r="FFK15" s="31"/>
      <c r="FFL15" s="31"/>
      <c r="FFM15" s="31"/>
      <c r="FFN15" s="31"/>
      <c r="FFO15" s="31"/>
      <c r="FFP15" s="31"/>
      <c r="FFQ15" s="31"/>
      <c r="FFR15" s="31"/>
      <c r="FFS15" s="31"/>
      <c r="FFT15" s="31"/>
      <c r="FFU15" s="31"/>
      <c r="FFV15" s="31"/>
      <c r="FFW15" s="31"/>
      <c r="FFX15" s="31"/>
      <c r="FFY15" s="31"/>
      <c r="FFZ15" s="31"/>
      <c r="FGA15" s="31"/>
      <c r="FGB15" s="31"/>
      <c r="FGC15" s="31"/>
      <c r="FGD15" s="31"/>
      <c r="FGE15" s="31"/>
      <c r="FGF15" s="31"/>
      <c r="FGG15" s="31"/>
      <c r="FGH15" s="31"/>
      <c r="FGI15" s="31"/>
      <c r="FGJ15" s="31"/>
      <c r="FGK15" s="31"/>
      <c r="FGL15" s="31"/>
      <c r="FGM15" s="31"/>
      <c r="FGN15" s="31"/>
      <c r="FGO15" s="31"/>
      <c r="FGP15" s="31"/>
      <c r="FGQ15" s="31"/>
      <c r="FGR15" s="31"/>
      <c r="FGS15" s="31"/>
      <c r="FGT15" s="31"/>
      <c r="FGU15" s="31"/>
      <c r="FGV15" s="31"/>
      <c r="FGW15" s="31"/>
      <c r="FGX15" s="31"/>
      <c r="FGY15" s="31"/>
      <c r="FGZ15" s="31"/>
      <c r="FHA15" s="31"/>
      <c r="FHB15" s="31"/>
      <c r="FHC15" s="31"/>
      <c r="FHD15" s="31"/>
      <c r="FHE15" s="31"/>
      <c r="FHF15" s="31"/>
      <c r="FHG15" s="31"/>
      <c r="FHH15" s="31"/>
      <c r="FHI15" s="31"/>
      <c r="FHJ15" s="31"/>
      <c r="FHK15" s="31"/>
      <c r="FHL15" s="31"/>
      <c r="FHM15" s="31"/>
      <c r="FHN15" s="31"/>
      <c r="FHO15" s="31"/>
      <c r="FHP15" s="31"/>
      <c r="FHQ15" s="31"/>
      <c r="FHR15" s="31"/>
      <c r="FHS15" s="31"/>
      <c r="FHT15" s="31"/>
      <c r="FHU15" s="31"/>
      <c r="FHV15" s="31"/>
      <c r="FHW15" s="31"/>
      <c r="FHX15" s="31"/>
      <c r="FHY15" s="31"/>
      <c r="FHZ15" s="31"/>
      <c r="FIA15" s="31"/>
      <c r="FIB15" s="31"/>
      <c r="FIC15" s="31"/>
      <c r="FID15" s="31"/>
      <c r="FIE15" s="31"/>
      <c r="FIF15" s="31"/>
      <c r="FIG15" s="31"/>
      <c r="FIH15" s="31"/>
      <c r="FII15" s="31"/>
      <c r="FIJ15" s="31"/>
      <c r="FIK15" s="31"/>
      <c r="FIL15" s="31"/>
      <c r="FIM15" s="31"/>
      <c r="FIN15" s="31"/>
      <c r="FIO15" s="31"/>
      <c r="FIP15" s="31"/>
      <c r="FIQ15" s="31"/>
      <c r="FIR15" s="31"/>
      <c r="FIS15" s="31"/>
      <c r="FIT15" s="31"/>
      <c r="FIU15" s="31"/>
      <c r="FIV15" s="31"/>
      <c r="FIW15" s="31"/>
      <c r="FIX15" s="31"/>
      <c r="FIY15" s="31"/>
      <c r="FIZ15" s="31"/>
      <c r="FJA15" s="31"/>
      <c r="FJB15" s="31"/>
      <c r="FJC15" s="31"/>
      <c r="FJD15" s="31"/>
      <c r="FJE15" s="31"/>
      <c r="FJF15" s="31"/>
      <c r="FJG15" s="31"/>
      <c r="FJH15" s="31"/>
      <c r="FJI15" s="31"/>
      <c r="FJJ15" s="31"/>
      <c r="FJK15" s="31"/>
      <c r="FJL15" s="31"/>
      <c r="FJM15" s="31"/>
      <c r="FJN15" s="31"/>
      <c r="FJO15" s="31"/>
      <c r="FJP15" s="31"/>
      <c r="FJQ15" s="31"/>
      <c r="FJR15" s="31"/>
      <c r="FJS15" s="31"/>
      <c r="FJT15" s="31"/>
      <c r="FJU15" s="31"/>
      <c r="FJV15" s="31"/>
      <c r="FJW15" s="31"/>
      <c r="FJX15" s="31"/>
      <c r="FJY15" s="31"/>
      <c r="FJZ15" s="31"/>
      <c r="FKA15" s="31"/>
      <c r="FKB15" s="31"/>
      <c r="FKC15" s="31"/>
      <c r="FKD15" s="31"/>
      <c r="FKE15" s="31"/>
      <c r="FKF15" s="31"/>
      <c r="FKG15" s="31"/>
      <c r="FKH15" s="31"/>
      <c r="FKI15" s="31"/>
      <c r="FKJ15" s="31"/>
      <c r="FKK15" s="31"/>
      <c r="FKL15" s="31"/>
      <c r="FKM15" s="31"/>
      <c r="FKN15" s="31"/>
      <c r="FKO15" s="31"/>
      <c r="FKP15" s="31"/>
      <c r="FKQ15" s="31"/>
      <c r="FKR15" s="31"/>
      <c r="FKS15" s="31"/>
      <c r="FKT15" s="31"/>
      <c r="FKU15" s="31"/>
      <c r="FKV15" s="31"/>
      <c r="FKW15" s="31"/>
      <c r="FKX15" s="31"/>
      <c r="FKY15" s="31"/>
      <c r="FKZ15" s="31"/>
      <c r="FLA15" s="31"/>
      <c r="FLB15" s="31"/>
      <c r="FLC15" s="31"/>
      <c r="FLD15" s="31"/>
      <c r="FLE15" s="31"/>
      <c r="FLF15" s="31"/>
      <c r="FLG15" s="31"/>
      <c r="FLH15" s="31"/>
      <c r="FLI15" s="31"/>
      <c r="FLJ15" s="31"/>
      <c r="FLK15" s="31"/>
      <c r="FLL15" s="31"/>
      <c r="FLM15" s="31"/>
      <c r="FLN15" s="31"/>
      <c r="FLO15" s="31"/>
      <c r="FLP15" s="31"/>
      <c r="FLQ15" s="31"/>
      <c r="FLR15" s="31"/>
      <c r="FLS15" s="31"/>
      <c r="FLT15" s="31"/>
      <c r="FLU15" s="31"/>
      <c r="FLV15" s="31"/>
      <c r="FLW15" s="31"/>
      <c r="FLX15" s="31"/>
      <c r="FLY15" s="31"/>
      <c r="FLZ15" s="31"/>
      <c r="FMA15" s="31"/>
      <c r="FMB15" s="31"/>
      <c r="FMC15" s="31"/>
      <c r="FMD15" s="31"/>
      <c r="FME15" s="31"/>
      <c r="FMF15" s="31"/>
      <c r="FMG15" s="31"/>
      <c r="FMH15" s="31"/>
      <c r="FMI15" s="31"/>
      <c r="FMJ15" s="31"/>
      <c r="FMK15" s="31"/>
      <c r="FML15" s="31"/>
      <c r="FMM15" s="31"/>
      <c r="FMN15" s="31"/>
      <c r="FMO15" s="31"/>
      <c r="FMP15" s="31"/>
      <c r="FMQ15" s="31"/>
      <c r="FMR15" s="31"/>
      <c r="FMS15" s="31"/>
      <c r="FMT15" s="31"/>
      <c r="FMU15" s="31"/>
      <c r="FMV15" s="31"/>
      <c r="FMW15" s="31"/>
      <c r="FMX15" s="31"/>
      <c r="FMY15" s="31"/>
      <c r="FMZ15" s="31"/>
      <c r="FNA15" s="31"/>
      <c r="FNB15" s="31"/>
      <c r="FNC15" s="31"/>
      <c r="FND15" s="31"/>
      <c r="FNE15" s="31"/>
      <c r="FNF15" s="31"/>
      <c r="FNG15" s="31"/>
      <c r="FNH15" s="31"/>
      <c r="FNI15" s="31"/>
      <c r="FNJ15" s="31"/>
      <c r="FNK15" s="31"/>
      <c r="FNL15" s="31"/>
      <c r="FNM15" s="31"/>
      <c r="FNN15" s="31"/>
      <c r="FNO15" s="31"/>
      <c r="FNP15" s="31"/>
      <c r="FNQ15" s="31"/>
      <c r="FNR15" s="31"/>
      <c r="FNS15" s="31"/>
      <c r="FNT15" s="31"/>
      <c r="FNU15" s="31"/>
      <c r="FNV15" s="31"/>
      <c r="FNW15" s="31"/>
      <c r="FNX15" s="31"/>
      <c r="FNY15" s="31"/>
      <c r="FNZ15" s="31"/>
      <c r="FOA15" s="31"/>
      <c r="FOB15" s="31"/>
      <c r="FOC15" s="31"/>
      <c r="FOD15" s="31"/>
      <c r="FOE15" s="31"/>
      <c r="FOF15" s="31"/>
      <c r="FOG15" s="31"/>
      <c r="FOH15" s="31"/>
      <c r="FOI15" s="31"/>
      <c r="FOJ15" s="31"/>
      <c r="FOK15" s="31"/>
      <c r="FOL15" s="31"/>
      <c r="FOM15" s="31"/>
      <c r="FON15" s="31"/>
      <c r="FOO15" s="31"/>
      <c r="FOP15" s="31"/>
      <c r="FOQ15" s="31"/>
      <c r="FOR15" s="31"/>
      <c r="FOS15" s="31"/>
      <c r="FOT15" s="31"/>
      <c r="FOU15" s="31"/>
      <c r="FOV15" s="31"/>
      <c r="FOW15" s="31"/>
      <c r="FOX15" s="31"/>
      <c r="FOY15" s="31"/>
      <c r="FOZ15" s="31"/>
      <c r="FPA15" s="31"/>
      <c r="FPB15" s="31"/>
      <c r="FPC15" s="31"/>
      <c r="FPD15" s="31"/>
      <c r="FPE15" s="31"/>
      <c r="FPF15" s="31"/>
      <c r="FPG15" s="31"/>
      <c r="FPH15" s="31"/>
      <c r="FPI15" s="31"/>
      <c r="FPJ15" s="31"/>
      <c r="FPK15" s="31"/>
      <c r="FPL15" s="31"/>
      <c r="FPM15" s="31"/>
      <c r="FPN15" s="31"/>
      <c r="FPO15" s="31"/>
      <c r="FPP15" s="31"/>
      <c r="FPQ15" s="31"/>
      <c r="FPR15" s="31"/>
      <c r="FPS15" s="31"/>
      <c r="FPT15" s="31"/>
      <c r="FPU15" s="31"/>
      <c r="FPV15" s="31"/>
      <c r="FPW15" s="31"/>
      <c r="FPX15" s="31"/>
      <c r="FPY15" s="31"/>
      <c r="FPZ15" s="31"/>
      <c r="FQA15" s="31"/>
      <c r="FQB15" s="31"/>
      <c r="FQC15" s="31"/>
      <c r="FQD15" s="31"/>
      <c r="FQE15" s="31"/>
      <c r="FQF15" s="31"/>
      <c r="FQG15" s="31"/>
      <c r="FQH15" s="31"/>
      <c r="FQI15" s="31"/>
      <c r="FQJ15" s="31"/>
      <c r="FQK15" s="31"/>
      <c r="FQL15" s="31"/>
      <c r="FQM15" s="31"/>
      <c r="FQN15" s="31"/>
      <c r="FQO15" s="31"/>
      <c r="FQP15" s="31"/>
      <c r="FQQ15" s="31"/>
      <c r="FQR15" s="31"/>
      <c r="FQS15" s="31"/>
      <c r="FQT15" s="31"/>
      <c r="FQU15" s="31"/>
      <c r="FQV15" s="31"/>
      <c r="FQW15" s="31"/>
      <c r="FQX15" s="31"/>
      <c r="FQY15" s="31"/>
      <c r="FQZ15" s="31"/>
      <c r="FRA15" s="31"/>
      <c r="FRB15" s="31"/>
      <c r="FRC15" s="31"/>
      <c r="FRD15" s="31"/>
      <c r="FRE15" s="31"/>
      <c r="FRF15" s="31"/>
      <c r="FRG15" s="31"/>
      <c r="FRH15" s="31"/>
      <c r="FRI15" s="31"/>
      <c r="FRJ15" s="31"/>
      <c r="FRK15" s="31"/>
      <c r="FRL15" s="31"/>
      <c r="FRM15" s="31"/>
      <c r="FRN15" s="31"/>
      <c r="FRO15" s="31"/>
      <c r="FRP15" s="31"/>
      <c r="FRQ15" s="31"/>
      <c r="FRR15" s="31"/>
      <c r="FRS15" s="31"/>
      <c r="FRT15" s="31"/>
      <c r="FRU15" s="31"/>
      <c r="FRV15" s="31"/>
      <c r="FRW15" s="31"/>
      <c r="FRX15" s="31"/>
      <c r="FRY15" s="31"/>
      <c r="FRZ15" s="31"/>
      <c r="FSA15" s="31"/>
      <c r="FSB15" s="31"/>
      <c r="FSC15" s="31"/>
      <c r="FSD15" s="31"/>
      <c r="FSE15" s="31"/>
      <c r="FSF15" s="31"/>
      <c r="FSG15" s="31"/>
      <c r="FSH15" s="31"/>
      <c r="FSI15" s="31"/>
      <c r="FSJ15" s="31"/>
      <c r="FSK15" s="31"/>
      <c r="FSL15" s="31"/>
      <c r="FSM15" s="31"/>
      <c r="FSN15" s="31"/>
      <c r="FSO15" s="31"/>
      <c r="FSP15" s="31"/>
      <c r="FSQ15" s="31"/>
      <c r="FSR15" s="31"/>
      <c r="FSS15" s="31"/>
      <c r="FST15" s="31"/>
      <c r="FSU15" s="31"/>
      <c r="FSV15" s="31"/>
      <c r="FSW15" s="31"/>
      <c r="FSX15" s="31"/>
      <c r="FSY15" s="31"/>
      <c r="FSZ15" s="31"/>
      <c r="FTA15" s="31"/>
      <c r="FTB15" s="31"/>
      <c r="FTC15" s="31"/>
      <c r="FTD15" s="31"/>
      <c r="FTE15" s="31"/>
      <c r="FTF15" s="31"/>
      <c r="FTG15" s="31"/>
      <c r="FTH15" s="31"/>
      <c r="FTI15" s="31"/>
      <c r="FTJ15" s="31"/>
      <c r="FTK15" s="31"/>
      <c r="FTL15" s="31"/>
      <c r="FTM15" s="31"/>
      <c r="FTN15" s="31"/>
      <c r="FTO15" s="31"/>
      <c r="FTP15" s="31"/>
      <c r="FTQ15" s="31"/>
      <c r="FTR15" s="31"/>
      <c r="FTS15" s="31"/>
      <c r="FTT15" s="31"/>
      <c r="FTU15" s="31"/>
      <c r="FTV15" s="31"/>
      <c r="FTW15" s="31"/>
      <c r="FTX15" s="31"/>
      <c r="FTY15" s="31"/>
      <c r="FTZ15" s="31"/>
      <c r="FUA15" s="31"/>
      <c r="FUB15" s="31"/>
      <c r="FUC15" s="31"/>
      <c r="FUD15" s="31"/>
      <c r="FUE15" s="31"/>
      <c r="FUF15" s="31"/>
      <c r="FUG15" s="31"/>
      <c r="FUH15" s="31"/>
      <c r="FUI15" s="31"/>
      <c r="FUJ15" s="31"/>
      <c r="FUK15" s="31"/>
      <c r="FUL15" s="31"/>
      <c r="FUM15" s="31"/>
      <c r="FUN15" s="31"/>
      <c r="FUO15" s="31"/>
      <c r="FUP15" s="31"/>
      <c r="FUQ15" s="31"/>
      <c r="FUR15" s="31"/>
      <c r="FUS15" s="31"/>
      <c r="FUT15" s="31"/>
      <c r="FUU15" s="31"/>
      <c r="FUV15" s="31"/>
      <c r="FUW15" s="31"/>
      <c r="FUX15" s="31"/>
      <c r="FUY15" s="31"/>
      <c r="FUZ15" s="31"/>
      <c r="FVA15" s="31"/>
      <c r="FVB15" s="31"/>
      <c r="FVC15" s="31"/>
      <c r="FVD15" s="31"/>
      <c r="FVE15" s="31"/>
      <c r="FVF15" s="31"/>
      <c r="FVG15" s="31"/>
      <c r="FVH15" s="31"/>
      <c r="FVI15" s="31"/>
      <c r="FVJ15" s="31"/>
      <c r="FVK15" s="31"/>
      <c r="FVL15" s="31"/>
      <c r="FVM15" s="31"/>
      <c r="FVN15" s="31"/>
      <c r="FVO15" s="31"/>
      <c r="FVP15" s="31"/>
      <c r="FVQ15" s="31"/>
      <c r="FVR15" s="31"/>
      <c r="FVS15" s="31"/>
      <c r="FVT15" s="31"/>
      <c r="FVU15" s="31"/>
      <c r="FVV15" s="31"/>
      <c r="FVW15" s="31"/>
      <c r="FVX15" s="31"/>
      <c r="FVY15" s="31"/>
      <c r="FVZ15" s="31"/>
      <c r="FWA15" s="31"/>
      <c r="FWB15" s="31"/>
      <c r="FWC15" s="31"/>
      <c r="FWD15" s="31"/>
      <c r="FWE15" s="31"/>
      <c r="FWF15" s="31"/>
      <c r="FWG15" s="31"/>
      <c r="FWH15" s="31"/>
      <c r="FWI15" s="31"/>
      <c r="FWJ15" s="31"/>
      <c r="FWK15" s="31"/>
      <c r="FWL15" s="31"/>
      <c r="FWM15" s="31"/>
      <c r="FWN15" s="31"/>
      <c r="FWO15" s="31"/>
      <c r="FWP15" s="31"/>
      <c r="FWQ15" s="31"/>
      <c r="FWR15" s="31"/>
      <c r="FWS15" s="31"/>
      <c r="FWT15" s="31"/>
      <c r="FWU15" s="31"/>
      <c r="FWV15" s="31"/>
      <c r="FWW15" s="31"/>
      <c r="FWX15" s="31"/>
      <c r="FWY15" s="31"/>
      <c r="FWZ15" s="31"/>
      <c r="FXA15" s="31"/>
      <c r="FXB15" s="31"/>
      <c r="FXC15" s="31"/>
      <c r="FXD15" s="31"/>
      <c r="FXE15" s="31"/>
      <c r="FXF15" s="31"/>
      <c r="FXG15" s="31"/>
      <c r="FXH15" s="31"/>
      <c r="FXI15" s="31"/>
      <c r="FXJ15" s="31"/>
      <c r="FXK15" s="31"/>
      <c r="FXL15" s="31"/>
      <c r="FXM15" s="31"/>
      <c r="FXN15" s="31"/>
      <c r="FXO15" s="31"/>
      <c r="FXP15" s="31"/>
      <c r="FXQ15" s="31"/>
      <c r="FXR15" s="31"/>
      <c r="FXS15" s="31"/>
      <c r="FXT15" s="31"/>
      <c r="FXU15" s="31"/>
      <c r="FXV15" s="31"/>
      <c r="FXW15" s="31"/>
      <c r="FXX15" s="31"/>
      <c r="FXY15" s="31"/>
      <c r="FXZ15" s="31"/>
      <c r="FYA15" s="31"/>
      <c r="FYB15" s="31"/>
      <c r="FYC15" s="31"/>
      <c r="FYD15" s="31"/>
      <c r="FYE15" s="31"/>
      <c r="FYF15" s="31"/>
      <c r="FYG15" s="31"/>
      <c r="FYH15" s="31"/>
      <c r="FYI15" s="31"/>
      <c r="FYJ15" s="31"/>
      <c r="FYK15" s="31"/>
      <c r="FYL15" s="31"/>
      <c r="FYM15" s="31"/>
      <c r="FYN15" s="31"/>
      <c r="FYO15" s="31"/>
      <c r="FYP15" s="31"/>
      <c r="FYQ15" s="31"/>
      <c r="FYR15" s="31"/>
      <c r="FYS15" s="31"/>
      <c r="FYT15" s="31"/>
      <c r="FYU15" s="31"/>
      <c r="FYV15" s="31"/>
      <c r="FYW15" s="31"/>
      <c r="FYX15" s="31"/>
      <c r="FYY15" s="31"/>
      <c r="FYZ15" s="31"/>
      <c r="FZA15" s="31"/>
      <c r="FZB15" s="31"/>
      <c r="FZC15" s="31"/>
      <c r="FZD15" s="31"/>
      <c r="FZE15" s="31"/>
      <c r="FZF15" s="31"/>
      <c r="FZG15" s="31"/>
      <c r="FZH15" s="31"/>
      <c r="FZI15" s="31"/>
      <c r="FZJ15" s="31"/>
      <c r="FZK15" s="31"/>
      <c r="FZL15" s="31"/>
      <c r="FZM15" s="31"/>
      <c r="FZN15" s="31"/>
      <c r="FZO15" s="31"/>
      <c r="FZP15" s="31"/>
      <c r="FZQ15" s="31"/>
      <c r="FZR15" s="31"/>
      <c r="FZS15" s="31"/>
      <c r="FZT15" s="31"/>
      <c r="FZU15" s="31"/>
      <c r="FZV15" s="31"/>
      <c r="FZW15" s="31"/>
      <c r="FZX15" s="31"/>
      <c r="FZY15" s="31"/>
      <c r="FZZ15" s="31"/>
      <c r="GAA15" s="31"/>
      <c r="GAB15" s="31"/>
      <c r="GAC15" s="31"/>
      <c r="GAD15" s="31"/>
      <c r="GAE15" s="31"/>
      <c r="GAF15" s="31"/>
      <c r="GAG15" s="31"/>
      <c r="GAH15" s="31"/>
      <c r="GAI15" s="31"/>
      <c r="GAJ15" s="31"/>
      <c r="GAK15" s="31"/>
      <c r="GAL15" s="31"/>
      <c r="GAM15" s="31"/>
      <c r="GAN15" s="31"/>
      <c r="GAO15" s="31"/>
      <c r="GAP15" s="31"/>
      <c r="GAQ15" s="31"/>
      <c r="GAR15" s="31"/>
      <c r="GAS15" s="31"/>
      <c r="GAT15" s="31"/>
      <c r="GAU15" s="31"/>
      <c r="GAV15" s="31"/>
      <c r="GAW15" s="31"/>
      <c r="GAX15" s="31"/>
      <c r="GAY15" s="31"/>
      <c r="GAZ15" s="31"/>
      <c r="GBA15" s="31"/>
      <c r="GBB15" s="31"/>
      <c r="GBC15" s="31"/>
      <c r="GBD15" s="31"/>
      <c r="GBE15" s="31"/>
      <c r="GBF15" s="31"/>
      <c r="GBG15" s="31"/>
      <c r="GBH15" s="31"/>
      <c r="GBI15" s="31"/>
      <c r="GBJ15" s="31"/>
      <c r="GBK15" s="31"/>
      <c r="GBL15" s="31"/>
      <c r="GBM15" s="31"/>
      <c r="GBN15" s="31"/>
      <c r="GBO15" s="31"/>
      <c r="GBP15" s="31"/>
      <c r="GBQ15" s="31"/>
      <c r="GBR15" s="31"/>
      <c r="GBS15" s="31"/>
      <c r="GBT15" s="31"/>
      <c r="GBU15" s="31"/>
      <c r="GBV15" s="31"/>
      <c r="GBW15" s="31"/>
      <c r="GBX15" s="31"/>
      <c r="GBY15" s="31"/>
      <c r="GBZ15" s="31"/>
      <c r="GCA15" s="31"/>
      <c r="GCB15" s="31"/>
      <c r="GCC15" s="31"/>
      <c r="GCD15" s="31"/>
      <c r="GCE15" s="31"/>
      <c r="GCF15" s="31"/>
      <c r="GCG15" s="31"/>
      <c r="GCH15" s="31"/>
      <c r="GCI15" s="31"/>
      <c r="GCJ15" s="31"/>
      <c r="GCK15" s="31"/>
      <c r="GCL15" s="31"/>
      <c r="GCM15" s="31"/>
      <c r="GCN15" s="31"/>
      <c r="GCO15" s="31"/>
      <c r="GCP15" s="31"/>
      <c r="GCQ15" s="31"/>
      <c r="GCR15" s="31"/>
      <c r="GCS15" s="31"/>
      <c r="GCT15" s="31"/>
      <c r="GCU15" s="31"/>
      <c r="GCV15" s="31"/>
      <c r="GCW15" s="31"/>
      <c r="GCX15" s="31"/>
      <c r="GCY15" s="31"/>
      <c r="GCZ15" s="31"/>
      <c r="GDA15" s="31"/>
      <c r="GDB15" s="31"/>
      <c r="GDC15" s="31"/>
      <c r="GDD15" s="31"/>
      <c r="GDE15" s="31"/>
      <c r="GDF15" s="31"/>
      <c r="GDG15" s="31"/>
      <c r="GDH15" s="31"/>
      <c r="GDI15" s="31"/>
      <c r="GDJ15" s="31"/>
      <c r="GDK15" s="31"/>
      <c r="GDL15" s="31"/>
      <c r="GDM15" s="31"/>
      <c r="GDN15" s="31"/>
      <c r="GDO15" s="31"/>
      <c r="GDP15" s="31"/>
      <c r="GDQ15" s="31"/>
      <c r="GDR15" s="31"/>
      <c r="GDS15" s="31"/>
      <c r="GDT15" s="31"/>
      <c r="GDU15" s="31"/>
      <c r="GDV15" s="31"/>
      <c r="GDW15" s="31"/>
      <c r="GDX15" s="31"/>
      <c r="GDY15" s="31"/>
      <c r="GDZ15" s="31"/>
      <c r="GEA15" s="31"/>
      <c r="GEB15" s="31"/>
      <c r="GEC15" s="31"/>
      <c r="GED15" s="31"/>
      <c r="GEE15" s="31"/>
      <c r="GEF15" s="31"/>
      <c r="GEG15" s="31"/>
      <c r="GEH15" s="31"/>
      <c r="GEI15" s="31"/>
      <c r="GEJ15" s="31"/>
      <c r="GEK15" s="31"/>
      <c r="GEL15" s="31"/>
      <c r="GEM15" s="31"/>
      <c r="GEN15" s="31"/>
      <c r="GEO15" s="31"/>
      <c r="GEP15" s="31"/>
      <c r="GEQ15" s="31"/>
      <c r="GER15" s="31"/>
      <c r="GES15" s="31"/>
      <c r="GET15" s="31"/>
      <c r="GEU15" s="31"/>
      <c r="GEV15" s="31"/>
      <c r="GEW15" s="31"/>
      <c r="GEX15" s="31"/>
      <c r="GEY15" s="31"/>
      <c r="GEZ15" s="31"/>
      <c r="GFA15" s="31"/>
      <c r="GFB15" s="31"/>
      <c r="GFC15" s="31"/>
      <c r="GFD15" s="31"/>
      <c r="GFE15" s="31"/>
      <c r="GFF15" s="31"/>
      <c r="GFG15" s="31"/>
      <c r="GFH15" s="31"/>
      <c r="GFI15" s="31"/>
      <c r="GFJ15" s="31"/>
      <c r="GFK15" s="31"/>
      <c r="GFL15" s="31"/>
      <c r="GFM15" s="31"/>
      <c r="GFN15" s="31"/>
      <c r="GFO15" s="31"/>
      <c r="GFP15" s="31"/>
      <c r="GFQ15" s="31"/>
      <c r="GFR15" s="31"/>
      <c r="GFS15" s="31"/>
      <c r="GFT15" s="31"/>
      <c r="GFU15" s="31"/>
      <c r="GFV15" s="31"/>
      <c r="GFW15" s="31"/>
      <c r="GFX15" s="31"/>
      <c r="GFY15" s="31"/>
      <c r="GFZ15" s="31"/>
      <c r="GGA15" s="31"/>
      <c r="GGB15" s="31"/>
      <c r="GGC15" s="31"/>
      <c r="GGD15" s="31"/>
      <c r="GGE15" s="31"/>
      <c r="GGF15" s="31"/>
      <c r="GGG15" s="31"/>
      <c r="GGH15" s="31"/>
      <c r="GGI15" s="31"/>
      <c r="GGJ15" s="31"/>
      <c r="GGK15" s="31"/>
      <c r="GGL15" s="31"/>
      <c r="GGM15" s="31"/>
      <c r="GGN15" s="31"/>
      <c r="GGO15" s="31"/>
      <c r="GGP15" s="31"/>
      <c r="GGQ15" s="31"/>
      <c r="GGR15" s="31"/>
      <c r="GGS15" s="31"/>
      <c r="GGT15" s="31"/>
      <c r="GGU15" s="31"/>
      <c r="GGV15" s="31"/>
      <c r="GGW15" s="31"/>
      <c r="GGX15" s="31"/>
      <c r="GGY15" s="31"/>
      <c r="GGZ15" s="31"/>
      <c r="GHA15" s="31"/>
      <c r="GHB15" s="31"/>
      <c r="GHC15" s="31"/>
      <c r="GHD15" s="31"/>
      <c r="GHE15" s="31"/>
      <c r="GHF15" s="31"/>
      <c r="GHG15" s="31"/>
      <c r="GHH15" s="31"/>
      <c r="GHI15" s="31"/>
      <c r="GHJ15" s="31"/>
      <c r="GHK15" s="31"/>
      <c r="GHL15" s="31"/>
      <c r="GHM15" s="31"/>
      <c r="GHN15" s="31"/>
      <c r="GHO15" s="31"/>
      <c r="GHP15" s="31"/>
      <c r="GHQ15" s="31"/>
      <c r="GHR15" s="31"/>
      <c r="GHS15" s="31"/>
      <c r="GHT15" s="31"/>
      <c r="GHU15" s="31"/>
      <c r="GHV15" s="31"/>
      <c r="GHW15" s="31"/>
      <c r="GHX15" s="31"/>
      <c r="GHY15" s="31"/>
      <c r="GHZ15" s="31"/>
      <c r="GIA15" s="31"/>
      <c r="GIB15" s="31"/>
      <c r="GIC15" s="31"/>
      <c r="GID15" s="31"/>
      <c r="GIE15" s="31"/>
      <c r="GIF15" s="31"/>
      <c r="GIG15" s="31"/>
      <c r="GIH15" s="31"/>
      <c r="GII15" s="31"/>
      <c r="GIJ15" s="31"/>
      <c r="GIK15" s="31"/>
      <c r="GIL15" s="31"/>
      <c r="GIM15" s="31"/>
      <c r="GIN15" s="31"/>
      <c r="GIO15" s="31"/>
      <c r="GIP15" s="31"/>
      <c r="GIQ15" s="31"/>
      <c r="GIR15" s="31"/>
      <c r="GIS15" s="31"/>
      <c r="GIT15" s="31"/>
      <c r="GIU15" s="31"/>
      <c r="GIV15" s="31"/>
      <c r="GIW15" s="31"/>
      <c r="GIX15" s="31"/>
      <c r="GIY15" s="31"/>
      <c r="GIZ15" s="31"/>
      <c r="GJA15" s="31"/>
      <c r="GJB15" s="31"/>
      <c r="GJC15" s="31"/>
      <c r="GJD15" s="31"/>
      <c r="GJE15" s="31"/>
      <c r="GJF15" s="31"/>
      <c r="GJG15" s="31"/>
      <c r="GJH15" s="31"/>
      <c r="GJI15" s="31"/>
      <c r="GJJ15" s="31"/>
      <c r="GJK15" s="31"/>
      <c r="GJL15" s="31"/>
      <c r="GJM15" s="31"/>
      <c r="GJN15" s="31"/>
      <c r="GJO15" s="31"/>
      <c r="GJP15" s="31"/>
      <c r="GJQ15" s="31"/>
      <c r="GJR15" s="31"/>
      <c r="GJS15" s="31"/>
      <c r="GJT15" s="31"/>
      <c r="GJU15" s="31"/>
      <c r="GJV15" s="31"/>
      <c r="GJW15" s="31"/>
      <c r="GJX15" s="31"/>
      <c r="GJY15" s="31"/>
      <c r="GJZ15" s="31"/>
      <c r="GKA15" s="31"/>
      <c r="GKB15" s="31"/>
      <c r="GKC15" s="31"/>
      <c r="GKD15" s="31"/>
      <c r="GKE15" s="31"/>
      <c r="GKF15" s="31"/>
      <c r="GKG15" s="31"/>
      <c r="GKH15" s="31"/>
      <c r="GKI15" s="31"/>
      <c r="GKJ15" s="31"/>
      <c r="GKK15" s="31"/>
      <c r="GKL15" s="31"/>
      <c r="GKM15" s="31"/>
      <c r="GKN15" s="31"/>
      <c r="GKO15" s="31"/>
      <c r="GKP15" s="31"/>
      <c r="GKQ15" s="31"/>
      <c r="GKR15" s="31"/>
      <c r="GKS15" s="31"/>
      <c r="GKT15" s="31"/>
      <c r="GKU15" s="31"/>
      <c r="GKV15" s="31"/>
      <c r="GKW15" s="31"/>
      <c r="GKX15" s="31"/>
      <c r="GKY15" s="31"/>
      <c r="GKZ15" s="31"/>
      <c r="GLA15" s="31"/>
      <c r="GLB15" s="31"/>
      <c r="GLC15" s="31"/>
      <c r="GLD15" s="31"/>
      <c r="GLE15" s="31"/>
      <c r="GLF15" s="31"/>
      <c r="GLG15" s="31"/>
      <c r="GLH15" s="31"/>
      <c r="GLI15" s="31"/>
      <c r="GLJ15" s="31"/>
      <c r="GLK15" s="31"/>
      <c r="GLL15" s="31"/>
      <c r="GLM15" s="31"/>
      <c r="GLN15" s="31"/>
      <c r="GLO15" s="31"/>
      <c r="GLP15" s="31"/>
      <c r="GLQ15" s="31"/>
      <c r="GLR15" s="31"/>
      <c r="GLS15" s="31"/>
      <c r="GLT15" s="31"/>
      <c r="GLU15" s="31"/>
      <c r="GLV15" s="31"/>
      <c r="GLW15" s="31"/>
      <c r="GLX15" s="31"/>
      <c r="GLY15" s="31"/>
      <c r="GLZ15" s="31"/>
      <c r="GMA15" s="31"/>
      <c r="GMB15" s="31"/>
      <c r="GMC15" s="31"/>
      <c r="GMD15" s="31"/>
      <c r="GME15" s="31"/>
      <c r="GMF15" s="31"/>
      <c r="GMG15" s="31"/>
      <c r="GMH15" s="31"/>
      <c r="GMI15" s="31"/>
      <c r="GMJ15" s="31"/>
      <c r="GMK15" s="31"/>
      <c r="GML15" s="31"/>
      <c r="GMM15" s="31"/>
      <c r="GMN15" s="31"/>
      <c r="GMO15" s="31"/>
      <c r="GMP15" s="31"/>
      <c r="GMQ15" s="31"/>
      <c r="GMR15" s="31"/>
      <c r="GMS15" s="31"/>
      <c r="GMT15" s="31"/>
      <c r="GMU15" s="31"/>
      <c r="GMV15" s="31"/>
      <c r="GMW15" s="31"/>
      <c r="GMX15" s="31"/>
      <c r="GMY15" s="31"/>
      <c r="GMZ15" s="31"/>
      <c r="GNA15" s="31"/>
      <c r="GNB15" s="31"/>
      <c r="GNC15" s="31"/>
      <c r="GND15" s="31"/>
      <c r="GNE15" s="31"/>
      <c r="GNF15" s="31"/>
      <c r="GNG15" s="31"/>
      <c r="GNH15" s="31"/>
      <c r="GNI15" s="31"/>
      <c r="GNJ15" s="31"/>
      <c r="GNK15" s="31"/>
      <c r="GNL15" s="31"/>
      <c r="GNM15" s="31"/>
      <c r="GNN15" s="31"/>
      <c r="GNO15" s="31"/>
      <c r="GNP15" s="31"/>
      <c r="GNQ15" s="31"/>
      <c r="GNR15" s="31"/>
      <c r="GNS15" s="31"/>
      <c r="GNT15" s="31"/>
      <c r="GNU15" s="31"/>
      <c r="GNV15" s="31"/>
      <c r="GNW15" s="31"/>
      <c r="GNX15" s="31"/>
      <c r="GNY15" s="31"/>
      <c r="GNZ15" s="31"/>
      <c r="GOA15" s="31"/>
      <c r="GOB15" s="31"/>
      <c r="GOC15" s="31"/>
      <c r="GOD15" s="31"/>
      <c r="GOE15" s="31"/>
      <c r="GOF15" s="31"/>
      <c r="GOG15" s="31"/>
      <c r="GOH15" s="31"/>
      <c r="GOI15" s="31"/>
      <c r="GOJ15" s="31"/>
      <c r="GOK15" s="31"/>
      <c r="GOL15" s="31"/>
      <c r="GOM15" s="31"/>
      <c r="GON15" s="31"/>
      <c r="GOO15" s="31"/>
      <c r="GOP15" s="31"/>
      <c r="GOQ15" s="31"/>
      <c r="GOR15" s="31"/>
      <c r="GOS15" s="31"/>
      <c r="GOT15" s="31"/>
      <c r="GOU15" s="31"/>
      <c r="GOV15" s="31"/>
      <c r="GOW15" s="31"/>
      <c r="GOX15" s="31"/>
      <c r="GOY15" s="31"/>
      <c r="GOZ15" s="31"/>
      <c r="GPA15" s="31"/>
      <c r="GPB15" s="31"/>
      <c r="GPC15" s="31"/>
      <c r="GPD15" s="31"/>
      <c r="GPE15" s="31"/>
      <c r="GPF15" s="31"/>
      <c r="GPG15" s="31"/>
      <c r="GPH15" s="31"/>
      <c r="GPI15" s="31"/>
      <c r="GPJ15" s="31"/>
      <c r="GPK15" s="31"/>
      <c r="GPL15" s="31"/>
      <c r="GPM15" s="31"/>
      <c r="GPN15" s="31"/>
      <c r="GPO15" s="31"/>
      <c r="GPP15" s="31"/>
      <c r="GPQ15" s="31"/>
      <c r="GPR15" s="31"/>
      <c r="GPS15" s="31"/>
      <c r="GPT15" s="31"/>
      <c r="GPU15" s="31"/>
      <c r="GPV15" s="31"/>
      <c r="GPW15" s="31"/>
      <c r="GPX15" s="31"/>
      <c r="GPY15" s="31"/>
      <c r="GPZ15" s="31"/>
      <c r="GQA15" s="31"/>
      <c r="GQB15" s="31"/>
      <c r="GQC15" s="31"/>
      <c r="GQD15" s="31"/>
      <c r="GQE15" s="31"/>
      <c r="GQF15" s="31"/>
      <c r="GQG15" s="31"/>
      <c r="GQH15" s="31"/>
      <c r="GQI15" s="31"/>
      <c r="GQJ15" s="31"/>
      <c r="GQK15" s="31"/>
      <c r="GQL15" s="31"/>
      <c r="GQM15" s="31"/>
      <c r="GQN15" s="31"/>
      <c r="GQO15" s="31"/>
      <c r="GQP15" s="31"/>
      <c r="GQQ15" s="31"/>
      <c r="GQR15" s="31"/>
      <c r="GQS15" s="31"/>
      <c r="GQT15" s="31"/>
      <c r="GQU15" s="31"/>
      <c r="GQV15" s="31"/>
      <c r="GQW15" s="31"/>
      <c r="GQX15" s="31"/>
      <c r="GQY15" s="31"/>
      <c r="GQZ15" s="31"/>
      <c r="GRA15" s="31"/>
      <c r="GRB15" s="31"/>
      <c r="GRC15" s="31"/>
      <c r="GRD15" s="31"/>
      <c r="GRE15" s="31"/>
      <c r="GRF15" s="31"/>
      <c r="GRG15" s="31"/>
      <c r="GRH15" s="31"/>
      <c r="GRI15" s="31"/>
      <c r="GRJ15" s="31"/>
      <c r="GRK15" s="31"/>
      <c r="GRL15" s="31"/>
      <c r="GRM15" s="31"/>
      <c r="GRN15" s="31"/>
      <c r="GRO15" s="31"/>
      <c r="GRP15" s="31"/>
      <c r="GRQ15" s="31"/>
      <c r="GRR15" s="31"/>
      <c r="GRS15" s="31"/>
      <c r="GRT15" s="31"/>
      <c r="GRU15" s="31"/>
      <c r="GRV15" s="31"/>
      <c r="GRW15" s="31"/>
      <c r="GRX15" s="31"/>
      <c r="GRY15" s="31"/>
      <c r="GRZ15" s="31"/>
      <c r="GSA15" s="31"/>
      <c r="GSB15" s="31"/>
      <c r="GSC15" s="31"/>
      <c r="GSD15" s="31"/>
      <c r="GSE15" s="31"/>
      <c r="GSF15" s="31"/>
      <c r="GSG15" s="31"/>
      <c r="GSH15" s="31"/>
      <c r="GSI15" s="31"/>
      <c r="GSJ15" s="31"/>
      <c r="GSK15" s="31"/>
      <c r="GSL15" s="31"/>
      <c r="GSM15" s="31"/>
      <c r="GSN15" s="31"/>
      <c r="GSO15" s="31"/>
      <c r="GSP15" s="31"/>
      <c r="GSQ15" s="31"/>
      <c r="GSR15" s="31"/>
      <c r="GSS15" s="31"/>
      <c r="GST15" s="31"/>
      <c r="GSU15" s="31"/>
      <c r="GSV15" s="31"/>
      <c r="GSW15" s="31"/>
      <c r="GSX15" s="31"/>
      <c r="GSY15" s="31"/>
      <c r="GSZ15" s="31"/>
      <c r="GTA15" s="31"/>
      <c r="GTB15" s="31"/>
      <c r="GTC15" s="31"/>
      <c r="GTD15" s="31"/>
      <c r="GTE15" s="31"/>
      <c r="GTF15" s="31"/>
      <c r="GTG15" s="31"/>
      <c r="GTH15" s="31"/>
      <c r="GTI15" s="31"/>
      <c r="GTJ15" s="31"/>
      <c r="GTK15" s="31"/>
      <c r="GTL15" s="31"/>
      <c r="GTM15" s="31"/>
      <c r="GTN15" s="31"/>
      <c r="GTO15" s="31"/>
      <c r="GTP15" s="31"/>
      <c r="GTQ15" s="31"/>
      <c r="GTR15" s="31"/>
      <c r="GTS15" s="31"/>
      <c r="GTT15" s="31"/>
      <c r="GTU15" s="31"/>
      <c r="GTV15" s="31"/>
      <c r="GTW15" s="31"/>
      <c r="GTX15" s="31"/>
      <c r="GTY15" s="31"/>
      <c r="GTZ15" s="31"/>
      <c r="GUA15" s="31"/>
      <c r="GUB15" s="31"/>
      <c r="GUC15" s="31"/>
      <c r="GUD15" s="31"/>
      <c r="GUE15" s="31"/>
      <c r="GUF15" s="31"/>
      <c r="GUG15" s="31"/>
      <c r="GUH15" s="31"/>
      <c r="GUI15" s="31"/>
      <c r="GUJ15" s="31"/>
      <c r="GUK15" s="31"/>
      <c r="GUL15" s="31"/>
      <c r="GUM15" s="31"/>
      <c r="GUN15" s="31"/>
      <c r="GUO15" s="31"/>
      <c r="GUP15" s="31"/>
      <c r="GUQ15" s="31"/>
      <c r="GUR15" s="31"/>
      <c r="GUS15" s="31"/>
      <c r="GUT15" s="31"/>
      <c r="GUU15" s="31"/>
      <c r="GUV15" s="31"/>
      <c r="GUW15" s="31"/>
      <c r="GUX15" s="31"/>
      <c r="GUY15" s="31"/>
      <c r="GUZ15" s="31"/>
      <c r="GVA15" s="31"/>
      <c r="GVB15" s="31"/>
      <c r="GVC15" s="31"/>
      <c r="GVD15" s="31"/>
      <c r="GVE15" s="31"/>
      <c r="GVF15" s="31"/>
      <c r="GVG15" s="31"/>
      <c r="GVH15" s="31"/>
      <c r="GVI15" s="31"/>
      <c r="GVJ15" s="31"/>
      <c r="GVK15" s="31"/>
      <c r="GVL15" s="31"/>
      <c r="GVM15" s="31"/>
      <c r="GVN15" s="31"/>
      <c r="GVO15" s="31"/>
      <c r="GVP15" s="31"/>
      <c r="GVQ15" s="31"/>
      <c r="GVR15" s="31"/>
      <c r="GVS15" s="31"/>
      <c r="GVT15" s="31"/>
      <c r="GVU15" s="31"/>
      <c r="GVV15" s="31"/>
      <c r="GVW15" s="31"/>
      <c r="GVX15" s="31"/>
      <c r="GVY15" s="31"/>
      <c r="GVZ15" s="31"/>
      <c r="GWA15" s="31"/>
      <c r="GWB15" s="31"/>
      <c r="GWC15" s="31"/>
      <c r="GWD15" s="31"/>
      <c r="GWE15" s="31"/>
      <c r="GWF15" s="31"/>
      <c r="GWG15" s="31"/>
      <c r="GWH15" s="31"/>
      <c r="GWI15" s="31"/>
      <c r="GWJ15" s="31"/>
      <c r="GWK15" s="31"/>
      <c r="GWL15" s="31"/>
      <c r="GWM15" s="31"/>
      <c r="GWN15" s="31"/>
      <c r="GWO15" s="31"/>
      <c r="GWP15" s="31"/>
      <c r="GWQ15" s="31"/>
      <c r="GWR15" s="31"/>
      <c r="GWS15" s="31"/>
      <c r="GWT15" s="31"/>
      <c r="GWU15" s="31"/>
      <c r="GWV15" s="31"/>
      <c r="GWW15" s="31"/>
      <c r="GWX15" s="31"/>
      <c r="GWY15" s="31"/>
      <c r="GWZ15" s="31"/>
      <c r="GXA15" s="31"/>
      <c r="GXB15" s="31"/>
      <c r="GXC15" s="31"/>
      <c r="GXD15" s="31"/>
      <c r="GXE15" s="31"/>
      <c r="GXF15" s="31"/>
      <c r="GXG15" s="31"/>
      <c r="GXH15" s="31"/>
      <c r="GXI15" s="31"/>
      <c r="GXJ15" s="31"/>
      <c r="GXK15" s="31"/>
      <c r="GXL15" s="31"/>
      <c r="GXM15" s="31"/>
      <c r="GXN15" s="31"/>
      <c r="GXO15" s="31"/>
      <c r="GXP15" s="31"/>
      <c r="GXQ15" s="31"/>
      <c r="GXR15" s="31"/>
      <c r="GXS15" s="31"/>
      <c r="GXT15" s="31"/>
      <c r="GXU15" s="31"/>
      <c r="GXV15" s="31"/>
      <c r="GXW15" s="31"/>
      <c r="GXX15" s="31"/>
      <c r="GXY15" s="31"/>
      <c r="GXZ15" s="31"/>
      <c r="GYA15" s="31"/>
      <c r="GYB15" s="31"/>
      <c r="GYC15" s="31"/>
      <c r="GYD15" s="31"/>
      <c r="GYE15" s="31"/>
      <c r="GYF15" s="31"/>
      <c r="GYG15" s="31"/>
      <c r="GYH15" s="31"/>
      <c r="GYI15" s="31"/>
      <c r="GYJ15" s="31"/>
      <c r="GYK15" s="31"/>
      <c r="GYL15" s="31"/>
      <c r="GYM15" s="31"/>
      <c r="GYN15" s="31"/>
      <c r="GYO15" s="31"/>
      <c r="GYP15" s="31"/>
      <c r="GYQ15" s="31"/>
      <c r="GYR15" s="31"/>
      <c r="GYS15" s="31"/>
      <c r="GYT15" s="31"/>
      <c r="GYU15" s="31"/>
      <c r="GYV15" s="31"/>
      <c r="GYW15" s="31"/>
      <c r="GYX15" s="31"/>
      <c r="GYY15" s="31"/>
      <c r="GYZ15" s="31"/>
      <c r="GZA15" s="31"/>
      <c r="GZB15" s="31"/>
      <c r="GZC15" s="31"/>
      <c r="GZD15" s="31"/>
      <c r="GZE15" s="31"/>
      <c r="GZF15" s="31"/>
      <c r="GZG15" s="31"/>
      <c r="GZH15" s="31"/>
      <c r="GZI15" s="31"/>
      <c r="GZJ15" s="31"/>
      <c r="GZK15" s="31"/>
      <c r="GZL15" s="31"/>
      <c r="GZM15" s="31"/>
      <c r="GZN15" s="31"/>
      <c r="GZO15" s="31"/>
      <c r="GZP15" s="31"/>
      <c r="GZQ15" s="31"/>
      <c r="GZR15" s="31"/>
      <c r="GZS15" s="31"/>
      <c r="GZT15" s="31"/>
      <c r="GZU15" s="31"/>
      <c r="GZV15" s="31"/>
      <c r="GZW15" s="31"/>
      <c r="GZX15" s="31"/>
      <c r="GZY15" s="31"/>
      <c r="GZZ15" s="31"/>
      <c r="HAA15" s="31"/>
      <c r="HAB15" s="31"/>
      <c r="HAC15" s="31"/>
      <c r="HAD15" s="31"/>
      <c r="HAE15" s="31"/>
      <c r="HAF15" s="31"/>
      <c r="HAG15" s="31"/>
      <c r="HAH15" s="31"/>
      <c r="HAI15" s="31"/>
      <c r="HAJ15" s="31"/>
      <c r="HAK15" s="31"/>
      <c r="HAL15" s="31"/>
      <c r="HAM15" s="31"/>
      <c r="HAN15" s="31"/>
      <c r="HAO15" s="31"/>
      <c r="HAP15" s="31"/>
      <c r="HAQ15" s="31"/>
      <c r="HAR15" s="31"/>
      <c r="HAS15" s="31"/>
      <c r="HAT15" s="31"/>
      <c r="HAU15" s="31"/>
      <c r="HAV15" s="31"/>
      <c r="HAW15" s="31"/>
      <c r="HAX15" s="31"/>
      <c r="HAY15" s="31"/>
      <c r="HAZ15" s="31"/>
      <c r="HBA15" s="31"/>
      <c r="HBB15" s="31"/>
      <c r="HBC15" s="31"/>
      <c r="HBD15" s="31"/>
      <c r="HBE15" s="31"/>
      <c r="HBF15" s="31"/>
      <c r="HBG15" s="31"/>
      <c r="HBH15" s="31"/>
      <c r="HBI15" s="31"/>
      <c r="HBJ15" s="31"/>
      <c r="HBK15" s="31"/>
      <c r="HBL15" s="31"/>
      <c r="HBM15" s="31"/>
      <c r="HBN15" s="31"/>
      <c r="HBO15" s="31"/>
      <c r="HBP15" s="31"/>
      <c r="HBQ15" s="31"/>
      <c r="HBR15" s="31"/>
      <c r="HBS15" s="31"/>
      <c r="HBT15" s="31"/>
      <c r="HBU15" s="31"/>
      <c r="HBV15" s="31"/>
      <c r="HBW15" s="31"/>
      <c r="HBX15" s="31"/>
      <c r="HBY15" s="31"/>
      <c r="HBZ15" s="31"/>
      <c r="HCA15" s="31"/>
      <c r="HCB15" s="31"/>
      <c r="HCC15" s="31"/>
      <c r="HCD15" s="31"/>
      <c r="HCE15" s="31"/>
      <c r="HCF15" s="31"/>
      <c r="HCG15" s="31"/>
      <c r="HCH15" s="31"/>
      <c r="HCI15" s="31"/>
      <c r="HCJ15" s="31"/>
      <c r="HCK15" s="31"/>
      <c r="HCL15" s="31"/>
      <c r="HCM15" s="31"/>
      <c r="HCN15" s="31"/>
      <c r="HCO15" s="31"/>
      <c r="HCP15" s="31"/>
      <c r="HCQ15" s="31"/>
      <c r="HCR15" s="31"/>
      <c r="HCS15" s="31"/>
      <c r="HCT15" s="31"/>
      <c r="HCU15" s="31"/>
      <c r="HCV15" s="31"/>
      <c r="HCW15" s="31"/>
      <c r="HCX15" s="31"/>
      <c r="HCY15" s="31"/>
      <c r="HCZ15" s="31"/>
      <c r="HDA15" s="31"/>
      <c r="HDB15" s="31"/>
      <c r="HDC15" s="31"/>
      <c r="HDD15" s="31"/>
      <c r="HDE15" s="31"/>
      <c r="HDF15" s="31"/>
      <c r="HDG15" s="31"/>
      <c r="HDH15" s="31"/>
      <c r="HDI15" s="31"/>
      <c r="HDJ15" s="31"/>
      <c r="HDK15" s="31"/>
      <c r="HDL15" s="31"/>
      <c r="HDM15" s="31"/>
      <c r="HDN15" s="31"/>
      <c r="HDO15" s="31"/>
      <c r="HDP15" s="31"/>
      <c r="HDQ15" s="31"/>
      <c r="HDR15" s="31"/>
      <c r="HDS15" s="31"/>
      <c r="HDT15" s="31"/>
      <c r="HDU15" s="31"/>
      <c r="HDV15" s="31"/>
      <c r="HDW15" s="31"/>
      <c r="HDX15" s="31"/>
      <c r="HDY15" s="31"/>
      <c r="HDZ15" s="31"/>
      <c r="HEA15" s="31"/>
      <c r="HEB15" s="31"/>
      <c r="HEC15" s="31"/>
      <c r="HED15" s="31"/>
      <c r="HEE15" s="31"/>
      <c r="HEF15" s="31"/>
      <c r="HEG15" s="31"/>
      <c r="HEH15" s="31"/>
      <c r="HEI15" s="31"/>
      <c r="HEJ15" s="31"/>
      <c r="HEK15" s="31"/>
      <c r="HEL15" s="31"/>
      <c r="HEM15" s="31"/>
      <c r="HEN15" s="31"/>
      <c r="HEO15" s="31"/>
      <c r="HEP15" s="31"/>
      <c r="HEQ15" s="31"/>
      <c r="HER15" s="31"/>
      <c r="HES15" s="31"/>
      <c r="HET15" s="31"/>
      <c r="HEU15" s="31"/>
      <c r="HEV15" s="31"/>
      <c r="HEW15" s="31"/>
      <c r="HEX15" s="31"/>
      <c r="HEY15" s="31"/>
      <c r="HEZ15" s="31"/>
      <c r="HFA15" s="31"/>
      <c r="HFB15" s="31"/>
      <c r="HFC15" s="31"/>
      <c r="HFD15" s="31"/>
      <c r="HFE15" s="31"/>
      <c r="HFF15" s="31"/>
      <c r="HFG15" s="31"/>
      <c r="HFH15" s="31"/>
      <c r="HFI15" s="31"/>
      <c r="HFJ15" s="31"/>
      <c r="HFK15" s="31"/>
      <c r="HFL15" s="31"/>
      <c r="HFM15" s="31"/>
      <c r="HFN15" s="31"/>
      <c r="HFO15" s="31"/>
      <c r="HFP15" s="31"/>
      <c r="HFQ15" s="31"/>
      <c r="HFR15" s="31"/>
      <c r="HFS15" s="31"/>
      <c r="HFT15" s="31"/>
      <c r="HFU15" s="31"/>
      <c r="HFV15" s="31"/>
      <c r="HFW15" s="31"/>
      <c r="HFX15" s="31"/>
      <c r="HFY15" s="31"/>
      <c r="HFZ15" s="31"/>
      <c r="HGA15" s="31"/>
      <c r="HGB15" s="31"/>
      <c r="HGC15" s="31"/>
      <c r="HGD15" s="31"/>
      <c r="HGE15" s="31"/>
      <c r="HGF15" s="31"/>
      <c r="HGG15" s="31"/>
      <c r="HGH15" s="31"/>
      <c r="HGI15" s="31"/>
      <c r="HGJ15" s="31"/>
      <c r="HGK15" s="31"/>
      <c r="HGL15" s="31"/>
      <c r="HGM15" s="31"/>
      <c r="HGN15" s="31"/>
      <c r="HGO15" s="31"/>
      <c r="HGP15" s="31"/>
      <c r="HGQ15" s="31"/>
      <c r="HGR15" s="31"/>
      <c r="HGS15" s="31"/>
      <c r="HGT15" s="31"/>
      <c r="HGU15" s="31"/>
      <c r="HGV15" s="31"/>
      <c r="HGW15" s="31"/>
      <c r="HGX15" s="31"/>
      <c r="HGY15" s="31"/>
      <c r="HGZ15" s="31"/>
      <c r="HHA15" s="31"/>
      <c r="HHB15" s="31"/>
      <c r="HHC15" s="31"/>
      <c r="HHD15" s="31"/>
      <c r="HHE15" s="31"/>
      <c r="HHF15" s="31"/>
      <c r="HHG15" s="31"/>
      <c r="HHH15" s="31"/>
      <c r="HHI15" s="31"/>
      <c r="HHJ15" s="31"/>
      <c r="HHK15" s="31"/>
      <c r="HHL15" s="31"/>
      <c r="HHM15" s="31"/>
      <c r="HHN15" s="31"/>
      <c r="HHO15" s="31"/>
      <c r="HHP15" s="31"/>
      <c r="HHQ15" s="31"/>
      <c r="HHR15" s="31"/>
      <c r="HHS15" s="31"/>
      <c r="HHT15" s="31"/>
      <c r="HHU15" s="31"/>
      <c r="HHV15" s="31"/>
      <c r="HHW15" s="31"/>
      <c r="HHX15" s="31"/>
      <c r="HHY15" s="31"/>
      <c r="HHZ15" s="31"/>
      <c r="HIA15" s="31"/>
      <c r="HIB15" s="31"/>
      <c r="HIC15" s="31"/>
      <c r="HID15" s="31"/>
      <c r="HIE15" s="31"/>
      <c r="HIF15" s="31"/>
      <c r="HIG15" s="31"/>
      <c r="HIH15" s="31"/>
      <c r="HII15" s="31"/>
      <c r="HIJ15" s="31"/>
      <c r="HIK15" s="31"/>
      <c r="HIL15" s="31"/>
      <c r="HIM15" s="31"/>
      <c r="HIN15" s="31"/>
      <c r="HIO15" s="31"/>
      <c r="HIP15" s="31"/>
      <c r="HIQ15" s="31"/>
      <c r="HIR15" s="31"/>
      <c r="HIS15" s="31"/>
      <c r="HIT15" s="31"/>
      <c r="HIU15" s="31"/>
      <c r="HIV15" s="31"/>
      <c r="HIW15" s="31"/>
      <c r="HIX15" s="31"/>
      <c r="HIY15" s="31"/>
      <c r="HIZ15" s="31"/>
      <c r="HJA15" s="31"/>
      <c r="HJB15" s="31"/>
      <c r="HJC15" s="31"/>
      <c r="HJD15" s="31"/>
      <c r="HJE15" s="31"/>
      <c r="HJF15" s="31"/>
      <c r="HJG15" s="31"/>
      <c r="HJH15" s="31"/>
      <c r="HJI15" s="31"/>
      <c r="HJJ15" s="31"/>
      <c r="HJK15" s="31"/>
      <c r="HJL15" s="31"/>
      <c r="HJM15" s="31"/>
      <c r="HJN15" s="31"/>
      <c r="HJO15" s="31"/>
      <c r="HJP15" s="31"/>
      <c r="HJQ15" s="31"/>
      <c r="HJR15" s="31"/>
      <c r="HJS15" s="31"/>
      <c r="HJT15" s="31"/>
      <c r="HJU15" s="31"/>
      <c r="HJV15" s="31"/>
      <c r="HJW15" s="31"/>
      <c r="HJX15" s="31"/>
      <c r="HJY15" s="31"/>
      <c r="HJZ15" s="31"/>
      <c r="HKA15" s="31"/>
      <c r="HKB15" s="31"/>
      <c r="HKC15" s="31"/>
      <c r="HKD15" s="31"/>
      <c r="HKE15" s="31"/>
      <c r="HKF15" s="31"/>
      <c r="HKG15" s="31"/>
      <c r="HKH15" s="31"/>
      <c r="HKI15" s="31"/>
      <c r="HKJ15" s="31"/>
      <c r="HKK15" s="31"/>
      <c r="HKL15" s="31"/>
      <c r="HKM15" s="31"/>
      <c r="HKN15" s="31"/>
      <c r="HKO15" s="31"/>
      <c r="HKP15" s="31"/>
      <c r="HKQ15" s="31"/>
      <c r="HKR15" s="31"/>
      <c r="HKS15" s="31"/>
      <c r="HKT15" s="31"/>
      <c r="HKU15" s="31"/>
      <c r="HKV15" s="31"/>
      <c r="HKW15" s="31"/>
      <c r="HKX15" s="31"/>
      <c r="HKY15" s="31"/>
      <c r="HKZ15" s="31"/>
      <c r="HLA15" s="31"/>
      <c r="HLB15" s="31"/>
      <c r="HLC15" s="31"/>
      <c r="HLD15" s="31"/>
      <c r="HLE15" s="31"/>
      <c r="HLF15" s="31"/>
      <c r="HLG15" s="31"/>
      <c r="HLH15" s="31"/>
      <c r="HLI15" s="31"/>
      <c r="HLJ15" s="31"/>
      <c r="HLK15" s="31"/>
      <c r="HLL15" s="31"/>
      <c r="HLM15" s="31"/>
      <c r="HLN15" s="31"/>
      <c r="HLO15" s="31"/>
      <c r="HLP15" s="31"/>
      <c r="HLQ15" s="31"/>
      <c r="HLR15" s="31"/>
      <c r="HLS15" s="31"/>
      <c r="HLT15" s="31"/>
      <c r="HLU15" s="31"/>
      <c r="HLV15" s="31"/>
      <c r="HLW15" s="31"/>
      <c r="HLX15" s="31"/>
      <c r="HLY15" s="31"/>
      <c r="HLZ15" s="31"/>
      <c r="HMA15" s="31"/>
      <c r="HMB15" s="31"/>
      <c r="HMC15" s="31"/>
      <c r="HMD15" s="31"/>
      <c r="HME15" s="31"/>
      <c r="HMF15" s="31"/>
      <c r="HMG15" s="31"/>
      <c r="HMH15" s="31"/>
      <c r="HMI15" s="31"/>
      <c r="HMJ15" s="31"/>
      <c r="HMK15" s="31"/>
      <c r="HML15" s="31"/>
      <c r="HMM15" s="31"/>
      <c r="HMN15" s="31"/>
      <c r="HMO15" s="31"/>
      <c r="HMP15" s="31"/>
      <c r="HMQ15" s="31"/>
      <c r="HMR15" s="31"/>
      <c r="HMS15" s="31"/>
      <c r="HMT15" s="31"/>
      <c r="HMU15" s="31"/>
      <c r="HMV15" s="31"/>
      <c r="HMW15" s="31"/>
      <c r="HMX15" s="31"/>
      <c r="HMY15" s="31"/>
      <c r="HMZ15" s="31"/>
      <c r="HNA15" s="31"/>
      <c r="HNB15" s="31"/>
      <c r="HNC15" s="31"/>
      <c r="HND15" s="31"/>
      <c r="HNE15" s="31"/>
      <c r="HNF15" s="31"/>
      <c r="HNG15" s="31"/>
      <c r="HNH15" s="31"/>
      <c r="HNI15" s="31"/>
      <c r="HNJ15" s="31"/>
      <c r="HNK15" s="31"/>
      <c r="HNL15" s="31"/>
      <c r="HNM15" s="31"/>
      <c r="HNN15" s="31"/>
      <c r="HNO15" s="31"/>
      <c r="HNP15" s="31"/>
      <c r="HNQ15" s="31"/>
      <c r="HNR15" s="31"/>
      <c r="HNS15" s="31"/>
      <c r="HNT15" s="31"/>
      <c r="HNU15" s="31"/>
      <c r="HNV15" s="31"/>
      <c r="HNW15" s="31"/>
      <c r="HNX15" s="31"/>
      <c r="HNY15" s="31"/>
      <c r="HNZ15" s="31"/>
      <c r="HOA15" s="31"/>
      <c r="HOB15" s="31"/>
      <c r="HOC15" s="31"/>
      <c r="HOD15" s="31"/>
      <c r="HOE15" s="31"/>
      <c r="HOF15" s="31"/>
      <c r="HOG15" s="31"/>
      <c r="HOH15" s="31"/>
      <c r="HOI15" s="31"/>
      <c r="HOJ15" s="31"/>
      <c r="HOK15" s="31"/>
      <c r="HOL15" s="31"/>
      <c r="HOM15" s="31"/>
      <c r="HON15" s="31"/>
      <c r="HOO15" s="31"/>
      <c r="HOP15" s="31"/>
      <c r="HOQ15" s="31"/>
      <c r="HOR15" s="31"/>
      <c r="HOS15" s="31"/>
      <c r="HOT15" s="31"/>
      <c r="HOU15" s="31"/>
      <c r="HOV15" s="31"/>
      <c r="HOW15" s="31"/>
      <c r="HOX15" s="31"/>
      <c r="HOY15" s="31"/>
      <c r="HOZ15" s="31"/>
      <c r="HPA15" s="31"/>
      <c r="HPB15" s="31"/>
      <c r="HPC15" s="31"/>
      <c r="HPD15" s="31"/>
      <c r="HPE15" s="31"/>
      <c r="HPF15" s="31"/>
      <c r="HPG15" s="31"/>
      <c r="HPH15" s="31"/>
      <c r="HPI15" s="31"/>
      <c r="HPJ15" s="31"/>
      <c r="HPK15" s="31"/>
      <c r="HPL15" s="31"/>
      <c r="HPM15" s="31"/>
      <c r="HPN15" s="31"/>
      <c r="HPO15" s="31"/>
      <c r="HPP15" s="31"/>
      <c r="HPQ15" s="31"/>
      <c r="HPR15" s="31"/>
      <c r="HPS15" s="31"/>
      <c r="HPT15" s="31"/>
      <c r="HPU15" s="31"/>
      <c r="HPV15" s="31"/>
      <c r="HPW15" s="31"/>
      <c r="HPX15" s="31"/>
      <c r="HPY15" s="31"/>
      <c r="HPZ15" s="31"/>
      <c r="HQA15" s="31"/>
      <c r="HQB15" s="31"/>
      <c r="HQC15" s="31"/>
      <c r="HQD15" s="31"/>
      <c r="HQE15" s="31"/>
      <c r="HQF15" s="31"/>
      <c r="HQG15" s="31"/>
      <c r="HQH15" s="31"/>
      <c r="HQI15" s="31"/>
      <c r="HQJ15" s="31"/>
      <c r="HQK15" s="31"/>
      <c r="HQL15" s="31"/>
      <c r="HQM15" s="31"/>
      <c r="HQN15" s="31"/>
      <c r="HQO15" s="31"/>
      <c r="HQP15" s="31"/>
      <c r="HQQ15" s="31"/>
      <c r="HQR15" s="31"/>
      <c r="HQS15" s="31"/>
      <c r="HQT15" s="31"/>
      <c r="HQU15" s="31"/>
      <c r="HQV15" s="31"/>
      <c r="HQW15" s="31"/>
      <c r="HQX15" s="31"/>
      <c r="HQY15" s="31"/>
      <c r="HQZ15" s="31"/>
      <c r="HRA15" s="31"/>
      <c r="HRB15" s="31"/>
      <c r="HRC15" s="31"/>
      <c r="HRD15" s="31"/>
      <c r="HRE15" s="31"/>
      <c r="HRF15" s="31"/>
      <c r="HRG15" s="31"/>
      <c r="HRH15" s="31"/>
      <c r="HRI15" s="31"/>
      <c r="HRJ15" s="31"/>
      <c r="HRK15" s="31"/>
      <c r="HRL15" s="31"/>
      <c r="HRM15" s="31"/>
      <c r="HRN15" s="31"/>
      <c r="HRO15" s="31"/>
      <c r="HRP15" s="31"/>
      <c r="HRQ15" s="31"/>
      <c r="HRR15" s="31"/>
      <c r="HRS15" s="31"/>
      <c r="HRT15" s="31"/>
      <c r="HRU15" s="31"/>
      <c r="HRV15" s="31"/>
      <c r="HRW15" s="31"/>
      <c r="HRX15" s="31"/>
      <c r="HRY15" s="31"/>
      <c r="HRZ15" s="31"/>
      <c r="HSA15" s="31"/>
      <c r="HSB15" s="31"/>
      <c r="HSC15" s="31"/>
      <c r="HSD15" s="31"/>
      <c r="HSE15" s="31"/>
      <c r="HSF15" s="31"/>
      <c r="HSG15" s="31"/>
      <c r="HSH15" s="31"/>
      <c r="HSI15" s="31"/>
      <c r="HSJ15" s="31"/>
      <c r="HSK15" s="31"/>
      <c r="HSL15" s="31"/>
      <c r="HSM15" s="31"/>
      <c r="HSN15" s="31"/>
      <c r="HSO15" s="31"/>
      <c r="HSP15" s="31"/>
      <c r="HSQ15" s="31"/>
      <c r="HSR15" s="31"/>
      <c r="HSS15" s="31"/>
      <c r="HST15" s="31"/>
      <c r="HSU15" s="31"/>
      <c r="HSV15" s="31"/>
      <c r="HSW15" s="31"/>
      <c r="HSX15" s="31"/>
      <c r="HSY15" s="31"/>
      <c r="HSZ15" s="31"/>
      <c r="HTA15" s="31"/>
      <c r="HTB15" s="31"/>
      <c r="HTC15" s="31"/>
      <c r="HTD15" s="31"/>
      <c r="HTE15" s="31"/>
      <c r="HTF15" s="31"/>
      <c r="HTG15" s="31"/>
      <c r="HTH15" s="31"/>
      <c r="HTI15" s="31"/>
      <c r="HTJ15" s="31"/>
      <c r="HTK15" s="31"/>
      <c r="HTL15" s="31"/>
      <c r="HTM15" s="31"/>
      <c r="HTN15" s="31"/>
      <c r="HTO15" s="31"/>
      <c r="HTP15" s="31"/>
      <c r="HTQ15" s="31"/>
      <c r="HTR15" s="31"/>
      <c r="HTS15" s="31"/>
      <c r="HTT15" s="31"/>
      <c r="HTU15" s="31"/>
      <c r="HTV15" s="31"/>
      <c r="HTW15" s="31"/>
      <c r="HTX15" s="31"/>
      <c r="HTY15" s="31"/>
      <c r="HTZ15" s="31"/>
      <c r="HUA15" s="31"/>
      <c r="HUB15" s="31"/>
      <c r="HUC15" s="31"/>
      <c r="HUD15" s="31"/>
      <c r="HUE15" s="31"/>
      <c r="HUF15" s="31"/>
      <c r="HUG15" s="31"/>
      <c r="HUH15" s="31"/>
      <c r="HUI15" s="31"/>
      <c r="HUJ15" s="31"/>
      <c r="HUK15" s="31"/>
      <c r="HUL15" s="31"/>
      <c r="HUM15" s="31"/>
      <c r="HUN15" s="31"/>
      <c r="HUO15" s="31"/>
      <c r="HUP15" s="31"/>
      <c r="HUQ15" s="31"/>
      <c r="HUR15" s="31"/>
      <c r="HUS15" s="31"/>
      <c r="HUT15" s="31"/>
      <c r="HUU15" s="31"/>
      <c r="HUV15" s="31"/>
      <c r="HUW15" s="31"/>
      <c r="HUX15" s="31"/>
      <c r="HUY15" s="31"/>
      <c r="HUZ15" s="31"/>
      <c r="HVA15" s="31"/>
      <c r="HVB15" s="31"/>
      <c r="HVC15" s="31"/>
      <c r="HVD15" s="31"/>
      <c r="HVE15" s="31"/>
      <c r="HVF15" s="31"/>
      <c r="HVG15" s="31"/>
      <c r="HVH15" s="31"/>
      <c r="HVI15" s="31"/>
      <c r="HVJ15" s="31"/>
      <c r="HVK15" s="31"/>
      <c r="HVL15" s="31"/>
      <c r="HVM15" s="31"/>
      <c r="HVN15" s="31"/>
      <c r="HVO15" s="31"/>
      <c r="HVP15" s="31"/>
      <c r="HVQ15" s="31"/>
      <c r="HVR15" s="31"/>
      <c r="HVS15" s="31"/>
      <c r="HVT15" s="31"/>
      <c r="HVU15" s="31"/>
      <c r="HVV15" s="31"/>
      <c r="HVW15" s="31"/>
      <c r="HVX15" s="31"/>
      <c r="HVY15" s="31"/>
      <c r="HVZ15" s="31"/>
      <c r="HWA15" s="31"/>
      <c r="HWB15" s="31"/>
      <c r="HWC15" s="31"/>
      <c r="HWD15" s="31"/>
      <c r="HWE15" s="31"/>
      <c r="HWF15" s="31"/>
      <c r="HWG15" s="31"/>
      <c r="HWH15" s="31"/>
      <c r="HWI15" s="31"/>
      <c r="HWJ15" s="31"/>
      <c r="HWK15" s="31"/>
      <c r="HWL15" s="31"/>
      <c r="HWM15" s="31"/>
      <c r="HWN15" s="31"/>
      <c r="HWO15" s="31"/>
      <c r="HWP15" s="31"/>
      <c r="HWQ15" s="31"/>
      <c r="HWR15" s="31"/>
      <c r="HWS15" s="31"/>
      <c r="HWT15" s="31"/>
      <c r="HWU15" s="31"/>
      <c r="HWV15" s="31"/>
      <c r="HWW15" s="31"/>
      <c r="HWX15" s="31"/>
      <c r="HWY15" s="31"/>
      <c r="HWZ15" s="31"/>
      <c r="HXA15" s="31"/>
      <c r="HXB15" s="31"/>
      <c r="HXC15" s="31"/>
      <c r="HXD15" s="31"/>
      <c r="HXE15" s="31"/>
      <c r="HXF15" s="31"/>
      <c r="HXG15" s="31"/>
      <c r="HXH15" s="31"/>
      <c r="HXI15" s="31"/>
      <c r="HXJ15" s="31"/>
      <c r="HXK15" s="31"/>
      <c r="HXL15" s="31"/>
      <c r="HXM15" s="31"/>
      <c r="HXN15" s="31"/>
      <c r="HXO15" s="31"/>
      <c r="HXP15" s="31"/>
      <c r="HXQ15" s="31"/>
      <c r="HXR15" s="31"/>
      <c r="HXS15" s="31"/>
      <c r="HXT15" s="31"/>
      <c r="HXU15" s="31"/>
      <c r="HXV15" s="31"/>
      <c r="HXW15" s="31"/>
      <c r="HXX15" s="31"/>
      <c r="HXY15" s="31"/>
      <c r="HXZ15" s="31"/>
      <c r="HYA15" s="31"/>
      <c r="HYB15" s="31"/>
      <c r="HYC15" s="31"/>
      <c r="HYD15" s="31"/>
      <c r="HYE15" s="31"/>
      <c r="HYF15" s="31"/>
      <c r="HYG15" s="31"/>
      <c r="HYH15" s="31"/>
      <c r="HYI15" s="31"/>
      <c r="HYJ15" s="31"/>
      <c r="HYK15" s="31"/>
      <c r="HYL15" s="31"/>
      <c r="HYM15" s="31"/>
      <c r="HYN15" s="31"/>
      <c r="HYO15" s="31"/>
      <c r="HYP15" s="31"/>
      <c r="HYQ15" s="31"/>
      <c r="HYR15" s="31"/>
      <c r="HYS15" s="31"/>
      <c r="HYT15" s="31"/>
      <c r="HYU15" s="31"/>
      <c r="HYV15" s="31"/>
      <c r="HYW15" s="31"/>
      <c r="HYX15" s="31"/>
      <c r="HYY15" s="31"/>
      <c r="HYZ15" s="31"/>
      <c r="HZA15" s="31"/>
      <c r="HZB15" s="31"/>
      <c r="HZC15" s="31"/>
      <c r="HZD15" s="31"/>
      <c r="HZE15" s="31"/>
      <c r="HZF15" s="31"/>
      <c r="HZG15" s="31"/>
      <c r="HZH15" s="31"/>
      <c r="HZI15" s="31"/>
      <c r="HZJ15" s="31"/>
      <c r="HZK15" s="31"/>
      <c r="HZL15" s="31"/>
      <c r="HZM15" s="31"/>
      <c r="HZN15" s="31"/>
      <c r="HZO15" s="31"/>
      <c r="HZP15" s="31"/>
      <c r="HZQ15" s="31"/>
      <c r="HZR15" s="31"/>
      <c r="HZS15" s="31"/>
      <c r="HZT15" s="31"/>
      <c r="HZU15" s="31"/>
      <c r="HZV15" s="31"/>
      <c r="HZW15" s="31"/>
      <c r="HZX15" s="31"/>
      <c r="HZY15" s="31"/>
      <c r="HZZ15" s="31"/>
      <c r="IAA15" s="31"/>
      <c r="IAB15" s="31"/>
      <c r="IAC15" s="31"/>
      <c r="IAD15" s="31"/>
      <c r="IAE15" s="31"/>
      <c r="IAF15" s="31"/>
      <c r="IAG15" s="31"/>
      <c r="IAH15" s="31"/>
      <c r="IAI15" s="31"/>
      <c r="IAJ15" s="31"/>
      <c r="IAK15" s="31"/>
      <c r="IAL15" s="31"/>
      <c r="IAM15" s="31"/>
      <c r="IAN15" s="31"/>
      <c r="IAO15" s="31"/>
      <c r="IAP15" s="31"/>
      <c r="IAQ15" s="31"/>
      <c r="IAR15" s="31"/>
      <c r="IAS15" s="31"/>
      <c r="IAT15" s="31"/>
      <c r="IAU15" s="31"/>
      <c r="IAV15" s="31"/>
      <c r="IAW15" s="31"/>
      <c r="IAX15" s="31"/>
      <c r="IAY15" s="31"/>
      <c r="IAZ15" s="31"/>
      <c r="IBA15" s="31"/>
      <c r="IBB15" s="31"/>
      <c r="IBC15" s="31"/>
      <c r="IBD15" s="31"/>
      <c r="IBE15" s="31"/>
      <c r="IBF15" s="31"/>
      <c r="IBG15" s="31"/>
      <c r="IBH15" s="31"/>
      <c r="IBI15" s="31"/>
      <c r="IBJ15" s="31"/>
      <c r="IBK15" s="31"/>
      <c r="IBL15" s="31"/>
      <c r="IBM15" s="31"/>
      <c r="IBN15" s="31"/>
      <c r="IBO15" s="31"/>
      <c r="IBP15" s="31"/>
      <c r="IBQ15" s="31"/>
      <c r="IBR15" s="31"/>
      <c r="IBS15" s="31"/>
      <c r="IBT15" s="31"/>
      <c r="IBU15" s="31"/>
      <c r="IBV15" s="31"/>
      <c r="IBW15" s="31"/>
      <c r="IBX15" s="31"/>
      <c r="IBY15" s="31"/>
      <c r="IBZ15" s="31"/>
      <c r="ICA15" s="31"/>
      <c r="ICB15" s="31"/>
      <c r="ICC15" s="31"/>
      <c r="ICD15" s="31"/>
      <c r="ICE15" s="31"/>
      <c r="ICF15" s="31"/>
      <c r="ICG15" s="31"/>
      <c r="ICH15" s="31"/>
      <c r="ICI15" s="31"/>
      <c r="ICJ15" s="31"/>
      <c r="ICK15" s="31"/>
      <c r="ICL15" s="31"/>
      <c r="ICM15" s="31"/>
      <c r="ICN15" s="31"/>
      <c r="ICO15" s="31"/>
      <c r="ICP15" s="31"/>
      <c r="ICQ15" s="31"/>
      <c r="ICR15" s="31"/>
      <c r="ICS15" s="31"/>
      <c r="ICT15" s="31"/>
      <c r="ICU15" s="31"/>
      <c r="ICV15" s="31"/>
      <c r="ICW15" s="31"/>
      <c r="ICX15" s="31"/>
      <c r="ICY15" s="31"/>
      <c r="ICZ15" s="31"/>
      <c r="IDA15" s="31"/>
      <c r="IDB15" s="31"/>
      <c r="IDC15" s="31"/>
      <c r="IDD15" s="31"/>
      <c r="IDE15" s="31"/>
      <c r="IDF15" s="31"/>
      <c r="IDG15" s="31"/>
      <c r="IDH15" s="31"/>
      <c r="IDI15" s="31"/>
      <c r="IDJ15" s="31"/>
      <c r="IDK15" s="31"/>
      <c r="IDL15" s="31"/>
      <c r="IDM15" s="31"/>
      <c r="IDN15" s="31"/>
      <c r="IDO15" s="31"/>
      <c r="IDP15" s="31"/>
      <c r="IDQ15" s="31"/>
      <c r="IDR15" s="31"/>
      <c r="IDS15" s="31"/>
      <c r="IDT15" s="31"/>
      <c r="IDU15" s="31"/>
      <c r="IDV15" s="31"/>
      <c r="IDW15" s="31"/>
      <c r="IDX15" s="31"/>
      <c r="IDY15" s="31"/>
      <c r="IDZ15" s="31"/>
      <c r="IEA15" s="31"/>
      <c r="IEB15" s="31"/>
      <c r="IEC15" s="31"/>
      <c r="IED15" s="31"/>
      <c r="IEE15" s="31"/>
      <c r="IEF15" s="31"/>
      <c r="IEG15" s="31"/>
      <c r="IEH15" s="31"/>
      <c r="IEI15" s="31"/>
      <c r="IEJ15" s="31"/>
      <c r="IEK15" s="31"/>
      <c r="IEL15" s="31"/>
      <c r="IEM15" s="31"/>
      <c r="IEN15" s="31"/>
      <c r="IEO15" s="31"/>
      <c r="IEP15" s="31"/>
      <c r="IEQ15" s="31"/>
      <c r="IER15" s="31"/>
      <c r="IES15" s="31"/>
      <c r="IET15" s="31"/>
      <c r="IEU15" s="31"/>
      <c r="IEV15" s="31"/>
      <c r="IEW15" s="31"/>
      <c r="IEX15" s="31"/>
      <c r="IEY15" s="31"/>
      <c r="IEZ15" s="31"/>
      <c r="IFA15" s="31"/>
      <c r="IFB15" s="31"/>
      <c r="IFC15" s="31"/>
      <c r="IFD15" s="31"/>
      <c r="IFE15" s="31"/>
      <c r="IFF15" s="31"/>
      <c r="IFG15" s="31"/>
      <c r="IFH15" s="31"/>
      <c r="IFI15" s="31"/>
      <c r="IFJ15" s="31"/>
      <c r="IFK15" s="31"/>
      <c r="IFL15" s="31"/>
      <c r="IFM15" s="31"/>
      <c r="IFN15" s="31"/>
      <c r="IFO15" s="31"/>
      <c r="IFP15" s="31"/>
      <c r="IFQ15" s="31"/>
      <c r="IFR15" s="31"/>
      <c r="IFS15" s="31"/>
      <c r="IFT15" s="31"/>
      <c r="IFU15" s="31"/>
      <c r="IFV15" s="31"/>
      <c r="IFW15" s="31"/>
      <c r="IFX15" s="31"/>
      <c r="IFY15" s="31"/>
      <c r="IFZ15" s="31"/>
      <c r="IGA15" s="31"/>
      <c r="IGB15" s="31"/>
      <c r="IGC15" s="31"/>
      <c r="IGD15" s="31"/>
      <c r="IGE15" s="31"/>
      <c r="IGF15" s="31"/>
      <c r="IGG15" s="31"/>
      <c r="IGH15" s="31"/>
      <c r="IGI15" s="31"/>
      <c r="IGJ15" s="31"/>
      <c r="IGK15" s="31"/>
      <c r="IGL15" s="31"/>
      <c r="IGM15" s="31"/>
      <c r="IGN15" s="31"/>
      <c r="IGO15" s="31"/>
      <c r="IGP15" s="31"/>
      <c r="IGQ15" s="31"/>
      <c r="IGR15" s="31"/>
      <c r="IGS15" s="31"/>
      <c r="IGT15" s="31"/>
      <c r="IGU15" s="31"/>
      <c r="IGV15" s="31"/>
      <c r="IGW15" s="31"/>
      <c r="IGX15" s="31"/>
      <c r="IGY15" s="31"/>
      <c r="IGZ15" s="31"/>
      <c r="IHA15" s="31"/>
      <c r="IHB15" s="31"/>
      <c r="IHC15" s="31"/>
      <c r="IHD15" s="31"/>
      <c r="IHE15" s="31"/>
      <c r="IHF15" s="31"/>
      <c r="IHG15" s="31"/>
      <c r="IHH15" s="31"/>
      <c r="IHI15" s="31"/>
      <c r="IHJ15" s="31"/>
      <c r="IHK15" s="31"/>
      <c r="IHL15" s="31"/>
      <c r="IHM15" s="31"/>
      <c r="IHN15" s="31"/>
      <c r="IHO15" s="31"/>
      <c r="IHP15" s="31"/>
      <c r="IHQ15" s="31"/>
      <c r="IHR15" s="31"/>
      <c r="IHS15" s="31"/>
      <c r="IHT15" s="31"/>
      <c r="IHU15" s="31"/>
      <c r="IHV15" s="31"/>
      <c r="IHW15" s="31"/>
      <c r="IHX15" s="31"/>
      <c r="IHY15" s="31"/>
      <c r="IHZ15" s="31"/>
      <c r="IIA15" s="31"/>
      <c r="IIB15" s="31"/>
      <c r="IIC15" s="31"/>
      <c r="IID15" s="31"/>
      <c r="IIE15" s="31"/>
      <c r="IIF15" s="31"/>
      <c r="IIG15" s="31"/>
      <c r="IIH15" s="31"/>
      <c r="III15" s="31"/>
      <c r="IIJ15" s="31"/>
      <c r="IIK15" s="31"/>
      <c r="IIL15" s="31"/>
      <c r="IIM15" s="31"/>
      <c r="IIN15" s="31"/>
      <c r="IIO15" s="31"/>
      <c r="IIP15" s="31"/>
      <c r="IIQ15" s="31"/>
      <c r="IIR15" s="31"/>
      <c r="IIS15" s="31"/>
      <c r="IIT15" s="31"/>
      <c r="IIU15" s="31"/>
      <c r="IIV15" s="31"/>
      <c r="IIW15" s="31"/>
      <c r="IIX15" s="31"/>
      <c r="IIY15" s="31"/>
      <c r="IIZ15" s="31"/>
      <c r="IJA15" s="31"/>
      <c r="IJB15" s="31"/>
      <c r="IJC15" s="31"/>
      <c r="IJD15" s="31"/>
      <c r="IJE15" s="31"/>
      <c r="IJF15" s="31"/>
      <c r="IJG15" s="31"/>
      <c r="IJH15" s="31"/>
      <c r="IJI15" s="31"/>
      <c r="IJJ15" s="31"/>
      <c r="IJK15" s="31"/>
      <c r="IJL15" s="31"/>
      <c r="IJM15" s="31"/>
      <c r="IJN15" s="31"/>
      <c r="IJO15" s="31"/>
      <c r="IJP15" s="31"/>
      <c r="IJQ15" s="31"/>
      <c r="IJR15" s="31"/>
      <c r="IJS15" s="31"/>
      <c r="IJT15" s="31"/>
      <c r="IJU15" s="31"/>
      <c r="IJV15" s="31"/>
      <c r="IJW15" s="31"/>
      <c r="IJX15" s="31"/>
      <c r="IJY15" s="31"/>
      <c r="IJZ15" s="31"/>
      <c r="IKA15" s="31"/>
      <c r="IKB15" s="31"/>
      <c r="IKC15" s="31"/>
      <c r="IKD15" s="31"/>
      <c r="IKE15" s="31"/>
      <c r="IKF15" s="31"/>
      <c r="IKG15" s="31"/>
      <c r="IKH15" s="31"/>
      <c r="IKI15" s="31"/>
      <c r="IKJ15" s="31"/>
      <c r="IKK15" s="31"/>
      <c r="IKL15" s="31"/>
      <c r="IKM15" s="31"/>
      <c r="IKN15" s="31"/>
      <c r="IKO15" s="31"/>
      <c r="IKP15" s="31"/>
      <c r="IKQ15" s="31"/>
      <c r="IKR15" s="31"/>
      <c r="IKS15" s="31"/>
      <c r="IKT15" s="31"/>
      <c r="IKU15" s="31"/>
      <c r="IKV15" s="31"/>
      <c r="IKW15" s="31"/>
      <c r="IKX15" s="31"/>
      <c r="IKY15" s="31"/>
      <c r="IKZ15" s="31"/>
      <c r="ILA15" s="31"/>
      <c r="ILB15" s="31"/>
      <c r="ILC15" s="31"/>
      <c r="ILD15" s="31"/>
      <c r="ILE15" s="31"/>
      <c r="ILF15" s="31"/>
      <c r="ILG15" s="31"/>
      <c r="ILH15" s="31"/>
      <c r="ILI15" s="31"/>
      <c r="ILJ15" s="31"/>
      <c r="ILK15" s="31"/>
      <c r="ILL15" s="31"/>
      <c r="ILM15" s="31"/>
      <c r="ILN15" s="31"/>
      <c r="ILO15" s="31"/>
      <c r="ILP15" s="31"/>
      <c r="ILQ15" s="31"/>
      <c r="ILR15" s="31"/>
      <c r="ILS15" s="31"/>
      <c r="ILT15" s="31"/>
      <c r="ILU15" s="31"/>
      <c r="ILV15" s="31"/>
      <c r="ILW15" s="31"/>
      <c r="ILX15" s="31"/>
      <c r="ILY15" s="31"/>
      <c r="ILZ15" s="31"/>
      <c r="IMA15" s="31"/>
      <c r="IMB15" s="31"/>
      <c r="IMC15" s="31"/>
      <c r="IMD15" s="31"/>
      <c r="IME15" s="31"/>
      <c r="IMF15" s="31"/>
      <c r="IMG15" s="31"/>
      <c r="IMH15" s="31"/>
      <c r="IMI15" s="31"/>
      <c r="IMJ15" s="31"/>
      <c r="IMK15" s="31"/>
      <c r="IML15" s="31"/>
      <c r="IMM15" s="31"/>
      <c r="IMN15" s="31"/>
      <c r="IMO15" s="31"/>
      <c r="IMP15" s="31"/>
      <c r="IMQ15" s="31"/>
      <c r="IMR15" s="31"/>
      <c r="IMS15" s="31"/>
      <c r="IMT15" s="31"/>
      <c r="IMU15" s="31"/>
      <c r="IMV15" s="31"/>
      <c r="IMW15" s="31"/>
      <c r="IMX15" s="31"/>
      <c r="IMY15" s="31"/>
      <c r="IMZ15" s="31"/>
      <c r="INA15" s="31"/>
      <c r="INB15" s="31"/>
      <c r="INC15" s="31"/>
      <c r="IND15" s="31"/>
      <c r="INE15" s="31"/>
      <c r="INF15" s="31"/>
      <c r="ING15" s="31"/>
      <c r="INH15" s="31"/>
      <c r="INI15" s="31"/>
      <c r="INJ15" s="31"/>
      <c r="INK15" s="31"/>
      <c r="INL15" s="31"/>
      <c r="INM15" s="31"/>
      <c r="INN15" s="31"/>
      <c r="INO15" s="31"/>
      <c r="INP15" s="31"/>
      <c r="INQ15" s="31"/>
      <c r="INR15" s="31"/>
      <c r="INS15" s="31"/>
      <c r="INT15" s="31"/>
      <c r="INU15" s="31"/>
      <c r="INV15" s="31"/>
      <c r="INW15" s="31"/>
      <c r="INX15" s="31"/>
      <c r="INY15" s="31"/>
      <c r="INZ15" s="31"/>
      <c r="IOA15" s="31"/>
      <c r="IOB15" s="31"/>
      <c r="IOC15" s="31"/>
      <c r="IOD15" s="31"/>
      <c r="IOE15" s="31"/>
      <c r="IOF15" s="31"/>
      <c r="IOG15" s="31"/>
      <c r="IOH15" s="31"/>
      <c r="IOI15" s="31"/>
      <c r="IOJ15" s="31"/>
      <c r="IOK15" s="31"/>
      <c r="IOL15" s="31"/>
      <c r="IOM15" s="31"/>
      <c r="ION15" s="31"/>
      <c r="IOO15" s="31"/>
      <c r="IOP15" s="31"/>
      <c r="IOQ15" s="31"/>
      <c r="IOR15" s="31"/>
      <c r="IOS15" s="31"/>
      <c r="IOT15" s="31"/>
      <c r="IOU15" s="31"/>
      <c r="IOV15" s="31"/>
      <c r="IOW15" s="31"/>
      <c r="IOX15" s="31"/>
      <c r="IOY15" s="31"/>
      <c r="IOZ15" s="31"/>
      <c r="IPA15" s="31"/>
      <c r="IPB15" s="31"/>
      <c r="IPC15" s="31"/>
      <c r="IPD15" s="31"/>
      <c r="IPE15" s="31"/>
      <c r="IPF15" s="31"/>
      <c r="IPG15" s="31"/>
      <c r="IPH15" s="31"/>
      <c r="IPI15" s="31"/>
      <c r="IPJ15" s="31"/>
      <c r="IPK15" s="31"/>
      <c r="IPL15" s="31"/>
      <c r="IPM15" s="31"/>
      <c r="IPN15" s="31"/>
      <c r="IPO15" s="31"/>
      <c r="IPP15" s="31"/>
      <c r="IPQ15" s="31"/>
      <c r="IPR15" s="31"/>
      <c r="IPS15" s="31"/>
      <c r="IPT15" s="31"/>
      <c r="IPU15" s="31"/>
      <c r="IPV15" s="31"/>
      <c r="IPW15" s="31"/>
      <c r="IPX15" s="31"/>
      <c r="IPY15" s="31"/>
      <c r="IPZ15" s="31"/>
      <c r="IQA15" s="31"/>
      <c r="IQB15" s="31"/>
      <c r="IQC15" s="31"/>
      <c r="IQD15" s="31"/>
      <c r="IQE15" s="31"/>
      <c r="IQF15" s="31"/>
      <c r="IQG15" s="31"/>
      <c r="IQH15" s="31"/>
      <c r="IQI15" s="31"/>
      <c r="IQJ15" s="31"/>
      <c r="IQK15" s="31"/>
      <c r="IQL15" s="31"/>
      <c r="IQM15" s="31"/>
      <c r="IQN15" s="31"/>
      <c r="IQO15" s="31"/>
      <c r="IQP15" s="31"/>
      <c r="IQQ15" s="31"/>
      <c r="IQR15" s="31"/>
      <c r="IQS15" s="31"/>
      <c r="IQT15" s="31"/>
      <c r="IQU15" s="31"/>
      <c r="IQV15" s="31"/>
      <c r="IQW15" s="31"/>
      <c r="IQX15" s="31"/>
      <c r="IQY15" s="31"/>
      <c r="IQZ15" s="31"/>
      <c r="IRA15" s="31"/>
      <c r="IRB15" s="31"/>
      <c r="IRC15" s="31"/>
      <c r="IRD15" s="31"/>
      <c r="IRE15" s="31"/>
      <c r="IRF15" s="31"/>
      <c r="IRG15" s="31"/>
      <c r="IRH15" s="31"/>
      <c r="IRI15" s="31"/>
      <c r="IRJ15" s="31"/>
      <c r="IRK15" s="31"/>
      <c r="IRL15" s="31"/>
      <c r="IRM15" s="31"/>
      <c r="IRN15" s="31"/>
      <c r="IRO15" s="31"/>
      <c r="IRP15" s="31"/>
      <c r="IRQ15" s="31"/>
      <c r="IRR15" s="31"/>
      <c r="IRS15" s="31"/>
      <c r="IRT15" s="31"/>
      <c r="IRU15" s="31"/>
      <c r="IRV15" s="31"/>
      <c r="IRW15" s="31"/>
      <c r="IRX15" s="31"/>
      <c r="IRY15" s="31"/>
      <c r="IRZ15" s="31"/>
      <c r="ISA15" s="31"/>
      <c r="ISB15" s="31"/>
      <c r="ISC15" s="31"/>
      <c r="ISD15" s="31"/>
      <c r="ISE15" s="31"/>
      <c r="ISF15" s="31"/>
      <c r="ISG15" s="31"/>
      <c r="ISH15" s="31"/>
      <c r="ISI15" s="31"/>
      <c r="ISJ15" s="31"/>
      <c r="ISK15" s="31"/>
      <c r="ISL15" s="31"/>
      <c r="ISM15" s="31"/>
      <c r="ISN15" s="31"/>
      <c r="ISO15" s="31"/>
      <c r="ISP15" s="31"/>
      <c r="ISQ15" s="31"/>
      <c r="ISR15" s="31"/>
      <c r="ISS15" s="31"/>
      <c r="IST15" s="31"/>
      <c r="ISU15" s="31"/>
      <c r="ISV15" s="31"/>
      <c r="ISW15" s="31"/>
      <c r="ISX15" s="31"/>
      <c r="ISY15" s="31"/>
      <c r="ISZ15" s="31"/>
      <c r="ITA15" s="31"/>
      <c r="ITB15" s="31"/>
      <c r="ITC15" s="31"/>
      <c r="ITD15" s="31"/>
      <c r="ITE15" s="31"/>
      <c r="ITF15" s="31"/>
      <c r="ITG15" s="31"/>
      <c r="ITH15" s="31"/>
      <c r="ITI15" s="31"/>
      <c r="ITJ15" s="31"/>
      <c r="ITK15" s="31"/>
      <c r="ITL15" s="31"/>
      <c r="ITM15" s="31"/>
      <c r="ITN15" s="31"/>
      <c r="ITO15" s="31"/>
      <c r="ITP15" s="31"/>
      <c r="ITQ15" s="31"/>
      <c r="ITR15" s="31"/>
      <c r="ITS15" s="31"/>
      <c r="ITT15" s="31"/>
      <c r="ITU15" s="31"/>
      <c r="ITV15" s="31"/>
      <c r="ITW15" s="31"/>
      <c r="ITX15" s="31"/>
      <c r="ITY15" s="31"/>
      <c r="ITZ15" s="31"/>
      <c r="IUA15" s="31"/>
      <c r="IUB15" s="31"/>
      <c r="IUC15" s="31"/>
      <c r="IUD15" s="31"/>
      <c r="IUE15" s="31"/>
      <c r="IUF15" s="31"/>
      <c r="IUG15" s="31"/>
      <c r="IUH15" s="31"/>
      <c r="IUI15" s="31"/>
      <c r="IUJ15" s="31"/>
      <c r="IUK15" s="31"/>
      <c r="IUL15" s="31"/>
      <c r="IUM15" s="31"/>
      <c r="IUN15" s="31"/>
      <c r="IUO15" s="31"/>
      <c r="IUP15" s="31"/>
      <c r="IUQ15" s="31"/>
      <c r="IUR15" s="31"/>
      <c r="IUS15" s="31"/>
      <c r="IUT15" s="31"/>
      <c r="IUU15" s="31"/>
      <c r="IUV15" s="31"/>
      <c r="IUW15" s="31"/>
      <c r="IUX15" s="31"/>
      <c r="IUY15" s="31"/>
      <c r="IUZ15" s="31"/>
      <c r="IVA15" s="31"/>
      <c r="IVB15" s="31"/>
      <c r="IVC15" s="31"/>
      <c r="IVD15" s="31"/>
      <c r="IVE15" s="31"/>
      <c r="IVF15" s="31"/>
      <c r="IVG15" s="31"/>
      <c r="IVH15" s="31"/>
      <c r="IVI15" s="31"/>
      <c r="IVJ15" s="31"/>
      <c r="IVK15" s="31"/>
      <c r="IVL15" s="31"/>
      <c r="IVM15" s="31"/>
      <c r="IVN15" s="31"/>
      <c r="IVO15" s="31"/>
      <c r="IVP15" s="31"/>
      <c r="IVQ15" s="31"/>
      <c r="IVR15" s="31"/>
      <c r="IVS15" s="31"/>
      <c r="IVT15" s="31"/>
      <c r="IVU15" s="31"/>
      <c r="IVV15" s="31"/>
      <c r="IVW15" s="31"/>
      <c r="IVX15" s="31"/>
      <c r="IVY15" s="31"/>
      <c r="IVZ15" s="31"/>
      <c r="IWA15" s="31"/>
      <c r="IWB15" s="31"/>
      <c r="IWC15" s="31"/>
      <c r="IWD15" s="31"/>
      <c r="IWE15" s="31"/>
      <c r="IWF15" s="31"/>
      <c r="IWG15" s="31"/>
      <c r="IWH15" s="31"/>
      <c r="IWI15" s="31"/>
      <c r="IWJ15" s="31"/>
      <c r="IWK15" s="31"/>
      <c r="IWL15" s="31"/>
      <c r="IWM15" s="31"/>
      <c r="IWN15" s="31"/>
      <c r="IWO15" s="31"/>
      <c r="IWP15" s="31"/>
      <c r="IWQ15" s="31"/>
      <c r="IWR15" s="31"/>
      <c r="IWS15" s="31"/>
      <c r="IWT15" s="31"/>
      <c r="IWU15" s="31"/>
      <c r="IWV15" s="31"/>
      <c r="IWW15" s="31"/>
      <c r="IWX15" s="31"/>
      <c r="IWY15" s="31"/>
      <c r="IWZ15" s="31"/>
      <c r="IXA15" s="31"/>
      <c r="IXB15" s="31"/>
      <c r="IXC15" s="31"/>
      <c r="IXD15" s="31"/>
      <c r="IXE15" s="31"/>
      <c r="IXF15" s="31"/>
      <c r="IXG15" s="31"/>
      <c r="IXH15" s="31"/>
      <c r="IXI15" s="31"/>
      <c r="IXJ15" s="31"/>
      <c r="IXK15" s="31"/>
      <c r="IXL15" s="31"/>
      <c r="IXM15" s="31"/>
      <c r="IXN15" s="31"/>
      <c r="IXO15" s="31"/>
      <c r="IXP15" s="31"/>
      <c r="IXQ15" s="31"/>
      <c r="IXR15" s="31"/>
      <c r="IXS15" s="31"/>
      <c r="IXT15" s="31"/>
      <c r="IXU15" s="31"/>
      <c r="IXV15" s="31"/>
      <c r="IXW15" s="31"/>
      <c r="IXX15" s="31"/>
      <c r="IXY15" s="31"/>
      <c r="IXZ15" s="31"/>
      <c r="IYA15" s="31"/>
      <c r="IYB15" s="31"/>
      <c r="IYC15" s="31"/>
      <c r="IYD15" s="31"/>
      <c r="IYE15" s="31"/>
      <c r="IYF15" s="31"/>
      <c r="IYG15" s="31"/>
      <c r="IYH15" s="31"/>
      <c r="IYI15" s="31"/>
      <c r="IYJ15" s="31"/>
      <c r="IYK15" s="31"/>
      <c r="IYL15" s="31"/>
      <c r="IYM15" s="31"/>
      <c r="IYN15" s="31"/>
      <c r="IYO15" s="31"/>
      <c r="IYP15" s="31"/>
      <c r="IYQ15" s="31"/>
      <c r="IYR15" s="31"/>
      <c r="IYS15" s="31"/>
      <c r="IYT15" s="31"/>
      <c r="IYU15" s="31"/>
      <c r="IYV15" s="31"/>
      <c r="IYW15" s="31"/>
      <c r="IYX15" s="31"/>
      <c r="IYY15" s="31"/>
      <c r="IYZ15" s="31"/>
      <c r="IZA15" s="31"/>
      <c r="IZB15" s="31"/>
      <c r="IZC15" s="31"/>
      <c r="IZD15" s="31"/>
      <c r="IZE15" s="31"/>
      <c r="IZF15" s="31"/>
      <c r="IZG15" s="31"/>
      <c r="IZH15" s="31"/>
      <c r="IZI15" s="31"/>
      <c r="IZJ15" s="31"/>
      <c r="IZK15" s="31"/>
      <c r="IZL15" s="31"/>
      <c r="IZM15" s="31"/>
      <c r="IZN15" s="31"/>
      <c r="IZO15" s="31"/>
      <c r="IZP15" s="31"/>
      <c r="IZQ15" s="31"/>
      <c r="IZR15" s="31"/>
      <c r="IZS15" s="31"/>
      <c r="IZT15" s="31"/>
      <c r="IZU15" s="31"/>
      <c r="IZV15" s="31"/>
      <c r="IZW15" s="31"/>
      <c r="IZX15" s="31"/>
      <c r="IZY15" s="31"/>
      <c r="IZZ15" s="31"/>
      <c r="JAA15" s="31"/>
      <c r="JAB15" s="31"/>
      <c r="JAC15" s="31"/>
      <c r="JAD15" s="31"/>
      <c r="JAE15" s="31"/>
      <c r="JAF15" s="31"/>
      <c r="JAG15" s="31"/>
      <c r="JAH15" s="31"/>
      <c r="JAI15" s="31"/>
      <c r="JAJ15" s="31"/>
      <c r="JAK15" s="31"/>
      <c r="JAL15" s="31"/>
      <c r="JAM15" s="31"/>
      <c r="JAN15" s="31"/>
      <c r="JAO15" s="31"/>
      <c r="JAP15" s="31"/>
      <c r="JAQ15" s="31"/>
      <c r="JAR15" s="31"/>
      <c r="JAS15" s="31"/>
      <c r="JAT15" s="31"/>
      <c r="JAU15" s="31"/>
      <c r="JAV15" s="31"/>
      <c r="JAW15" s="31"/>
      <c r="JAX15" s="31"/>
      <c r="JAY15" s="31"/>
      <c r="JAZ15" s="31"/>
      <c r="JBA15" s="31"/>
      <c r="JBB15" s="31"/>
      <c r="JBC15" s="31"/>
      <c r="JBD15" s="31"/>
      <c r="JBE15" s="31"/>
      <c r="JBF15" s="31"/>
      <c r="JBG15" s="31"/>
      <c r="JBH15" s="31"/>
      <c r="JBI15" s="31"/>
      <c r="JBJ15" s="31"/>
      <c r="JBK15" s="31"/>
      <c r="JBL15" s="31"/>
      <c r="JBM15" s="31"/>
      <c r="JBN15" s="31"/>
      <c r="JBO15" s="31"/>
      <c r="JBP15" s="31"/>
      <c r="JBQ15" s="31"/>
      <c r="JBR15" s="31"/>
      <c r="JBS15" s="31"/>
      <c r="JBT15" s="31"/>
      <c r="JBU15" s="31"/>
      <c r="JBV15" s="31"/>
      <c r="JBW15" s="31"/>
      <c r="JBX15" s="31"/>
      <c r="JBY15" s="31"/>
      <c r="JBZ15" s="31"/>
      <c r="JCA15" s="31"/>
      <c r="JCB15" s="31"/>
      <c r="JCC15" s="31"/>
      <c r="JCD15" s="31"/>
      <c r="JCE15" s="31"/>
      <c r="JCF15" s="31"/>
      <c r="JCG15" s="31"/>
      <c r="JCH15" s="31"/>
      <c r="JCI15" s="31"/>
      <c r="JCJ15" s="31"/>
      <c r="JCK15" s="31"/>
      <c r="JCL15" s="31"/>
      <c r="JCM15" s="31"/>
      <c r="JCN15" s="31"/>
      <c r="JCO15" s="31"/>
      <c r="JCP15" s="31"/>
      <c r="JCQ15" s="31"/>
      <c r="JCR15" s="31"/>
      <c r="JCS15" s="31"/>
      <c r="JCT15" s="31"/>
      <c r="JCU15" s="31"/>
      <c r="JCV15" s="31"/>
      <c r="JCW15" s="31"/>
      <c r="JCX15" s="31"/>
      <c r="JCY15" s="31"/>
      <c r="JCZ15" s="31"/>
      <c r="JDA15" s="31"/>
      <c r="JDB15" s="31"/>
      <c r="JDC15" s="31"/>
      <c r="JDD15" s="31"/>
      <c r="JDE15" s="31"/>
      <c r="JDF15" s="31"/>
      <c r="JDG15" s="31"/>
      <c r="JDH15" s="31"/>
      <c r="JDI15" s="31"/>
      <c r="JDJ15" s="31"/>
      <c r="JDK15" s="31"/>
      <c r="JDL15" s="31"/>
      <c r="JDM15" s="31"/>
      <c r="JDN15" s="31"/>
      <c r="JDO15" s="31"/>
      <c r="JDP15" s="31"/>
      <c r="JDQ15" s="31"/>
      <c r="JDR15" s="31"/>
      <c r="JDS15" s="31"/>
      <c r="JDT15" s="31"/>
      <c r="JDU15" s="31"/>
      <c r="JDV15" s="31"/>
      <c r="JDW15" s="31"/>
      <c r="JDX15" s="31"/>
      <c r="JDY15" s="31"/>
      <c r="JDZ15" s="31"/>
      <c r="JEA15" s="31"/>
      <c r="JEB15" s="31"/>
      <c r="JEC15" s="31"/>
      <c r="JED15" s="31"/>
      <c r="JEE15" s="31"/>
      <c r="JEF15" s="31"/>
      <c r="JEG15" s="31"/>
      <c r="JEH15" s="31"/>
      <c r="JEI15" s="31"/>
      <c r="JEJ15" s="31"/>
      <c r="JEK15" s="31"/>
      <c r="JEL15" s="31"/>
      <c r="JEM15" s="31"/>
      <c r="JEN15" s="31"/>
      <c r="JEO15" s="31"/>
      <c r="JEP15" s="31"/>
      <c r="JEQ15" s="31"/>
      <c r="JER15" s="31"/>
      <c r="JES15" s="31"/>
      <c r="JET15" s="31"/>
      <c r="JEU15" s="31"/>
      <c r="JEV15" s="31"/>
      <c r="JEW15" s="31"/>
      <c r="JEX15" s="31"/>
      <c r="JEY15" s="31"/>
      <c r="JEZ15" s="31"/>
      <c r="JFA15" s="31"/>
      <c r="JFB15" s="31"/>
      <c r="JFC15" s="31"/>
      <c r="JFD15" s="31"/>
      <c r="JFE15" s="31"/>
      <c r="JFF15" s="31"/>
      <c r="JFG15" s="31"/>
      <c r="JFH15" s="31"/>
      <c r="JFI15" s="31"/>
      <c r="JFJ15" s="31"/>
      <c r="JFK15" s="31"/>
      <c r="JFL15" s="31"/>
      <c r="JFM15" s="31"/>
      <c r="JFN15" s="31"/>
      <c r="JFO15" s="31"/>
      <c r="JFP15" s="31"/>
      <c r="JFQ15" s="31"/>
      <c r="JFR15" s="31"/>
      <c r="JFS15" s="31"/>
      <c r="JFT15" s="31"/>
      <c r="JFU15" s="31"/>
      <c r="JFV15" s="31"/>
      <c r="JFW15" s="31"/>
      <c r="JFX15" s="31"/>
      <c r="JFY15" s="31"/>
      <c r="JFZ15" s="31"/>
      <c r="JGA15" s="31"/>
      <c r="JGB15" s="31"/>
      <c r="JGC15" s="31"/>
      <c r="JGD15" s="31"/>
      <c r="JGE15" s="31"/>
      <c r="JGF15" s="31"/>
      <c r="JGG15" s="31"/>
      <c r="JGH15" s="31"/>
      <c r="JGI15" s="31"/>
      <c r="JGJ15" s="31"/>
      <c r="JGK15" s="31"/>
      <c r="JGL15" s="31"/>
      <c r="JGM15" s="31"/>
      <c r="JGN15" s="31"/>
      <c r="JGO15" s="31"/>
      <c r="JGP15" s="31"/>
      <c r="JGQ15" s="31"/>
      <c r="JGR15" s="31"/>
      <c r="JGS15" s="31"/>
      <c r="JGT15" s="31"/>
      <c r="JGU15" s="31"/>
      <c r="JGV15" s="31"/>
      <c r="JGW15" s="31"/>
      <c r="JGX15" s="31"/>
      <c r="JGY15" s="31"/>
      <c r="JGZ15" s="31"/>
      <c r="JHA15" s="31"/>
      <c r="JHB15" s="31"/>
      <c r="JHC15" s="31"/>
      <c r="JHD15" s="31"/>
      <c r="JHE15" s="31"/>
      <c r="JHF15" s="31"/>
      <c r="JHG15" s="31"/>
      <c r="JHH15" s="31"/>
      <c r="JHI15" s="31"/>
      <c r="JHJ15" s="31"/>
      <c r="JHK15" s="31"/>
      <c r="JHL15" s="31"/>
      <c r="JHM15" s="31"/>
      <c r="JHN15" s="31"/>
      <c r="JHO15" s="31"/>
      <c r="JHP15" s="31"/>
      <c r="JHQ15" s="31"/>
      <c r="JHR15" s="31"/>
      <c r="JHS15" s="31"/>
      <c r="JHT15" s="31"/>
      <c r="JHU15" s="31"/>
      <c r="JHV15" s="31"/>
      <c r="JHW15" s="31"/>
      <c r="JHX15" s="31"/>
      <c r="JHY15" s="31"/>
      <c r="JHZ15" s="31"/>
      <c r="JIA15" s="31"/>
      <c r="JIB15" s="31"/>
      <c r="JIC15" s="31"/>
      <c r="JID15" s="31"/>
      <c r="JIE15" s="31"/>
      <c r="JIF15" s="31"/>
      <c r="JIG15" s="31"/>
      <c r="JIH15" s="31"/>
      <c r="JII15" s="31"/>
      <c r="JIJ15" s="31"/>
      <c r="JIK15" s="31"/>
      <c r="JIL15" s="31"/>
      <c r="JIM15" s="31"/>
      <c r="JIN15" s="31"/>
      <c r="JIO15" s="31"/>
      <c r="JIP15" s="31"/>
      <c r="JIQ15" s="31"/>
      <c r="JIR15" s="31"/>
      <c r="JIS15" s="31"/>
      <c r="JIT15" s="31"/>
      <c r="JIU15" s="31"/>
      <c r="JIV15" s="31"/>
      <c r="JIW15" s="31"/>
      <c r="JIX15" s="31"/>
      <c r="JIY15" s="31"/>
      <c r="JIZ15" s="31"/>
      <c r="JJA15" s="31"/>
      <c r="JJB15" s="31"/>
      <c r="JJC15" s="31"/>
      <c r="JJD15" s="31"/>
      <c r="JJE15" s="31"/>
      <c r="JJF15" s="31"/>
      <c r="JJG15" s="31"/>
      <c r="JJH15" s="31"/>
      <c r="JJI15" s="31"/>
      <c r="JJJ15" s="31"/>
      <c r="JJK15" s="31"/>
      <c r="JJL15" s="31"/>
      <c r="JJM15" s="31"/>
      <c r="JJN15" s="31"/>
      <c r="JJO15" s="31"/>
      <c r="JJP15" s="31"/>
      <c r="JJQ15" s="31"/>
      <c r="JJR15" s="31"/>
      <c r="JJS15" s="31"/>
      <c r="JJT15" s="31"/>
      <c r="JJU15" s="31"/>
      <c r="JJV15" s="31"/>
      <c r="JJW15" s="31"/>
      <c r="JJX15" s="31"/>
      <c r="JJY15" s="31"/>
      <c r="JJZ15" s="31"/>
      <c r="JKA15" s="31"/>
      <c r="JKB15" s="31"/>
      <c r="JKC15" s="31"/>
      <c r="JKD15" s="31"/>
      <c r="JKE15" s="31"/>
      <c r="JKF15" s="31"/>
      <c r="JKG15" s="31"/>
      <c r="JKH15" s="31"/>
      <c r="JKI15" s="31"/>
      <c r="JKJ15" s="31"/>
      <c r="JKK15" s="31"/>
      <c r="JKL15" s="31"/>
      <c r="JKM15" s="31"/>
      <c r="JKN15" s="31"/>
      <c r="JKO15" s="31"/>
      <c r="JKP15" s="31"/>
      <c r="JKQ15" s="31"/>
      <c r="JKR15" s="31"/>
      <c r="JKS15" s="31"/>
      <c r="JKT15" s="31"/>
      <c r="JKU15" s="31"/>
      <c r="JKV15" s="31"/>
      <c r="JKW15" s="31"/>
      <c r="JKX15" s="31"/>
      <c r="JKY15" s="31"/>
      <c r="JKZ15" s="31"/>
      <c r="JLA15" s="31"/>
      <c r="JLB15" s="31"/>
      <c r="JLC15" s="31"/>
      <c r="JLD15" s="31"/>
      <c r="JLE15" s="31"/>
      <c r="JLF15" s="31"/>
      <c r="JLG15" s="31"/>
      <c r="JLH15" s="31"/>
      <c r="JLI15" s="31"/>
      <c r="JLJ15" s="31"/>
      <c r="JLK15" s="31"/>
      <c r="JLL15" s="31"/>
      <c r="JLM15" s="31"/>
      <c r="JLN15" s="31"/>
      <c r="JLO15" s="31"/>
      <c r="JLP15" s="31"/>
      <c r="JLQ15" s="31"/>
      <c r="JLR15" s="31"/>
      <c r="JLS15" s="31"/>
      <c r="JLT15" s="31"/>
      <c r="JLU15" s="31"/>
      <c r="JLV15" s="31"/>
      <c r="JLW15" s="31"/>
      <c r="JLX15" s="31"/>
      <c r="JLY15" s="31"/>
      <c r="JLZ15" s="31"/>
      <c r="JMA15" s="31"/>
      <c r="JMB15" s="31"/>
      <c r="JMC15" s="31"/>
      <c r="JMD15" s="31"/>
      <c r="JME15" s="31"/>
      <c r="JMF15" s="31"/>
      <c r="JMG15" s="31"/>
      <c r="JMH15" s="31"/>
      <c r="JMI15" s="31"/>
      <c r="JMJ15" s="31"/>
      <c r="JMK15" s="31"/>
      <c r="JML15" s="31"/>
      <c r="JMM15" s="31"/>
      <c r="JMN15" s="31"/>
      <c r="JMO15" s="31"/>
      <c r="JMP15" s="31"/>
      <c r="JMQ15" s="31"/>
      <c r="JMR15" s="31"/>
      <c r="JMS15" s="31"/>
      <c r="JMT15" s="31"/>
      <c r="JMU15" s="31"/>
      <c r="JMV15" s="31"/>
      <c r="JMW15" s="31"/>
      <c r="JMX15" s="31"/>
      <c r="JMY15" s="31"/>
      <c r="JMZ15" s="31"/>
      <c r="JNA15" s="31"/>
      <c r="JNB15" s="31"/>
      <c r="JNC15" s="31"/>
      <c r="JND15" s="31"/>
      <c r="JNE15" s="31"/>
      <c r="JNF15" s="31"/>
      <c r="JNG15" s="31"/>
      <c r="JNH15" s="31"/>
      <c r="JNI15" s="31"/>
      <c r="JNJ15" s="31"/>
      <c r="JNK15" s="31"/>
      <c r="JNL15" s="31"/>
      <c r="JNM15" s="31"/>
      <c r="JNN15" s="31"/>
      <c r="JNO15" s="31"/>
      <c r="JNP15" s="31"/>
      <c r="JNQ15" s="31"/>
      <c r="JNR15" s="31"/>
      <c r="JNS15" s="31"/>
      <c r="JNT15" s="31"/>
      <c r="JNU15" s="31"/>
      <c r="JNV15" s="31"/>
      <c r="JNW15" s="31"/>
      <c r="JNX15" s="31"/>
      <c r="JNY15" s="31"/>
      <c r="JNZ15" s="31"/>
      <c r="JOA15" s="31"/>
      <c r="JOB15" s="31"/>
      <c r="JOC15" s="31"/>
      <c r="JOD15" s="31"/>
      <c r="JOE15" s="31"/>
      <c r="JOF15" s="31"/>
      <c r="JOG15" s="31"/>
      <c r="JOH15" s="31"/>
      <c r="JOI15" s="31"/>
      <c r="JOJ15" s="31"/>
      <c r="JOK15" s="31"/>
      <c r="JOL15" s="31"/>
      <c r="JOM15" s="31"/>
      <c r="JON15" s="31"/>
      <c r="JOO15" s="31"/>
      <c r="JOP15" s="31"/>
      <c r="JOQ15" s="31"/>
      <c r="JOR15" s="31"/>
      <c r="JOS15" s="31"/>
      <c r="JOT15" s="31"/>
      <c r="JOU15" s="31"/>
      <c r="JOV15" s="31"/>
      <c r="JOW15" s="31"/>
      <c r="JOX15" s="31"/>
      <c r="JOY15" s="31"/>
      <c r="JOZ15" s="31"/>
      <c r="JPA15" s="31"/>
      <c r="JPB15" s="31"/>
      <c r="JPC15" s="31"/>
      <c r="JPD15" s="31"/>
      <c r="JPE15" s="31"/>
      <c r="JPF15" s="31"/>
      <c r="JPG15" s="31"/>
      <c r="JPH15" s="31"/>
      <c r="JPI15" s="31"/>
      <c r="JPJ15" s="31"/>
      <c r="JPK15" s="31"/>
      <c r="JPL15" s="31"/>
      <c r="JPM15" s="31"/>
      <c r="JPN15" s="31"/>
      <c r="JPO15" s="31"/>
      <c r="JPP15" s="31"/>
      <c r="JPQ15" s="31"/>
      <c r="JPR15" s="31"/>
      <c r="JPS15" s="31"/>
      <c r="JPT15" s="31"/>
      <c r="JPU15" s="31"/>
      <c r="JPV15" s="31"/>
      <c r="JPW15" s="31"/>
      <c r="JPX15" s="31"/>
      <c r="JPY15" s="31"/>
      <c r="JPZ15" s="31"/>
      <c r="JQA15" s="31"/>
      <c r="JQB15" s="31"/>
      <c r="JQC15" s="31"/>
      <c r="JQD15" s="31"/>
      <c r="JQE15" s="31"/>
      <c r="JQF15" s="31"/>
      <c r="JQG15" s="31"/>
      <c r="JQH15" s="31"/>
      <c r="JQI15" s="31"/>
      <c r="JQJ15" s="31"/>
      <c r="JQK15" s="31"/>
      <c r="JQL15" s="31"/>
      <c r="JQM15" s="31"/>
      <c r="JQN15" s="31"/>
      <c r="JQO15" s="31"/>
      <c r="JQP15" s="31"/>
      <c r="JQQ15" s="31"/>
      <c r="JQR15" s="31"/>
      <c r="JQS15" s="31"/>
      <c r="JQT15" s="31"/>
      <c r="JQU15" s="31"/>
      <c r="JQV15" s="31"/>
      <c r="JQW15" s="31"/>
      <c r="JQX15" s="31"/>
      <c r="JQY15" s="31"/>
      <c r="JQZ15" s="31"/>
      <c r="JRA15" s="31"/>
      <c r="JRB15" s="31"/>
      <c r="JRC15" s="31"/>
      <c r="JRD15" s="31"/>
      <c r="JRE15" s="31"/>
      <c r="JRF15" s="31"/>
      <c r="JRG15" s="31"/>
      <c r="JRH15" s="31"/>
      <c r="JRI15" s="31"/>
      <c r="JRJ15" s="31"/>
      <c r="JRK15" s="31"/>
      <c r="JRL15" s="31"/>
      <c r="JRM15" s="31"/>
      <c r="JRN15" s="31"/>
      <c r="JRO15" s="31"/>
      <c r="JRP15" s="31"/>
      <c r="JRQ15" s="31"/>
      <c r="JRR15" s="31"/>
      <c r="JRS15" s="31"/>
      <c r="JRT15" s="31"/>
      <c r="JRU15" s="31"/>
      <c r="JRV15" s="31"/>
      <c r="JRW15" s="31"/>
      <c r="JRX15" s="31"/>
      <c r="JRY15" s="31"/>
      <c r="JRZ15" s="31"/>
      <c r="JSA15" s="31"/>
      <c r="JSB15" s="31"/>
      <c r="JSC15" s="31"/>
      <c r="JSD15" s="31"/>
      <c r="JSE15" s="31"/>
      <c r="JSF15" s="31"/>
      <c r="JSG15" s="31"/>
      <c r="JSH15" s="31"/>
      <c r="JSI15" s="31"/>
      <c r="JSJ15" s="31"/>
      <c r="JSK15" s="31"/>
      <c r="JSL15" s="31"/>
      <c r="JSM15" s="31"/>
      <c r="JSN15" s="31"/>
      <c r="JSO15" s="31"/>
      <c r="JSP15" s="31"/>
      <c r="JSQ15" s="31"/>
      <c r="JSR15" s="31"/>
      <c r="JSS15" s="31"/>
      <c r="JST15" s="31"/>
      <c r="JSU15" s="31"/>
      <c r="JSV15" s="31"/>
      <c r="JSW15" s="31"/>
      <c r="JSX15" s="31"/>
      <c r="JSY15" s="31"/>
      <c r="JSZ15" s="31"/>
      <c r="JTA15" s="31"/>
      <c r="JTB15" s="31"/>
      <c r="JTC15" s="31"/>
      <c r="JTD15" s="31"/>
      <c r="JTE15" s="31"/>
      <c r="JTF15" s="31"/>
      <c r="JTG15" s="31"/>
      <c r="JTH15" s="31"/>
      <c r="JTI15" s="31"/>
      <c r="JTJ15" s="31"/>
      <c r="JTK15" s="31"/>
      <c r="JTL15" s="31"/>
      <c r="JTM15" s="31"/>
      <c r="JTN15" s="31"/>
      <c r="JTO15" s="31"/>
      <c r="JTP15" s="31"/>
      <c r="JTQ15" s="31"/>
      <c r="JTR15" s="31"/>
      <c r="JTS15" s="31"/>
      <c r="JTT15" s="31"/>
      <c r="JTU15" s="31"/>
      <c r="JTV15" s="31"/>
      <c r="JTW15" s="31"/>
      <c r="JTX15" s="31"/>
      <c r="JTY15" s="31"/>
      <c r="JTZ15" s="31"/>
      <c r="JUA15" s="31"/>
      <c r="JUB15" s="31"/>
      <c r="JUC15" s="31"/>
      <c r="JUD15" s="31"/>
      <c r="JUE15" s="31"/>
      <c r="JUF15" s="31"/>
      <c r="JUG15" s="31"/>
      <c r="JUH15" s="31"/>
      <c r="JUI15" s="31"/>
      <c r="JUJ15" s="31"/>
      <c r="JUK15" s="31"/>
      <c r="JUL15" s="31"/>
      <c r="JUM15" s="31"/>
      <c r="JUN15" s="31"/>
      <c r="JUO15" s="31"/>
      <c r="JUP15" s="31"/>
      <c r="JUQ15" s="31"/>
      <c r="JUR15" s="31"/>
      <c r="JUS15" s="31"/>
      <c r="JUT15" s="31"/>
      <c r="JUU15" s="31"/>
      <c r="JUV15" s="31"/>
      <c r="JUW15" s="31"/>
      <c r="JUX15" s="31"/>
      <c r="JUY15" s="31"/>
      <c r="JUZ15" s="31"/>
      <c r="JVA15" s="31"/>
      <c r="JVB15" s="31"/>
      <c r="JVC15" s="31"/>
      <c r="JVD15" s="31"/>
      <c r="JVE15" s="31"/>
      <c r="JVF15" s="31"/>
      <c r="JVG15" s="31"/>
      <c r="JVH15" s="31"/>
      <c r="JVI15" s="31"/>
      <c r="JVJ15" s="31"/>
      <c r="JVK15" s="31"/>
      <c r="JVL15" s="31"/>
      <c r="JVM15" s="31"/>
      <c r="JVN15" s="31"/>
      <c r="JVO15" s="31"/>
      <c r="JVP15" s="31"/>
      <c r="JVQ15" s="31"/>
      <c r="JVR15" s="31"/>
      <c r="JVS15" s="31"/>
      <c r="JVT15" s="31"/>
      <c r="JVU15" s="31"/>
      <c r="JVV15" s="31"/>
      <c r="JVW15" s="31"/>
      <c r="JVX15" s="31"/>
      <c r="JVY15" s="31"/>
      <c r="JVZ15" s="31"/>
      <c r="JWA15" s="31"/>
      <c r="JWB15" s="31"/>
      <c r="JWC15" s="31"/>
      <c r="JWD15" s="31"/>
      <c r="JWE15" s="31"/>
      <c r="JWF15" s="31"/>
      <c r="JWG15" s="31"/>
      <c r="JWH15" s="31"/>
      <c r="JWI15" s="31"/>
      <c r="JWJ15" s="31"/>
      <c r="JWK15" s="31"/>
      <c r="JWL15" s="31"/>
      <c r="JWM15" s="31"/>
      <c r="JWN15" s="31"/>
      <c r="JWO15" s="31"/>
      <c r="JWP15" s="31"/>
      <c r="JWQ15" s="31"/>
      <c r="JWR15" s="31"/>
      <c r="JWS15" s="31"/>
      <c r="JWT15" s="31"/>
      <c r="JWU15" s="31"/>
      <c r="JWV15" s="31"/>
      <c r="JWW15" s="31"/>
      <c r="JWX15" s="31"/>
      <c r="JWY15" s="31"/>
      <c r="JWZ15" s="31"/>
      <c r="JXA15" s="31"/>
      <c r="JXB15" s="31"/>
      <c r="JXC15" s="31"/>
      <c r="JXD15" s="31"/>
      <c r="JXE15" s="31"/>
      <c r="JXF15" s="31"/>
      <c r="JXG15" s="31"/>
      <c r="JXH15" s="31"/>
      <c r="JXI15" s="31"/>
      <c r="JXJ15" s="31"/>
      <c r="JXK15" s="31"/>
      <c r="JXL15" s="31"/>
      <c r="JXM15" s="31"/>
      <c r="JXN15" s="31"/>
      <c r="JXO15" s="31"/>
      <c r="JXP15" s="31"/>
      <c r="JXQ15" s="31"/>
      <c r="JXR15" s="31"/>
      <c r="JXS15" s="31"/>
      <c r="JXT15" s="31"/>
      <c r="JXU15" s="31"/>
      <c r="JXV15" s="31"/>
      <c r="JXW15" s="31"/>
      <c r="JXX15" s="31"/>
      <c r="JXY15" s="31"/>
      <c r="JXZ15" s="31"/>
      <c r="JYA15" s="31"/>
      <c r="JYB15" s="31"/>
      <c r="JYC15" s="31"/>
      <c r="JYD15" s="31"/>
      <c r="JYE15" s="31"/>
      <c r="JYF15" s="31"/>
      <c r="JYG15" s="31"/>
      <c r="JYH15" s="31"/>
      <c r="JYI15" s="31"/>
      <c r="JYJ15" s="31"/>
      <c r="JYK15" s="31"/>
      <c r="JYL15" s="31"/>
      <c r="JYM15" s="31"/>
      <c r="JYN15" s="31"/>
      <c r="JYO15" s="31"/>
      <c r="JYP15" s="31"/>
      <c r="JYQ15" s="31"/>
      <c r="JYR15" s="31"/>
      <c r="JYS15" s="31"/>
      <c r="JYT15" s="31"/>
      <c r="JYU15" s="31"/>
      <c r="JYV15" s="31"/>
      <c r="JYW15" s="31"/>
      <c r="JYX15" s="31"/>
      <c r="JYY15" s="31"/>
      <c r="JYZ15" s="31"/>
      <c r="JZA15" s="31"/>
      <c r="JZB15" s="31"/>
      <c r="JZC15" s="31"/>
      <c r="JZD15" s="31"/>
      <c r="JZE15" s="31"/>
      <c r="JZF15" s="31"/>
      <c r="JZG15" s="31"/>
      <c r="JZH15" s="31"/>
      <c r="JZI15" s="31"/>
      <c r="JZJ15" s="31"/>
      <c r="JZK15" s="31"/>
      <c r="JZL15" s="31"/>
      <c r="JZM15" s="31"/>
      <c r="JZN15" s="31"/>
      <c r="JZO15" s="31"/>
      <c r="JZP15" s="31"/>
      <c r="JZQ15" s="31"/>
      <c r="JZR15" s="31"/>
      <c r="JZS15" s="31"/>
      <c r="JZT15" s="31"/>
      <c r="JZU15" s="31"/>
      <c r="JZV15" s="31"/>
      <c r="JZW15" s="31"/>
      <c r="JZX15" s="31"/>
      <c r="JZY15" s="31"/>
      <c r="JZZ15" s="31"/>
      <c r="KAA15" s="31"/>
      <c r="KAB15" s="31"/>
      <c r="KAC15" s="31"/>
      <c r="KAD15" s="31"/>
      <c r="KAE15" s="31"/>
      <c r="KAF15" s="31"/>
      <c r="KAG15" s="31"/>
      <c r="KAH15" s="31"/>
      <c r="KAI15" s="31"/>
      <c r="KAJ15" s="31"/>
      <c r="KAK15" s="31"/>
      <c r="KAL15" s="31"/>
      <c r="KAM15" s="31"/>
      <c r="KAN15" s="31"/>
      <c r="KAO15" s="31"/>
      <c r="KAP15" s="31"/>
      <c r="KAQ15" s="31"/>
      <c r="KAR15" s="31"/>
      <c r="KAS15" s="31"/>
      <c r="KAT15" s="31"/>
      <c r="KAU15" s="31"/>
      <c r="KAV15" s="31"/>
      <c r="KAW15" s="31"/>
      <c r="KAX15" s="31"/>
      <c r="KAY15" s="31"/>
      <c r="KAZ15" s="31"/>
      <c r="KBA15" s="31"/>
      <c r="KBB15" s="31"/>
      <c r="KBC15" s="31"/>
      <c r="KBD15" s="31"/>
      <c r="KBE15" s="31"/>
      <c r="KBF15" s="31"/>
      <c r="KBG15" s="31"/>
      <c r="KBH15" s="31"/>
      <c r="KBI15" s="31"/>
      <c r="KBJ15" s="31"/>
      <c r="KBK15" s="31"/>
      <c r="KBL15" s="31"/>
      <c r="KBM15" s="31"/>
      <c r="KBN15" s="31"/>
      <c r="KBO15" s="31"/>
      <c r="KBP15" s="31"/>
      <c r="KBQ15" s="31"/>
      <c r="KBR15" s="31"/>
      <c r="KBS15" s="31"/>
      <c r="KBT15" s="31"/>
      <c r="KBU15" s="31"/>
      <c r="KBV15" s="31"/>
      <c r="KBW15" s="31"/>
      <c r="KBX15" s="31"/>
      <c r="KBY15" s="31"/>
      <c r="KBZ15" s="31"/>
      <c r="KCA15" s="31"/>
      <c r="KCB15" s="31"/>
      <c r="KCC15" s="31"/>
      <c r="KCD15" s="31"/>
      <c r="KCE15" s="31"/>
      <c r="KCF15" s="31"/>
      <c r="KCG15" s="31"/>
      <c r="KCH15" s="31"/>
      <c r="KCI15" s="31"/>
      <c r="KCJ15" s="31"/>
      <c r="KCK15" s="31"/>
      <c r="KCL15" s="31"/>
      <c r="KCM15" s="31"/>
      <c r="KCN15" s="31"/>
      <c r="KCO15" s="31"/>
      <c r="KCP15" s="31"/>
      <c r="KCQ15" s="31"/>
      <c r="KCR15" s="31"/>
      <c r="KCS15" s="31"/>
      <c r="KCT15" s="31"/>
      <c r="KCU15" s="31"/>
      <c r="KCV15" s="31"/>
      <c r="KCW15" s="31"/>
      <c r="KCX15" s="31"/>
      <c r="KCY15" s="31"/>
      <c r="KCZ15" s="31"/>
      <c r="KDA15" s="31"/>
      <c r="KDB15" s="31"/>
      <c r="KDC15" s="31"/>
      <c r="KDD15" s="31"/>
      <c r="KDE15" s="31"/>
      <c r="KDF15" s="31"/>
      <c r="KDG15" s="31"/>
      <c r="KDH15" s="31"/>
      <c r="KDI15" s="31"/>
      <c r="KDJ15" s="31"/>
      <c r="KDK15" s="31"/>
      <c r="KDL15" s="31"/>
      <c r="KDM15" s="31"/>
      <c r="KDN15" s="31"/>
      <c r="KDO15" s="31"/>
      <c r="KDP15" s="31"/>
      <c r="KDQ15" s="31"/>
      <c r="KDR15" s="31"/>
      <c r="KDS15" s="31"/>
      <c r="KDT15" s="31"/>
      <c r="KDU15" s="31"/>
      <c r="KDV15" s="31"/>
      <c r="KDW15" s="31"/>
      <c r="KDX15" s="31"/>
      <c r="KDY15" s="31"/>
      <c r="KDZ15" s="31"/>
      <c r="KEA15" s="31"/>
      <c r="KEB15" s="31"/>
      <c r="KEC15" s="31"/>
      <c r="KED15" s="31"/>
      <c r="KEE15" s="31"/>
      <c r="KEF15" s="31"/>
      <c r="KEG15" s="31"/>
      <c r="KEH15" s="31"/>
      <c r="KEI15" s="31"/>
      <c r="KEJ15" s="31"/>
      <c r="KEK15" s="31"/>
      <c r="KEL15" s="31"/>
      <c r="KEM15" s="31"/>
      <c r="KEN15" s="31"/>
      <c r="KEO15" s="31"/>
      <c r="KEP15" s="31"/>
      <c r="KEQ15" s="31"/>
      <c r="KER15" s="31"/>
      <c r="KES15" s="31"/>
      <c r="KET15" s="31"/>
      <c r="KEU15" s="31"/>
      <c r="KEV15" s="31"/>
      <c r="KEW15" s="31"/>
      <c r="KEX15" s="31"/>
      <c r="KEY15" s="31"/>
      <c r="KEZ15" s="31"/>
      <c r="KFA15" s="31"/>
      <c r="KFB15" s="31"/>
      <c r="KFC15" s="31"/>
      <c r="KFD15" s="31"/>
      <c r="KFE15" s="31"/>
      <c r="KFF15" s="31"/>
      <c r="KFG15" s="31"/>
      <c r="KFH15" s="31"/>
      <c r="KFI15" s="31"/>
      <c r="KFJ15" s="31"/>
      <c r="KFK15" s="31"/>
      <c r="KFL15" s="31"/>
      <c r="KFM15" s="31"/>
      <c r="KFN15" s="31"/>
      <c r="KFO15" s="31"/>
      <c r="KFP15" s="31"/>
      <c r="KFQ15" s="31"/>
      <c r="KFR15" s="31"/>
      <c r="KFS15" s="31"/>
      <c r="KFT15" s="31"/>
      <c r="KFU15" s="31"/>
      <c r="KFV15" s="31"/>
      <c r="KFW15" s="31"/>
      <c r="KFX15" s="31"/>
      <c r="KFY15" s="31"/>
      <c r="KFZ15" s="31"/>
      <c r="KGA15" s="31"/>
      <c r="KGB15" s="31"/>
      <c r="KGC15" s="31"/>
      <c r="KGD15" s="31"/>
      <c r="KGE15" s="31"/>
      <c r="KGF15" s="31"/>
      <c r="KGG15" s="31"/>
      <c r="KGH15" s="31"/>
      <c r="KGI15" s="31"/>
      <c r="KGJ15" s="31"/>
      <c r="KGK15" s="31"/>
      <c r="KGL15" s="31"/>
      <c r="KGM15" s="31"/>
      <c r="KGN15" s="31"/>
      <c r="KGO15" s="31"/>
      <c r="KGP15" s="31"/>
      <c r="KGQ15" s="31"/>
      <c r="KGR15" s="31"/>
      <c r="KGS15" s="31"/>
      <c r="KGT15" s="31"/>
      <c r="KGU15" s="31"/>
      <c r="KGV15" s="31"/>
      <c r="KGW15" s="31"/>
      <c r="KGX15" s="31"/>
      <c r="KGY15" s="31"/>
      <c r="KGZ15" s="31"/>
      <c r="KHA15" s="31"/>
      <c r="KHB15" s="31"/>
      <c r="KHC15" s="31"/>
      <c r="KHD15" s="31"/>
      <c r="KHE15" s="31"/>
      <c r="KHF15" s="31"/>
      <c r="KHG15" s="31"/>
      <c r="KHH15" s="31"/>
      <c r="KHI15" s="31"/>
      <c r="KHJ15" s="31"/>
      <c r="KHK15" s="31"/>
      <c r="KHL15" s="31"/>
      <c r="KHM15" s="31"/>
      <c r="KHN15" s="31"/>
      <c r="KHO15" s="31"/>
      <c r="KHP15" s="31"/>
      <c r="KHQ15" s="31"/>
      <c r="KHR15" s="31"/>
      <c r="KHS15" s="31"/>
      <c r="KHT15" s="31"/>
      <c r="KHU15" s="31"/>
      <c r="KHV15" s="31"/>
      <c r="KHW15" s="31"/>
      <c r="KHX15" s="31"/>
      <c r="KHY15" s="31"/>
      <c r="KHZ15" s="31"/>
      <c r="KIA15" s="31"/>
      <c r="KIB15" s="31"/>
      <c r="KIC15" s="31"/>
      <c r="KID15" s="31"/>
      <c r="KIE15" s="31"/>
      <c r="KIF15" s="31"/>
      <c r="KIG15" s="31"/>
      <c r="KIH15" s="31"/>
      <c r="KII15" s="31"/>
      <c r="KIJ15" s="31"/>
      <c r="KIK15" s="31"/>
      <c r="KIL15" s="31"/>
      <c r="KIM15" s="31"/>
      <c r="KIN15" s="31"/>
      <c r="KIO15" s="31"/>
      <c r="KIP15" s="31"/>
      <c r="KIQ15" s="31"/>
      <c r="KIR15" s="31"/>
      <c r="KIS15" s="31"/>
      <c r="KIT15" s="31"/>
      <c r="KIU15" s="31"/>
      <c r="KIV15" s="31"/>
      <c r="KIW15" s="31"/>
      <c r="KIX15" s="31"/>
      <c r="KIY15" s="31"/>
      <c r="KIZ15" s="31"/>
      <c r="KJA15" s="31"/>
      <c r="KJB15" s="31"/>
      <c r="KJC15" s="31"/>
      <c r="KJD15" s="31"/>
      <c r="KJE15" s="31"/>
      <c r="KJF15" s="31"/>
      <c r="KJG15" s="31"/>
      <c r="KJH15" s="31"/>
      <c r="KJI15" s="31"/>
      <c r="KJJ15" s="31"/>
      <c r="KJK15" s="31"/>
      <c r="KJL15" s="31"/>
      <c r="KJM15" s="31"/>
      <c r="KJN15" s="31"/>
      <c r="KJO15" s="31"/>
      <c r="KJP15" s="31"/>
      <c r="KJQ15" s="31"/>
      <c r="KJR15" s="31"/>
      <c r="KJS15" s="31"/>
      <c r="KJT15" s="31"/>
      <c r="KJU15" s="31"/>
      <c r="KJV15" s="31"/>
      <c r="KJW15" s="31"/>
      <c r="KJX15" s="31"/>
      <c r="KJY15" s="31"/>
      <c r="KJZ15" s="31"/>
      <c r="KKA15" s="31"/>
      <c r="KKB15" s="31"/>
      <c r="KKC15" s="31"/>
      <c r="KKD15" s="31"/>
      <c r="KKE15" s="31"/>
      <c r="KKF15" s="31"/>
      <c r="KKG15" s="31"/>
      <c r="KKH15" s="31"/>
      <c r="KKI15" s="31"/>
      <c r="KKJ15" s="31"/>
      <c r="KKK15" s="31"/>
      <c r="KKL15" s="31"/>
      <c r="KKM15" s="31"/>
      <c r="KKN15" s="31"/>
      <c r="KKO15" s="31"/>
      <c r="KKP15" s="31"/>
      <c r="KKQ15" s="31"/>
      <c r="KKR15" s="31"/>
      <c r="KKS15" s="31"/>
      <c r="KKT15" s="31"/>
      <c r="KKU15" s="31"/>
      <c r="KKV15" s="31"/>
      <c r="KKW15" s="31"/>
      <c r="KKX15" s="31"/>
      <c r="KKY15" s="31"/>
      <c r="KKZ15" s="31"/>
      <c r="KLA15" s="31"/>
      <c r="KLB15" s="31"/>
      <c r="KLC15" s="31"/>
      <c r="KLD15" s="31"/>
      <c r="KLE15" s="31"/>
      <c r="KLF15" s="31"/>
      <c r="KLG15" s="31"/>
      <c r="KLH15" s="31"/>
      <c r="KLI15" s="31"/>
      <c r="KLJ15" s="31"/>
      <c r="KLK15" s="31"/>
      <c r="KLL15" s="31"/>
      <c r="KLM15" s="31"/>
      <c r="KLN15" s="31"/>
      <c r="KLO15" s="31"/>
      <c r="KLP15" s="31"/>
      <c r="KLQ15" s="31"/>
      <c r="KLR15" s="31"/>
      <c r="KLS15" s="31"/>
      <c r="KLT15" s="31"/>
      <c r="KLU15" s="31"/>
      <c r="KLV15" s="31"/>
      <c r="KLW15" s="31"/>
      <c r="KLX15" s="31"/>
      <c r="KLY15" s="31"/>
      <c r="KLZ15" s="31"/>
      <c r="KMA15" s="31"/>
      <c r="KMB15" s="31"/>
      <c r="KMC15" s="31"/>
      <c r="KMD15" s="31"/>
      <c r="KME15" s="31"/>
      <c r="KMF15" s="31"/>
      <c r="KMG15" s="31"/>
      <c r="KMH15" s="31"/>
      <c r="KMI15" s="31"/>
      <c r="KMJ15" s="31"/>
      <c r="KMK15" s="31"/>
      <c r="KML15" s="31"/>
      <c r="KMM15" s="31"/>
      <c r="KMN15" s="31"/>
      <c r="KMO15" s="31"/>
      <c r="KMP15" s="31"/>
      <c r="KMQ15" s="31"/>
      <c r="KMR15" s="31"/>
      <c r="KMS15" s="31"/>
      <c r="KMT15" s="31"/>
      <c r="KMU15" s="31"/>
      <c r="KMV15" s="31"/>
      <c r="KMW15" s="31"/>
      <c r="KMX15" s="31"/>
      <c r="KMY15" s="31"/>
      <c r="KMZ15" s="31"/>
      <c r="KNA15" s="31"/>
      <c r="KNB15" s="31"/>
      <c r="KNC15" s="31"/>
      <c r="KND15" s="31"/>
      <c r="KNE15" s="31"/>
      <c r="KNF15" s="31"/>
      <c r="KNG15" s="31"/>
      <c r="KNH15" s="31"/>
      <c r="KNI15" s="31"/>
      <c r="KNJ15" s="31"/>
      <c r="KNK15" s="31"/>
      <c r="KNL15" s="31"/>
      <c r="KNM15" s="31"/>
      <c r="KNN15" s="31"/>
      <c r="KNO15" s="31"/>
      <c r="KNP15" s="31"/>
      <c r="KNQ15" s="31"/>
      <c r="KNR15" s="31"/>
      <c r="KNS15" s="31"/>
      <c r="KNT15" s="31"/>
      <c r="KNU15" s="31"/>
      <c r="KNV15" s="31"/>
      <c r="KNW15" s="31"/>
      <c r="KNX15" s="31"/>
      <c r="KNY15" s="31"/>
      <c r="KNZ15" s="31"/>
      <c r="KOA15" s="31"/>
      <c r="KOB15" s="31"/>
      <c r="KOC15" s="31"/>
      <c r="KOD15" s="31"/>
      <c r="KOE15" s="31"/>
      <c r="KOF15" s="31"/>
      <c r="KOG15" s="31"/>
      <c r="KOH15" s="31"/>
      <c r="KOI15" s="31"/>
      <c r="KOJ15" s="31"/>
      <c r="KOK15" s="31"/>
      <c r="KOL15" s="31"/>
      <c r="KOM15" s="31"/>
      <c r="KON15" s="31"/>
      <c r="KOO15" s="31"/>
      <c r="KOP15" s="31"/>
      <c r="KOQ15" s="31"/>
      <c r="KOR15" s="31"/>
      <c r="KOS15" s="31"/>
      <c r="KOT15" s="31"/>
      <c r="KOU15" s="31"/>
      <c r="KOV15" s="31"/>
      <c r="KOW15" s="31"/>
      <c r="KOX15" s="31"/>
      <c r="KOY15" s="31"/>
      <c r="KOZ15" s="31"/>
      <c r="KPA15" s="31"/>
      <c r="KPB15" s="31"/>
      <c r="KPC15" s="31"/>
      <c r="KPD15" s="31"/>
      <c r="KPE15" s="31"/>
      <c r="KPF15" s="31"/>
      <c r="KPG15" s="31"/>
      <c r="KPH15" s="31"/>
      <c r="KPI15" s="31"/>
      <c r="KPJ15" s="31"/>
      <c r="KPK15" s="31"/>
      <c r="KPL15" s="31"/>
      <c r="KPM15" s="31"/>
      <c r="KPN15" s="31"/>
      <c r="KPO15" s="31"/>
      <c r="KPP15" s="31"/>
      <c r="KPQ15" s="31"/>
      <c r="KPR15" s="31"/>
      <c r="KPS15" s="31"/>
      <c r="KPT15" s="31"/>
      <c r="KPU15" s="31"/>
      <c r="KPV15" s="31"/>
      <c r="KPW15" s="31"/>
      <c r="KPX15" s="31"/>
      <c r="KPY15" s="31"/>
      <c r="KPZ15" s="31"/>
      <c r="KQA15" s="31"/>
      <c r="KQB15" s="31"/>
      <c r="KQC15" s="31"/>
      <c r="KQD15" s="31"/>
      <c r="KQE15" s="31"/>
      <c r="KQF15" s="31"/>
      <c r="KQG15" s="31"/>
      <c r="KQH15" s="31"/>
      <c r="KQI15" s="31"/>
      <c r="KQJ15" s="31"/>
      <c r="KQK15" s="31"/>
      <c r="KQL15" s="31"/>
      <c r="KQM15" s="31"/>
      <c r="KQN15" s="31"/>
      <c r="KQO15" s="31"/>
      <c r="KQP15" s="31"/>
      <c r="KQQ15" s="31"/>
      <c r="KQR15" s="31"/>
      <c r="KQS15" s="31"/>
      <c r="KQT15" s="31"/>
      <c r="KQU15" s="31"/>
      <c r="KQV15" s="31"/>
      <c r="KQW15" s="31"/>
      <c r="KQX15" s="31"/>
      <c r="KQY15" s="31"/>
      <c r="KQZ15" s="31"/>
      <c r="KRA15" s="31"/>
      <c r="KRB15" s="31"/>
      <c r="KRC15" s="31"/>
      <c r="KRD15" s="31"/>
      <c r="KRE15" s="31"/>
      <c r="KRF15" s="31"/>
      <c r="KRG15" s="31"/>
      <c r="KRH15" s="31"/>
      <c r="KRI15" s="31"/>
      <c r="KRJ15" s="31"/>
      <c r="KRK15" s="31"/>
      <c r="KRL15" s="31"/>
      <c r="KRM15" s="31"/>
      <c r="KRN15" s="31"/>
      <c r="KRO15" s="31"/>
      <c r="KRP15" s="31"/>
      <c r="KRQ15" s="31"/>
      <c r="KRR15" s="31"/>
      <c r="KRS15" s="31"/>
      <c r="KRT15" s="31"/>
      <c r="KRU15" s="31"/>
      <c r="KRV15" s="31"/>
      <c r="KRW15" s="31"/>
      <c r="KRX15" s="31"/>
      <c r="KRY15" s="31"/>
      <c r="KRZ15" s="31"/>
      <c r="KSA15" s="31"/>
      <c r="KSB15" s="31"/>
      <c r="KSC15" s="31"/>
      <c r="KSD15" s="31"/>
      <c r="KSE15" s="31"/>
      <c r="KSF15" s="31"/>
      <c r="KSG15" s="31"/>
      <c r="KSH15" s="31"/>
      <c r="KSI15" s="31"/>
      <c r="KSJ15" s="31"/>
      <c r="KSK15" s="31"/>
      <c r="KSL15" s="31"/>
      <c r="KSM15" s="31"/>
      <c r="KSN15" s="31"/>
      <c r="KSO15" s="31"/>
      <c r="KSP15" s="31"/>
      <c r="KSQ15" s="31"/>
      <c r="KSR15" s="31"/>
      <c r="KSS15" s="31"/>
      <c r="KST15" s="31"/>
      <c r="KSU15" s="31"/>
      <c r="KSV15" s="31"/>
      <c r="KSW15" s="31"/>
      <c r="KSX15" s="31"/>
      <c r="KSY15" s="31"/>
      <c r="KSZ15" s="31"/>
      <c r="KTA15" s="31"/>
      <c r="KTB15" s="31"/>
      <c r="KTC15" s="31"/>
      <c r="KTD15" s="31"/>
      <c r="KTE15" s="31"/>
      <c r="KTF15" s="31"/>
      <c r="KTG15" s="31"/>
      <c r="KTH15" s="31"/>
      <c r="KTI15" s="31"/>
      <c r="KTJ15" s="31"/>
      <c r="KTK15" s="31"/>
      <c r="KTL15" s="31"/>
      <c r="KTM15" s="31"/>
      <c r="KTN15" s="31"/>
      <c r="KTO15" s="31"/>
      <c r="KTP15" s="31"/>
      <c r="KTQ15" s="31"/>
      <c r="KTR15" s="31"/>
      <c r="KTS15" s="31"/>
      <c r="KTT15" s="31"/>
      <c r="KTU15" s="31"/>
      <c r="KTV15" s="31"/>
      <c r="KTW15" s="31"/>
      <c r="KTX15" s="31"/>
      <c r="KTY15" s="31"/>
      <c r="KTZ15" s="31"/>
      <c r="KUA15" s="31"/>
      <c r="KUB15" s="31"/>
      <c r="KUC15" s="31"/>
      <c r="KUD15" s="31"/>
      <c r="KUE15" s="31"/>
      <c r="KUF15" s="31"/>
      <c r="KUG15" s="31"/>
      <c r="KUH15" s="31"/>
      <c r="KUI15" s="31"/>
      <c r="KUJ15" s="31"/>
      <c r="KUK15" s="31"/>
      <c r="KUL15" s="31"/>
      <c r="KUM15" s="31"/>
      <c r="KUN15" s="31"/>
      <c r="KUO15" s="31"/>
      <c r="KUP15" s="31"/>
      <c r="KUQ15" s="31"/>
      <c r="KUR15" s="31"/>
      <c r="KUS15" s="31"/>
      <c r="KUT15" s="31"/>
      <c r="KUU15" s="31"/>
      <c r="KUV15" s="31"/>
      <c r="KUW15" s="31"/>
      <c r="KUX15" s="31"/>
      <c r="KUY15" s="31"/>
      <c r="KUZ15" s="31"/>
      <c r="KVA15" s="31"/>
      <c r="KVB15" s="31"/>
      <c r="KVC15" s="31"/>
      <c r="KVD15" s="31"/>
      <c r="KVE15" s="31"/>
      <c r="KVF15" s="31"/>
      <c r="KVG15" s="31"/>
      <c r="KVH15" s="31"/>
      <c r="KVI15" s="31"/>
      <c r="KVJ15" s="31"/>
      <c r="KVK15" s="31"/>
      <c r="KVL15" s="31"/>
      <c r="KVM15" s="31"/>
      <c r="KVN15" s="31"/>
      <c r="KVO15" s="31"/>
      <c r="KVP15" s="31"/>
      <c r="KVQ15" s="31"/>
      <c r="KVR15" s="31"/>
      <c r="KVS15" s="31"/>
      <c r="KVT15" s="31"/>
      <c r="KVU15" s="31"/>
      <c r="KVV15" s="31"/>
      <c r="KVW15" s="31"/>
      <c r="KVX15" s="31"/>
      <c r="KVY15" s="31"/>
      <c r="KVZ15" s="31"/>
      <c r="KWA15" s="31"/>
      <c r="KWB15" s="31"/>
      <c r="KWC15" s="31"/>
      <c r="KWD15" s="31"/>
      <c r="KWE15" s="31"/>
      <c r="KWF15" s="31"/>
      <c r="KWG15" s="31"/>
      <c r="KWH15" s="31"/>
      <c r="KWI15" s="31"/>
      <c r="KWJ15" s="31"/>
      <c r="KWK15" s="31"/>
      <c r="KWL15" s="31"/>
      <c r="KWM15" s="31"/>
      <c r="KWN15" s="31"/>
      <c r="KWO15" s="31"/>
      <c r="KWP15" s="31"/>
      <c r="KWQ15" s="31"/>
      <c r="KWR15" s="31"/>
      <c r="KWS15" s="31"/>
      <c r="KWT15" s="31"/>
      <c r="KWU15" s="31"/>
      <c r="KWV15" s="31"/>
      <c r="KWW15" s="31"/>
      <c r="KWX15" s="31"/>
      <c r="KWY15" s="31"/>
      <c r="KWZ15" s="31"/>
      <c r="KXA15" s="31"/>
      <c r="KXB15" s="31"/>
      <c r="KXC15" s="31"/>
      <c r="KXD15" s="31"/>
      <c r="KXE15" s="31"/>
      <c r="KXF15" s="31"/>
      <c r="KXG15" s="31"/>
      <c r="KXH15" s="31"/>
      <c r="KXI15" s="31"/>
      <c r="KXJ15" s="31"/>
      <c r="KXK15" s="31"/>
      <c r="KXL15" s="31"/>
      <c r="KXM15" s="31"/>
      <c r="KXN15" s="31"/>
      <c r="KXO15" s="31"/>
      <c r="KXP15" s="31"/>
      <c r="KXQ15" s="31"/>
      <c r="KXR15" s="31"/>
      <c r="KXS15" s="31"/>
      <c r="KXT15" s="31"/>
      <c r="KXU15" s="31"/>
      <c r="KXV15" s="31"/>
      <c r="KXW15" s="31"/>
      <c r="KXX15" s="31"/>
      <c r="KXY15" s="31"/>
      <c r="KXZ15" s="31"/>
      <c r="KYA15" s="31"/>
      <c r="KYB15" s="31"/>
      <c r="KYC15" s="31"/>
      <c r="KYD15" s="31"/>
      <c r="KYE15" s="31"/>
      <c r="KYF15" s="31"/>
      <c r="KYG15" s="31"/>
      <c r="KYH15" s="31"/>
      <c r="KYI15" s="31"/>
      <c r="KYJ15" s="31"/>
      <c r="KYK15" s="31"/>
      <c r="KYL15" s="31"/>
      <c r="KYM15" s="31"/>
      <c r="KYN15" s="31"/>
      <c r="KYO15" s="31"/>
      <c r="KYP15" s="31"/>
      <c r="KYQ15" s="31"/>
      <c r="KYR15" s="31"/>
      <c r="KYS15" s="31"/>
      <c r="KYT15" s="31"/>
      <c r="KYU15" s="31"/>
      <c r="KYV15" s="31"/>
      <c r="KYW15" s="31"/>
      <c r="KYX15" s="31"/>
      <c r="KYY15" s="31"/>
      <c r="KYZ15" s="31"/>
      <c r="KZA15" s="31"/>
      <c r="KZB15" s="31"/>
      <c r="KZC15" s="31"/>
      <c r="KZD15" s="31"/>
      <c r="KZE15" s="31"/>
      <c r="KZF15" s="31"/>
      <c r="KZG15" s="31"/>
      <c r="KZH15" s="31"/>
      <c r="KZI15" s="31"/>
      <c r="KZJ15" s="31"/>
      <c r="KZK15" s="31"/>
      <c r="KZL15" s="31"/>
      <c r="KZM15" s="31"/>
      <c r="KZN15" s="31"/>
      <c r="KZO15" s="31"/>
      <c r="KZP15" s="31"/>
      <c r="KZQ15" s="31"/>
      <c r="KZR15" s="31"/>
      <c r="KZS15" s="31"/>
      <c r="KZT15" s="31"/>
      <c r="KZU15" s="31"/>
      <c r="KZV15" s="31"/>
      <c r="KZW15" s="31"/>
      <c r="KZX15" s="31"/>
      <c r="KZY15" s="31"/>
      <c r="KZZ15" s="31"/>
      <c r="LAA15" s="31"/>
      <c r="LAB15" s="31"/>
      <c r="LAC15" s="31"/>
      <c r="LAD15" s="31"/>
      <c r="LAE15" s="31"/>
      <c r="LAF15" s="31"/>
      <c r="LAG15" s="31"/>
      <c r="LAH15" s="31"/>
      <c r="LAI15" s="31"/>
      <c r="LAJ15" s="31"/>
      <c r="LAK15" s="31"/>
      <c r="LAL15" s="31"/>
      <c r="LAM15" s="31"/>
      <c r="LAN15" s="31"/>
      <c r="LAO15" s="31"/>
      <c r="LAP15" s="31"/>
      <c r="LAQ15" s="31"/>
      <c r="LAR15" s="31"/>
      <c r="LAS15" s="31"/>
      <c r="LAT15" s="31"/>
      <c r="LAU15" s="31"/>
      <c r="LAV15" s="31"/>
      <c r="LAW15" s="31"/>
      <c r="LAX15" s="31"/>
      <c r="LAY15" s="31"/>
      <c r="LAZ15" s="31"/>
      <c r="LBA15" s="31"/>
      <c r="LBB15" s="31"/>
      <c r="LBC15" s="31"/>
      <c r="LBD15" s="31"/>
      <c r="LBE15" s="31"/>
      <c r="LBF15" s="31"/>
      <c r="LBG15" s="31"/>
      <c r="LBH15" s="31"/>
      <c r="LBI15" s="31"/>
      <c r="LBJ15" s="31"/>
      <c r="LBK15" s="31"/>
      <c r="LBL15" s="31"/>
      <c r="LBM15" s="31"/>
      <c r="LBN15" s="31"/>
      <c r="LBO15" s="31"/>
      <c r="LBP15" s="31"/>
      <c r="LBQ15" s="31"/>
      <c r="LBR15" s="31"/>
      <c r="LBS15" s="31"/>
      <c r="LBT15" s="31"/>
      <c r="LBU15" s="31"/>
      <c r="LBV15" s="31"/>
      <c r="LBW15" s="31"/>
      <c r="LBX15" s="31"/>
      <c r="LBY15" s="31"/>
      <c r="LBZ15" s="31"/>
      <c r="LCA15" s="31"/>
      <c r="LCB15" s="31"/>
      <c r="LCC15" s="31"/>
      <c r="LCD15" s="31"/>
      <c r="LCE15" s="31"/>
      <c r="LCF15" s="31"/>
      <c r="LCG15" s="31"/>
      <c r="LCH15" s="31"/>
      <c r="LCI15" s="31"/>
      <c r="LCJ15" s="31"/>
      <c r="LCK15" s="31"/>
      <c r="LCL15" s="31"/>
      <c r="LCM15" s="31"/>
      <c r="LCN15" s="31"/>
      <c r="LCO15" s="31"/>
      <c r="LCP15" s="31"/>
      <c r="LCQ15" s="31"/>
      <c r="LCR15" s="31"/>
      <c r="LCS15" s="31"/>
      <c r="LCT15" s="31"/>
      <c r="LCU15" s="31"/>
      <c r="LCV15" s="31"/>
      <c r="LCW15" s="31"/>
      <c r="LCX15" s="31"/>
      <c r="LCY15" s="31"/>
      <c r="LCZ15" s="31"/>
      <c r="LDA15" s="31"/>
      <c r="LDB15" s="31"/>
      <c r="LDC15" s="31"/>
      <c r="LDD15" s="31"/>
      <c r="LDE15" s="31"/>
      <c r="LDF15" s="31"/>
      <c r="LDG15" s="31"/>
      <c r="LDH15" s="31"/>
      <c r="LDI15" s="31"/>
      <c r="LDJ15" s="31"/>
      <c r="LDK15" s="31"/>
      <c r="LDL15" s="31"/>
      <c r="LDM15" s="31"/>
      <c r="LDN15" s="31"/>
      <c r="LDO15" s="31"/>
      <c r="LDP15" s="31"/>
      <c r="LDQ15" s="31"/>
      <c r="LDR15" s="31"/>
      <c r="LDS15" s="31"/>
      <c r="LDT15" s="31"/>
      <c r="LDU15" s="31"/>
      <c r="LDV15" s="31"/>
      <c r="LDW15" s="31"/>
      <c r="LDX15" s="31"/>
      <c r="LDY15" s="31"/>
      <c r="LDZ15" s="31"/>
      <c r="LEA15" s="31"/>
      <c r="LEB15" s="31"/>
      <c r="LEC15" s="31"/>
      <c r="LED15" s="31"/>
      <c r="LEE15" s="31"/>
      <c r="LEF15" s="31"/>
      <c r="LEG15" s="31"/>
      <c r="LEH15" s="31"/>
      <c r="LEI15" s="31"/>
      <c r="LEJ15" s="31"/>
      <c r="LEK15" s="31"/>
      <c r="LEL15" s="31"/>
      <c r="LEM15" s="31"/>
      <c r="LEN15" s="31"/>
      <c r="LEO15" s="31"/>
      <c r="LEP15" s="31"/>
      <c r="LEQ15" s="31"/>
      <c r="LER15" s="31"/>
      <c r="LES15" s="31"/>
      <c r="LET15" s="31"/>
      <c r="LEU15" s="31"/>
      <c r="LEV15" s="31"/>
      <c r="LEW15" s="31"/>
      <c r="LEX15" s="31"/>
      <c r="LEY15" s="31"/>
      <c r="LEZ15" s="31"/>
      <c r="LFA15" s="31"/>
      <c r="LFB15" s="31"/>
      <c r="LFC15" s="31"/>
      <c r="LFD15" s="31"/>
      <c r="LFE15" s="31"/>
      <c r="LFF15" s="31"/>
      <c r="LFG15" s="31"/>
      <c r="LFH15" s="31"/>
      <c r="LFI15" s="31"/>
      <c r="LFJ15" s="31"/>
      <c r="LFK15" s="31"/>
      <c r="LFL15" s="31"/>
      <c r="LFM15" s="31"/>
      <c r="LFN15" s="31"/>
      <c r="LFO15" s="31"/>
      <c r="LFP15" s="31"/>
      <c r="LFQ15" s="31"/>
      <c r="LFR15" s="31"/>
      <c r="LFS15" s="31"/>
      <c r="LFT15" s="31"/>
      <c r="LFU15" s="31"/>
      <c r="LFV15" s="31"/>
      <c r="LFW15" s="31"/>
      <c r="LFX15" s="31"/>
      <c r="LFY15" s="31"/>
      <c r="LFZ15" s="31"/>
      <c r="LGA15" s="31"/>
      <c r="LGB15" s="31"/>
      <c r="LGC15" s="31"/>
      <c r="LGD15" s="31"/>
      <c r="LGE15" s="31"/>
      <c r="LGF15" s="31"/>
      <c r="LGG15" s="31"/>
      <c r="LGH15" s="31"/>
      <c r="LGI15" s="31"/>
      <c r="LGJ15" s="31"/>
      <c r="LGK15" s="31"/>
      <c r="LGL15" s="31"/>
      <c r="LGM15" s="31"/>
      <c r="LGN15" s="31"/>
      <c r="LGO15" s="31"/>
      <c r="LGP15" s="31"/>
      <c r="LGQ15" s="31"/>
      <c r="LGR15" s="31"/>
      <c r="LGS15" s="31"/>
      <c r="LGT15" s="31"/>
      <c r="LGU15" s="31"/>
      <c r="LGV15" s="31"/>
      <c r="LGW15" s="31"/>
      <c r="LGX15" s="31"/>
      <c r="LGY15" s="31"/>
      <c r="LGZ15" s="31"/>
      <c r="LHA15" s="31"/>
      <c r="LHB15" s="31"/>
      <c r="LHC15" s="31"/>
      <c r="LHD15" s="31"/>
      <c r="LHE15" s="31"/>
      <c r="LHF15" s="31"/>
      <c r="LHG15" s="31"/>
      <c r="LHH15" s="31"/>
      <c r="LHI15" s="31"/>
      <c r="LHJ15" s="31"/>
      <c r="LHK15" s="31"/>
      <c r="LHL15" s="31"/>
      <c r="LHM15" s="31"/>
      <c r="LHN15" s="31"/>
      <c r="LHO15" s="31"/>
      <c r="LHP15" s="31"/>
      <c r="LHQ15" s="31"/>
      <c r="LHR15" s="31"/>
      <c r="LHS15" s="31"/>
      <c r="LHT15" s="31"/>
      <c r="LHU15" s="31"/>
      <c r="LHV15" s="31"/>
      <c r="LHW15" s="31"/>
      <c r="LHX15" s="31"/>
      <c r="LHY15" s="31"/>
      <c r="LHZ15" s="31"/>
      <c r="LIA15" s="31"/>
      <c r="LIB15" s="31"/>
      <c r="LIC15" s="31"/>
      <c r="LID15" s="31"/>
      <c r="LIE15" s="31"/>
      <c r="LIF15" s="31"/>
      <c r="LIG15" s="31"/>
      <c r="LIH15" s="31"/>
      <c r="LII15" s="31"/>
      <c r="LIJ15" s="31"/>
      <c r="LIK15" s="31"/>
      <c r="LIL15" s="31"/>
      <c r="LIM15" s="31"/>
      <c r="LIN15" s="31"/>
      <c r="LIO15" s="31"/>
      <c r="LIP15" s="31"/>
      <c r="LIQ15" s="31"/>
      <c r="LIR15" s="31"/>
      <c r="LIS15" s="31"/>
      <c r="LIT15" s="31"/>
      <c r="LIU15" s="31"/>
      <c r="LIV15" s="31"/>
      <c r="LIW15" s="31"/>
      <c r="LIX15" s="31"/>
      <c r="LIY15" s="31"/>
      <c r="LIZ15" s="31"/>
      <c r="LJA15" s="31"/>
      <c r="LJB15" s="31"/>
      <c r="LJC15" s="31"/>
      <c r="LJD15" s="31"/>
      <c r="LJE15" s="31"/>
      <c r="LJF15" s="31"/>
      <c r="LJG15" s="31"/>
      <c r="LJH15" s="31"/>
      <c r="LJI15" s="31"/>
      <c r="LJJ15" s="31"/>
      <c r="LJK15" s="31"/>
      <c r="LJL15" s="31"/>
      <c r="LJM15" s="31"/>
      <c r="LJN15" s="31"/>
      <c r="LJO15" s="31"/>
      <c r="LJP15" s="31"/>
      <c r="LJQ15" s="31"/>
      <c r="LJR15" s="31"/>
      <c r="LJS15" s="31"/>
      <c r="LJT15" s="31"/>
      <c r="LJU15" s="31"/>
      <c r="LJV15" s="31"/>
      <c r="LJW15" s="31"/>
      <c r="LJX15" s="31"/>
      <c r="LJY15" s="31"/>
      <c r="LJZ15" s="31"/>
      <c r="LKA15" s="31"/>
      <c r="LKB15" s="31"/>
      <c r="LKC15" s="31"/>
      <c r="LKD15" s="31"/>
      <c r="LKE15" s="31"/>
      <c r="LKF15" s="31"/>
      <c r="LKG15" s="31"/>
      <c r="LKH15" s="31"/>
      <c r="LKI15" s="31"/>
      <c r="LKJ15" s="31"/>
      <c r="LKK15" s="31"/>
      <c r="LKL15" s="31"/>
      <c r="LKM15" s="31"/>
      <c r="LKN15" s="31"/>
      <c r="LKO15" s="31"/>
      <c r="LKP15" s="31"/>
      <c r="LKQ15" s="31"/>
      <c r="LKR15" s="31"/>
      <c r="LKS15" s="31"/>
      <c r="LKT15" s="31"/>
      <c r="LKU15" s="31"/>
      <c r="LKV15" s="31"/>
      <c r="LKW15" s="31"/>
      <c r="LKX15" s="31"/>
      <c r="LKY15" s="31"/>
      <c r="LKZ15" s="31"/>
      <c r="LLA15" s="31"/>
      <c r="LLB15" s="31"/>
      <c r="LLC15" s="31"/>
      <c r="LLD15" s="31"/>
      <c r="LLE15" s="31"/>
      <c r="LLF15" s="31"/>
      <c r="LLG15" s="31"/>
      <c r="LLH15" s="31"/>
      <c r="LLI15" s="31"/>
      <c r="LLJ15" s="31"/>
      <c r="LLK15" s="31"/>
      <c r="LLL15" s="31"/>
      <c r="LLM15" s="31"/>
      <c r="LLN15" s="31"/>
      <c r="LLO15" s="31"/>
      <c r="LLP15" s="31"/>
      <c r="LLQ15" s="31"/>
      <c r="LLR15" s="31"/>
      <c r="LLS15" s="31"/>
      <c r="LLT15" s="31"/>
      <c r="LLU15" s="31"/>
      <c r="LLV15" s="31"/>
      <c r="LLW15" s="31"/>
      <c r="LLX15" s="31"/>
      <c r="LLY15" s="31"/>
      <c r="LLZ15" s="31"/>
      <c r="LMA15" s="31"/>
      <c r="LMB15" s="31"/>
      <c r="LMC15" s="31"/>
      <c r="LMD15" s="31"/>
      <c r="LME15" s="31"/>
      <c r="LMF15" s="31"/>
      <c r="LMG15" s="31"/>
      <c r="LMH15" s="31"/>
      <c r="LMI15" s="31"/>
      <c r="LMJ15" s="31"/>
      <c r="LMK15" s="31"/>
      <c r="LML15" s="31"/>
      <c r="LMM15" s="31"/>
      <c r="LMN15" s="31"/>
      <c r="LMO15" s="31"/>
      <c r="LMP15" s="31"/>
      <c r="LMQ15" s="31"/>
      <c r="LMR15" s="31"/>
      <c r="LMS15" s="31"/>
      <c r="LMT15" s="31"/>
      <c r="LMU15" s="31"/>
      <c r="LMV15" s="31"/>
      <c r="LMW15" s="31"/>
      <c r="LMX15" s="31"/>
      <c r="LMY15" s="31"/>
      <c r="LMZ15" s="31"/>
      <c r="LNA15" s="31"/>
      <c r="LNB15" s="31"/>
      <c r="LNC15" s="31"/>
      <c r="LND15" s="31"/>
      <c r="LNE15" s="31"/>
      <c r="LNF15" s="31"/>
      <c r="LNG15" s="31"/>
      <c r="LNH15" s="31"/>
      <c r="LNI15" s="31"/>
      <c r="LNJ15" s="31"/>
      <c r="LNK15" s="31"/>
      <c r="LNL15" s="31"/>
      <c r="LNM15" s="31"/>
      <c r="LNN15" s="31"/>
      <c r="LNO15" s="31"/>
      <c r="LNP15" s="31"/>
      <c r="LNQ15" s="31"/>
      <c r="LNR15" s="31"/>
      <c r="LNS15" s="31"/>
      <c r="LNT15" s="31"/>
      <c r="LNU15" s="31"/>
      <c r="LNV15" s="31"/>
      <c r="LNW15" s="31"/>
      <c r="LNX15" s="31"/>
      <c r="LNY15" s="31"/>
      <c r="LNZ15" s="31"/>
      <c r="LOA15" s="31"/>
      <c r="LOB15" s="31"/>
      <c r="LOC15" s="31"/>
      <c r="LOD15" s="31"/>
      <c r="LOE15" s="31"/>
      <c r="LOF15" s="31"/>
      <c r="LOG15" s="31"/>
      <c r="LOH15" s="31"/>
      <c r="LOI15" s="31"/>
      <c r="LOJ15" s="31"/>
      <c r="LOK15" s="31"/>
      <c r="LOL15" s="31"/>
      <c r="LOM15" s="31"/>
      <c r="LON15" s="31"/>
      <c r="LOO15" s="31"/>
      <c r="LOP15" s="31"/>
      <c r="LOQ15" s="31"/>
      <c r="LOR15" s="31"/>
      <c r="LOS15" s="31"/>
      <c r="LOT15" s="31"/>
      <c r="LOU15" s="31"/>
      <c r="LOV15" s="31"/>
      <c r="LOW15" s="31"/>
      <c r="LOX15" s="31"/>
      <c r="LOY15" s="31"/>
      <c r="LOZ15" s="31"/>
      <c r="LPA15" s="31"/>
      <c r="LPB15" s="31"/>
      <c r="LPC15" s="31"/>
      <c r="LPD15" s="31"/>
      <c r="LPE15" s="31"/>
      <c r="LPF15" s="31"/>
      <c r="LPG15" s="31"/>
      <c r="LPH15" s="31"/>
      <c r="LPI15" s="31"/>
      <c r="LPJ15" s="31"/>
      <c r="LPK15" s="31"/>
      <c r="LPL15" s="31"/>
      <c r="LPM15" s="31"/>
      <c r="LPN15" s="31"/>
      <c r="LPO15" s="31"/>
      <c r="LPP15" s="31"/>
      <c r="LPQ15" s="31"/>
      <c r="LPR15" s="31"/>
      <c r="LPS15" s="31"/>
      <c r="LPT15" s="31"/>
      <c r="LPU15" s="31"/>
      <c r="LPV15" s="31"/>
      <c r="LPW15" s="31"/>
      <c r="LPX15" s="31"/>
      <c r="LPY15" s="31"/>
      <c r="LPZ15" s="31"/>
      <c r="LQA15" s="31"/>
      <c r="LQB15" s="31"/>
      <c r="LQC15" s="31"/>
      <c r="LQD15" s="31"/>
      <c r="LQE15" s="31"/>
      <c r="LQF15" s="31"/>
      <c r="LQG15" s="31"/>
      <c r="LQH15" s="31"/>
      <c r="LQI15" s="31"/>
      <c r="LQJ15" s="31"/>
      <c r="LQK15" s="31"/>
      <c r="LQL15" s="31"/>
      <c r="LQM15" s="31"/>
      <c r="LQN15" s="31"/>
      <c r="LQO15" s="31"/>
      <c r="LQP15" s="31"/>
      <c r="LQQ15" s="31"/>
      <c r="LQR15" s="31"/>
      <c r="LQS15" s="31"/>
      <c r="LQT15" s="31"/>
      <c r="LQU15" s="31"/>
      <c r="LQV15" s="31"/>
      <c r="LQW15" s="31"/>
      <c r="LQX15" s="31"/>
      <c r="LQY15" s="31"/>
      <c r="LQZ15" s="31"/>
      <c r="LRA15" s="31"/>
      <c r="LRB15" s="31"/>
      <c r="LRC15" s="31"/>
      <c r="LRD15" s="31"/>
      <c r="LRE15" s="31"/>
      <c r="LRF15" s="31"/>
      <c r="LRG15" s="31"/>
      <c r="LRH15" s="31"/>
      <c r="LRI15" s="31"/>
      <c r="LRJ15" s="31"/>
      <c r="LRK15" s="31"/>
      <c r="LRL15" s="31"/>
      <c r="LRM15" s="31"/>
      <c r="LRN15" s="31"/>
      <c r="LRO15" s="31"/>
      <c r="LRP15" s="31"/>
      <c r="LRQ15" s="31"/>
      <c r="LRR15" s="31"/>
      <c r="LRS15" s="31"/>
      <c r="LRT15" s="31"/>
      <c r="LRU15" s="31"/>
      <c r="LRV15" s="31"/>
      <c r="LRW15" s="31"/>
      <c r="LRX15" s="31"/>
      <c r="LRY15" s="31"/>
      <c r="LRZ15" s="31"/>
      <c r="LSA15" s="31"/>
      <c r="LSB15" s="31"/>
      <c r="LSC15" s="31"/>
      <c r="LSD15" s="31"/>
      <c r="LSE15" s="31"/>
      <c r="LSF15" s="31"/>
      <c r="LSG15" s="31"/>
      <c r="LSH15" s="31"/>
      <c r="LSI15" s="31"/>
      <c r="LSJ15" s="31"/>
      <c r="LSK15" s="31"/>
      <c r="LSL15" s="31"/>
      <c r="LSM15" s="31"/>
      <c r="LSN15" s="31"/>
      <c r="LSO15" s="31"/>
      <c r="LSP15" s="31"/>
      <c r="LSQ15" s="31"/>
      <c r="LSR15" s="31"/>
      <c r="LSS15" s="31"/>
      <c r="LST15" s="31"/>
      <c r="LSU15" s="31"/>
      <c r="LSV15" s="31"/>
      <c r="LSW15" s="31"/>
      <c r="LSX15" s="31"/>
      <c r="LSY15" s="31"/>
      <c r="LSZ15" s="31"/>
      <c r="LTA15" s="31"/>
      <c r="LTB15" s="31"/>
      <c r="LTC15" s="31"/>
      <c r="LTD15" s="31"/>
      <c r="LTE15" s="31"/>
      <c r="LTF15" s="31"/>
      <c r="LTG15" s="31"/>
      <c r="LTH15" s="31"/>
      <c r="LTI15" s="31"/>
      <c r="LTJ15" s="31"/>
      <c r="LTK15" s="31"/>
      <c r="LTL15" s="31"/>
      <c r="LTM15" s="31"/>
      <c r="LTN15" s="31"/>
      <c r="LTO15" s="31"/>
      <c r="LTP15" s="31"/>
      <c r="LTQ15" s="31"/>
      <c r="LTR15" s="31"/>
      <c r="LTS15" s="31"/>
      <c r="LTT15" s="31"/>
      <c r="LTU15" s="31"/>
      <c r="LTV15" s="31"/>
      <c r="LTW15" s="31"/>
      <c r="LTX15" s="31"/>
      <c r="LTY15" s="31"/>
      <c r="LTZ15" s="31"/>
      <c r="LUA15" s="31"/>
      <c r="LUB15" s="31"/>
      <c r="LUC15" s="31"/>
      <c r="LUD15" s="31"/>
      <c r="LUE15" s="31"/>
      <c r="LUF15" s="31"/>
      <c r="LUG15" s="31"/>
      <c r="LUH15" s="31"/>
      <c r="LUI15" s="31"/>
      <c r="LUJ15" s="31"/>
      <c r="LUK15" s="31"/>
      <c r="LUL15" s="31"/>
      <c r="LUM15" s="31"/>
      <c r="LUN15" s="31"/>
      <c r="LUO15" s="31"/>
      <c r="LUP15" s="31"/>
      <c r="LUQ15" s="31"/>
      <c r="LUR15" s="31"/>
      <c r="LUS15" s="31"/>
      <c r="LUT15" s="31"/>
      <c r="LUU15" s="31"/>
      <c r="LUV15" s="31"/>
      <c r="LUW15" s="31"/>
      <c r="LUX15" s="31"/>
      <c r="LUY15" s="31"/>
      <c r="LUZ15" s="31"/>
      <c r="LVA15" s="31"/>
      <c r="LVB15" s="31"/>
      <c r="LVC15" s="31"/>
      <c r="LVD15" s="31"/>
      <c r="LVE15" s="31"/>
      <c r="LVF15" s="31"/>
      <c r="LVG15" s="31"/>
      <c r="LVH15" s="31"/>
      <c r="LVI15" s="31"/>
      <c r="LVJ15" s="31"/>
      <c r="LVK15" s="31"/>
      <c r="LVL15" s="31"/>
      <c r="LVM15" s="31"/>
      <c r="LVN15" s="31"/>
      <c r="LVO15" s="31"/>
      <c r="LVP15" s="31"/>
      <c r="LVQ15" s="31"/>
      <c r="LVR15" s="31"/>
      <c r="LVS15" s="31"/>
      <c r="LVT15" s="31"/>
      <c r="LVU15" s="31"/>
      <c r="LVV15" s="31"/>
      <c r="LVW15" s="31"/>
      <c r="LVX15" s="31"/>
      <c r="LVY15" s="31"/>
      <c r="LVZ15" s="31"/>
      <c r="LWA15" s="31"/>
      <c r="LWB15" s="31"/>
      <c r="LWC15" s="31"/>
      <c r="LWD15" s="31"/>
      <c r="LWE15" s="31"/>
      <c r="LWF15" s="31"/>
      <c r="LWG15" s="31"/>
      <c r="LWH15" s="31"/>
      <c r="LWI15" s="31"/>
      <c r="LWJ15" s="31"/>
      <c r="LWK15" s="31"/>
      <c r="LWL15" s="31"/>
      <c r="LWM15" s="31"/>
      <c r="LWN15" s="31"/>
      <c r="LWO15" s="31"/>
      <c r="LWP15" s="31"/>
      <c r="LWQ15" s="31"/>
      <c r="LWR15" s="31"/>
      <c r="LWS15" s="31"/>
      <c r="LWT15" s="31"/>
      <c r="LWU15" s="31"/>
      <c r="LWV15" s="31"/>
      <c r="LWW15" s="31"/>
      <c r="LWX15" s="31"/>
      <c r="LWY15" s="31"/>
      <c r="LWZ15" s="31"/>
      <c r="LXA15" s="31"/>
      <c r="LXB15" s="31"/>
      <c r="LXC15" s="31"/>
      <c r="LXD15" s="31"/>
      <c r="LXE15" s="31"/>
      <c r="LXF15" s="31"/>
      <c r="LXG15" s="31"/>
      <c r="LXH15" s="31"/>
      <c r="LXI15" s="31"/>
      <c r="LXJ15" s="31"/>
      <c r="LXK15" s="31"/>
      <c r="LXL15" s="31"/>
      <c r="LXM15" s="31"/>
      <c r="LXN15" s="31"/>
      <c r="LXO15" s="31"/>
      <c r="LXP15" s="31"/>
      <c r="LXQ15" s="31"/>
      <c r="LXR15" s="31"/>
      <c r="LXS15" s="31"/>
      <c r="LXT15" s="31"/>
      <c r="LXU15" s="31"/>
      <c r="LXV15" s="31"/>
      <c r="LXW15" s="31"/>
      <c r="LXX15" s="31"/>
      <c r="LXY15" s="31"/>
      <c r="LXZ15" s="31"/>
      <c r="LYA15" s="31"/>
      <c r="LYB15" s="31"/>
      <c r="LYC15" s="31"/>
      <c r="LYD15" s="31"/>
      <c r="LYE15" s="31"/>
      <c r="LYF15" s="31"/>
      <c r="LYG15" s="31"/>
      <c r="LYH15" s="31"/>
      <c r="LYI15" s="31"/>
      <c r="LYJ15" s="31"/>
      <c r="LYK15" s="31"/>
      <c r="LYL15" s="31"/>
      <c r="LYM15" s="31"/>
      <c r="LYN15" s="31"/>
      <c r="LYO15" s="31"/>
      <c r="LYP15" s="31"/>
      <c r="LYQ15" s="31"/>
      <c r="LYR15" s="31"/>
      <c r="LYS15" s="31"/>
      <c r="LYT15" s="31"/>
      <c r="LYU15" s="31"/>
      <c r="LYV15" s="31"/>
      <c r="LYW15" s="31"/>
      <c r="LYX15" s="31"/>
      <c r="LYY15" s="31"/>
      <c r="LYZ15" s="31"/>
      <c r="LZA15" s="31"/>
      <c r="LZB15" s="31"/>
      <c r="LZC15" s="31"/>
      <c r="LZD15" s="31"/>
      <c r="LZE15" s="31"/>
      <c r="LZF15" s="31"/>
      <c r="LZG15" s="31"/>
      <c r="LZH15" s="31"/>
      <c r="LZI15" s="31"/>
      <c r="LZJ15" s="31"/>
      <c r="LZK15" s="31"/>
      <c r="LZL15" s="31"/>
      <c r="LZM15" s="31"/>
      <c r="LZN15" s="31"/>
      <c r="LZO15" s="31"/>
      <c r="LZP15" s="31"/>
      <c r="LZQ15" s="31"/>
      <c r="LZR15" s="31"/>
      <c r="LZS15" s="31"/>
      <c r="LZT15" s="31"/>
      <c r="LZU15" s="31"/>
      <c r="LZV15" s="31"/>
      <c r="LZW15" s="31"/>
      <c r="LZX15" s="31"/>
      <c r="LZY15" s="31"/>
      <c r="LZZ15" s="31"/>
      <c r="MAA15" s="31"/>
      <c r="MAB15" s="31"/>
      <c r="MAC15" s="31"/>
      <c r="MAD15" s="31"/>
      <c r="MAE15" s="31"/>
      <c r="MAF15" s="31"/>
      <c r="MAG15" s="31"/>
      <c r="MAH15" s="31"/>
      <c r="MAI15" s="31"/>
      <c r="MAJ15" s="31"/>
      <c r="MAK15" s="31"/>
      <c r="MAL15" s="31"/>
      <c r="MAM15" s="31"/>
      <c r="MAN15" s="31"/>
      <c r="MAO15" s="31"/>
      <c r="MAP15" s="31"/>
      <c r="MAQ15" s="31"/>
      <c r="MAR15" s="31"/>
      <c r="MAS15" s="31"/>
      <c r="MAT15" s="31"/>
      <c r="MAU15" s="31"/>
      <c r="MAV15" s="31"/>
      <c r="MAW15" s="31"/>
      <c r="MAX15" s="31"/>
      <c r="MAY15" s="31"/>
      <c r="MAZ15" s="31"/>
      <c r="MBA15" s="31"/>
      <c r="MBB15" s="31"/>
      <c r="MBC15" s="31"/>
      <c r="MBD15" s="31"/>
      <c r="MBE15" s="31"/>
      <c r="MBF15" s="31"/>
      <c r="MBG15" s="31"/>
      <c r="MBH15" s="31"/>
      <c r="MBI15" s="31"/>
      <c r="MBJ15" s="31"/>
      <c r="MBK15" s="31"/>
      <c r="MBL15" s="31"/>
      <c r="MBM15" s="31"/>
      <c r="MBN15" s="31"/>
      <c r="MBO15" s="31"/>
      <c r="MBP15" s="31"/>
      <c r="MBQ15" s="31"/>
      <c r="MBR15" s="31"/>
      <c r="MBS15" s="31"/>
      <c r="MBT15" s="31"/>
      <c r="MBU15" s="31"/>
      <c r="MBV15" s="31"/>
      <c r="MBW15" s="31"/>
      <c r="MBX15" s="31"/>
      <c r="MBY15" s="31"/>
      <c r="MBZ15" s="31"/>
      <c r="MCA15" s="31"/>
      <c r="MCB15" s="31"/>
      <c r="MCC15" s="31"/>
      <c r="MCD15" s="31"/>
      <c r="MCE15" s="31"/>
      <c r="MCF15" s="31"/>
      <c r="MCG15" s="31"/>
      <c r="MCH15" s="31"/>
      <c r="MCI15" s="31"/>
      <c r="MCJ15" s="31"/>
      <c r="MCK15" s="31"/>
      <c r="MCL15" s="31"/>
      <c r="MCM15" s="31"/>
      <c r="MCN15" s="31"/>
      <c r="MCO15" s="31"/>
      <c r="MCP15" s="31"/>
      <c r="MCQ15" s="31"/>
      <c r="MCR15" s="31"/>
      <c r="MCS15" s="31"/>
      <c r="MCT15" s="31"/>
      <c r="MCU15" s="31"/>
      <c r="MCV15" s="31"/>
      <c r="MCW15" s="31"/>
      <c r="MCX15" s="31"/>
      <c r="MCY15" s="31"/>
      <c r="MCZ15" s="31"/>
      <c r="MDA15" s="31"/>
      <c r="MDB15" s="31"/>
      <c r="MDC15" s="31"/>
      <c r="MDD15" s="31"/>
      <c r="MDE15" s="31"/>
      <c r="MDF15" s="31"/>
      <c r="MDG15" s="31"/>
      <c r="MDH15" s="31"/>
      <c r="MDI15" s="31"/>
      <c r="MDJ15" s="31"/>
      <c r="MDK15" s="31"/>
      <c r="MDL15" s="31"/>
      <c r="MDM15" s="31"/>
      <c r="MDN15" s="31"/>
      <c r="MDO15" s="31"/>
      <c r="MDP15" s="31"/>
      <c r="MDQ15" s="31"/>
      <c r="MDR15" s="31"/>
      <c r="MDS15" s="31"/>
      <c r="MDT15" s="31"/>
      <c r="MDU15" s="31"/>
      <c r="MDV15" s="31"/>
      <c r="MDW15" s="31"/>
      <c r="MDX15" s="31"/>
      <c r="MDY15" s="31"/>
      <c r="MDZ15" s="31"/>
      <c r="MEA15" s="31"/>
      <c r="MEB15" s="31"/>
      <c r="MEC15" s="31"/>
      <c r="MED15" s="31"/>
      <c r="MEE15" s="31"/>
      <c r="MEF15" s="31"/>
      <c r="MEG15" s="31"/>
      <c r="MEH15" s="31"/>
      <c r="MEI15" s="31"/>
      <c r="MEJ15" s="31"/>
      <c r="MEK15" s="31"/>
      <c r="MEL15" s="31"/>
      <c r="MEM15" s="31"/>
      <c r="MEN15" s="31"/>
      <c r="MEO15" s="31"/>
      <c r="MEP15" s="31"/>
      <c r="MEQ15" s="31"/>
      <c r="MER15" s="31"/>
      <c r="MES15" s="31"/>
      <c r="MET15" s="31"/>
      <c r="MEU15" s="31"/>
      <c r="MEV15" s="31"/>
      <c r="MEW15" s="31"/>
      <c r="MEX15" s="31"/>
      <c r="MEY15" s="31"/>
      <c r="MEZ15" s="31"/>
      <c r="MFA15" s="31"/>
      <c r="MFB15" s="31"/>
      <c r="MFC15" s="31"/>
      <c r="MFD15" s="31"/>
      <c r="MFE15" s="31"/>
      <c r="MFF15" s="31"/>
      <c r="MFG15" s="31"/>
      <c r="MFH15" s="31"/>
      <c r="MFI15" s="31"/>
      <c r="MFJ15" s="31"/>
      <c r="MFK15" s="31"/>
      <c r="MFL15" s="31"/>
      <c r="MFM15" s="31"/>
      <c r="MFN15" s="31"/>
      <c r="MFO15" s="31"/>
      <c r="MFP15" s="31"/>
      <c r="MFQ15" s="31"/>
      <c r="MFR15" s="31"/>
      <c r="MFS15" s="31"/>
      <c r="MFT15" s="31"/>
      <c r="MFU15" s="31"/>
      <c r="MFV15" s="31"/>
      <c r="MFW15" s="31"/>
      <c r="MFX15" s="31"/>
      <c r="MFY15" s="31"/>
      <c r="MFZ15" s="31"/>
      <c r="MGA15" s="31"/>
      <c r="MGB15" s="31"/>
      <c r="MGC15" s="31"/>
      <c r="MGD15" s="31"/>
      <c r="MGE15" s="31"/>
      <c r="MGF15" s="31"/>
      <c r="MGG15" s="31"/>
      <c r="MGH15" s="31"/>
      <c r="MGI15" s="31"/>
      <c r="MGJ15" s="31"/>
      <c r="MGK15" s="31"/>
      <c r="MGL15" s="31"/>
      <c r="MGM15" s="31"/>
      <c r="MGN15" s="31"/>
      <c r="MGO15" s="31"/>
      <c r="MGP15" s="31"/>
      <c r="MGQ15" s="31"/>
      <c r="MGR15" s="31"/>
      <c r="MGS15" s="31"/>
      <c r="MGT15" s="31"/>
      <c r="MGU15" s="31"/>
      <c r="MGV15" s="31"/>
      <c r="MGW15" s="31"/>
      <c r="MGX15" s="31"/>
      <c r="MGY15" s="31"/>
      <c r="MGZ15" s="31"/>
      <c r="MHA15" s="31"/>
      <c r="MHB15" s="31"/>
      <c r="MHC15" s="31"/>
      <c r="MHD15" s="31"/>
      <c r="MHE15" s="31"/>
      <c r="MHF15" s="31"/>
      <c r="MHG15" s="31"/>
      <c r="MHH15" s="31"/>
      <c r="MHI15" s="31"/>
      <c r="MHJ15" s="31"/>
      <c r="MHK15" s="31"/>
      <c r="MHL15" s="31"/>
      <c r="MHM15" s="31"/>
      <c r="MHN15" s="31"/>
      <c r="MHO15" s="31"/>
      <c r="MHP15" s="31"/>
      <c r="MHQ15" s="31"/>
      <c r="MHR15" s="31"/>
      <c r="MHS15" s="31"/>
      <c r="MHT15" s="31"/>
      <c r="MHU15" s="31"/>
      <c r="MHV15" s="31"/>
      <c r="MHW15" s="31"/>
      <c r="MHX15" s="31"/>
      <c r="MHY15" s="31"/>
      <c r="MHZ15" s="31"/>
      <c r="MIA15" s="31"/>
      <c r="MIB15" s="31"/>
      <c r="MIC15" s="31"/>
      <c r="MID15" s="31"/>
      <c r="MIE15" s="31"/>
      <c r="MIF15" s="31"/>
      <c r="MIG15" s="31"/>
      <c r="MIH15" s="31"/>
      <c r="MII15" s="31"/>
      <c r="MIJ15" s="31"/>
      <c r="MIK15" s="31"/>
      <c r="MIL15" s="31"/>
      <c r="MIM15" s="31"/>
      <c r="MIN15" s="31"/>
      <c r="MIO15" s="31"/>
      <c r="MIP15" s="31"/>
      <c r="MIQ15" s="31"/>
      <c r="MIR15" s="31"/>
      <c r="MIS15" s="31"/>
      <c r="MIT15" s="31"/>
      <c r="MIU15" s="31"/>
      <c r="MIV15" s="31"/>
      <c r="MIW15" s="31"/>
      <c r="MIX15" s="31"/>
      <c r="MIY15" s="31"/>
      <c r="MIZ15" s="31"/>
      <c r="MJA15" s="31"/>
      <c r="MJB15" s="31"/>
      <c r="MJC15" s="31"/>
      <c r="MJD15" s="31"/>
      <c r="MJE15" s="31"/>
      <c r="MJF15" s="31"/>
      <c r="MJG15" s="31"/>
      <c r="MJH15" s="31"/>
      <c r="MJI15" s="31"/>
      <c r="MJJ15" s="31"/>
      <c r="MJK15" s="31"/>
      <c r="MJL15" s="31"/>
      <c r="MJM15" s="31"/>
      <c r="MJN15" s="31"/>
      <c r="MJO15" s="31"/>
      <c r="MJP15" s="31"/>
      <c r="MJQ15" s="31"/>
      <c r="MJR15" s="31"/>
      <c r="MJS15" s="31"/>
      <c r="MJT15" s="31"/>
      <c r="MJU15" s="31"/>
      <c r="MJV15" s="31"/>
      <c r="MJW15" s="31"/>
      <c r="MJX15" s="31"/>
      <c r="MJY15" s="31"/>
      <c r="MJZ15" s="31"/>
      <c r="MKA15" s="31"/>
      <c r="MKB15" s="31"/>
      <c r="MKC15" s="31"/>
      <c r="MKD15" s="31"/>
      <c r="MKE15" s="31"/>
      <c r="MKF15" s="31"/>
      <c r="MKG15" s="31"/>
      <c r="MKH15" s="31"/>
      <c r="MKI15" s="31"/>
      <c r="MKJ15" s="31"/>
      <c r="MKK15" s="31"/>
      <c r="MKL15" s="31"/>
      <c r="MKM15" s="31"/>
      <c r="MKN15" s="31"/>
      <c r="MKO15" s="31"/>
      <c r="MKP15" s="31"/>
      <c r="MKQ15" s="31"/>
      <c r="MKR15" s="31"/>
      <c r="MKS15" s="31"/>
      <c r="MKT15" s="31"/>
      <c r="MKU15" s="31"/>
      <c r="MKV15" s="31"/>
      <c r="MKW15" s="31"/>
      <c r="MKX15" s="31"/>
      <c r="MKY15" s="31"/>
      <c r="MKZ15" s="31"/>
      <c r="MLA15" s="31"/>
      <c r="MLB15" s="31"/>
      <c r="MLC15" s="31"/>
      <c r="MLD15" s="31"/>
      <c r="MLE15" s="31"/>
      <c r="MLF15" s="31"/>
      <c r="MLG15" s="31"/>
      <c r="MLH15" s="31"/>
      <c r="MLI15" s="31"/>
      <c r="MLJ15" s="31"/>
      <c r="MLK15" s="31"/>
      <c r="MLL15" s="31"/>
      <c r="MLM15" s="31"/>
      <c r="MLN15" s="31"/>
      <c r="MLO15" s="31"/>
      <c r="MLP15" s="31"/>
      <c r="MLQ15" s="31"/>
      <c r="MLR15" s="31"/>
      <c r="MLS15" s="31"/>
      <c r="MLT15" s="31"/>
      <c r="MLU15" s="31"/>
      <c r="MLV15" s="31"/>
      <c r="MLW15" s="31"/>
      <c r="MLX15" s="31"/>
      <c r="MLY15" s="31"/>
      <c r="MLZ15" s="31"/>
      <c r="MMA15" s="31"/>
      <c r="MMB15" s="31"/>
      <c r="MMC15" s="31"/>
      <c r="MMD15" s="31"/>
      <c r="MME15" s="31"/>
      <c r="MMF15" s="31"/>
      <c r="MMG15" s="31"/>
      <c r="MMH15" s="31"/>
      <c r="MMI15" s="31"/>
      <c r="MMJ15" s="31"/>
      <c r="MMK15" s="31"/>
      <c r="MML15" s="31"/>
      <c r="MMM15" s="31"/>
      <c r="MMN15" s="31"/>
      <c r="MMO15" s="31"/>
      <c r="MMP15" s="31"/>
      <c r="MMQ15" s="31"/>
      <c r="MMR15" s="31"/>
      <c r="MMS15" s="31"/>
      <c r="MMT15" s="31"/>
      <c r="MMU15" s="31"/>
      <c r="MMV15" s="31"/>
      <c r="MMW15" s="31"/>
      <c r="MMX15" s="31"/>
      <c r="MMY15" s="31"/>
      <c r="MMZ15" s="31"/>
      <c r="MNA15" s="31"/>
      <c r="MNB15" s="31"/>
      <c r="MNC15" s="31"/>
      <c r="MND15" s="31"/>
      <c r="MNE15" s="31"/>
      <c r="MNF15" s="31"/>
      <c r="MNG15" s="31"/>
      <c r="MNH15" s="31"/>
      <c r="MNI15" s="31"/>
      <c r="MNJ15" s="31"/>
      <c r="MNK15" s="31"/>
      <c r="MNL15" s="31"/>
      <c r="MNM15" s="31"/>
      <c r="MNN15" s="31"/>
      <c r="MNO15" s="31"/>
      <c r="MNP15" s="31"/>
      <c r="MNQ15" s="31"/>
      <c r="MNR15" s="31"/>
      <c r="MNS15" s="31"/>
      <c r="MNT15" s="31"/>
      <c r="MNU15" s="31"/>
      <c r="MNV15" s="31"/>
      <c r="MNW15" s="31"/>
      <c r="MNX15" s="31"/>
      <c r="MNY15" s="31"/>
      <c r="MNZ15" s="31"/>
      <c r="MOA15" s="31"/>
      <c r="MOB15" s="31"/>
      <c r="MOC15" s="31"/>
      <c r="MOD15" s="31"/>
      <c r="MOE15" s="31"/>
      <c r="MOF15" s="31"/>
      <c r="MOG15" s="31"/>
      <c r="MOH15" s="31"/>
      <c r="MOI15" s="31"/>
      <c r="MOJ15" s="31"/>
      <c r="MOK15" s="31"/>
      <c r="MOL15" s="31"/>
      <c r="MOM15" s="31"/>
      <c r="MON15" s="31"/>
      <c r="MOO15" s="31"/>
      <c r="MOP15" s="31"/>
      <c r="MOQ15" s="31"/>
      <c r="MOR15" s="31"/>
      <c r="MOS15" s="31"/>
      <c r="MOT15" s="31"/>
      <c r="MOU15" s="31"/>
      <c r="MOV15" s="31"/>
      <c r="MOW15" s="31"/>
      <c r="MOX15" s="31"/>
      <c r="MOY15" s="31"/>
      <c r="MOZ15" s="31"/>
      <c r="MPA15" s="31"/>
      <c r="MPB15" s="31"/>
      <c r="MPC15" s="31"/>
      <c r="MPD15" s="31"/>
      <c r="MPE15" s="31"/>
      <c r="MPF15" s="31"/>
      <c r="MPG15" s="31"/>
      <c r="MPH15" s="31"/>
      <c r="MPI15" s="31"/>
      <c r="MPJ15" s="31"/>
      <c r="MPK15" s="31"/>
      <c r="MPL15" s="31"/>
      <c r="MPM15" s="31"/>
      <c r="MPN15" s="31"/>
      <c r="MPO15" s="31"/>
      <c r="MPP15" s="31"/>
      <c r="MPQ15" s="31"/>
      <c r="MPR15" s="31"/>
      <c r="MPS15" s="31"/>
      <c r="MPT15" s="31"/>
      <c r="MPU15" s="31"/>
      <c r="MPV15" s="31"/>
      <c r="MPW15" s="31"/>
      <c r="MPX15" s="31"/>
      <c r="MPY15" s="31"/>
      <c r="MPZ15" s="31"/>
      <c r="MQA15" s="31"/>
      <c r="MQB15" s="31"/>
      <c r="MQC15" s="31"/>
      <c r="MQD15" s="31"/>
      <c r="MQE15" s="31"/>
      <c r="MQF15" s="31"/>
      <c r="MQG15" s="31"/>
      <c r="MQH15" s="31"/>
      <c r="MQI15" s="31"/>
      <c r="MQJ15" s="31"/>
      <c r="MQK15" s="31"/>
      <c r="MQL15" s="31"/>
      <c r="MQM15" s="31"/>
      <c r="MQN15" s="31"/>
      <c r="MQO15" s="31"/>
      <c r="MQP15" s="31"/>
      <c r="MQQ15" s="31"/>
      <c r="MQR15" s="31"/>
      <c r="MQS15" s="31"/>
      <c r="MQT15" s="31"/>
      <c r="MQU15" s="31"/>
      <c r="MQV15" s="31"/>
      <c r="MQW15" s="31"/>
      <c r="MQX15" s="31"/>
      <c r="MQY15" s="31"/>
      <c r="MQZ15" s="31"/>
      <c r="MRA15" s="31"/>
      <c r="MRB15" s="31"/>
      <c r="MRC15" s="31"/>
      <c r="MRD15" s="31"/>
      <c r="MRE15" s="31"/>
      <c r="MRF15" s="31"/>
      <c r="MRG15" s="31"/>
      <c r="MRH15" s="31"/>
      <c r="MRI15" s="31"/>
      <c r="MRJ15" s="31"/>
      <c r="MRK15" s="31"/>
      <c r="MRL15" s="31"/>
      <c r="MRM15" s="31"/>
      <c r="MRN15" s="31"/>
      <c r="MRO15" s="31"/>
      <c r="MRP15" s="31"/>
      <c r="MRQ15" s="31"/>
      <c r="MRR15" s="31"/>
      <c r="MRS15" s="31"/>
      <c r="MRT15" s="31"/>
      <c r="MRU15" s="31"/>
      <c r="MRV15" s="31"/>
      <c r="MRW15" s="31"/>
      <c r="MRX15" s="31"/>
      <c r="MRY15" s="31"/>
      <c r="MRZ15" s="31"/>
      <c r="MSA15" s="31"/>
      <c r="MSB15" s="31"/>
      <c r="MSC15" s="31"/>
      <c r="MSD15" s="31"/>
      <c r="MSE15" s="31"/>
      <c r="MSF15" s="31"/>
      <c r="MSG15" s="31"/>
      <c r="MSH15" s="31"/>
      <c r="MSI15" s="31"/>
      <c r="MSJ15" s="31"/>
      <c r="MSK15" s="31"/>
      <c r="MSL15" s="31"/>
      <c r="MSM15" s="31"/>
      <c r="MSN15" s="31"/>
      <c r="MSO15" s="31"/>
      <c r="MSP15" s="31"/>
      <c r="MSQ15" s="31"/>
      <c r="MSR15" s="31"/>
      <c r="MSS15" s="31"/>
      <c r="MST15" s="31"/>
      <c r="MSU15" s="31"/>
      <c r="MSV15" s="31"/>
      <c r="MSW15" s="31"/>
      <c r="MSX15" s="31"/>
      <c r="MSY15" s="31"/>
      <c r="MSZ15" s="31"/>
      <c r="MTA15" s="31"/>
      <c r="MTB15" s="31"/>
      <c r="MTC15" s="31"/>
      <c r="MTD15" s="31"/>
      <c r="MTE15" s="31"/>
      <c r="MTF15" s="31"/>
      <c r="MTG15" s="31"/>
      <c r="MTH15" s="31"/>
      <c r="MTI15" s="31"/>
      <c r="MTJ15" s="31"/>
      <c r="MTK15" s="31"/>
      <c r="MTL15" s="31"/>
      <c r="MTM15" s="31"/>
      <c r="MTN15" s="31"/>
      <c r="MTO15" s="31"/>
      <c r="MTP15" s="31"/>
      <c r="MTQ15" s="31"/>
      <c r="MTR15" s="31"/>
      <c r="MTS15" s="31"/>
      <c r="MTT15" s="31"/>
      <c r="MTU15" s="31"/>
      <c r="MTV15" s="31"/>
      <c r="MTW15" s="31"/>
      <c r="MTX15" s="31"/>
      <c r="MTY15" s="31"/>
      <c r="MTZ15" s="31"/>
      <c r="MUA15" s="31"/>
      <c r="MUB15" s="31"/>
      <c r="MUC15" s="31"/>
      <c r="MUD15" s="31"/>
      <c r="MUE15" s="31"/>
      <c r="MUF15" s="31"/>
      <c r="MUG15" s="31"/>
      <c r="MUH15" s="31"/>
      <c r="MUI15" s="31"/>
      <c r="MUJ15" s="31"/>
      <c r="MUK15" s="31"/>
      <c r="MUL15" s="31"/>
      <c r="MUM15" s="31"/>
      <c r="MUN15" s="31"/>
      <c r="MUO15" s="31"/>
      <c r="MUP15" s="31"/>
      <c r="MUQ15" s="31"/>
      <c r="MUR15" s="31"/>
      <c r="MUS15" s="31"/>
      <c r="MUT15" s="31"/>
      <c r="MUU15" s="31"/>
      <c r="MUV15" s="31"/>
      <c r="MUW15" s="31"/>
      <c r="MUX15" s="31"/>
      <c r="MUY15" s="31"/>
      <c r="MUZ15" s="31"/>
      <c r="MVA15" s="31"/>
      <c r="MVB15" s="31"/>
      <c r="MVC15" s="31"/>
      <c r="MVD15" s="31"/>
      <c r="MVE15" s="31"/>
      <c r="MVF15" s="31"/>
      <c r="MVG15" s="31"/>
      <c r="MVH15" s="31"/>
      <c r="MVI15" s="31"/>
      <c r="MVJ15" s="31"/>
      <c r="MVK15" s="31"/>
      <c r="MVL15" s="31"/>
      <c r="MVM15" s="31"/>
      <c r="MVN15" s="31"/>
      <c r="MVO15" s="31"/>
      <c r="MVP15" s="31"/>
      <c r="MVQ15" s="31"/>
      <c r="MVR15" s="31"/>
      <c r="MVS15" s="31"/>
      <c r="MVT15" s="31"/>
      <c r="MVU15" s="31"/>
      <c r="MVV15" s="31"/>
      <c r="MVW15" s="31"/>
      <c r="MVX15" s="31"/>
      <c r="MVY15" s="31"/>
      <c r="MVZ15" s="31"/>
      <c r="MWA15" s="31"/>
      <c r="MWB15" s="31"/>
      <c r="MWC15" s="31"/>
      <c r="MWD15" s="31"/>
      <c r="MWE15" s="31"/>
      <c r="MWF15" s="31"/>
      <c r="MWG15" s="31"/>
      <c r="MWH15" s="31"/>
      <c r="MWI15" s="31"/>
      <c r="MWJ15" s="31"/>
      <c r="MWK15" s="31"/>
      <c r="MWL15" s="31"/>
      <c r="MWM15" s="31"/>
      <c r="MWN15" s="31"/>
      <c r="MWO15" s="31"/>
      <c r="MWP15" s="31"/>
      <c r="MWQ15" s="31"/>
      <c r="MWR15" s="31"/>
      <c r="MWS15" s="31"/>
      <c r="MWT15" s="31"/>
      <c r="MWU15" s="31"/>
      <c r="MWV15" s="31"/>
      <c r="MWW15" s="31"/>
      <c r="MWX15" s="31"/>
      <c r="MWY15" s="31"/>
      <c r="MWZ15" s="31"/>
      <c r="MXA15" s="31"/>
      <c r="MXB15" s="31"/>
      <c r="MXC15" s="31"/>
      <c r="MXD15" s="31"/>
      <c r="MXE15" s="31"/>
      <c r="MXF15" s="31"/>
      <c r="MXG15" s="31"/>
      <c r="MXH15" s="31"/>
      <c r="MXI15" s="31"/>
      <c r="MXJ15" s="31"/>
      <c r="MXK15" s="31"/>
      <c r="MXL15" s="31"/>
      <c r="MXM15" s="31"/>
      <c r="MXN15" s="31"/>
      <c r="MXO15" s="31"/>
      <c r="MXP15" s="31"/>
      <c r="MXQ15" s="31"/>
      <c r="MXR15" s="31"/>
      <c r="MXS15" s="31"/>
      <c r="MXT15" s="31"/>
      <c r="MXU15" s="31"/>
      <c r="MXV15" s="31"/>
      <c r="MXW15" s="31"/>
      <c r="MXX15" s="31"/>
      <c r="MXY15" s="31"/>
      <c r="MXZ15" s="31"/>
      <c r="MYA15" s="31"/>
      <c r="MYB15" s="31"/>
      <c r="MYC15" s="31"/>
      <c r="MYD15" s="31"/>
      <c r="MYE15" s="31"/>
      <c r="MYF15" s="31"/>
      <c r="MYG15" s="31"/>
      <c r="MYH15" s="31"/>
      <c r="MYI15" s="31"/>
      <c r="MYJ15" s="31"/>
      <c r="MYK15" s="31"/>
      <c r="MYL15" s="31"/>
      <c r="MYM15" s="31"/>
      <c r="MYN15" s="31"/>
      <c r="MYO15" s="31"/>
      <c r="MYP15" s="31"/>
      <c r="MYQ15" s="31"/>
      <c r="MYR15" s="31"/>
      <c r="MYS15" s="31"/>
      <c r="MYT15" s="31"/>
      <c r="MYU15" s="31"/>
      <c r="MYV15" s="31"/>
      <c r="MYW15" s="31"/>
      <c r="MYX15" s="31"/>
      <c r="MYY15" s="31"/>
      <c r="MYZ15" s="31"/>
      <c r="MZA15" s="31"/>
      <c r="MZB15" s="31"/>
      <c r="MZC15" s="31"/>
      <c r="MZD15" s="31"/>
      <c r="MZE15" s="31"/>
      <c r="MZF15" s="31"/>
      <c r="MZG15" s="31"/>
      <c r="MZH15" s="31"/>
      <c r="MZI15" s="31"/>
      <c r="MZJ15" s="31"/>
      <c r="MZK15" s="31"/>
      <c r="MZL15" s="31"/>
      <c r="MZM15" s="31"/>
      <c r="MZN15" s="31"/>
      <c r="MZO15" s="31"/>
      <c r="MZP15" s="31"/>
      <c r="MZQ15" s="31"/>
      <c r="MZR15" s="31"/>
      <c r="MZS15" s="31"/>
      <c r="MZT15" s="31"/>
      <c r="MZU15" s="31"/>
      <c r="MZV15" s="31"/>
      <c r="MZW15" s="31"/>
      <c r="MZX15" s="31"/>
      <c r="MZY15" s="31"/>
      <c r="MZZ15" s="31"/>
      <c r="NAA15" s="31"/>
      <c r="NAB15" s="31"/>
      <c r="NAC15" s="31"/>
      <c r="NAD15" s="31"/>
      <c r="NAE15" s="31"/>
      <c r="NAF15" s="31"/>
      <c r="NAG15" s="31"/>
      <c r="NAH15" s="31"/>
      <c r="NAI15" s="31"/>
      <c r="NAJ15" s="31"/>
      <c r="NAK15" s="31"/>
      <c r="NAL15" s="31"/>
      <c r="NAM15" s="31"/>
      <c r="NAN15" s="31"/>
      <c r="NAO15" s="31"/>
      <c r="NAP15" s="31"/>
      <c r="NAQ15" s="31"/>
      <c r="NAR15" s="31"/>
      <c r="NAS15" s="31"/>
      <c r="NAT15" s="31"/>
      <c r="NAU15" s="31"/>
      <c r="NAV15" s="31"/>
      <c r="NAW15" s="31"/>
      <c r="NAX15" s="31"/>
      <c r="NAY15" s="31"/>
      <c r="NAZ15" s="31"/>
      <c r="NBA15" s="31"/>
      <c r="NBB15" s="31"/>
      <c r="NBC15" s="31"/>
      <c r="NBD15" s="31"/>
      <c r="NBE15" s="31"/>
      <c r="NBF15" s="31"/>
      <c r="NBG15" s="31"/>
      <c r="NBH15" s="31"/>
      <c r="NBI15" s="31"/>
      <c r="NBJ15" s="31"/>
      <c r="NBK15" s="31"/>
      <c r="NBL15" s="31"/>
      <c r="NBM15" s="31"/>
      <c r="NBN15" s="31"/>
      <c r="NBO15" s="31"/>
      <c r="NBP15" s="31"/>
      <c r="NBQ15" s="31"/>
      <c r="NBR15" s="31"/>
      <c r="NBS15" s="31"/>
      <c r="NBT15" s="31"/>
      <c r="NBU15" s="31"/>
      <c r="NBV15" s="31"/>
      <c r="NBW15" s="31"/>
      <c r="NBX15" s="31"/>
      <c r="NBY15" s="31"/>
      <c r="NBZ15" s="31"/>
      <c r="NCA15" s="31"/>
      <c r="NCB15" s="31"/>
      <c r="NCC15" s="31"/>
      <c r="NCD15" s="31"/>
      <c r="NCE15" s="31"/>
      <c r="NCF15" s="31"/>
      <c r="NCG15" s="31"/>
      <c r="NCH15" s="31"/>
      <c r="NCI15" s="31"/>
      <c r="NCJ15" s="31"/>
      <c r="NCK15" s="31"/>
      <c r="NCL15" s="31"/>
      <c r="NCM15" s="31"/>
      <c r="NCN15" s="31"/>
      <c r="NCO15" s="31"/>
      <c r="NCP15" s="31"/>
      <c r="NCQ15" s="31"/>
      <c r="NCR15" s="31"/>
      <c r="NCS15" s="31"/>
      <c r="NCT15" s="31"/>
      <c r="NCU15" s="31"/>
      <c r="NCV15" s="31"/>
      <c r="NCW15" s="31"/>
      <c r="NCX15" s="31"/>
      <c r="NCY15" s="31"/>
      <c r="NCZ15" s="31"/>
      <c r="NDA15" s="31"/>
      <c r="NDB15" s="31"/>
      <c r="NDC15" s="31"/>
      <c r="NDD15" s="31"/>
      <c r="NDE15" s="31"/>
      <c r="NDF15" s="31"/>
      <c r="NDG15" s="31"/>
      <c r="NDH15" s="31"/>
      <c r="NDI15" s="31"/>
      <c r="NDJ15" s="31"/>
      <c r="NDK15" s="31"/>
      <c r="NDL15" s="31"/>
      <c r="NDM15" s="31"/>
      <c r="NDN15" s="31"/>
      <c r="NDO15" s="31"/>
      <c r="NDP15" s="31"/>
      <c r="NDQ15" s="31"/>
      <c r="NDR15" s="31"/>
      <c r="NDS15" s="31"/>
      <c r="NDT15" s="31"/>
      <c r="NDU15" s="31"/>
      <c r="NDV15" s="31"/>
      <c r="NDW15" s="31"/>
      <c r="NDX15" s="31"/>
      <c r="NDY15" s="31"/>
      <c r="NDZ15" s="31"/>
      <c r="NEA15" s="31"/>
      <c r="NEB15" s="31"/>
      <c r="NEC15" s="31"/>
      <c r="NED15" s="31"/>
      <c r="NEE15" s="31"/>
      <c r="NEF15" s="31"/>
      <c r="NEG15" s="31"/>
      <c r="NEH15" s="31"/>
      <c r="NEI15" s="31"/>
      <c r="NEJ15" s="31"/>
      <c r="NEK15" s="31"/>
      <c r="NEL15" s="31"/>
      <c r="NEM15" s="31"/>
      <c r="NEN15" s="31"/>
      <c r="NEO15" s="31"/>
      <c r="NEP15" s="31"/>
      <c r="NEQ15" s="31"/>
      <c r="NER15" s="31"/>
      <c r="NES15" s="31"/>
      <c r="NET15" s="31"/>
      <c r="NEU15" s="31"/>
      <c r="NEV15" s="31"/>
      <c r="NEW15" s="31"/>
      <c r="NEX15" s="31"/>
      <c r="NEY15" s="31"/>
      <c r="NEZ15" s="31"/>
      <c r="NFA15" s="31"/>
      <c r="NFB15" s="31"/>
      <c r="NFC15" s="31"/>
      <c r="NFD15" s="31"/>
      <c r="NFE15" s="31"/>
      <c r="NFF15" s="31"/>
      <c r="NFG15" s="31"/>
      <c r="NFH15" s="31"/>
      <c r="NFI15" s="31"/>
      <c r="NFJ15" s="31"/>
      <c r="NFK15" s="31"/>
      <c r="NFL15" s="31"/>
      <c r="NFM15" s="31"/>
      <c r="NFN15" s="31"/>
      <c r="NFO15" s="31"/>
      <c r="NFP15" s="31"/>
      <c r="NFQ15" s="31"/>
      <c r="NFR15" s="31"/>
      <c r="NFS15" s="31"/>
      <c r="NFT15" s="31"/>
      <c r="NFU15" s="31"/>
      <c r="NFV15" s="31"/>
      <c r="NFW15" s="31"/>
      <c r="NFX15" s="31"/>
      <c r="NFY15" s="31"/>
      <c r="NFZ15" s="31"/>
      <c r="NGA15" s="31"/>
      <c r="NGB15" s="31"/>
      <c r="NGC15" s="31"/>
      <c r="NGD15" s="31"/>
      <c r="NGE15" s="31"/>
      <c r="NGF15" s="31"/>
      <c r="NGG15" s="31"/>
      <c r="NGH15" s="31"/>
      <c r="NGI15" s="31"/>
      <c r="NGJ15" s="31"/>
      <c r="NGK15" s="31"/>
      <c r="NGL15" s="31"/>
      <c r="NGM15" s="31"/>
      <c r="NGN15" s="31"/>
      <c r="NGO15" s="31"/>
      <c r="NGP15" s="31"/>
      <c r="NGQ15" s="31"/>
      <c r="NGR15" s="31"/>
      <c r="NGS15" s="31"/>
      <c r="NGT15" s="31"/>
      <c r="NGU15" s="31"/>
      <c r="NGV15" s="31"/>
      <c r="NGW15" s="31"/>
      <c r="NGX15" s="31"/>
      <c r="NGY15" s="31"/>
      <c r="NGZ15" s="31"/>
      <c r="NHA15" s="31"/>
      <c r="NHB15" s="31"/>
      <c r="NHC15" s="31"/>
      <c r="NHD15" s="31"/>
      <c r="NHE15" s="31"/>
      <c r="NHF15" s="31"/>
      <c r="NHG15" s="31"/>
      <c r="NHH15" s="31"/>
      <c r="NHI15" s="31"/>
      <c r="NHJ15" s="31"/>
      <c r="NHK15" s="31"/>
      <c r="NHL15" s="31"/>
      <c r="NHM15" s="31"/>
      <c r="NHN15" s="31"/>
      <c r="NHO15" s="31"/>
      <c r="NHP15" s="31"/>
      <c r="NHQ15" s="31"/>
      <c r="NHR15" s="31"/>
      <c r="NHS15" s="31"/>
      <c r="NHT15" s="31"/>
      <c r="NHU15" s="31"/>
      <c r="NHV15" s="31"/>
      <c r="NHW15" s="31"/>
      <c r="NHX15" s="31"/>
      <c r="NHY15" s="31"/>
      <c r="NHZ15" s="31"/>
      <c r="NIA15" s="31"/>
      <c r="NIB15" s="31"/>
      <c r="NIC15" s="31"/>
      <c r="NID15" s="31"/>
      <c r="NIE15" s="31"/>
      <c r="NIF15" s="31"/>
      <c r="NIG15" s="31"/>
      <c r="NIH15" s="31"/>
      <c r="NII15" s="31"/>
      <c r="NIJ15" s="31"/>
      <c r="NIK15" s="31"/>
      <c r="NIL15" s="31"/>
      <c r="NIM15" s="31"/>
      <c r="NIN15" s="31"/>
      <c r="NIO15" s="31"/>
      <c r="NIP15" s="31"/>
      <c r="NIQ15" s="31"/>
      <c r="NIR15" s="31"/>
      <c r="NIS15" s="31"/>
      <c r="NIT15" s="31"/>
      <c r="NIU15" s="31"/>
      <c r="NIV15" s="31"/>
      <c r="NIW15" s="31"/>
      <c r="NIX15" s="31"/>
      <c r="NIY15" s="31"/>
      <c r="NIZ15" s="31"/>
      <c r="NJA15" s="31"/>
      <c r="NJB15" s="31"/>
      <c r="NJC15" s="31"/>
      <c r="NJD15" s="31"/>
      <c r="NJE15" s="31"/>
      <c r="NJF15" s="31"/>
      <c r="NJG15" s="31"/>
      <c r="NJH15" s="31"/>
      <c r="NJI15" s="31"/>
      <c r="NJJ15" s="31"/>
      <c r="NJK15" s="31"/>
      <c r="NJL15" s="31"/>
      <c r="NJM15" s="31"/>
      <c r="NJN15" s="31"/>
      <c r="NJO15" s="31"/>
      <c r="NJP15" s="31"/>
      <c r="NJQ15" s="31"/>
      <c r="NJR15" s="31"/>
      <c r="NJS15" s="31"/>
      <c r="NJT15" s="31"/>
      <c r="NJU15" s="31"/>
      <c r="NJV15" s="31"/>
      <c r="NJW15" s="31"/>
      <c r="NJX15" s="31"/>
      <c r="NJY15" s="31"/>
      <c r="NJZ15" s="31"/>
      <c r="NKA15" s="31"/>
      <c r="NKB15" s="31"/>
      <c r="NKC15" s="31"/>
      <c r="NKD15" s="31"/>
      <c r="NKE15" s="31"/>
      <c r="NKF15" s="31"/>
      <c r="NKG15" s="31"/>
      <c r="NKH15" s="31"/>
      <c r="NKI15" s="31"/>
      <c r="NKJ15" s="31"/>
      <c r="NKK15" s="31"/>
      <c r="NKL15" s="31"/>
      <c r="NKM15" s="31"/>
      <c r="NKN15" s="31"/>
      <c r="NKO15" s="31"/>
      <c r="NKP15" s="31"/>
      <c r="NKQ15" s="31"/>
      <c r="NKR15" s="31"/>
      <c r="NKS15" s="31"/>
      <c r="NKT15" s="31"/>
      <c r="NKU15" s="31"/>
      <c r="NKV15" s="31"/>
      <c r="NKW15" s="31"/>
      <c r="NKX15" s="31"/>
      <c r="NKY15" s="31"/>
      <c r="NKZ15" s="31"/>
      <c r="NLA15" s="31"/>
      <c r="NLB15" s="31"/>
      <c r="NLC15" s="31"/>
      <c r="NLD15" s="31"/>
      <c r="NLE15" s="31"/>
      <c r="NLF15" s="31"/>
      <c r="NLG15" s="31"/>
      <c r="NLH15" s="31"/>
      <c r="NLI15" s="31"/>
      <c r="NLJ15" s="31"/>
      <c r="NLK15" s="31"/>
      <c r="NLL15" s="31"/>
      <c r="NLM15" s="31"/>
      <c r="NLN15" s="31"/>
      <c r="NLO15" s="31"/>
      <c r="NLP15" s="31"/>
      <c r="NLQ15" s="31"/>
      <c r="NLR15" s="31"/>
      <c r="NLS15" s="31"/>
      <c r="NLT15" s="31"/>
      <c r="NLU15" s="31"/>
      <c r="NLV15" s="31"/>
      <c r="NLW15" s="31"/>
      <c r="NLX15" s="31"/>
      <c r="NLY15" s="31"/>
      <c r="NLZ15" s="31"/>
      <c r="NMA15" s="31"/>
      <c r="NMB15" s="31"/>
      <c r="NMC15" s="31"/>
      <c r="NMD15" s="31"/>
      <c r="NME15" s="31"/>
      <c r="NMF15" s="31"/>
      <c r="NMG15" s="31"/>
      <c r="NMH15" s="31"/>
      <c r="NMI15" s="31"/>
      <c r="NMJ15" s="31"/>
      <c r="NMK15" s="31"/>
      <c r="NML15" s="31"/>
      <c r="NMM15" s="31"/>
      <c r="NMN15" s="31"/>
      <c r="NMO15" s="31"/>
      <c r="NMP15" s="31"/>
      <c r="NMQ15" s="31"/>
      <c r="NMR15" s="31"/>
      <c r="NMS15" s="31"/>
      <c r="NMT15" s="31"/>
      <c r="NMU15" s="31"/>
      <c r="NMV15" s="31"/>
      <c r="NMW15" s="31"/>
      <c r="NMX15" s="31"/>
      <c r="NMY15" s="31"/>
      <c r="NMZ15" s="31"/>
      <c r="NNA15" s="31"/>
      <c r="NNB15" s="31"/>
      <c r="NNC15" s="31"/>
      <c r="NND15" s="31"/>
      <c r="NNE15" s="31"/>
      <c r="NNF15" s="31"/>
      <c r="NNG15" s="31"/>
      <c r="NNH15" s="31"/>
      <c r="NNI15" s="31"/>
      <c r="NNJ15" s="31"/>
      <c r="NNK15" s="31"/>
      <c r="NNL15" s="31"/>
      <c r="NNM15" s="31"/>
      <c r="NNN15" s="31"/>
      <c r="NNO15" s="31"/>
      <c r="NNP15" s="31"/>
      <c r="NNQ15" s="31"/>
      <c r="NNR15" s="31"/>
      <c r="NNS15" s="31"/>
      <c r="NNT15" s="31"/>
      <c r="NNU15" s="31"/>
      <c r="NNV15" s="31"/>
      <c r="NNW15" s="31"/>
      <c r="NNX15" s="31"/>
      <c r="NNY15" s="31"/>
      <c r="NNZ15" s="31"/>
      <c r="NOA15" s="31"/>
      <c r="NOB15" s="31"/>
      <c r="NOC15" s="31"/>
      <c r="NOD15" s="31"/>
      <c r="NOE15" s="31"/>
      <c r="NOF15" s="31"/>
      <c r="NOG15" s="31"/>
      <c r="NOH15" s="31"/>
      <c r="NOI15" s="31"/>
      <c r="NOJ15" s="31"/>
      <c r="NOK15" s="31"/>
      <c r="NOL15" s="31"/>
      <c r="NOM15" s="31"/>
      <c r="NON15" s="31"/>
      <c r="NOO15" s="31"/>
      <c r="NOP15" s="31"/>
      <c r="NOQ15" s="31"/>
      <c r="NOR15" s="31"/>
      <c r="NOS15" s="31"/>
      <c r="NOT15" s="31"/>
      <c r="NOU15" s="31"/>
      <c r="NOV15" s="31"/>
      <c r="NOW15" s="31"/>
      <c r="NOX15" s="31"/>
      <c r="NOY15" s="31"/>
      <c r="NOZ15" s="31"/>
      <c r="NPA15" s="31"/>
      <c r="NPB15" s="31"/>
      <c r="NPC15" s="31"/>
      <c r="NPD15" s="31"/>
      <c r="NPE15" s="31"/>
      <c r="NPF15" s="31"/>
      <c r="NPG15" s="31"/>
      <c r="NPH15" s="31"/>
      <c r="NPI15" s="31"/>
      <c r="NPJ15" s="31"/>
      <c r="NPK15" s="31"/>
      <c r="NPL15" s="31"/>
      <c r="NPM15" s="31"/>
      <c r="NPN15" s="31"/>
      <c r="NPO15" s="31"/>
      <c r="NPP15" s="31"/>
      <c r="NPQ15" s="31"/>
      <c r="NPR15" s="31"/>
      <c r="NPS15" s="31"/>
      <c r="NPT15" s="31"/>
      <c r="NPU15" s="31"/>
      <c r="NPV15" s="31"/>
      <c r="NPW15" s="31"/>
      <c r="NPX15" s="31"/>
      <c r="NPY15" s="31"/>
      <c r="NPZ15" s="31"/>
      <c r="NQA15" s="31"/>
      <c r="NQB15" s="31"/>
      <c r="NQC15" s="31"/>
      <c r="NQD15" s="31"/>
      <c r="NQE15" s="31"/>
      <c r="NQF15" s="31"/>
      <c r="NQG15" s="31"/>
      <c r="NQH15" s="31"/>
      <c r="NQI15" s="31"/>
      <c r="NQJ15" s="31"/>
      <c r="NQK15" s="31"/>
      <c r="NQL15" s="31"/>
      <c r="NQM15" s="31"/>
      <c r="NQN15" s="31"/>
      <c r="NQO15" s="31"/>
      <c r="NQP15" s="31"/>
      <c r="NQQ15" s="31"/>
      <c r="NQR15" s="31"/>
      <c r="NQS15" s="31"/>
      <c r="NQT15" s="31"/>
      <c r="NQU15" s="31"/>
      <c r="NQV15" s="31"/>
      <c r="NQW15" s="31"/>
      <c r="NQX15" s="31"/>
      <c r="NQY15" s="31"/>
      <c r="NQZ15" s="31"/>
      <c r="NRA15" s="31"/>
      <c r="NRB15" s="31"/>
      <c r="NRC15" s="31"/>
      <c r="NRD15" s="31"/>
      <c r="NRE15" s="31"/>
      <c r="NRF15" s="31"/>
      <c r="NRG15" s="31"/>
      <c r="NRH15" s="31"/>
      <c r="NRI15" s="31"/>
      <c r="NRJ15" s="31"/>
      <c r="NRK15" s="31"/>
      <c r="NRL15" s="31"/>
      <c r="NRM15" s="31"/>
      <c r="NRN15" s="31"/>
      <c r="NRO15" s="31"/>
      <c r="NRP15" s="31"/>
      <c r="NRQ15" s="31"/>
      <c r="NRR15" s="31"/>
      <c r="NRS15" s="31"/>
      <c r="NRT15" s="31"/>
      <c r="NRU15" s="31"/>
      <c r="NRV15" s="31"/>
      <c r="NRW15" s="31"/>
      <c r="NRX15" s="31"/>
      <c r="NRY15" s="31"/>
      <c r="NRZ15" s="31"/>
      <c r="NSA15" s="31"/>
      <c r="NSB15" s="31"/>
      <c r="NSC15" s="31"/>
      <c r="NSD15" s="31"/>
      <c r="NSE15" s="31"/>
      <c r="NSF15" s="31"/>
      <c r="NSG15" s="31"/>
      <c r="NSH15" s="31"/>
      <c r="NSI15" s="31"/>
      <c r="NSJ15" s="31"/>
      <c r="NSK15" s="31"/>
      <c r="NSL15" s="31"/>
      <c r="NSM15" s="31"/>
      <c r="NSN15" s="31"/>
      <c r="NSO15" s="31"/>
      <c r="NSP15" s="31"/>
      <c r="NSQ15" s="31"/>
      <c r="NSR15" s="31"/>
      <c r="NSS15" s="31"/>
      <c r="NST15" s="31"/>
      <c r="NSU15" s="31"/>
      <c r="NSV15" s="31"/>
      <c r="NSW15" s="31"/>
      <c r="NSX15" s="31"/>
      <c r="NSY15" s="31"/>
      <c r="NSZ15" s="31"/>
      <c r="NTA15" s="31"/>
      <c r="NTB15" s="31"/>
      <c r="NTC15" s="31"/>
      <c r="NTD15" s="31"/>
      <c r="NTE15" s="31"/>
      <c r="NTF15" s="31"/>
      <c r="NTG15" s="31"/>
      <c r="NTH15" s="31"/>
      <c r="NTI15" s="31"/>
      <c r="NTJ15" s="31"/>
      <c r="NTK15" s="31"/>
      <c r="NTL15" s="31"/>
      <c r="NTM15" s="31"/>
      <c r="NTN15" s="31"/>
      <c r="NTO15" s="31"/>
      <c r="NTP15" s="31"/>
      <c r="NTQ15" s="31"/>
      <c r="NTR15" s="31"/>
      <c r="NTS15" s="31"/>
      <c r="NTT15" s="31"/>
      <c r="NTU15" s="31"/>
      <c r="NTV15" s="31"/>
      <c r="NTW15" s="31"/>
      <c r="NTX15" s="31"/>
      <c r="NTY15" s="31"/>
      <c r="NTZ15" s="31"/>
      <c r="NUA15" s="31"/>
      <c r="NUB15" s="31"/>
      <c r="NUC15" s="31"/>
      <c r="NUD15" s="31"/>
      <c r="NUE15" s="31"/>
      <c r="NUF15" s="31"/>
      <c r="NUG15" s="31"/>
      <c r="NUH15" s="31"/>
      <c r="NUI15" s="31"/>
      <c r="NUJ15" s="31"/>
      <c r="NUK15" s="31"/>
      <c r="NUL15" s="31"/>
      <c r="NUM15" s="31"/>
      <c r="NUN15" s="31"/>
      <c r="NUO15" s="31"/>
      <c r="NUP15" s="31"/>
      <c r="NUQ15" s="31"/>
      <c r="NUR15" s="31"/>
      <c r="NUS15" s="31"/>
      <c r="NUT15" s="31"/>
      <c r="NUU15" s="31"/>
      <c r="NUV15" s="31"/>
      <c r="NUW15" s="31"/>
      <c r="NUX15" s="31"/>
      <c r="NUY15" s="31"/>
      <c r="NUZ15" s="31"/>
      <c r="NVA15" s="31"/>
      <c r="NVB15" s="31"/>
      <c r="NVC15" s="31"/>
      <c r="NVD15" s="31"/>
      <c r="NVE15" s="31"/>
      <c r="NVF15" s="31"/>
      <c r="NVG15" s="31"/>
      <c r="NVH15" s="31"/>
      <c r="NVI15" s="31"/>
      <c r="NVJ15" s="31"/>
      <c r="NVK15" s="31"/>
      <c r="NVL15" s="31"/>
      <c r="NVM15" s="31"/>
      <c r="NVN15" s="31"/>
      <c r="NVO15" s="31"/>
      <c r="NVP15" s="31"/>
      <c r="NVQ15" s="31"/>
      <c r="NVR15" s="31"/>
      <c r="NVS15" s="31"/>
      <c r="NVT15" s="31"/>
      <c r="NVU15" s="31"/>
      <c r="NVV15" s="31"/>
      <c r="NVW15" s="31"/>
      <c r="NVX15" s="31"/>
      <c r="NVY15" s="31"/>
      <c r="NVZ15" s="31"/>
      <c r="NWA15" s="31"/>
      <c r="NWB15" s="31"/>
      <c r="NWC15" s="31"/>
      <c r="NWD15" s="31"/>
      <c r="NWE15" s="31"/>
      <c r="NWF15" s="31"/>
      <c r="NWG15" s="31"/>
      <c r="NWH15" s="31"/>
      <c r="NWI15" s="31"/>
      <c r="NWJ15" s="31"/>
      <c r="NWK15" s="31"/>
      <c r="NWL15" s="31"/>
      <c r="NWM15" s="31"/>
      <c r="NWN15" s="31"/>
      <c r="NWO15" s="31"/>
      <c r="NWP15" s="31"/>
      <c r="NWQ15" s="31"/>
      <c r="NWR15" s="31"/>
      <c r="NWS15" s="31"/>
      <c r="NWT15" s="31"/>
      <c r="NWU15" s="31"/>
      <c r="NWV15" s="31"/>
      <c r="NWW15" s="31"/>
      <c r="NWX15" s="31"/>
      <c r="NWY15" s="31"/>
      <c r="NWZ15" s="31"/>
      <c r="NXA15" s="31"/>
      <c r="NXB15" s="31"/>
      <c r="NXC15" s="31"/>
      <c r="NXD15" s="31"/>
      <c r="NXE15" s="31"/>
      <c r="NXF15" s="31"/>
      <c r="NXG15" s="31"/>
      <c r="NXH15" s="31"/>
      <c r="NXI15" s="31"/>
      <c r="NXJ15" s="31"/>
      <c r="NXK15" s="31"/>
      <c r="NXL15" s="31"/>
      <c r="NXM15" s="31"/>
      <c r="NXN15" s="31"/>
      <c r="NXO15" s="31"/>
      <c r="NXP15" s="31"/>
      <c r="NXQ15" s="31"/>
      <c r="NXR15" s="31"/>
      <c r="NXS15" s="31"/>
      <c r="NXT15" s="31"/>
      <c r="NXU15" s="31"/>
      <c r="NXV15" s="31"/>
      <c r="NXW15" s="31"/>
      <c r="NXX15" s="31"/>
      <c r="NXY15" s="31"/>
      <c r="NXZ15" s="31"/>
      <c r="NYA15" s="31"/>
      <c r="NYB15" s="31"/>
      <c r="NYC15" s="31"/>
      <c r="NYD15" s="31"/>
      <c r="NYE15" s="31"/>
      <c r="NYF15" s="31"/>
      <c r="NYG15" s="31"/>
      <c r="NYH15" s="31"/>
      <c r="NYI15" s="31"/>
      <c r="NYJ15" s="31"/>
      <c r="NYK15" s="31"/>
      <c r="NYL15" s="31"/>
      <c r="NYM15" s="31"/>
      <c r="NYN15" s="31"/>
      <c r="NYO15" s="31"/>
      <c r="NYP15" s="31"/>
      <c r="NYQ15" s="31"/>
      <c r="NYR15" s="31"/>
      <c r="NYS15" s="31"/>
      <c r="NYT15" s="31"/>
      <c r="NYU15" s="31"/>
      <c r="NYV15" s="31"/>
      <c r="NYW15" s="31"/>
      <c r="NYX15" s="31"/>
      <c r="NYY15" s="31"/>
      <c r="NYZ15" s="31"/>
      <c r="NZA15" s="31"/>
      <c r="NZB15" s="31"/>
      <c r="NZC15" s="31"/>
      <c r="NZD15" s="31"/>
      <c r="NZE15" s="31"/>
      <c r="NZF15" s="31"/>
      <c r="NZG15" s="31"/>
      <c r="NZH15" s="31"/>
      <c r="NZI15" s="31"/>
      <c r="NZJ15" s="31"/>
      <c r="NZK15" s="31"/>
      <c r="NZL15" s="31"/>
      <c r="NZM15" s="31"/>
      <c r="NZN15" s="31"/>
      <c r="NZO15" s="31"/>
      <c r="NZP15" s="31"/>
      <c r="NZQ15" s="31"/>
      <c r="NZR15" s="31"/>
      <c r="NZS15" s="31"/>
      <c r="NZT15" s="31"/>
      <c r="NZU15" s="31"/>
      <c r="NZV15" s="31"/>
      <c r="NZW15" s="31"/>
      <c r="NZX15" s="31"/>
      <c r="NZY15" s="31"/>
      <c r="NZZ15" s="31"/>
      <c r="OAA15" s="31"/>
      <c r="OAB15" s="31"/>
      <c r="OAC15" s="31"/>
      <c r="OAD15" s="31"/>
      <c r="OAE15" s="31"/>
      <c r="OAF15" s="31"/>
      <c r="OAG15" s="31"/>
      <c r="OAH15" s="31"/>
      <c r="OAI15" s="31"/>
      <c r="OAJ15" s="31"/>
      <c r="OAK15" s="31"/>
      <c r="OAL15" s="31"/>
      <c r="OAM15" s="31"/>
      <c r="OAN15" s="31"/>
      <c r="OAO15" s="31"/>
      <c r="OAP15" s="31"/>
      <c r="OAQ15" s="31"/>
      <c r="OAR15" s="31"/>
      <c r="OAS15" s="31"/>
      <c r="OAT15" s="31"/>
      <c r="OAU15" s="31"/>
      <c r="OAV15" s="31"/>
      <c r="OAW15" s="31"/>
      <c r="OAX15" s="31"/>
      <c r="OAY15" s="31"/>
      <c r="OAZ15" s="31"/>
      <c r="OBA15" s="31"/>
      <c r="OBB15" s="31"/>
      <c r="OBC15" s="31"/>
      <c r="OBD15" s="31"/>
      <c r="OBE15" s="31"/>
      <c r="OBF15" s="31"/>
      <c r="OBG15" s="31"/>
      <c r="OBH15" s="31"/>
      <c r="OBI15" s="31"/>
      <c r="OBJ15" s="31"/>
      <c r="OBK15" s="31"/>
      <c r="OBL15" s="31"/>
      <c r="OBM15" s="31"/>
      <c r="OBN15" s="31"/>
      <c r="OBO15" s="31"/>
      <c r="OBP15" s="31"/>
      <c r="OBQ15" s="31"/>
      <c r="OBR15" s="31"/>
      <c r="OBS15" s="31"/>
      <c r="OBT15" s="31"/>
      <c r="OBU15" s="31"/>
      <c r="OBV15" s="31"/>
      <c r="OBW15" s="31"/>
      <c r="OBX15" s="31"/>
      <c r="OBY15" s="31"/>
      <c r="OBZ15" s="31"/>
      <c r="OCA15" s="31"/>
      <c r="OCB15" s="31"/>
      <c r="OCC15" s="31"/>
      <c r="OCD15" s="31"/>
      <c r="OCE15" s="31"/>
      <c r="OCF15" s="31"/>
      <c r="OCG15" s="31"/>
      <c r="OCH15" s="31"/>
      <c r="OCI15" s="31"/>
      <c r="OCJ15" s="31"/>
      <c r="OCK15" s="31"/>
      <c r="OCL15" s="31"/>
      <c r="OCM15" s="31"/>
      <c r="OCN15" s="31"/>
      <c r="OCO15" s="31"/>
      <c r="OCP15" s="31"/>
      <c r="OCQ15" s="31"/>
      <c r="OCR15" s="31"/>
      <c r="OCS15" s="31"/>
      <c r="OCT15" s="31"/>
      <c r="OCU15" s="31"/>
      <c r="OCV15" s="31"/>
      <c r="OCW15" s="31"/>
      <c r="OCX15" s="31"/>
      <c r="OCY15" s="31"/>
      <c r="OCZ15" s="31"/>
      <c r="ODA15" s="31"/>
      <c r="ODB15" s="31"/>
      <c r="ODC15" s="31"/>
      <c r="ODD15" s="31"/>
      <c r="ODE15" s="31"/>
      <c r="ODF15" s="31"/>
      <c r="ODG15" s="31"/>
      <c r="ODH15" s="31"/>
      <c r="ODI15" s="31"/>
      <c r="ODJ15" s="31"/>
      <c r="ODK15" s="31"/>
      <c r="ODL15" s="31"/>
      <c r="ODM15" s="31"/>
      <c r="ODN15" s="31"/>
      <c r="ODO15" s="31"/>
      <c r="ODP15" s="31"/>
      <c r="ODQ15" s="31"/>
      <c r="ODR15" s="31"/>
      <c r="ODS15" s="31"/>
      <c r="ODT15" s="31"/>
      <c r="ODU15" s="31"/>
      <c r="ODV15" s="31"/>
      <c r="ODW15" s="31"/>
      <c r="ODX15" s="31"/>
      <c r="ODY15" s="31"/>
      <c r="ODZ15" s="31"/>
      <c r="OEA15" s="31"/>
      <c r="OEB15" s="31"/>
      <c r="OEC15" s="31"/>
      <c r="OED15" s="31"/>
      <c r="OEE15" s="31"/>
      <c r="OEF15" s="31"/>
      <c r="OEG15" s="31"/>
      <c r="OEH15" s="31"/>
      <c r="OEI15" s="31"/>
      <c r="OEJ15" s="31"/>
      <c r="OEK15" s="31"/>
      <c r="OEL15" s="31"/>
      <c r="OEM15" s="31"/>
      <c r="OEN15" s="31"/>
      <c r="OEO15" s="31"/>
      <c r="OEP15" s="31"/>
      <c r="OEQ15" s="31"/>
      <c r="OER15" s="31"/>
      <c r="OES15" s="31"/>
      <c r="OET15" s="31"/>
      <c r="OEU15" s="31"/>
      <c r="OEV15" s="31"/>
      <c r="OEW15" s="31"/>
      <c r="OEX15" s="31"/>
      <c r="OEY15" s="31"/>
      <c r="OEZ15" s="31"/>
      <c r="OFA15" s="31"/>
      <c r="OFB15" s="31"/>
      <c r="OFC15" s="31"/>
      <c r="OFD15" s="31"/>
      <c r="OFE15" s="31"/>
      <c r="OFF15" s="31"/>
      <c r="OFG15" s="31"/>
      <c r="OFH15" s="31"/>
      <c r="OFI15" s="31"/>
      <c r="OFJ15" s="31"/>
      <c r="OFK15" s="31"/>
      <c r="OFL15" s="31"/>
      <c r="OFM15" s="31"/>
      <c r="OFN15" s="31"/>
      <c r="OFO15" s="31"/>
      <c r="OFP15" s="31"/>
      <c r="OFQ15" s="31"/>
      <c r="OFR15" s="31"/>
      <c r="OFS15" s="31"/>
      <c r="OFT15" s="31"/>
      <c r="OFU15" s="31"/>
      <c r="OFV15" s="31"/>
      <c r="OFW15" s="31"/>
      <c r="OFX15" s="31"/>
      <c r="OFY15" s="31"/>
      <c r="OFZ15" s="31"/>
      <c r="OGA15" s="31"/>
      <c r="OGB15" s="31"/>
      <c r="OGC15" s="31"/>
      <c r="OGD15" s="31"/>
      <c r="OGE15" s="31"/>
      <c r="OGF15" s="31"/>
      <c r="OGG15" s="31"/>
      <c r="OGH15" s="31"/>
      <c r="OGI15" s="31"/>
      <c r="OGJ15" s="31"/>
      <c r="OGK15" s="31"/>
      <c r="OGL15" s="31"/>
      <c r="OGM15" s="31"/>
      <c r="OGN15" s="31"/>
      <c r="OGO15" s="31"/>
      <c r="OGP15" s="31"/>
      <c r="OGQ15" s="31"/>
      <c r="OGR15" s="31"/>
      <c r="OGS15" s="31"/>
      <c r="OGT15" s="31"/>
      <c r="OGU15" s="31"/>
      <c r="OGV15" s="31"/>
      <c r="OGW15" s="31"/>
      <c r="OGX15" s="31"/>
      <c r="OGY15" s="31"/>
      <c r="OGZ15" s="31"/>
      <c r="OHA15" s="31"/>
      <c r="OHB15" s="31"/>
      <c r="OHC15" s="31"/>
      <c r="OHD15" s="31"/>
      <c r="OHE15" s="31"/>
      <c r="OHF15" s="31"/>
      <c r="OHG15" s="31"/>
      <c r="OHH15" s="31"/>
      <c r="OHI15" s="31"/>
      <c r="OHJ15" s="31"/>
      <c r="OHK15" s="31"/>
      <c r="OHL15" s="31"/>
      <c r="OHM15" s="31"/>
      <c r="OHN15" s="31"/>
      <c r="OHO15" s="31"/>
      <c r="OHP15" s="31"/>
      <c r="OHQ15" s="31"/>
      <c r="OHR15" s="31"/>
      <c r="OHS15" s="31"/>
      <c r="OHT15" s="31"/>
      <c r="OHU15" s="31"/>
      <c r="OHV15" s="31"/>
      <c r="OHW15" s="31"/>
      <c r="OHX15" s="31"/>
      <c r="OHY15" s="31"/>
      <c r="OHZ15" s="31"/>
      <c r="OIA15" s="31"/>
      <c r="OIB15" s="31"/>
      <c r="OIC15" s="31"/>
      <c r="OID15" s="31"/>
      <c r="OIE15" s="31"/>
      <c r="OIF15" s="31"/>
      <c r="OIG15" s="31"/>
      <c r="OIH15" s="31"/>
      <c r="OII15" s="31"/>
      <c r="OIJ15" s="31"/>
      <c r="OIK15" s="31"/>
      <c r="OIL15" s="31"/>
      <c r="OIM15" s="31"/>
      <c r="OIN15" s="31"/>
      <c r="OIO15" s="31"/>
      <c r="OIP15" s="31"/>
      <c r="OIQ15" s="31"/>
      <c r="OIR15" s="31"/>
      <c r="OIS15" s="31"/>
      <c r="OIT15" s="31"/>
      <c r="OIU15" s="31"/>
      <c r="OIV15" s="31"/>
      <c r="OIW15" s="31"/>
      <c r="OIX15" s="31"/>
      <c r="OIY15" s="31"/>
      <c r="OIZ15" s="31"/>
      <c r="OJA15" s="31"/>
      <c r="OJB15" s="31"/>
      <c r="OJC15" s="31"/>
      <c r="OJD15" s="31"/>
      <c r="OJE15" s="31"/>
      <c r="OJF15" s="31"/>
      <c r="OJG15" s="31"/>
      <c r="OJH15" s="31"/>
      <c r="OJI15" s="31"/>
      <c r="OJJ15" s="31"/>
      <c r="OJK15" s="31"/>
      <c r="OJL15" s="31"/>
      <c r="OJM15" s="31"/>
      <c r="OJN15" s="31"/>
      <c r="OJO15" s="31"/>
      <c r="OJP15" s="31"/>
      <c r="OJQ15" s="31"/>
      <c r="OJR15" s="31"/>
      <c r="OJS15" s="31"/>
      <c r="OJT15" s="31"/>
      <c r="OJU15" s="31"/>
      <c r="OJV15" s="31"/>
      <c r="OJW15" s="31"/>
      <c r="OJX15" s="31"/>
      <c r="OJY15" s="31"/>
      <c r="OJZ15" s="31"/>
      <c r="OKA15" s="31"/>
      <c r="OKB15" s="31"/>
      <c r="OKC15" s="31"/>
      <c r="OKD15" s="31"/>
      <c r="OKE15" s="31"/>
      <c r="OKF15" s="31"/>
      <c r="OKG15" s="31"/>
      <c r="OKH15" s="31"/>
      <c r="OKI15" s="31"/>
      <c r="OKJ15" s="31"/>
      <c r="OKK15" s="31"/>
      <c r="OKL15" s="31"/>
      <c r="OKM15" s="31"/>
      <c r="OKN15" s="31"/>
      <c r="OKO15" s="31"/>
      <c r="OKP15" s="31"/>
      <c r="OKQ15" s="31"/>
      <c r="OKR15" s="31"/>
      <c r="OKS15" s="31"/>
      <c r="OKT15" s="31"/>
      <c r="OKU15" s="31"/>
      <c r="OKV15" s="31"/>
      <c r="OKW15" s="31"/>
      <c r="OKX15" s="31"/>
      <c r="OKY15" s="31"/>
      <c r="OKZ15" s="31"/>
      <c r="OLA15" s="31"/>
      <c r="OLB15" s="31"/>
      <c r="OLC15" s="31"/>
      <c r="OLD15" s="31"/>
      <c r="OLE15" s="31"/>
      <c r="OLF15" s="31"/>
      <c r="OLG15" s="31"/>
      <c r="OLH15" s="31"/>
      <c r="OLI15" s="31"/>
      <c r="OLJ15" s="31"/>
      <c r="OLK15" s="31"/>
      <c r="OLL15" s="31"/>
      <c r="OLM15" s="31"/>
      <c r="OLN15" s="31"/>
      <c r="OLO15" s="31"/>
      <c r="OLP15" s="31"/>
      <c r="OLQ15" s="31"/>
      <c r="OLR15" s="31"/>
      <c r="OLS15" s="31"/>
      <c r="OLT15" s="31"/>
      <c r="OLU15" s="31"/>
      <c r="OLV15" s="31"/>
      <c r="OLW15" s="31"/>
      <c r="OLX15" s="31"/>
      <c r="OLY15" s="31"/>
      <c r="OLZ15" s="31"/>
      <c r="OMA15" s="31"/>
      <c r="OMB15" s="31"/>
      <c r="OMC15" s="31"/>
      <c r="OMD15" s="31"/>
      <c r="OME15" s="31"/>
      <c r="OMF15" s="31"/>
      <c r="OMG15" s="31"/>
      <c r="OMH15" s="31"/>
      <c r="OMI15" s="31"/>
      <c r="OMJ15" s="31"/>
      <c r="OMK15" s="31"/>
      <c r="OML15" s="31"/>
      <c r="OMM15" s="31"/>
      <c r="OMN15" s="31"/>
      <c r="OMO15" s="31"/>
      <c r="OMP15" s="31"/>
      <c r="OMQ15" s="31"/>
      <c r="OMR15" s="31"/>
      <c r="OMS15" s="31"/>
      <c r="OMT15" s="31"/>
      <c r="OMU15" s="31"/>
      <c r="OMV15" s="31"/>
      <c r="OMW15" s="31"/>
      <c r="OMX15" s="31"/>
      <c r="OMY15" s="31"/>
      <c r="OMZ15" s="31"/>
      <c r="ONA15" s="31"/>
      <c r="ONB15" s="31"/>
      <c r="ONC15" s="31"/>
      <c r="OND15" s="31"/>
      <c r="ONE15" s="31"/>
      <c r="ONF15" s="31"/>
      <c r="ONG15" s="31"/>
      <c r="ONH15" s="31"/>
      <c r="ONI15" s="31"/>
      <c r="ONJ15" s="31"/>
      <c r="ONK15" s="31"/>
      <c r="ONL15" s="31"/>
      <c r="ONM15" s="31"/>
      <c r="ONN15" s="31"/>
      <c r="ONO15" s="31"/>
      <c r="ONP15" s="31"/>
      <c r="ONQ15" s="31"/>
      <c r="ONR15" s="31"/>
      <c r="ONS15" s="31"/>
      <c r="ONT15" s="31"/>
      <c r="ONU15" s="31"/>
      <c r="ONV15" s="31"/>
      <c r="ONW15" s="31"/>
      <c r="ONX15" s="31"/>
      <c r="ONY15" s="31"/>
      <c r="ONZ15" s="31"/>
      <c r="OOA15" s="31"/>
      <c r="OOB15" s="31"/>
      <c r="OOC15" s="31"/>
      <c r="OOD15" s="31"/>
      <c r="OOE15" s="31"/>
      <c r="OOF15" s="31"/>
      <c r="OOG15" s="31"/>
      <c r="OOH15" s="31"/>
      <c r="OOI15" s="31"/>
      <c r="OOJ15" s="31"/>
      <c r="OOK15" s="31"/>
      <c r="OOL15" s="31"/>
      <c r="OOM15" s="31"/>
      <c r="OON15" s="31"/>
      <c r="OOO15" s="31"/>
      <c r="OOP15" s="31"/>
      <c r="OOQ15" s="31"/>
      <c r="OOR15" s="31"/>
      <c r="OOS15" s="31"/>
      <c r="OOT15" s="31"/>
      <c r="OOU15" s="31"/>
      <c r="OOV15" s="31"/>
      <c r="OOW15" s="31"/>
      <c r="OOX15" s="31"/>
      <c r="OOY15" s="31"/>
      <c r="OOZ15" s="31"/>
      <c r="OPA15" s="31"/>
      <c r="OPB15" s="31"/>
      <c r="OPC15" s="31"/>
      <c r="OPD15" s="31"/>
      <c r="OPE15" s="31"/>
      <c r="OPF15" s="31"/>
      <c r="OPG15" s="31"/>
      <c r="OPH15" s="31"/>
      <c r="OPI15" s="31"/>
      <c r="OPJ15" s="31"/>
      <c r="OPK15" s="31"/>
      <c r="OPL15" s="31"/>
      <c r="OPM15" s="31"/>
      <c r="OPN15" s="31"/>
      <c r="OPO15" s="31"/>
      <c r="OPP15" s="31"/>
      <c r="OPQ15" s="31"/>
      <c r="OPR15" s="31"/>
      <c r="OPS15" s="31"/>
      <c r="OPT15" s="31"/>
      <c r="OPU15" s="31"/>
      <c r="OPV15" s="31"/>
      <c r="OPW15" s="31"/>
      <c r="OPX15" s="31"/>
      <c r="OPY15" s="31"/>
      <c r="OPZ15" s="31"/>
      <c r="OQA15" s="31"/>
      <c r="OQB15" s="31"/>
      <c r="OQC15" s="31"/>
      <c r="OQD15" s="31"/>
      <c r="OQE15" s="31"/>
      <c r="OQF15" s="31"/>
      <c r="OQG15" s="31"/>
      <c r="OQH15" s="31"/>
      <c r="OQI15" s="31"/>
      <c r="OQJ15" s="31"/>
      <c r="OQK15" s="31"/>
      <c r="OQL15" s="31"/>
      <c r="OQM15" s="31"/>
      <c r="OQN15" s="31"/>
      <c r="OQO15" s="31"/>
      <c r="OQP15" s="31"/>
      <c r="OQQ15" s="31"/>
      <c r="OQR15" s="31"/>
      <c r="OQS15" s="31"/>
      <c r="OQT15" s="31"/>
      <c r="OQU15" s="31"/>
      <c r="OQV15" s="31"/>
      <c r="OQW15" s="31"/>
      <c r="OQX15" s="31"/>
      <c r="OQY15" s="31"/>
      <c r="OQZ15" s="31"/>
      <c r="ORA15" s="31"/>
      <c r="ORB15" s="31"/>
      <c r="ORC15" s="31"/>
      <c r="ORD15" s="31"/>
      <c r="ORE15" s="31"/>
      <c r="ORF15" s="31"/>
      <c r="ORG15" s="31"/>
      <c r="ORH15" s="31"/>
      <c r="ORI15" s="31"/>
      <c r="ORJ15" s="31"/>
      <c r="ORK15" s="31"/>
      <c r="ORL15" s="31"/>
      <c r="ORM15" s="31"/>
      <c r="ORN15" s="31"/>
      <c r="ORO15" s="31"/>
      <c r="ORP15" s="31"/>
      <c r="ORQ15" s="31"/>
      <c r="ORR15" s="31"/>
      <c r="ORS15" s="31"/>
      <c r="ORT15" s="31"/>
      <c r="ORU15" s="31"/>
      <c r="ORV15" s="31"/>
      <c r="ORW15" s="31"/>
      <c r="ORX15" s="31"/>
      <c r="ORY15" s="31"/>
      <c r="ORZ15" s="31"/>
      <c r="OSA15" s="31"/>
      <c r="OSB15" s="31"/>
      <c r="OSC15" s="31"/>
      <c r="OSD15" s="31"/>
      <c r="OSE15" s="31"/>
      <c r="OSF15" s="31"/>
      <c r="OSG15" s="31"/>
      <c r="OSH15" s="31"/>
      <c r="OSI15" s="31"/>
      <c r="OSJ15" s="31"/>
      <c r="OSK15" s="31"/>
      <c r="OSL15" s="31"/>
      <c r="OSM15" s="31"/>
      <c r="OSN15" s="31"/>
      <c r="OSO15" s="31"/>
      <c r="OSP15" s="31"/>
      <c r="OSQ15" s="31"/>
      <c r="OSR15" s="31"/>
      <c r="OSS15" s="31"/>
      <c r="OST15" s="31"/>
      <c r="OSU15" s="31"/>
      <c r="OSV15" s="31"/>
      <c r="OSW15" s="31"/>
      <c r="OSX15" s="31"/>
      <c r="OSY15" s="31"/>
      <c r="OSZ15" s="31"/>
      <c r="OTA15" s="31"/>
      <c r="OTB15" s="31"/>
      <c r="OTC15" s="31"/>
      <c r="OTD15" s="31"/>
      <c r="OTE15" s="31"/>
      <c r="OTF15" s="31"/>
      <c r="OTG15" s="31"/>
      <c r="OTH15" s="31"/>
      <c r="OTI15" s="31"/>
      <c r="OTJ15" s="31"/>
      <c r="OTK15" s="31"/>
      <c r="OTL15" s="31"/>
      <c r="OTM15" s="31"/>
      <c r="OTN15" s="31"/>
      <c r="OTO15" s="31"/>
      <c r="OTP15" s="31"/>
      <c r="OTQ15" s="31"/>
      <c r="OTR15" s="31"/>
      <c r="OTS15" s="31"/>
      <c r="OTT15" s="31"/>
      <c r="OTU15" s="31"/>
      <c r="OTV15" s="31"/>
      <c r="OTW15" s="31"/>
      <c r="OTX15" s="31"/>
      <c r="OTY15" s="31"/>
      <c r="OTZ15" s="31"/>
      <c r="OUA15" s="31"/>
      <c r="OUB15" s="31"/>
      <c r="OUC15" s="31"/>
      <c r="OUD15" s="31"/>
      <c r="OUE15" s="31"/>
      <c r="OUF15" s="31"/>
      <c r="OUG15" s="31"/>
      <c r="OUH15" s="31"/>
      <c r="OUI15" s="31"/>
      <c r="OUJ15" s="31"/>
      <c r="OUK15" s="31"/>
      <c r="OUL15" s="31"/>
      <c r="OUM15" s="31"/>
      <c r="OUN15" s="31"/>
      <c r="OUO15" s="31"/>
      <c r="OUP15" s="31"/>
      <c r="OUQ15" s="31"/>
      <c r="OUR15" s="31"/>
      <c r="OUS15" s="31"/>
      <c r="OUT15" s="31"/>
      <c r="OUU15" s="31"/>
      <c r="OUV15" s="31"/>
      <c r="OUW15" s="31"/>
      <c r="OUX15" s="31"/>
      <c r="OUY15" s="31"/>
      <c r="OUZ15" s="31"/>
      <c r="OVA15" s="31"/>
      <c r="OVB15" s="31"/>
      <c r="OVC15" s="31"/>
      <c r="OVD15" s="31"/>
      <c r="OVE15" s="31"/>
      <c r="OVF15" s="31"/>
      <c r="OVG15" s="31"/>
      <c r="OVH15" s="31"/>
      <c r="OVI15" s="31"/>
      <c r="OVJ15" s="31"/>
      <c r="OVK15" s="31"/>
      <c r="OVL15" s="31"/>
      <c r="OVM15" s="31"/>
      <c r="OVN15" s="31"/>
      <c r="OVO15" s="31"/>
      <c r="OVP15" s="31"/>
      <c r="OVQ15" s="31"/>
      <c r="OVR15" s="31"/>
      <c r="OVS15" s="31"/>
      <c r="OVT15" s="31"/>
      <c r="OVU15" s="31"/>
      <c r="OVV15" s="31"/>
      <c r="OVW15" s="31"/>
      <c r="OVX15" s="31"/>
      <c r="OVY15" s="31"/>
      <c r="OVZ15" s="31"/>
      <c r="OWA15" s="31"/>
      <c r="OWB15" s="31"/>
      <c r="OWC15" s="31"/>
      <c r="OWD15" s="31"/>
      <c r="OWE15" s="31"/>
      <c r="OWF15" s="31"/>
      <c r="OWG15" s="31"/>
      <c r="OWH15" s="31"/>
      <c r="OWI15" s="31"/>
      <c r="OWJ15" s="31"/>
      <c r="OWK15" s="31"/>
      <c r="OWL15" s="31"/>
      <c r="OWM15" s="31"/>
      <c r="OWN15" s="31"/>
      <c r="OWO15" s="31"/>
      <c r="OWP15" s="31"/>
      <c r="OWQ15" s="31"/>
      <c r="OWR15" s="31"/>
      <c r="OWS15" s="31"/>
      <c r="OWT15" s="31"/>
      <c r="OWU15" s="31"/>
      <c r="OWV15" s="31"/>
      <c r="OWW15" s="31"/>
      <c r="OWX15" s="31"/>
      <c r="OWY15" s="31"/>
      <c r="OWZ15" s="31"/>
      <c r="OXA15" s="31"/>
      <c r="OXB15" s="31"/>
      <c r="OXC15" s="31"/>
      <c r="OXD15" s="31"/>
      <c r="OXE15" s="31"/>
      <c r="OXF15" s="31"/>
      <c r="OXG15" s="31"/>
      <c r="OXH15" s="31"/>
      <c r="OXI15" s="31"/>
      <c r="OXJ15" s="31"/>
      <c r="OXK15" s="31"/>
      <c r="OXL15" s="31"/>
      <c r="OXM15" s="31"/>
      <c r="OXN15" s="31"/>
      <c r="OXO15" s="31"/>
      <c r="OXP15" s="31"/>
      <c r="OXQ15" s="31"/>
      <c r="OXR15" s="31"/>
      <c r="OXS15" s="31"/>
      <c r="OXT15" s="31"/>
      <c r="OXU15" s="31"/>
      <c r="OXV15" s="31"/>
      <c r="OXW15" s="31"/>
      <c r="OXX15" s="31"/>
      <c r="OXY15" s="31"/>
      <c r="OXZ15" s="31"/>
      <c r="OYA15" s="31"/>
      <c r="OYB15" s="31"/>
      <c r="OYC15" s="31"/>
      <c r="OYD15" s="31"/>
      <c r="OYE15" s="31"/>
      <c r="OYF15" s="31"/>
      <c r="OYG15" s="31"/>
      <c r="OYH15" s="31"/>
      <c r="OYI15" s="31"/>
      <c r="OYJ15" s="31"/>
      <c r="OYK15" s="31"/>
      <c r="OYL15" s="31"/>
      <c r="OYM15" s="31"/>
      <c r="OYN15" s="31"/>
      <c r="OYO15" s="31"/>
      <c r="OYP15" s="31"/>
      <c r="OYQ15" s="31"/>
      <c r="OYR15" s="31"/>
      <c r="OYS15" s="31"/>
      <c r="OYT15" s="31"/>
      <c r="OYU15" s="31"/>
      <c r="OYV15" s="31"/>
      <c r="OYW15" s="31"/>
      <c r="OYX15" s="31"/>
      <c r="OYY15" s="31"/>
      <c r="OYZ15" s="31"/>
      <c r="OZA15" s="31"/>
      <c r="OZB15" s="31"/>
      <c r="OZC15" s="31"/>
      <c r="OZD15" s="31"/>
      <c r="OZE15" s="31"/>
      <c r="OZF15" s="31"/>
      <c r="OZG15" s="31"/>
      <c r="OZH15" s="31"/>
      <c r="OZI15" s="31"/>
      <c r="OZJ15" s="31"/>
      <c r="OZK15" s="31"/>
      <c r="OZL15" s="31"/>
      <c r="OZM15" s="31"/>
      <c r="OZN15" s="31"/>
      <c r="OZO15" s="31"/>
      <c r="OZP15" s="31"/>
      <c r="OZQ15" s="31"/>
      <c r="OZR15" s="31"/>
      <c r="OZS15" s="31"/>
      <c r="OZT15" s="31"/>
      <c r="OZU15" s="31"/>
      <c r="OZV15" s="31"/>
      <c r="OZW15" s="31"/>
      <c r="OZX15" s="31"/>
      <c r="OZY15" s="31"/>
      <c r="OZZ15" s="31"/>
      <c r="PAA15" s="31"/>
      <c r="PAB15" s="31"/>
      <c r="PAC15" s="31"/>
      <c r="PAD15" s="31"/>
      <c r="PAE15" s="31"/>
      <c r="PAF15" s="31"/>
      <c r="PAG15" s="31"/>
      <c r="PAH15" s="31"/>
      <c r="PAI15" s="31"/>
      <c r="PAJ15" s="31"/>
      <c r="PAK15" s="31"/>
      <c r="PAL15" s="31"/>
      <c r="PAM15" s="31"/>
      <c r="PAN15" s="31"/>
      <c r="PAO15" s="31"/>
      <c r="PAP15" s="31"/>
      <c r="PAQ15" s="31"/>
      <c r="PAR15" s="31"/>
      <c r="PAS15" s="31"/>
      <c r="PAT15" s="31"/>
      <c r="PAU15" s="31"/>
      <c r="PAV15" s="31"/>
      <c r="PAW15" s="31"/>
      <c r="PAX15" s="31"/>
      <c r="PAY15" s="31"/>
      <c r="PAZ15" s="31"/>
      <c r="PBA15" s="31"/>
      <c r="PBB15" s="31"/>
      <c r="PBC15" s="31"/>
      <c r="PBD15" s="31"/>
      <c r="PBE15" s="31"/>
      <c r="PBF15" s="31"/>
      <c r="PBG15" s="31"/>
      <c r="PBH15" s="31"/>
      <c r="PBI15" s="31"/>
      <c r="PBJ15" s="31"/>
      <c r="PBK15" s="31"/>
      <c r="PBL15" s="31"/>
      <c r="PBM15" s="31"/>
      <c r="PBN15" s="31"/>
      <c r="PBO15" s="31"/>
      <c r="PBP15" s="31"/>
      <c r="PBQ15" s="31"/>
      <c r="PBR15" s="31"/>
      <c r="PBS15" s="31"/>
      <c r="PBT15" s="31"/>
      <c r="PBU15" s="31"/>
      <c r="PBV15" s="31"/>
      <c r="PBW15" s="31"/>
      <c r="PBX15" s="31"/>
      <c r="PBY15" s="31"/>
      <c r="PBZ15" s="31"/>
      <c r="PCA15" s="31"/>
      <c r="PCB15" s="31"/>
      <c r="PCC15" s="31"/>
      <c r="PCD15" s="31"/>
      <c r="PCE15" s="31"/>
      <c r="PCF15" s="31"/>
      <c r="PCG15" s="31"/>
      <c r="PCH15" s="31"/>
      <c r="PCI15" s="31"/>
      <c r="PCJ15" s="31"/>
      <c r="PCK15" s="31"/>
      <c r="PCL15" s="31"/>
      <c r="PCM15" s="31"/>
      <c r="PCN15" s="31"/>
      <c r="PCO15" s="31"/>
      <c r="PCP15" s="31"/>
      <c r="PCQ15" s="31"/>
      <c r="PCR15" s="31"/>
      <c r="PCS15" s="31"/>
      <c r="PCT15" s="31"/>
      <c r="PCU15" s="31"/>
      <c r="PCV15" s="31"/>
      <c r="PCW15" s="31"/>
      <c r="PCX15" s="31"/>
      <c r="PCY15" s="31"/>
      <c r="PCZ15" s="31"/>
      <c r="PDA15" s="31"/>
      <c r="PDB15" s="31"/>
      <c r="PDC15" s="31"/>
      <c r="PDD15" s="31"/>
      <c r="PDE15" s="31"/>
      <c r="PDF15" s="31"/>
      <c r="PDG15" s="31"/>
      <c r="PDH15" s="31"/>
      <c r="PDI15" s="31"/>
      <c r="PDJ15" s="31"/>
      <c r="PDK15" s="31"/>
      <c r="PDL15" s="31"/>
      <c r="PDM15" s="31"/>
      <c r="PDN15" s="31"/>
      <c r="PDO15" s="31"/>
      <c r="PDP15" s="31"/>
      <c r="PDQ15" s="31"/>
      <c r="PDR15" s="31"/>
      <c r="PDS15" s="31"/>
      <c r="PDT15" s="31"/>
      <c r="PDU15" s="31"/>
      <c r="PDV15" s="31"/>
      <c r="PDW15" s="31"/>
      <c r="PDX15" s="31"/>
      <c r="PDY15" s="31"/>
      <c r="PDZ15" s="31"/>
      <c r="PEA15" s="31"/>
      <c r="PEB15" s="31"/>
      <c r="PEC15" s="31"/>
      <c r="PED15" s="31"/>
      <c r="PEE15" s="31"/>
      <c r="PEF15" s="31"/>
      <c r="PEG15" s="31"/>
      <c r="PEH15" s="31"/>
      <c r="PEI15" s="31"/>
      <c r="PEJ15" s="31"/>
      <c r="PEK15" s="31"/>
      <c r="PEL15" s="31"/>
      <c r="PEM15" s="31"/>
      <c r="PEN15" s="31"/>
      <c r="PEO15" s="31"/>
      <c r="PEP15" s="31"/>
      <c r="PEQ15" s="31"/>
      <c r="PER15" s="31"/>
      <c r="PES15" s="31"/>
      <c r="PET15" s="31"/>
      <c r="PEU15" s="31"/>
      <c r="PEV15" s="31"/>
      <c r="PEW15" s="31"/>
      <c r="PEX15" s="31"/>
      <c r="PEY15" s="31"/>
      <c r="PEZ15" s="31"/>
      <c r="PFA15" s="31"/>
      <c r="PFB15" s="31"/>
      <c r="PFC15" s="31"/>
      <c r="PFD15" s="31"/>
      <c r="PFE15" s="31"/>
      <c r="PFF15" s="31"/>
      <c r="PFG15" s="31"/>
      <c r="PFH15" s="31"/>
      <c r="PFI15" s="31"/>
      <c r="PFJ15" s="31"/>
      <c r="PFK15" s="31"/>
      <c r="PFL15" s="31"/>
      <c r="PFM15" s="31"/>
      <c r="PFN15" s="31"/>
      <c r="PFO15" s="31"/>
      <c r="PFP15" s="31"/>
      <c r="PFQ15" s="31"/>
      <c r="PFR15" s="31"/>
      <c r="PFS15" s="31"/>
      <c r="PFT15" s="31"/>
      <c r="PFU15" s="31"/>
      <c r="PFV15" s="31"/>
      <c r="PFW15" s="31"/>
      <c r="PFX15" s="31"/>
      <c r="PFY15" s="31"/>
      <c r="PFZ15" s="31"/>
      <c r="PGA15" s="31"/>
      <c r="PGB15" s="31"/>
      <c r="PGC15" s="31"/>
      <c r="PGD15" s="31"/>
      <c r="PGE15" s="31"/>
      <c r="PGF15" s="31"/>
      <c r="PGG15" s="31"/>
      <c r="PGH15" s="31"/>
      <c r="PGI15" s="31"/>
      <c r="PGJ15" s="31"/>
      <c r="PGK15" s="31"/>
      <c r="PGL15" s="31"/>
      <c r="PGM15" s="31"/>
      <c r="PGN15" s="31"/>
      <c r="PGO15" s="31"/>
      <c r="PGP15" s="31"/>
      <c r="PGQ15" s="31"/>
      <c r="PGR15" s="31"/>
      <c r="PGS15" s="31"/>
      <c r="PGT15" s="31"/>
      <c r="PGU15" s="31"/>
      <c r="PGV15" s="31"/>
      <c r="PGW15" s="31"/>
      <c r="PGX15" s="31"/>
      <c r="PGY15" s="31"/>
      <c r="PGZ15" s="31"/>
      <c r="PHA15" s="31"/>
      <c r="PHB15" s="31"/>
      <c r="PHC15" s="31"/>
      <c r="PHD15" s="31"/>
      <c r="PHE15" s="31"/>
      <c r="PHF15" s="31"/>
      <c r="PHG15" s="31"/>
      <c r="PHH15" s="31"/>
      <c r="PHI15" s="31"/>
      <c r="PHJ15" s="31"/>
      <c r="PHK15" s="31"/>
      <c r="PHL15" s="31"/>
      <c r="PHM15" s="31"/>
      <c r="PHN15" s="31"/>
      <c r="PHO15" s="31"/>
      <c r="PHP15" s="31"/>
      <c r="PHQ15" s="31"/>
      <c r="PHR15" s="31"/>
      <c r="PHS15" s="31"/>
      <c r="PHT15" s="31"/>
      <c r="PHU15" s="31"/>
      <c r="PHV15" s="31"/>
      <c r="PHW15" s="31"/>
      <c r="PHX15" s="31"/>
      <c r="PHY15" s="31"/>
      <c r="PHZ15" s="31"/>
      <c r="PIA15" s="31"/>
      <c r="PIB15" s="31"/>
      <c r="PIC15" s="31"/>
      <c r="PID15" s="31"/>
      <c r="PIE15" s="31"/>
      <c r="PIF15" s="31"/>
      <c r="PIG15" s="31"/>
      <c r="PIH15" s="31"/>
      <c r="PII15" s="31"/>
      <c r="PIJ15" s="31"/>
      <c r="PIK15" s="31"/>
      <c r="PIL15" s="31"/>
      <c r="PIM15" s="31"/>
      <c r="PIN15" s="31"/>
      <c r="PIO15" s="31"/>
      <c r="PIP15" s="31"/>
      <c r="PIQ15" s="31"/>
      <c r="PIR15" s="31"/>
      <c r="PIS15" s="31"/>
      <c r="PIT15" s="31"/>
      <c r="PIU15" s="31"/>
      <c r="PIV15" s="31"/>
      <c r="PIW15" s="31"/>
      <c r="PIX15" s="31"/>
      <c r="PIY15" s="31"/>
      <c r="PIZ15" s="31"/>
      <c r="PJA15" s="31"/>
      <c r="PJB15" s="31"/>
      <c r="PJC15" s="31"/>
      <c r="PJD15" s="31"/>
      <c r="PJE15" s="31"/>
      <c r="PJF15" s="31"/>
      <c r="PJG15" s="31"/>
      <c r="PJH15" s="31"/>
      <c r="PJI15" s="31"/>
      <c r="PJJ15" s="31"/>
      <c r="PJK15" s="31"/>
      <c r="PJL15" s="31"/>
      <c r="PJM15" s="31"/>
      <c r="PJN15" s="31"/>
      <c r="PJO15" s="31"/>
      <c r="PJP15" s="31"/>
      <c r="PJQ15" s="31"/>
      <c r="PJR15" s="31"/>
      <c r="PJS15" s="31"/>
      <c r="PJT15" s="31"/>
      <c r="PJU15" s="31"/>
      <c r="PJV15" s="31"/>
      <c r="PJW15" s="31"/>
      <c r="PJX15" s="31"/>
      <c r="PJY15" s="31"/>
      <c r="PJZ15" s="31"/>
      <c r="PKA15" s="31"/>
      <c r="PKB15" s="31"/>
      <c r="PKC15" s="31"/>
      <c r="PKD15" s="31"/>
      <c r="PKE15" s="31"/>
      <c r="PKF15" s="31"/>
      <c r="PKG15" s="31"/>
      <c r="PKH15" s="31"/>
      <c r="PKI15" s="31"/>
      <c r="PKJ15" s="31"/>
      <c r="PKK15" s="31"/>
      <c r="PKL15" s="31"/>
      <c r="PKM15" s="31"/>
      <c r="PKN15" s="31"/>
      <c r="PKO15" s="31"/>
      <c r="PKP15" s="31"/>
      <c r="PKQ15" s="31"/>
      <c r="PKR15" s="31"/>
      <c r="PKS15" s="31"/>
      <c r="PKT15" s="31"/>
      <c r="PKU15" s="31"/>
      <c r="PKV15" s="31"/>
      <c r="PKW15" s="31"/>
      <c r="PKX15" s="31"/>
      <c r="PKY15" s="31"/>
      <c r="PKZ15" s="31"/>
      <c r="PLA15" s="31"/>
      <c r="PLB15" s="31"/>
      <c r="PLC15" s="31"/>
      <c r="PLD15" s="31"/>
      <c r="PLE15" s="31"/>
      <c r="PLF15" s="31"/>
      <c r="PLG15" s="31"/>
      <c r="PLH15" s="31"/>
      <c r="PLI15" s="31"/>
      <c r="PLJ15" s="31"/>
      <c r="PLK15" s="31"/>
      <c r="PLL15" s="31"/>
      <c r="PLM15" s="31"/>
      <c r="PLN15" s="31"/>
      <c r="PLO15" s="31"/>
      <c r="PLP15" s="31"/>
      <c r="PLQ15" s="31"/>
      <c r="PLR15" s="31"/>
      <c r="PLS15" s="31"/>
      <c r="PLT15" s="31"/>
      <c r="PLU15" s="31"/>
      <c r="PLV15" s="31"/>
      <c r="PLW15" s="31"/>
      <c r="PLX15" s="31"/>
      <c r="PLY15" s="31"/>
      <c r="PLZ15" s="31"/>
      <c r="PMA15" s="31"/>
      <c r="PMB15" s="31"/>
      <c r="PMC15" s="31"/>
      <c r="PMD15" s="31"/>
      <c r="PME15" s="31"/>
      <c r="PMF15" s="31"/>
      <c r="PMG15" s="31"/>
      <c r="PMH15" s="31"/>
      <c r="PMI15" s="31"/>
      <c r="PMJ15" s="31"/>
      <c r="PMK15" s="31"/>
      <c r="PML15" s="31"/>
      <c r="PMM15" s="31"/>
      <c r="PMN15" s="31"/>
      <c r="PMO15" s="31"/>
      <c r="PMP15" s="31"/>
      <c r="PMQ15" s="31"/>
      <c r="PMR15" s="31"/>
      <c r="PMS15" s="31"/>
      <c r="PMT15" s="31"/>
      <c r="PMU15" s="31"/>
      <c r="PMV15" s="31"/>
      <c r="PMW15" s="31"/>
      <c r="PMX15" s="31"/>
      <c r="PMY15" s="31"/>
      <c r="PMZ15" s="31"/>
      <c r="PNA15" s="31"/>
      <c r="PNB15" s="31"/>
      <c r="PNC15" s="31"/>
      <c r="PND15" s="31"/>
      <c r="PNE15" s="31"/>
      <c r="PNF15" s="31"/>
      <c r="PNG15" s="31"/>
      <c r="PNH15" s="31"/>
      <c r="PNI15" s="31"/>
      <c r="PNJ15" s="31"/>
      <c r="PNK15" s="31"/>
      <c r="PNL15" s="31"/>
      <c r="PNM15" s="31"/>
      <c r="PNN15" s="31"/>
      <c r="PNO15" s="31"/>
      <c r="PNP15" s="31"/>
      <c r="PNQ15" s="31"/>
      <c r="PNR15" s="31"/>
      <c r="PNS15" s="31"/>
      <c r="PNT15" s="31"/>
      <c r="PNU15" s="31"/>
      <c r="PNV15" s="31"/>
      <c r="PNW15" s="31"/>
      <c r="PNX15" s="31"/>
      <c r="PNY15" s="31"/>
      <c r="PNZ15" s="31"/>
      <c r="POA15" s="31"/>
      <c r="POB15" s="31"/>
      <c r="POC15" s="31"/>
      <c r="POD15" s="31"/>
      <c r="POE15" s="31"/>
      <c r="POF15" s="31"/>
      <c r="POG15" s="31"/>
      <c r="POH15" s="31"/>
      <c r="POI15" s="31"/>
      <c r="POJ15" s="31"/>
      <c r="POK15" s="31"/>
      <c r="POL15" s="31"/>
      <c r="POM15" s="31"/>
      <c r="PON15" s="31"/>
      <c r="POO15" s="31"/>
      <c r="POP15" s="31"/>
      <c r="POQ15" s="31"/>
      <c r="POR15" s="31"/>
      <c r="POS15" s="31"/>
      <c r="POT15" s="31"/>
      <c r="POU15" s="31"/>
      <c r="POV15" s="31"/>
      <c r="POW15" s="31"/>
      <c r="POX15" s="31"/>
      <c r="POY15" s="31"/>
      <c r="POZ15" s="31"/>
      <c r="PPA15" s="31"/>
      <c r="PPB15" s="31"/>
      <c r="PPC15" s="31"/>
      <c r="PPD15" s="31"/>
      <c r="PPE15" s="31"/>
      <c r="PPF15" s="31"/>
      <c r="PPG15" s="31"/>
      <c r="PPH15" s="31"/>
      <c r="PPI15" s="31"/>
      <c r="PPJ15" s="31"/>
      <c r="PPK15" s="31"/>
      <c r="PPL15" s="31"/>
      <c r="PPM15" s="31"/>
      <c r="PPN15" s="31"/>
      <c r="PPO15" s="31"/>
      <c r="PPP15" s="31"/>
      <c r="PPQ15" s="31"/>
      <c r="PPR15" s="31"/>
      <c r="PPS15" s="31"/>
      <c r="PPT15" s="31"/>
      <c r="PPU15" s="31"/>
      <c r="PPV15" s="31"/>
      <c r="PPW15" s="31"/>
      <c r="PPX15" s="31"/>
      <c r="PPY15" s="31"/>
      <c r="PPZ15" s="31"/>
      <c r="PQA15" s="31"/>
      <c r="PQB15" s="31"/>
      <c r="PQC15" s="31"/>
      <c r="PQD15" s="31"/>
      <c r="PQE15" s="31"/>
      <c r="PQF15" s="31"/>
      <c r="PQG15" s="31"/>
      <c r="PQH15" s="31"/>
      <c r="PQI15" s="31"/>
      <c r="PQJ15" s="31"/>
      <c r="PQK15" s="31"/>
      <c r="PQL15" s="31"/>
      <c r="PQM15" s="31"/>
      <c r="PQN15" s="31"/>
      <c r="PQO15" s="31"/>
      <c r="PQP15" s="31"/>
      <c r="PQQ15" s="31"/>
      <c r="PQR15" s="31"/>
      <c r="PQS15" s="31"/>
      <c r="PQT15" s="31"/>
      <c r="PQU15" s="31"/>
      <c r="PQV15" s="31"/>
      <c r="PQW15" s="31"/>
      <c r="PQX15" s="31"/>
      <c r="PQY15" s="31"/>
      <c r="PQZ15" s="31"/>
      <c r="PRA15" s="31"/>
      <c r="PRB15" s="31"/>
      <c r="PRC15" s="31"/>
      <c r="PRD15" s="31"/>
      <c r="PRE15" s="31"/>
      <c r="PRF15" s="31"/>
      <c r="PRG15" s="31"/>
      <c r="PRH15" s="31"/>
      <c r="PRI15" s="31"/>
      <c r="PRJ15" s="31"/>
      <c r="PRK15" s="31"/>
      <c r="PRL15" s="31"/>
      <c r="PRM15" s="31"/>
      <c r="PRN15" s="31"/>
      <c r="PRO15" s="31"/>
      <c r="PRP15" s="31"/>
      <c r="PRQ15" s="31"/>
      <c r="PRR15" s="31"/>
      <c r="PRS15" s="31"/>
      <c r="PRT15" s="31"/>
      <c r="PRU15" s="31"/>
      <c r="PRV15" s="31"/>
      <c r="PRW15" s="31"/>
      <c r="PRX15" s="31"/>
      <c r="PRY15" s="31"/>
      <c r="PRZ15" s="31"/>
      <c r="PSA15" s="31"/>
      <c r="PSB15" s="31"/>
      <c r="PSC15" s="31"/>
      <c r="PSD15" s="31"/>
      <c r="PSE15" s="31"/>
      <c r="PSF15" s="31"/>
      <c r="PSG15" s="31"/>
      <c r="PSH15" s="31"/>
      <c r="PSI15" s="31"/>
      <c r="PSJ15" s="31"/>
      <c r="PSK15" s="31"/>
      <c r="PSL15" s="31"/>
      <c r="PSM15" s="31"/>
      <c r="PSN15" s="31"/>
      <c r="PSO15" s="31"/>
      <c r="PSP15" s="31"/>
      <c r="PSQ15" s="31"/>
      <c r="PSR15" s="31"/>
      <c r="PSS15" s="31"/>
      <c r="PST15" s="31"/>
      <c r="PSU15" s="31"/>
      <c r="PSV15" s="31"/>
      <c r="PSW15" s="31"/>
      <c r="PSX15" s="31"/>
      <c r="PSY15" s="31"/>
      <c r="PSZ15" s="31"/>
      <c r="PTA15" s="31"/>
      <c r="PTB15" s="31"/>
      <c r="PTC15" s="31"/>
      <c r="PTD15" s="31"/>
      <c r="PTE15" s="31"/>
      <c r="PTF15" s="31"/>
      <c r="PTG15" s="31"/>
      <c r="PTH15" s="31"/>
      <c r="PTI15" s="31"/>
      <c r="PTJ15" s="31"/>
      <c r="PTK15" s="31"/>
      <c r="PTL15" s="31"/>
      <c r="PTM15" s="31"/>
      <c r="PTN15" s="31"/>
      <c r="PTO15" s="31"/>
      <c r="PTP15" s="31"/>
      <c r="PTQ15" s="31"/>
      <c r="PTR15" s="31"/>
      <c r="PTS15" s="31"/>
      <c r="PTT15" s="31"/>
      <c r="PTU15" s="31"/>
      <c r="PTV15" s="31"/>
      <c r="PTW15" s="31"/>
      <c r="PTX15" s="31"/>
      <c r="PTY15" s="31"/>
      <c r="PTZ15" s="31"/>
      <c r="PUA15" s="31"/>
      <c r="PUB15" s="31"/>
      <c r="PUC15" s="31"/>
      <c r="PUD15" s="31"/>
      <c r="PUE15" s="31"/>
      <c r="PUF15" s="31"/>
      <c r="PUG15" s="31"/>
      <c r="PUH15" s="31"/>
      <c r="PUI15" s="31"/>
      <c r="PUJ15" s="31"/>
      <c r="PUK15" s="31"/>
      <c r="PUL15" s="31"/>
      <c r="PUM15" s="31"/>
      <c r="PUN15" s="31"/>
      <c r="PUO15" s="31"/>
      <c r="PUP15" s="31"/>
      <c r="PUQ15" s="31"/>
      <c r="PUR15" s="31"/>
      <c r="PUS15" s="31"/>
      <c r="PUT15" s="31"/>
      <c r="PUU15" s="31"/>
      <c r="PUV15" s="31"/>
      <c r="PUW15" s="31"/>
      <c r="PUX15" s="31"/>
      <c r="PUY15" s="31"/>
      <c r="PUZ15" s="31"/>
      <c r="PVA15" s="31"/>
      <c r="PVB15" s="31"/>
      <c r="PVC15" s="31"/>
      <c r="PVD15" s="31"/>
      <c r="PVE15" s="31"/>
      <c r="PVF15" s="31"/>
      <c r="PVG15" s="31"/>
      <c r="PVH15" s="31"/>
      <c r="PVI15" s="31"/>
      <c r="PVJ15" s="31"/>
      <c r="PVK15" s="31"/>
      <c r="PVL15" s="31"/>
      <c r="PVM15" s="31"/>
      <c r="PVN15" s="31"/>
      <c r="PVO15" s="31"/>
      <c r="PVP15" s="31"/>
      <c r="PVQ15" s="31"/>
      <c r="PVR15" s="31"/>
      <c r="PVS15" s="31"/>
      <c r="PVT15" s="31"/>
      <c r="PVU15" s="31"/>
      <c r="PVV15" s="31"/>
      <c r="PVW15" s="31"/>
      <c r="PVX15" s="31"/>
      <c r="PVY15" s="31"/>
      <c r="PVZ15" s="31"/>
      <c r="PWA15" s="31"/>
      <c r="PWB15" s="31"/>
      <c r="PWC15" s="31"/>
      <c r="PWD15" s="31"/>
      <c r="PWE15" s="31"/>
      <c r="PWF15" s="31"/>
      <c r="PWG15" s="31"/>
      <c r="PWH15" s="31"/>
      <c r="PWI15" s="31"/>
      <c r="PWJ15" s="31"/>
      <c r="PWK15" s="31"/>
      <c r="PWL15" s="31"/>
      <c r="PWM15" s="31"/>
      <c r="PWN15" s="31"/>
      <c r="PWO15" s="31"/>
      <c r="PWP15" s="31"/>
      <c r="PWQ15" s="31"/>
      <c r="PWR15" s="31"/>
      <c r="PWS15" s="31"/>
      <c r="PWT15" s="31"/>
      <c r="PWU15" s="31"/>
      <c r="PWV15" s="31"/>
      <c r="PWW15" s="31"/>
      <c r="PWX15" s="31"/>
      <c r="PWY15" s="31"/>
      <c r="PWZ15" s="31"/>
      <c r="PXA15" s="31"/>
      <c r="PXB15" s="31"/>
      <c r="PXC15" s="31"/>
      <c r="PXD15" s="31"/>
      <c r="PXE15" s="31"/>
      <c r="PXF15" s="31"/>
      <c r="PXG15" s="31"/>
      <c r="PXH15" s="31"/>
      <c r="PXI15" s="31"/>
      <c r="PXJ15" s="31"/>
      <c r="PXK15" s="31"/>
      <c r="PXL15" s="31"/>
      <c r="PXM15" s="31"/>
      <c r="PXN15" s="31"/>
      <c r="PXO15" s="31"/>
      <c r="PXP15" s="31"/>
      <c r="PXQ15" s="31"/>
      <c r="PXR15" s="31"/>
      <c r="PXS15" s="31"/>
      <c r="PXT15" s="31"/>
      <c r="PXU15" s="31"/>
      <c r="PXV15" s="31"/>
      <c r="PXW15" s="31"/>
      <c r="PXX15" s="31"/>
      <c r="PXY15" s="31"/>
      <c r="PXZ15" s="31"/>
      <c r="PYA15" s="31"/>
      <c r="PYB15" s="31"/>
      <c r="PYC15" s="31"/>
      <c r="PYD15" s="31"/>
      <c r="PYE15" s="31"/>
      <c r="PYF15" s="31"/>
      <c r="PYG15" s="31"/>
      <c r="PYH15" s="31"/>
      <c r="PYI15" s="31"/>
      <c r="PYJ15" s="31"/>
      <c r="PYK15" s="31"/>
      <c r="PYL15" s="31"/>
      <c r="PYM15" s="31"/>
      <c r="PYN15" s="31"/>
      <c r="PYO15" s="31"/>
      <c r="PYP15" s="31"/>
      <c r="PYQ15" s="31"/>
      <c r="PYR15" s="31"/>
      <c r="PYS15" s="31"/>
      <c r="PYT15" s="31"/>
      <c r="PYU15" s="31"/>
      <c r="PYV15" s="31"/>
      <c r="PYW15" s="31"/>
      <c r="PYX15" s="31"/>
      <c r="PYY15" s="31"/>
      <c r="PYZ15" s="31"/>
      <c r="PZA15" s="31"/>
      <c r="PZB15" s="31"/>
      <c r="PZC15" s="31"/>
      <c r="PZD15" s="31"/>
      <c r="PZE15" s="31"/>
      <c r="PZF15" s="31"/>
      <c r="PZG15" s="31"/>
      <c r="PZH15" s="31"/>
      <c r="PZI15" s="31"/>
      <c r="PZJ15" s="31"/>
      <c r="PZK15" s="31"/>
      <c r="PZL15" s="31"/>
      <c r="PZM15" s="31"/>
      <c r="PZN15" s="31"/>
      <c r="PZO15" s="31"/>
      <c r="PZP15" s="31"/>
      <c r="PZQ15" s="31"/>
      <c r="PZR15" s="31"/>
      <c r="PZS15" s="31"/>
      <c r="PZT15" s="31"/>
      <c r="PZU15" s="31"/>
      <c r="PZV15" s="31"/>
      <c r="PZW15" s="31"/>
      <c r="PZX15" s="31"/>
      <c r="PZY15" s="31"/>
      <c r="PZZ15" s="31"/>
      <c r="QAA15" s="31"/>
      <c r="QAB15" s="31"/>
      <c r="QAC15" s="31"/>
      <c r="QAD15" s="31"/>
      <c r="QAE15" s="31"/>
      <c r="QAF15" s="31"/>
      <c r="QAG15" s="31"/>
      <c r="QAH15" s="31"/>
      <c r="QAI15" s="31"/>
      <c r="QAJ15" s="31"/>
      <c r="QAK15" s="31"/>
      <c r="QAL15" s="31"/>
      <c r="QAM15" s="31"/>
      <c r="QAN15" s="31"/>
      <c r="QAO15" s="31"/>
      <c r="QAP15" s="31"/>
      <c r="QAQ15" s="31"/>
      <c r="QAR15" s="31"/>
      <c r="QAS15" s="31"/>
      <c r="QAT15" s="31"/>
      <c r="QAU15" s="31"/>
      <c r="QAV15" s="31"/>
      <c r="QAW15" s="31"/>
      <c r="QAX15" s="31"/>
      <c r="QAY15" s="31"/>
      <c r="QAZ15" s="31"/>
      <c r="QBA15" s="31"/>
      <c r="QBB15" s="31"/>
      <c r="QBC15" s="31"/>
      <c r="QBD15" s="31"/>
      <c r="QBE15" s="31"/>
      <c r="QBF15" s="31"/>
      <c r="QBG15" s="31"/>
      <c r="QBH15" s="31"/>
      <c r="QBI15" s="31"/>
      <c r="QBJ15" s="31"/>
      <c r="QBK15" s="31"/>
      <c r="QBL15" s="31"/>
      <c r="QBM15" s="31"/>
      <c r="QBN15" s="31"/>
      <c r="QBO15" s="31"/>
      <c r="QBP15" s="31"/>
      <c r="QBQ15" s="31"/>
      <c r="QBR15" s="31"/>
      <c r="QBS15" s="31"/>
      <c r="QBT15" s="31"/>
      <c r="QBU15" s="31"/>
      <c r="QBV15" s="31"/>
      <c r="QBW15" s="31"/>
      <c r="QBX15" s="31"/>
      <c r="QBY15" s="31"/>
      <c r="QBZ15" s="31"/>
      <c r="QCA15" s="31"/>
      <c r="QCB15" s="31"/>
      <c r="QCC15" s="31"/>
      <c r="QCD15" s="31"/>
      <c r="QCE15" s="31"/>
      <c r="QCF15" s="31"/>
      <c r="QCG15" s="31"/>
      <c r="QCH15" s="31"/>
      <c r="QCI15" s="31"/>
      <c r="QCJ15" s="31"/>
      <c r="QCK15" s="31"/>
      <c r="QCL15" s="31"/>
      <c r="QCM15" s="31"/>
      <c r="QCN15" s="31"/>
      <c r="QCO15" s="31"/>
      <c r="QCP15" s="31"/>
      <c r="QCQ15" s="31"/>
      <c r="QCR15" s="31"/>
      <c r="QCS15" s="31"/>
      <c r="QCT15" s="31"/>
      <c r="QCU15" s="31"/>
      <c r="QCV15" s="31"/>
      <c r="QCW15" s="31"/>
      <c r="QCX15" s="31"/>
      <c r="QCY15" s="31"/>
      <c r="QCZ15" s="31"/>
      <c r="QDA15" s="31"/>
      <c r="QDB15" s="31"/>
      <c r="QDC15" s="31"/>
      <c r="QDD15" s="31"/>
      <c r="QDE15" s="31"/>
      <c r="QDF15" s="31"/>
      <c r="QDG15" s="31"/>
      <c r="QDH15" s="31"/>
      <c r="QDI15" s="31"/>
      <c r="QDJ15" s="31"/>
      <c r="QDK15" s="31"/>
      <c r="QDL15" s="31"/>
      <c r="QDM15" s="31"/>
      <c r="QDN15" s="31"/>
      <c r="QDO15" s="31"/>
      <c r="QDP15" s="31"/>
      <c r="QDQ15" s="31"/>
      <c r="QDR15" s="31"/>
      <c r="QDS15" s="31"/>
      <c r="QDT15" s="31"/>
      <c r="QDU15" s="31"/>
      <c r="QDV15" s="31"/>
      <c r="QDW15" s="31"/>
      <c r="QDX15" s="31"/>
      <c r="QDY15" s="31"/>
      <c r="QDZ15" s="31"/>
      <c r="QEA15" s="31"/>
      <c r="QEB15" s="31"/>
      <c r="QEC15" s="31"/>
      <c r="QED15" s="31"/>
      <c r="QEE15" s="31"/>
      <c r="QEF15" s="31"/>
      <c r="QEG15" s="31"/>
      <c r="QEH15" s="31"/>
      <c r="QEI15" s="31"/>
      <c r="QEJ15" s="31"/>
      <c r="QEK15" s="31"/>
      <c r="QEL15" s="31"/>
      <c r="QEM15" s="31"/>
      <c r="QEN15" s="31"/>
      <c r="QEO15" s="31"/>
      <c r="QEP15" s="31"/>
      <c r="QEQ15" s="31"/>
      <c r="QER15" s="31"/>
      <c r="QES15" s="31"/>
      <c r="QET15" s="31"/>
      <c r="QEU15" s="31"/>
      <c r="QEV15" s="31"/>
      <c r="QEW15" s="31"/>
      <c r="QEX15" s="31"/>
      <c r="QEY15" s="31"/>
      <c r="QEZ15" s="31"/>
      <c r="QFA15" s="31"/>
      <c r="QFB15" s="31"/>
      <c r="QFC15" s="31"/>
      <c r="QFD15" s="31"/>
      <c r="QFE15" s="31"/>
      <c r="QFF15" s="31"/>
      <c r="QFG15" s="31"/>
      <c r="QFH15" s="31"/>
      <c r="QFI15" s="31"/>
      <c r="QFJ15" s="31"/>
      <c r="QFK15" s="31"/>
      <c r="QFL15" s="31"/>
      <c r="QFM15" s="31"/>
      <c r="QFN15" s="31"/>
      <c r="QFO15" s="31"/>
      <c r="QFP15" s="31"/>
      <c r="QFQ15" s="31"/>
      <c r="QFR15" s="31"/>
      <c r="QFS15" s="31"/>
      <c r="QFT15" s="31"/>
      <c r="QFU15" s="31"/>
      <c r="QFV15" s="31"/>
      <c r="QFW15" s="31"/>
      <c r="QFX15" s="31"/>
      <c r="QFY15" s="31"/>
      <c r="QFZ15" s="31"/>
      <c r="QGA15" s="31"/>
      <c r="QGB15" s="31"/>
      <c r="QGC15" s="31"/>
      <c r="QGD15" s="31"/>
      <c r="QGE15" s="31"/>
      <c r="QGF15" s="31"/>
      <c r="QGG15" s="31"/>
      <c r="QGH15" s="31"/>
      <c r="QGI15" s="31"/>
      <c r="QGJ15" s="31"/>
      <c r="QGK15" s="31"/>
      <c r="QGL15" s="31"/>
      <c r="QGM15" s="31"/>
      <c r="QGN15" s="31"/>
      <c r="QGO15" s="31"/>
      <c r="QGP15" s="31"/>
      <c r="QGQ15" s="31"/>
      <c r="QGR15" s="31"/>
      <c r="QGS15" s="31"/>
      <c r="QGT15" s="31"/>
      <c r="QGU15" s="31"/>
      <c r="QGV15" s="31"/>
      <c r="QGW15" s="31"/>
      <c r="QGX15" s="31"/>
      <c r="QGY15" s="31"/>
      <c r="QGZ15" s="31"/>
      <c r="QHA15" s="31"/>
      <c r="QHB15" s="31"/>
      <c r="QHC15" s="31"/>
      <c r="QHD15" s="31"/>
      <c r="QHE15" s="31"/>
      <c r="QHF15" s="31"/>
      <c r="QHG15" s="31"/>
      <c r="QHH15" s="31"/>
      <c r="QHI15" s="31"/>
      <c r="QHJ15" s="31"/>
      <c r="QHK15" s="31"/>
      <c r="QHL15" s="31"/>
      <c r="QHM15" s="31"/>
      <c r="QHN15" s="31"/>
      <c r="QHO15" s="31"/>
      <c r="QHP15" s="31"/>
      <c r="QHQ15" s="31"/>
      <c r="QHR15" s="31"/>
      <c r="QHS15" s="31"/>
      <c r="QHT15" s="31"/>
      <c r="QHU15" s="31"/>
      <c r="QHV15" s="31"/>
      <c r="QHW15" s="31"/>
      <c r="QHX15" s="31"/>
      <c r="QHY15" s="31"/>
      <c r="QHZ15" s="31"/>
      <c r="QIA15" s="31"/>
      <c r="QIB15" s="31"/>
      <c r="QIC15" s="31"/>
      <c r="QID15" s="31"/>
      <c r="QIE15" s="31"/>
      <c r="QIF15" s="31"/>
      <c r="QIG15" s="31"/>
      <c r="QIH15" s="31"/>
      <c r="QII15" s="31"/>
      <c r="QIJ15" s="31"/>
      <c r="QIK15" s="31"/>
      <c r="QIL15" s="31"/>
      <c r="QIM15" s="31"/>
      <c r="QIN15" s="31"/>
      <c r="QIO15" s="31"/>
      <c r="QIP15" s="31"/>
      <c r="QIQ15" s="31"/>
      <c r="QIR15" s="31"/>
      <c r="QIS15" s="31"/>
      <c r="QIT15" s="31"/>
      <c r="QIU15" s="31"/>
      <c r="QIV15" s="31"/>
      <c r="QIW15" s="31"/>
      <c r="QIX15" s="31"/>
      <c r="QIY15" s="31"/>
      <c r="QIZ15" s="31"/>
      <c r="QJA15" s="31"/>
      <c r="QJB15" s="31"/>
      <c r="QJC15" s="31"/>
      <c r="QJD15" s="31"/>
      <c r="QJE15" s="31"/>
      <c r="QJF15" s="31"/>
      <c r="QJG15" s="31"/>
      <c r="QJH15" s="31"/>
      <c r="QJI15" s="31"/>
      <c r="QJJ15" s="31"/>
      <c r="QJK15" s="31"/>
      <c r="QJL15" s="31"/>
      <c r="QJM15" s="31"/>
      <c r="QJN15" s="31"/>
      <c r="QJO15" s="31"/>
      <c r="QJP15" s="31"/>
      <c r="QJQ15" s="31"/>
      <c r="QJR15" s="31"/>
      <c r="QJS15" s="31"/>
      <c r="QJT15" s="31"/>
      <c r="QJU15" s="31"/>
      <c r="QJV15" s="31"/>
      <c r="QJW15" s="31"/>
      <c r="QJX15" s="31"/>
      <c r="QJY15" s="31"/>
      <c r="QJZ15" s="31"/>
      <c r="QKA15" s="31"/>
      <c r="QKB15" s="31"/>
      <c r="QKC15" s="31"/>
      <c r="QKD15" s="31"/>
      <c r="QKE15" s="31"/>
      <c r="QKF15" s="31"/>
      <c r="QKG15" s="31"/>
      <c r="QKH15" s="31"/>
      <c r="QKI15" s="31"/>
      <c r="QKJ15" s="31"/>
      <c r="QKK15" s="31"/>
      <c r="QKL15" s="31"/>
      <c r="QKM15" s="31"/>
      <c r="QKN15" s="31"/>
      <c r="QKO15" s="31"/>
      <c r="QKP15" s="31"/>
      <c r="QKQ15" s="31"/>
      <c r="QKR15" s="31"/>
      <c r="QKS15" s="31"/>
      <c r="QKT15" s="31"/>
      <c r="QKU15" s="31"/>
      <c r="QKV15" s="31"/>
      <c r="QKW15" s="31"/>
      <c r="QKX15" s="31"/>
      <c r="QKY15" s="31"/>
      <c r="QKZ15" s="31"/>
      <c r="QLA15" s="31"/>
      <c r="QLB15" s="31"/>
      <c r="QLC15" s="31"/>
      <c r="QLD15" s="31"/>
      <c r="QLE15" s="31"/>
      <c r="QLF15" s="31"/>
      <c r="QLG15" s="31"/>
      <c r="QLH15" s="31"/>
      <c r="QLI15" s="31"/>
      <c r="QLJ15" s="31"/>
      <c r="QLK15" s="31"/>
      <c r="QLL15" s="31"/>
      <c r="QLM15" s="31"/>
      <c r="QLN15" s="31"/>
      <c r="QLO15" s="31"/>
      <c r="QLP15" s="31"/>
      <c r="QLQ15" s="31"/>
      <c r="QLR15" s="31"/>
      <c r="QLS15" s="31"/>
      <c r="QLT15" s="31"/>
      <c r="QLU15" s="31"/>
      <c r="QLV15" s="31"/>
      <c r="QLW15" s="31"/>
      <c r="QLX15" s="31"/>
      <c r="QLY15" s="31"/>
      <c r="QLZ15" s="31"/>
      <c r="QMA15" s="31"/>
      <c r="QMB15" s="31"/>
      <c r="QMC15" s="31"/>
      <c r="QMD15" s="31"/>
      <c r="QME15" s="31"/>
      <c r="QMF15" s="31"/>
      <c r="QMG15" s="31"/>
      <c r="QMH15" s="31"/>
      <c r="QMI15" s="31"/>
      <c r="QMJ15" s="31"/>
      <c r="QMK15" s="31"/>
      <c r="QML15" s="31"/>
      <c r="QMM15" s="31"/>
      <c r="QMN15" s="31"/>
      <c r="QMO15" s="31"/>
      <c r="QMP15" s="31"/>
      <c r="QMQ15" s="31"/>
      <c r="QMR15" s="31"/>
      <c r="QMS15" s="31"/>
      <c r="QMT15" s="31"/>
      <c r="QMU15" s="31"/>
      <c r="QMV15" s="31"/>
      <c r="QMW15" s="31"/>
      <c r="QMX15" s="31"/>
      <c r="QMY15" s="31"/>
      <c r="QMZ15" s="31"/>
      <c r="QNA15" s="31"/>
      <c r="QNB15" s="31"/>
      <c r="QNC15" s="31"/>
      <c r="QND15" s="31"/>
      <c r="QNE15" s="31"/>
      <c r="QNF15" s="31"/>
      <c r="QNG15" s="31"/>
      <c r="QNH15" s="31"/>
      <c r="QNI15" s="31"/>
      <c r="QNJ15" s="31"/>
      <c r="QNK15" s="31"/>
      <c r="QNL15" s="31"/>
      <c r="QNM15" s="31"/>
      <c r="QNN15" s="31"/>
      <c r="QNO15" s="31"/>
      <c r="QNP15" s="31"/>
      <c r="QNQ15" s="31"/>
      <c r="QNR15" s="31"/>
      <c r="QNS15" s="31"/>
      <c r="QNT15" s="31"/>
      <c r="QNU15" s="31"/>
      <c r="QNV15" s="31"/>
      <c r="QNW15" s="31"/>
      <c r="QNX15" s="31"/>
      <c r="QNY15" s="31"/>
      <c r="QNZ15" s="31"/>
      <c r="QOA15" s="31"/>
      <c r="QOB15" s="31"/>
      <c r="QOC15" s="31"/>
      <c r="QOD15" s="31"/>
      <c r="QOE15" s="31"/>
      <c r="QOF15" s="31"/>
      <c r="QOG15" s="31"/>
      <c r="QOH15" s="31"/>
      <c r="QOI15" s="31"/>
      <c r="QOJ15" s="31"/>
      <c r="QOK15" s="31"/>
      <c r="QOL15" s="31"/>
      <c r="QOM15" s="31"/>
      <c r="QON15" s="31"/>
      <c r="QOO15" s="31"/>
      <c r="QOP15" s="31"/>
      <c r="QOQ15" s="31"/>
      <c r="QOR15" s="31"/>
      <c r="QOS15" s="31"/>
      <c r="QOT15" s="31"/>
      <c r="QOU15" s="31"/>
      <c r="QOV15" s="31"/>
      <c r="QOW15" s="31"/>
      <c r="QOX15" s="31"/>
      <c r="QOY15" s="31"/>
      <c r="QOZ15" s="31"/>
      <c r="QPA15" s="31"/>
      <c r="QPB15" s="31"/>
      <c r="QPC15" s="31"/>
      <c r="QPD15" s="31"/>
      <c r="QPE15" s="31"/>
      <c r="QPF15" s="31"/>
      <c r="QPG15" s="31"/>
      <c r="QPH15" s="31"/>
      <c r="QPI15" s="31"/>
      <c r="QPJ15" s="31"/>
      <c r="QPK15" s="31"/>
      <c r="QPL15" s="31"/>
      <c r="QPM15" s="31"/>
      <c r="QPN15" s="31"/>
      <c r="QPO15" s="31"/>
      <c r="QPP15" s="31"/>
      <c r="QPQ15" s="31"/>
      <c r="QPR15" s="31"/>
      <c r="QPS15" s="31"/>
      <c r="QPT15" s="31"/>
      <c r="QPU15" s="31"/>
      <c r="QPV15" s="31"/>
      <c r="QPW15" s="31"/>
      <c r="QPX15" s="31"/>
      <c r="QPY15" s="31"/>
      <c r="QPZ15" s="31"/>
      <c r="QQA15" s="31"/>
      <c r="QQB15" s="31"/>
      <c r="QQC15" s="31"/>
      <c r="QQD15" s="31"/>
      <c r="QQE15" s="31"/>
      <c r="QQF15" s="31"/>
      <c r="QQG15" s="31"/>
      <c r="QQH15" s="31"/>
      <c r="QQI15" s="31"/>
      <c r="QQJ15" s="31"/>
      <c r="QQK15" s="31"/>
      <c r="QQL15" s="31"/>
      <c r="QQM15" s="31"/>
      <c r="QQN15" s="31"/>
      <c r="QQO15" s="31"/>
      <c r="QQP15" s="31"/>
      <c r="QQQ15" s="31"/>
      <c r="QQR15" s="31"/>
      <c r="QQS15" s="31"/>
      <c r="QQT15" s="31"/>
      <c r="QQU15" s="31"/>
      <c r="QQV15" s="31"/>
      <c r="QQW15" s="31"/>
      <c r="QQX15" s="31"/>
      <c r="QQY15" s="31"/>
      <c r="QQZ15" s="31"/>
      <c r="QRA15" s="31"/>
      <c r="QRB15" s="31"/>
      <c r="QRC15" s="31"/>
      <c r="QRD15" s="31"/>
      <c r="QRE15" s="31"/>
      <c r="QRF15" s="31"/>
      <c r="QRG15" s="31"/>
      <c r="QRH15" s="31"/>
      <c r="QRI15" s="31"/>
      <c r="QRJ15" s="31"/>
      <c r="QRK15" s="31"/>
      <c r="QRL15" s="31"/>
      <c r="QRM15" s="31"/>
      <c r="QRN15" s="31"/>
      <c r="QRO15" s="31"/>
      <c r="QRP15" s="31"/>
      <c r="QRQ15" s="31"/>
      <c r="QRR15" s="31"/>
      <c r="QRS15" s="31"/>
      <c r="QRT15" s="31"/>
      <c r="QRU15" s="31"/>
      <c r="QRV15" s="31"/>
      <c r="QRW15" s="31"/>
      <c r="QRX15" s="31"/>
      <c r="QRY15" s="31"/>
      <c r="QRZ15" s="31"/>
      <c r="QSA15" s="31"/>
      <c r="QSB15" s="31"/>
      <c r="QSC15" s="31"/>
      <c r="QSD15" s="31"/>
      <c r="QSE15" s="31"/>
      <c r="QSF15" s="31"/>
      <c r="QSG15" s="31"/>
      <c r="QSH15" s="31"/>
      <c r="QSI15" s="31"/>
      <c r="QSJ15" s="31"/>
      <c r="QSK15" s="31"/>
      <c r="QSL15" s="31"/>
      <c r="QSM15" s="31"/>
      <c r="QSN15" s="31"/>
      <c r="QSO15" s="31"/>
      <c r="QSP15" s="31"/>
      <c r="QSQ15" s="31"/>
      <c r="QSR15" s="31"/>
      <c r="QSS15" s="31"/>
      <c r="QST15" s="31"/>
      <c r="QSU15" s="31"/>
      <c r="QSV15" s="31"/>
      <c r="QSW15" s="31"/>
      <c r="QSX15" s="31"/>
      <c r="QSY15" s="31"/>
      <c r="QSZ15" s="31"/>
      <c r="QTA15" s="31"/>
      <c r="QTB15" s="31"/>
      <c r="QTC15" s="31"/>
      <c r="QTD15" s="31"/>
      <c r="QTE15" s="31"/>
      <c r="QTF15" s="31"/>
      <c r="QTG15" s="31"/>
      <c r="QTH15" s="31"/>
      <c r="QTI15" s="31"/>
      <c r="QTJ15" s="31"/>
      <c r="QTK15" s="31"/>
      <c r="QTL15" s="31"/>
      <c r="QTM15" s="31"/>
      <c r="QTN15" s="31"/>
      <c r="QTO15" s="31"/>
      <c r="QTP15" s="31"/>
      <c r="QTQ15" s="31"/>
      <c r="QTR15" s="31"/>
      <c r="QTS15" s="31"/>
      <c r="QTT15" s="31"/>
      <c r="QTU15" s="31"/>
      <c r="QTV15" s="31"/>
      <c r="QTW15" s="31"/>
      <c r="QTX15" s="31"/>
      <c r="QTY15" s="31"/>
      <c r="QTZ15" s="31"/>
      <c r="QUA15" s="31"/>
      <c r="QUB15" s="31"/>
      <c r="QUC15" s="31"/>
      <c r="QUD15" s="31"/>
      <c r="QUE15" s="31"/>
      <c r="QUF15" s="31"/>
      <c r="QUG15" s="31"/>
      <c r="QUH15" s="31"/>
      <c r="QUI15" s="31"/>
      <c r="QUJ15" s="31"/>
      <c r="QUK15" s="31"/>
      <c r="QUL15" s="31"/>
      <c r="QUM15" s="31"/>
      <c r="QUN15" s="31"/>
      <c r="QUO15" s="31"/>
      <c r="QUP15" s="31"/>
      <c r="QUQ15" s="31"/>
      <c r="QUR15" s="31"/>
      <c r="QUS15" s="31"/>
      <c r="QUT15" s="31"/>
      <c r="QUU15" s="31"/>
      <c r="QUV15" s="31"/>
      <c r="QUW15" s="31"/>
      <c r="QUX15" s="31"/>
      <c r="QUY15" s="31"/>
      <c r="QUZ15" s="31"/>
      <c r="QVA15" s="31"/>
      <c r="QVB15" s="31"/>
      <c r="QVC15" s="31"/>
      <c r="QVD15" s="31"/>
      <c r="QVE15" s="31"/>
      <c r="QVF15" s="31"/>
      <c r="QVG15" s="31"/>
      <c r="QVH15" s="31"/>
      <c r="QVI15" s="31"/>
      <c r="QVJ15" s="31"/>
      <c r="QVK15" s="31"/>
      <c r="QVL15" s="31"/>
      <c r="QVM15" s="31"/>
      <c r="QVN15" s="31"/>
      <c r="QVO15" s="31"/>
      <c r="QVP15" s="31"/>
      <c r="QVQ15" s="31"/>
      <c r="QVR15" s="31"/>
      <c r="QVS15" s="31"/>
      <c r="QVT15" s="31"/>
      <c r="QVU15" s="31"/>
      <c r="QVV15" s="31"/>
      <c r="QVW15" s="31"/>
      <c r="QVX15" s="31"/>
      <c r="QVY15" s="31"/>
      <c r="QVZ15" s="31"/>
      <c r="QWA15" s="31"/>
      <c r="QWB15" s="31"/>
      <c r="QWC15" s="31"/>
      <c r="QWD15" s="31"/>
      <c r="QWE15" s="31"/>
      <c r="QWF15" s="31"/>
      <c r="QWG15" s="31"/>
      <c r="QWH15" s="31"/>
      <c r="QWI15" s="31"/>
      <c r="QWJ15" s="31"/>
      <c r="QWK15" s="31"/>
      <c r="QWL15" s="31"/>
      <c r="QWM15" s="31"/>
      <c r="QWN15" s="31"/>
      <c r="QWO15" s="31"/>
      <c r="QWP15" s="31"/>
      <c r="QWQ15" s="31"/>
      <c r="QWR15" s="31"/>
      <c r="QWS15" s="31"/>
      <c r="QWT15" s="31"/>
      <c r="QWU15" s="31"/>
      <c r="QWV15" s="31"/>
      <c r="QWW15" s="31"/>
      <c r="QWX15" s="31"/>
      <c r="QWY15" s="31"/>
      <c r="QWZ15" s="31"/>
      <c r="QXA15" s="31"/>
      <c r="QXB15" s="31"/>
      <c r="QXC15" s="31"/>
      <c r="QXD15" s="31"/>
      <c r="QXE15" s="31"/>
      <c r="QXF15" s="31"/>
      <c r="QXG15" s="31"/>
      <c r="QXH15" s="31"/>
      <c r="QXI15" s="31"/>
      <c r="QXJ15" s="31"/>
      <c r="QXK15" s="31"/>
      <c r="QXL15" s="31"/>
      <c r="QXM15" s="31"/>
      <c r="QXN15" s="31"/>
      <c r="QXO15" s="31"/>
      <c r="QXP15" s="31"/>
      <c r="QXQ15" s="31"/>
      <c r="QXR15" s="31"/>
      <c r="QXS15" s="31"/>
      <c r="QXT15" s="31"/>
      <c r="QXU15" s="31"/>
      <c r="QXV15" s="31"/>
      <c r="QXW15" s="31"/>
      <c r="QXX15" s="31"/>
      <c r="QXY15" s="31"/>
      <c r="QXZ15" s="31"/>
      <c r="QYA15" s="31"/>
      <c r="QYB15" s="31"/>
      <c r="QYC15" s="31"/>
      <c r="QYD15" s="31"/>
      <c r="QYE15" s="31"/>
      <c r="QYF15" s="31"/>
      <c r="QYG15" s="31"/>
      <c r="QYH15" s="31"/>
      <c r="QYI15" s="31"/>
      <c r="QYJ15" s="31"/>
      <c r="QYK15" s="31"/>
      <c r="QYL15" s="31"/>
      <c r="QYM15" s="31"/>
      <c r="QYN15" s="31"/>
      <c r="QYO15" s="31"/>
      <c r="QYP15" s="31"/>
      <c r="QYQ15" s="31"/>
      <c r="QYR15" s="31"/>
      <c r="QYS15" s="31"/>
      <c r="QYT15" s="31"/>
      <c r="QYU15" s="31"/>
      <c r="QYV15" s="31"/>
      <c r="QYW15" s="31"/>
      <c r="QYX15" s="31"/>
      <c r="QYY15" s="31"/>
      <c r="QYZ15" s="31"/>
      <c r="QZA15" s="31"/>
      <c r="QZB15" s="31"/>
      <c r="QZC15" s="31"/>
      <c r="QZD15" s="31"/>
      <c r="QZE15" s="31"/>
      <c r="QZF15" s="31"/>
      <c r="QZG15" s="31"/>
      <c r="QZH15" s="31"/>
      <c r="QZI15" s="31"/>
      <c r="QZJ15" s="31"/>
      <c r="QZK15" s="31"/>
      <c r="QZL15" s="31"/>
      <c r="QZM15" s="31"/>
      <c r="QZN15" s="31"/>
      <c r="QZO15" s="31"/>
      <c r="QZP15" s="31"/>
      <c r="QZQ15" s="31"/>
      <c r="QZR15" s="31"/>
      <c r="QZS15" s="31"/>
      <c r="QZT15" s="31"/>
      <c r="QZU15" s="31"/>
      <c r="QZV15" s="31"/>
      <c r="QZW15" s="31"/>
      <c r="QZX15" s="31"/>
      <c r="QZY15" s="31"/>
      <c r="QZZ15" s="31"/>
      <c r="RAA15" s="31"/>
      <c r="RAB15" s="31"/>
      <c r="RAC15" s="31"/>
      <c r="RAD15" s="31"/>
      <c r="RAE15" s="31"/>
      <c r="RAF15" s="31"/>
      <c r="RAG15" s="31"/>
      <c r="RAH15" s="31"/>
      <c r="RAI15" s="31"/>
      <c r="RAJ15" s="31"/>
      <c r="RAK15" s="31"/>
      <c r="RAL15" s="31"/>
      <c r="RAM15" s="31"/>
      <c r="RAN15" s="31"/>
      <c r="RAO15" s="31"/>
      <c r="RAP15" s="31"/>
      <c r="RAQ15" s="31"/>
      <c r="RAR15" s="31"/>
      <c r="RAS15" s="31"/>
      <c r="RAT15" s="31"/>
      <c r="RAU15" s="31"/>
      <c r="RAV15" s="31"/>
      <c r="RAW15" s="31"/>
      <c r="RAX15" s="31"/>
      <c r="RAY15" s="31"/>
      <c r="RAZ15" s="31"/>
      <c r="RBA15" s="31"/>
      <c r="RBB15" s="31"/>
      <c r="RBC15" s="31"/>
      <c r="RBD15" s="31"/>
      <c r="RBE15" s="31"/>
      <c r="RBF15" s="31"/>
      <c r="RBG15" s="31"/>
      <c r="RBH15" s="31"/>
      <c r="RBI15" s="31"/>
      <c r="RBJ15" s="31"/>
      <c r="RBK15" s="31"/>
      <c r="RBL15" s="31"/>
      <c r="RBM15" s="31"/>
      <c r="RBN15" s="31"/>
      <c r="RBO15" s="31"/>
      <c r="RBP15" s="31"/>
      <c r="RBQ15" s="31"/>
      <c r="RBR15" s="31"/>
      <c r="RBS15" s="31"/>
      <c r="RBT15" s="31"/>
      <c r="RBU15" s="31"/>
      <c r="RBV15" s="31"/>
      <c r="RBW15" s="31"/>
      <c r="RBX15" s="31"/>
      <c r="RBY15" s="31"/>
      <c r="RBZ15" s="31"/>
      <c r="RCA15" s="31"/>
      <c r="RCB15" s="31"/>
      <c r="RCC15" s="31"/>
      <c r="RCD15" s="31"/>
      <c r="RCE15" s="31"/>
      <c r="RCF15" s="31"/>
      <c r="RCG15" s="31"/>
      <c r="RCH15" s="31"/>
      <c r="RCI15" s="31"/>
      <c r="RCJ15" s="31"/>
      <c r="RCK15" s="31"/>
      <c r="RCL15" s="31"/>
      <c r="RCM15" s="31"/>
      <c r="RCN15" s="31"/>
      <c r="RCO15" s="31"/>
      <c r="RCP15" s="31"/>
      <c r="RCQ15" s="31"/>
      <c r="RCR15" s="31"/>
      <c r="RCS15" s="31"/>
      <c r="RCT15" s="31"/>
      <c r="RCU15" s="31"/>
      <c r="RCV15" s="31"/>
      <c r="RCW15" s="31"/>
      <c r="RCX15" s="31"/>
      <c r="RCY15" s="31"/>
      <c r="RCZ15" s="31"/>
      <c r="RDA15" s="31"/>
      <c r="RDB15" s="31"/>
      <c r="RDC15" s="31"/>
      <c r="RDD15" s="31"/>
      <c r="RDE15" s="31"/>
      <c r="RDF15" s="31"/>
      <c r="RDG15" s="31"/>
      <c r="RDH15" s="31"/>
      <c r="RDI15" s="31"/>
      <c r="RDJ15" s="31"/>
      <c r="RDK15" s="31"/>
      <c r="RDL15" s="31"/>
      <c r="RDM15" s="31"/>
      <c r="RDN15" s="31"/>
      <c r="RDO15" s="31"/>
      <c r="RDP15" s="31"/>
      <c r="RDQ15" s="31"/>
      <c r="RDR15" s="31"/>
      <c r="RDS15" s="31"/>
      <c r="RDT15" s="31"/>
      <c r="RDU15" s="31"/>
      <c r="RDV15" s="31"/>
      <c r="RDW15" s="31"/>
      <c r="RDX15" s="31"/>
      <c r="RDY15" s="31"/>
      <c r="RDZ15" s="31"/>
      <c r="REA15" s="31"/>
      <c r="REB15" s="31"/>
      <c r="REC15" s="31"/>
      <c r="RED15" s="31"/>
      <c r="REE15" s="31"/>
      <c r="REF15" s="31"/>
      <c r="REG15" s="31"/>
      <c r="REH15" s="31"/>
      <c r="REI15" s="31"/>
      <c r="REJ15" s="31"/>
      <c r="REK15" s="31"/>
      <c r="REL15" s="31"/>
      <c r="REM15" s="31"/>
      <c r="REN15" s="31"/>
      <c r="REO15" s="31"/>
      <c r="REP15" s="31"/>
      <c r="REQ15" s="31"/>
      <c r="RER15" s="31"/>
      <c r="RES15" s="31"/>
      <c r="RET15" s="31"/>
      <c r="REU15" s="31"/>
      <c r="REV15" s="31"/>
      <c r="REW15" s="31"/>
      <c r="REX15" s="31"/>
      <c r="REY15" s="31"/>
      <c r="REZ15" s="31"/>
      <c r="RFA15" s="31"/>
      <c r="RFB15" s="31"/>
      <c r="RFC15" s="31"/>
      <c r="RFD15" s="31"/>
      <c r="RFE15" s="31"/>
      <c r="RFF15" s="31"/>
      <c r="RFG15" s="31"/>
      <c r="RFH15" s="31"/>
      <c r="RFI15" s="31"/>
      <c r="RFJ15" s="31"/>
      <c r="RFK15" s="31"/>
      <c r="RFL15" s="31"/>
      <c r="RFM15" s="31"/>
      <c r="RFN15" s="31"/>
      <c r="RFO15" s="31"/>
      <c r="RFP15" s="31"/>
      <c r="RFQ15" s="31"/>
      <c r="RFR15" s="31"/>
      <c r="RFS15" s="31"/>
      <c r="RFT15" s="31"/>
      <c r="RFU15" s="31"/>
      <c r="RFV15" s="31"/>
      <c r="RFW15" s="31"/>
      <c r="RFX15" s="31"/>
      <c r="RFY15" s="31"/>
      <c r="RFZ15" s="31"/>
      <c r="RGA15" s="31"/>
      <c r="RGB15" s="31"/>
      <c r="RGC15" s="31"/>
      <c r="RGD15" s="31"/>
      <c r="RGE15" s="31"/>
      <c r="RGF15" s="31"/>
      <c r="RGG15" s="31"/>
      <c r="RGH15" s="31"/>
      <c r="RGI15" s="31"/>
      <c r="RGJ15" s="31"/>
      <c r="RGK15" s="31"/>
      <c r="RGL15" s="31"/>
      <c r="RGM15" s="31"/>
      <c r="RGN15" s="31"/>
      <c r="RGO15" s="31"/>
      <c r="RGP15" s="31"/>
      <c r="RGQ15" s="31"/>
      <c r="RGR15" s="31"/>
      <c r="RGS15" s="31"/>
      <c r="RGT15" s="31"/>
      <c r="RGU15" s="31"/>
      <c r="RGV15" s="31"/>
      <c r="RGW15" s="31"/>
      <c r="RGX15" s="31"/>
      <c r="RGY15" s="31"/>
      <c r="RGZ15" s="31"/>
      <c r="RHA15" s="31"/>
      <c r="RHB15" s="31"/>
      <c r="RHC15" s="31"/>
      <c r="RHD15" s="31"/>
      <c r="RHE15" s="31"/>
      <c r="RHF15" s="31"/>
      <c r="RHG15" s="31"/>
      <c r="RHH15" s="31"/>
      <c r="RHI15" s="31"/>
      <c r="RHJ15" s="31"/>
      <c r="RHK15" s="31"/>
      <c r="RHL15" s="31"/>
      <c r="RHM15" s="31"/>
      <c r="RHN15" s="31"/>
      <c r="RHO15" s="31"/>
      <c r="RHP15" s="31"/>
      <c r="RHQ15" s="31"/>
      <c r="RHR15" s="31"/>
      <c r="RHS15" s="31"/>
      <c r="RHT15" s="31"/>
      <c r="RHU15" s="31"/>
      <c r="RHV15" s="31"/>
      <c r="RHW15" s="31"/>
      <c r="RHX15" s="31"/>
      <c r="RHY15" s="31"/>
      <c r="RHZ15" s="31"/>
      <c r="RIA15" s="31"/>
      <c r="RIB15" s="31"/>
      <c r="RIC15" s="31"/>
      <c r="RID15" s="31"/>
      <c r="RIE15" s="31"/>
      <c r="RIF15" s="31"/>
      <c r="RIG15" s="31"/>
      <c r="RIH15" s="31"/>
      <c r="RII15" s="31"/>
      <c r="RIJ15" s="31"/>
      <c r="RIK15" s="31"/>
      <c r="RIL15" s="31"/>
      <c r="RIM15" s="31"/>
      <c r="RIN15" s="31"/>
      <c r="RIO15" s="31"/>
      <c r="RIP15" s="31"/>
      <c r="RIQ15" s="31"/>
      <c r="RIR15" s="31"/>
      <c r="RIS15" s="31"/>
      <c r="RIT15" s="31"/>
      <c r="RIU15" s="31"/>
      <c r="RIV15" s="31"/>
      <c r="RIW15" s="31"/>
      <c r="RIX15" s="31"/>
      <c r="RIY15" s="31"/>
      <c r="RIZ15" s="31"/>
      <c r="RJA15" s="31"/>
      <c r="RJB15" s="31"/>
      <c r="RJC15" s="31"/>
      <c r="RJD15" s="31"/>
      <c r="RJE15" s="31"/>
      <c r="RJF15" s="31"/>
      <c r="RJG15" s="31"/>
      <c r="RJH15" s="31"/>
      <c r="RJI15" s="31"/>
      <c r="RJJ15" s="31"/>
      <c r="RJK15" s="31"/>
      <c r="RJL15" s="31"/>
      <c r="RJM15" s="31"/>
      <c r="RJN15" s="31"/>
      <c r="RJO15" s="31"/>
      <c r="RJP15" s="31"/>
      <c r="RJQ15" s="31"/>
      <c r="RJR15" s="31"/>
      <c r="RJS15" s="31"/>
      <c r="RJT15" s="31"/>
      <c r="RJU15" s="31"/>
      <c r="RJV15" s="31"/>
      <c r="RJW15" s="31"/>
      <c r="RJX15" s="31"/>
      <c r="RJY15" s="31"/>
      <c r="RJZ15" s="31"/>
      <c r="RKA15" s="31"/>
      <c r="RKB15" s="31"/>
      <c r="RKC15" s="31"/>
      <c r="RKD15" s="31"/>
      <c r="RKE15" s="31"/>
      <c r="RKF15" s="31"/>
      <c r="RKG15" s="31"/>
      <c r="RKH15" s="31"/>
      <c r="RKI15" s="31"/>
      <c r="RKJ15" s="31"/>
      <c r="RKK15" s="31"/>
      <c r="RKL15" s="31"/>
      <c r="RKM15" s="31"/>
      <c r="RKN15" s="31"/>
      <c r="RKO15" s="31"/>
      <c r="RKP15" s="31"/>
      <c r="RKQ15" s="31"/>
      <c r="RKR15" s="31"/>
      <c r="RKS15" s="31"/>
      <c r="RKT15" s="31"/>
      <c r="RKU15" s="31"/>
      <c r="RKV15" s="31"/>
      <c r="RKW15" s="31"/>
      <c r="RKX15" s="31"/>
      <c r="RKY15" s="31"/>
      <c r="RKZ15" s="31"/>
      <c r="RLA15" s="31"/>
      <c r="RLB15" s="31"/>
      <c r="RLC15" s="31"/>
      <c r="RLD15" s="31"/>
      <c r="RLE15" s="31"/>
      <c r="RLF15" s="31"/>
      <c r="RLG15" s="31"/>
      <c r="RLH15" s="31"/>
      <c r="RLI15" s="31"/>
      <c r="RLJ15" s="31"/>
      <c r="RLK15" s="31"/>
      <c r="RLL15" s="31"/>
      <c r="RLM15" s="31"/>
      <c r="RLN15" s="31"/>
      <c r="RLO15" s="31"/>
      <c r="RLP15" s="31"/>
      <c r="RLQ15" s="31"/>
      <c r="RLR15" s="31"/>
      <c r="RLS15" s="31"/>
      <c r="RLT15" s="31"/>
      <c r="RLU15" s="31"/>
      <c r="RLV15" s="31"/>
      <c r="RLW15" s="31"/>
      <c r="RLX15" s="31"/>
      <c r="RLY15" s="31"/>
      <c r="RLZ15" s="31"/>
      <c r="RMA15" s="31"/>
      <c r="RMB15" s="31"/>
      <c r="RMC15" s="31"/>
      <c r="RMD15" s="31"/>
      <c r="RME15" s="31"/>
      <c r="RMF15" s="31"/>
      <c r="RMG15" s="31"/>
      <c r="RMH15" s="31"/>
      <c r="RMI15" s="31"/>
      <c r="RMJ15" s="31"/>
      <c r="RMK15" s="31"/>
      <c r="RML15" s="31"/>
      <c r="RMM15" s="31"/>
      <c r="RMN15" s="31"/>
      <c r="RMO15" s="31"/>
      <c r="RMP15" s="31"/>
      <c r="RMQ15" s="31"/>
      <c r="RMR15" s="31"/>
      <c r="RMS15" s="31"/>
      <c r="RMT15" s="31"/>
      <c r="RMU15" s="31"/>
      <c r="RMV15" s="31"/>
      <c r="RMW15" s="31"/>
      <c r="RMX15" s="31"/>
      <c r="RMY15" s="31"/>
      <c r="RMZ15" s="31"/>
      <c r="RNA15" s="31"/>
      <c r="RNB15" s="31"/>
      <c r="RNC15" s="31"/>
      <c r="RND15" s="31"/>
      <c r="RNE15" s="31"/>
      <c r="RNF15" s="31"/>
      <c r="RNG15" s="31"/>
      <c r="RNH15" s="31"/>
      <c r="RNI15" s="31"/>
      <c r="RNJ15" s="31"/>
      <c r="RNK15" s="31"/>
      <c r="RNL15" s="31"/>
      <c r="RNM15" s="31"/>
      <c r="RNN15" s="31"/>
      <c r="RNO15" s="31"/>
      <c r="RNP15" s="31"/>
      <c r="RNQ15" s="31"/>
      <c r="RNR15" s="31"/>
      <c r="RNS15" s="31"/>
      <c r="RNT15" s="31"/>
      <c r="RNU15" s="31"/>
      <c r="RNV15" s="31"/>
      <c r="RNW15" s="31"/>
      <c r="RNX15" s="31"/>
      <c r="RNY15" s="31"/>
      <c r="RNZ15" s="31"/>
      <c r="ROA15" s="31"/>
      <c r="ROB15" s="31"/>
      <c r="ROC15" s="31"/>
      <c r="ROD15" s="31"/>
      <c r="ROE15" s="31"/>
      <c r="ROF15" s="31"/>
      <c r="ROG15" s="31"/>
      <c r="ROH15" s="31"/>
      <c r="ROI15" s="31"/>
      <c r="ROJ15" s="31"/>
      <c r="ROK15" s="31"/>
      <c r="ROL15" s="31"/>
      <c r="ROM15" s="31"/>
      <c r="RON15" s="31"/>
      <c r="ROO15" s="31"/>
      <c r="ROP15" s="31"/>
      <c r="ROQ15" s="31"/>
      <c r="ROR15" s="31"/>
      <c r="ROS15" s="31"/>
      <c r="ROT15" s="31"/>
      <c r="ROU15" s="31"/>
      <c r="ROV15" s="31"/>
      <c r="ROW15" s="31"/>
      <c r="ROX15" s="31"/>
      <c r="ROY15" s="31"/>
      <c r="ROZ15" s="31"/>
      <c r="RPA15" s="31"/>
      <c r="RPB15" s="31"/>
      <c r="RPC15" s="31"/>
      <c r="RPD15" s="31"/>
      <c r="RPE15" s="31"/>
      <c r="RPF15" s="31"/>
      <c r="RPG15" s="31"/>
      <c r="RPH15" s="31"/>
      <c r="RPI15" s="31"/>
      <c r="RPJ15" s="31"/>
      <c r="RPK15" s="31"/>
      <c r="RPL15" s="31"/>
      <c r="RPM15" s="31"/>
      <c r="RPN15" s="31"/>
      <c r="RPO15" s="31"/>
      <c r="RPP15" s="31"/>
      <c r="RPQ15" s="31"/>
      <c r="RPR15" s="31"/>
      <c r="RPS15" s="31"/>
      <c r="RPT15" s="31"/>
      <c r="RPU15" s="31"/>
      <c r="RPV15" s="31"/>
      <c r="RPW15" s="31"/>
      <c r="RPX15" s="31"/>
      <c r="RPY15" s="31"/>
      <c r="RPZ15" s="31"/>
      <c r="RQA15" s="31"/>
      <c r="RQB15" s="31"/>
      <c r="RQC15" s="31"/>
      <c r="RQD15" s="31"/>
      <c r="RQE15" s="31"/>
      <c r="RQF15" s="31"/>
      <c r="RQG15" s="31"/>
      <c r="RQH15" s="31"/>
      <c r="RQI15" s="31"/>
      <c r="RQJ15" s="31"/>
      <c r="RQK15" s="31"/>
      <c r="RQL15" s="31"/>
      <c r="RQM15" s="31"/>
      <c r="RQN15" s="31"/>
      <c r="RQO15" s="31"/>
      <c r="RQP15" s="31"/>
      <c r="RQQ15" s="31"/>
      <c r="RQR15" s="31"/>
      <c r="RQS15" s="31"/>
      <c r="RQT15" s="31"/>
      <c r="RQU15" s="31"/>
      <c r="RQV15" s="31"/>
      <c r="RQW15" s="31"/>
      <c r="RQX15" s="31"/>
      <c r="RQY15" s="31"/>
      <c r="RQZ15" s="31"/>
      <c r="RRA15" s="31"/>
      <c r="RRB15" s="31"/>
      <c r="RRC15" s="31"/>
      <c r="RRD15" s="31"/>
      <c r="RRE15" s="31"/>
      <c r="RRF15" s="31"/>
      <c r="RRG15" s="31"/>
      <c r="RRH15" s="31"/>
      <c r="RRI15" s="31"/>
      <c r="RRJ15" s="31"/>
      <c r="RRK15" s="31"/>
      <c r="RRL15" s="31"/>
      <c r="RRM15" s="31"/>
      <c r="RRN15" s="31"/>
      <c r="RRO15" s="31"/>
      <c r="RRP15" s="31"/>
      <c r="RRQ15" s="31"/>
      <c r="RRR15" s="31"/>
      <c r="RRS15" s="31"/>
      <c r="RRT15" s="31"/>
      <c r="RRU15" s="31"/>
      <c r="RRV15" s="31"/>
      <c r="RRW15" s="31"/>
      <c r="RRX15" s="31"/>
      <c r="RRY15" s="31"/>
      <c r="RRZ15" s="31"/>
      <c r="RSA15" s="31"/>
      <c r="RSB15" s="31"/>
      <c r="RSC15" s="31"/>
      <c r="RSD15" s="31"/>
      <c r="RSE15" s="31"/>
      <c r="RSF15" s="31"/>
      <c r="RSG15" s="31"/>
      <c r="RSH15" s="31"/>
      <c r="RSI15" s="31"/>
      <c r="RSJ15" s="31"/>
      <c r="RSK15" s="31"/>
      <c r="RSL15" s="31"/>
      <c r="RSM15" s="31"/>
      <c r="RSN15" s="31"/>
      <c r="RSO15" s="31"/>
      <c r="RSP15" s="31"/>
      <c r="RSQ15" s="31"/>
      <c r="RSR15" s="31"/>
      <c r="RSS15" s="31"/>
      <c r="RST15" s="31"/>
      <c r="RSU15" s="31"/>
      <c r="RSV15" s="31"/>
      <c r="RSW15" s="31"/>
      <c r="RSX15" s="31"/>
      <c r="RSY15" s="31"/>
      <c r="RSZ15" s="31"/>
      <c r="RTA15" s="31"/>
      <c r="RTB15" s="31"/>
      <c r="RTC15" s="31"/>
      <c r="RTD15" s="31"/>
      <c r="RTE15" s="31"/>
      <c r="RTF15" s="31"/>
      <c r="RTG15" s="31"/>
      <c r="RTH15" s="31"/>
      <c r="RTI15" s="31"/>
      <c r="RTJ15" s="31"/>
      <c r="RTK15" s="31"/>
      <c r="RTL15" s="31"/>
      <c r="RTM15" s="31"/>
      <c r="RTN15" s="31"/>
      <c r="RTO15" s="31"/>
      <c r="RTP15" s="31"/>
      <c r="RTQ15" s="31"/>
      <c r="RTR15" s="31"/>
      <c r="RTS15" s="31"/>
      <c r="RTT15" s="31"/>
      <c r="RTU15" s="31"/>
      <c r="RTV15" s="31"/>
      <c r="RTW15" s="31"/>
      <c r="RTX15" s="31"/>
      <c r="RTY15" s="31"/>
      <c r="RTZ15" s="31"/>
      <c r="RUA15" s="31"/>
      <c r="RUB15" s="31"/>
      <c r="RUC15" s="31"/>
      <c r="RUD15" s="31"/>
      <c r="RUE15" s="31"/>
      <c r="RUF15" s="31"/>
      <c r="RUG15" s="31"/>
      <c r="RUH15" s="31"/>
      <c r="RUI15" s="31"/>
      <c r="RUJ15" s="31"/>
      <c r="RUK15" s="31"/>
      <c r="RUL15" s="31"/>
      <c r="RUM15" s="31"/>
      <c r="RUN15" s="31"/>
      <c r="RUO15" s="31"/>
      <c r="RUP15" s="31"/>
      <c r="RUQ15" s="31"/>
      <c r="RUR15" s="31"/>
      <c r="RUS15" s="31"/>
      <c r="RUT15" s="31"/>
      <c r="RUU15" s="31"/>
      <c r="RUV15" s="31"/>
      <c r="RUW15" s="31"/>
      <c r="RUX15" s="31"/>
      <c r="RUY15" s="31"/>
      <c r="RUZ15" s="31"/>
      <c r="RVA15" s="31"/>
      <c r="RVB15" s="31"/>
      <c r="RVC15" s="31"/>
      <c r="RVD15" s="31"/>
      <c r="RVE15" s="31"/>
      <c r="RVF15" s="31"/>
      <c r="RVG15" s="31"/>
      <c r="RVH15" s="31"/>
      <c r="RVI15" s="31"/>
      <c r="RVJ15" s="31"/>
      <c r="RVK15" s="31"/>
      <c r="RVL15" s="31"/>
      <c r="RVM15" s="31"/>
      <c r="RVN15" s="31"/>
      <c r="RVO15" s="31"/>
      <c r="RVP15" s="31"/>
      <c r="RVQ15" s="31"/>
      <c r="RVR15" s="31"/>
      <c r="RVS15" s="31"/>
      <c r="RVT15" s="31"/>
      <c r="RVU15" s="31"/>
      <c r="RVV15" s="31"/>
      <c r="RVW15" s="31"/>
      <c r="RVX15" s="31"/>
      <c r="RVY15" s="31"/>
      <c r="RVZ15" s="31"/>
      <c r="RWA15" s="31"/>
      <c r="RWB15" s="31"/>
      <c r="RWC15" s="31"/>
      <c r="RWD15" s="31"/>
      <c r="RWE15" s="31"/>
      <c r="RWF15" s="31"/>
      <c r="RWG15" s="31"/>
      <c r="RWH15" s="31"/>
      <c r="RWI15" s="31"/>
      <c r="RWJ15" s="31"/>
      <c r="RWK15" s="31"/>
      <c r="RWL15" s="31"/>
      <c r="RWM15" s="31"/>
      <c r="RWN15" s="31"/>
      <c r="RWO15" s="31"/>
      <c r="RWP15" s="31"/>
      <c r="RWQ15" s="31"/>
      <c r="RWR15" s="31"/>
      <c r="RWS15" s="31"/>
      <c r="RWT15" s="31"/>
      <c r="RWU15" s="31"/>
      <c r="RWV15" s="31"/>
      <c r="RWW15" s="31"/>
      <c r="RWX15" s="31"/>
      <c r="RWY15" s="31"/>
      <c r="RWZ15" s="31"/>
      <c r="RXA15" s="31"/>
      <c r="RXB15" s="31"/>
      <c r="RXC15" s="31"/>
      <c r="RXD15" s="31"/>
      <c r="RXE15" s="31"/>
      <c r="RXF15" s="31"/>
      <c r="RXG15" s="31"/>
      <c r="RXH15" s="31"/>
      <c r="RXI15" s="31"/>
      <c r="RXJ15" s="31"/>
      <c r="RXK15" s="31"/>
      <c r="RXL15" s="31"/>
      <c r="RXM15" s="31"/>
      <c r="RXN15" s="31"/>
      <c r="RXO15" s="31"/>
      <c r="RXP15" s="31"/>
      <c r="RXQ15" s="31"/>
      <c r="RXR15" s="31"/>
      <c r="RXS15" s="31"/>
      <c r="RXT15" s="31"/>
      <c r="RXU15" s="31"/>
      <c r="RXV15" s="31"/>
      <c r="RXW15" s="31"/>
      <c r="RXX15" s="31"/>
      <c r="RXY15" s="31"/>
      <c r="RXZ15" s="31"/>
      <c r="RYA15" s="31"/>
      <c r="RYB15" s="31"/>
      <c r="RYC15" s="31"/>
      <c r="RYD15" s="31"/>
      <c r="RYE15" s="31"/>
      <c r="RYF15" s="31"/>
      <c r="RYG15" s="31"/>
      <c r="RYH15" s="31"/>
      <c r="RYI15" s="31"/>
      <c r="RYJ15" s="31"/>
      <c r="RYK15" s="31"/>
      <c r="RYL15" s="31"/>
      <c r="RYM15" s="31"/>
      <c r="RYN15" s="31"/>
      <c r="RYO15" s="31"/>
      <c r="RYP15" s="31"/>
      <c r="RYQ15" s="31"/>
      <c r="RYR15" s="31"/>
      <c r="RYS15" s="31"/>
      <c r="RYT15" s="31"/>
      <c r="RYU15" s="31"/>
      <c r="RYV15" s="31"/>
      <c r="RYW15" s="31"/>
      <c r="RYX15" s="31"/>
      <c r="RYY15" s="31"/>
      <c r="RYZ15" s="31"/>
      <c r="RZA15" s="31"/>
      <c r="RZB15" s="31"/>
      <c r="RZC15" s="31"/>
      <c r="RZD15" s="31"/>
      <c r="RZE15" s="31"/>
      <c r="RZF15" s="31"/>
      <c r="RZG15" s="31"/>
      <c r="RZH15" s="31"/>
      <c r="RZI15" s="31"/>
      <c r="RZJ15" s="31"/>
      <c r="RZK15" s="31"/>
      <c r="RZL15" s="31"/>
      <c r="RZM15" s="31"/>
      <c r="RZN15" s="31"/>
      <c r="RZO15" s="31"/>
      <c r="RZP15" s="31"/>
      <c r="RZQ15" s="31"/>
      <c r="RZR15" s="31"/>
      <c r="RZS15" s="31"/>
      <c r="RZT15" s="31"/>
      <c r="RZU15" s="31"/>
      <c r="RZV15" s="31"/>
      <c r="RZW15" s="31"/>
      <c r="RZX15" s="31"/>
      <c r="RZY15" s="31"/>
      <c r="RZZ15" s="31"/>
      <c r="SAA15" s="31"/>
      <c r="SAB15" s="31"/>
      <c r="SAC15" s="31"/>
      <c r="SAD15" s="31"/>
      <c r="SAE15" s="31"/>
      <c r="SAF15" s="31"/>
      <c r="SAG15" s="31"/>
      <c r="SAH15" s="31"/>
      <c r="SAI15" s="31"/>
      <c r="SAJ15" s="31"/>
      <c r="SAK15" s="31"/>
      <c r="SAL15" s="31"/>
      <c r="SAM15" s="31"/>
      <c r="SAN15" s="31"/>
      <c r="SAO15" s="31"/>
      <c r="SAP15" s="31"/>
      <c r="SAQ15" s="31"/>
      <c r="SAR15" s="31"/>
      <c r="SAS15" s="31"/>
      <c r="SAT15" s="31"/>
      <c r="SAU15" s="31"/>
      <c r="SAV15" s="31"/>
      <c r="SAW15" s="31"/>
      <c r="SAX15" s="31"/>
      <c r="SAY15" s="31"/>
      <c r="SAZ15" s="31"/>
      <c r="SBA15" s="31"/>
      <c r="SBB15" s="31"/>
      <c r="SBC15" s="31"/>
      <c r="SBD15" s="31"/>
      <c r="SBE15" s="31"/>
      <c r="SBF15" s="31"/>
      <c r="SBG15" s="31"/>
      <c r="SBH15" s="31"/>
      <c r="SBI15" s="31"/>
      <c r="SBJ15" s="31"/>
      <c r="SBK15" s="31"/>
      <c r="SBL15" s="31"/>
      <c r="SBM15" s="31"/>
      <c r="SBN15" s="31"/>
      <c r="SBO15" s="31"/>
      <c r="SBP15" s="31"/>
      <c r="SBQ15" s="31"/>
      <c r="SBR15" s="31"/>
      <c r="SBS15" s="31"/>
      <c r="SBT15" s="31"/>
      <c r="SBU15" s="31"/>
      <c r="SBV15" s="31"/>
      <c r="SBW15" s="31"/>
      <c r="SBX15" s="31"/>
      <c r="SBY15" s="31"/>
      <c r="SBZ15" s="31"/>
      <c r="SCA15" s="31"/>
      <c r="SCB15" s="31"/>
      <c r="SCC15" s="31"/>
      <c r="SCD15" s="31"/>
      <c r="SCE15" s="31"/>
      <c r="SCF15" s="31"/>
      <c r="SCG15" s="31"/>
      <c r="SCH15" s="31"/>
      <c r="SCI15" s="31"/>
      <c r="SCJ15" s="31"/>
      <c r="SCK15" s="31"/>
      <c r="SCL15" s="31"/>
      <c r="SCM15" s="31"/>
      <c r="SCN15" s="31"/>
      <c r="SCO15" s="31"/>
      <c r="SCP15" s="31"/>
      <c r="SCQ15" s="31"/>
      <c r="SCR15" s="31"/>
      <c r="SCS15" s="31"/>
      <c r="SCT15" s="31"/>
      <c r="SCU15" s="31"/>
      <c r="SCV15" s="31"/>
      <c r="SCW15" s="31"/>
      <c r="SCX15" s="31"/>
      <c r="SCY15" s="31"/>
      <c r="SCZ15" s="31"/>
      <c r="SDA15" s="31"/>
      <c r="SDB15" s="31"/>
      <c r="SDC15" s="31"/>
      <c r="SDD15" s="31"/>
      <c r="SDE15" s="31"/>
      <c r="SDF15" s="31"/>
      <c r="SDG15" s="31"/>
      <c r="SDH15" s="31"/>
      <c r="SDI15" s="31"/>
      <c r="SDJ15" s="31"/>
      <c r="SDK15" s="31"/>
      <c r="SDL15" s="31"/>
      <c r="SDM15" s="31"/>
      <c r="SDN15" s="31"/>
      <c r="SDO15" s="31"/>
      <c r="SDP15" s="31"/>
      <c r="SDQ15" s="31"/>
      <c r="SDR15" s="31"/>
      <c r="SDS15" s="31"/>
      <c r="SDT15" s="31"/>
      <c r="SDU15" s="31"/>
      <c r="SDV15" s="31"/>
      <c r="SDW15" s="31"/>
      <c r="SDX15" s="31"/>
      <c r="SDY15" s="31"/>
      <c r="SDZ15" s="31"/>
      <c r="SEA15" s="31"/>
      <c r="SEB15" s="31"/>
      <c r="SEC15" s="31"/>
      <c r="SED15" s="31"/>
      <c r="SEE15" s="31"/>
      <c r="SEF15" s="31"/>
      <c r="SEG15" s="31"/>
      <c r="SEH15" s="31"/>
      <c r="SEI15" s="31"/>
      <c r="SEJ15" s="31"/>
      <c r="SEK15" s="31"/>
      <c r="SEL15" s="31"/>
      <c r="SEM15" s="31"/>
      <c r="SEN15" s="31"/>
      <c r="SEO15" s="31"/>
      <c r="SEP15" s="31"/>
      <c r="SEQ15" s="31"/>
      <c r="SER15" s="31"/>
      <c r="SES15" s="31"/>
      <c r="SET15" s="31"/>
      <c r="SEU15" s="31"/>
      <c r="SEV15" s="31"/>
      <c r="SEW15" s="31"/>
      <c r="SEX15" s="31"/>
      <c r="SEY15" s="31"/>
      <c r="SEZ15" s="31"/>
      <c r="SFA15" s="31"/>
      <c r="SFB15" s="31"/>
      <c r="SFC15" s="31"/>
      <c r="SFD15" s="31"/>
      <c r="SFE15" s="31"/>
      <c r="SFF15" s="31"/>
      <c r="SFG15" s="31"/>
      <c r="SFH15" s="31"/>
      <c r="SFI15" s="31"/>
      <c r="SFJ15" s="31"/>
      <c r="SFK15" s="31"/>
      <c r="SFL15" s="31"/>
      <c r="SFM15" s="31"/>
      <c r="SFN15" s="31"/>
      <c r="SFO15" s="31"/>
      <c r="SFP15" s="31"/>
      <c r="SFQ15" s="31"/>
      <c r="SFR15" s="31"/>
      <c r="SFS15" s="31"/>
      <c r="SFT15" s="31"/>
      <c r="SFU15" s="31"/>
      <c r="SFV15" s="31"/>
      <c r="SFW15" s="31"/>
      <c r="SFX15" s="31"/>
      <c r="SFY15" s="31"/>
      <c r="SFZ15" s="31"/>
      <c r="SGA15" s="31"/>
      <c r="SGB15" s="31"/>
      <c r="SGC15" s="31"/>
      <c r="SGD15" s="31"/>
      <c r="SGE15" s="31"/>
      <c r="SGF15" s="31"/>
      <c r="SGG15" s="31"/>
      <c r="SGH15" s="31"/>
      <c r="SGI15" s="31"/>
      <c r="SGJ15" s="31"/>
      <c r="SGK15" s="31"/>
      <c r="SGL15" s="31"/>
      <c r="SGM15" s="31"/>
      <c r="SGN15" s="31"/>
      <c r="SGO15" s="31"/>
      <c r="SGP15" s="31"/>
      <c r="SGQ15" s="31"/>
      <c r="SGR15" s="31"/>
      <c r="SGS15" s="31"/>
      <c r="SGT15" s="31"/>
      <c r="SGU15" s="31"/>
      <c r="SGV15" s="31"/>
      <c r="SGW15" s="31"/>
      <c r="SGX15" s="31"/>
      <c r="SGY15" s="31"/>
      <c r="SGZ15" s="31"/>
      <c r="SHA15" s="31"/>
      <c r="SHB15" s="31"/>
      <c r="SHC15" s="31"/>
      <c r="SHD15" s="31"/>
      <c r="SHE15" s="31"/>
      <c r="SHF15" s="31"/>
      <c r="SHG15" s="31"/>
      <c r="SHH15" s="31"/>
      <c r="SHI15" s="31"/>
      <c r="SHJ15" s="31"/>
      <c r="SHK15" s="31"/>
      <c r="SHL15" s="31"/>
      <c r="SHM15" s="31"/>
      <c r="SHN15" s="31"/>
      <c r="SHO15" s="31"/>
      <c r="SHP15" s="31"/>
      <c r="SHQ15" s="31"/>
      <c r="SHR15" s="31"/>
      <c r="SHS15" s="31"/>
      <c r="SHT15" s="31"/>
      <c r="SHU15" s="31"/>
      <c r="SHV15" s="31"/>
      <c r="SHW15" s="31"/>
      <c r="SHX15" s="31"/>
      <c r="SHY15" s="31"/>
      <c r="SHZ15" s="31"/>
      <c r="SIA15" s="31"/>
      <c r="SIB15" s="31"/>
      <c r="SIC15" s="31"/>
      <c r="SID15" s="31"/>
      <c r="SIE15" s="31"/>
      <c r="SIF15" s="31"/>
      <c r="SIG15" s="31"/>
      <c r="SIH15" s="31"/>
      <c r="SII15" s="31"/>
      <c r="SIJ15" s="31"/>
      <c r="SIK15" s="31"/>
      <c r="SIL15" s="31"/>
      <c r="SIM15" s="31"/>
      <c r="SIN15" s="31"/>
      <c r="SIO15" s="31"/>
      <c r="SIP15" s="31"/>
      <c r="SIQ15" s="31"/>
      <c r="SIR15" s="31"/>
      <c r="SIS15" s="31"/>
      <c r="SIT15" s="31"/>
      <c r="SIU15" s="31"/>
      <c r="SIV15" s="31"/>
      <c r="SIW15" s="31"/>
      <c r="SIX15" s="31"/>
      <c r="SIY15" s="31"/>
      <c r="SIZ15" s="31"/>
      <c r="SJA15" s="31"/>
      <c r="SJB15" s="31"/>
      <c r="SJC15" s="31"/>
      <c r="SJD15" s="31"/>
      <c r="SJE15" s="31"/>
      <c r="SJF15" s="31"/>
      <c r="SJG15" s="31"/>
      <c r="SJH15" s="31"/>
      <c r="SJI15" s="31"/>
      <c r="SJJ15" s="31"/>
      <c r="SJK15" s="31"/>
      <c r="SJL15" s="31"/>
      <c r="SJM15" s="31"/>
      <c r="SJN15" s="31"/>
      <c r="SJO15" s="31"/>
      <c r="SJP15" s="31"/>
      <c r="SJQ15" s="31"/>
      <c r="SJR15" s="31"/>
      <c r="SJS15" s="31"/>
      <c r="SJT15" s="31"/>
      <c r="SJU15" s="31"/>
      <c r="SJV15" s="31"/>
      <c r="SJW15" s="31"/>
      <c r="SJX15" s="31"/>
      <c r="SJY15" s="31"/>
      <c r="SJZ15" s="31"/>
      <c r="SKA15" s="31"/>
      <c r="SKB15" s="31"/>
      <c r="SKC15" s="31"/>
      <c r="SKD15" s="31"/>
      <c r="SKE15" s="31"/>
      <c r="SKF15" s="31"/>
      <c r="SKG15" s="31"/>
      <c r="SKH15" s="31"/>
      <c r="SKI15" s="31"/>
      <c r="SKJ15" s="31"/>
      <c r="SKK15" s="31"/>
      <c r="SKL15" s="31"/>
      <c r="SKM15" s="31"/>
      <c r="SKN15" s="31"/>
      <c r="SKO15" s="31"/>
      <c r="SKP15" s="31"/>
      <c r="SKQ15" s="31"/>
      <c r="SKR15" s="31"/>
      <c r="SKS15" s="31"/>
      <c r="SKT15" s="31"/>
      <c r="SKU15" s="31"/>
      <c r="SKV15" s="31"/>
      <c r="SKW15" s="31"/>
      <c r="SKX15" s="31"/>
      <c r="SKY15" s="31"/>
      <c r="SKZ15" s="31"/>
      <c r="SLA15" s="31"/>
      <c r="SLB15" s="31"/>
      <c r="SLC15" s="31"/>
      <c r="SLD15" s="31"/>
      <c r="SLE15" s="31"/>
      <c r="SLF15" s="31"/>
      <c r="SLG15" s="31"/>
      <c r="SLH15" s="31"/>
      <c r="SLI15" s="31"/>
      <c r="SLJ15" s="31"/>
      <c r="SLK15" s="31"/>
      <c r="SLL15" s="31"/>
      <c r="SLM15" s="31"/>
      <c r="SLN15" s="31"/>
      <c r="SLO15" s="31"/>
      <c r="SLP15" s="31"/>
      <c r="SLQ15" s="31"/>
      <c r="SLR15" s="31"/>
      <c r="SLS15" s="31"/>
      <c r="SLT15" s="31"/>
      <c r="SLU15" s="31"/>
      <c r="SLV15" s="31"/>
      <c r="SLW15" s="31"/>
      <c r="SLX15" s="31"/>
      <c r="SLY15" s="31"/>
      <c r="SLZ15" s="31"/>
      <c r="SMA15" s="31"/>
      <c r="SMB15" s="31"/>
      <c r="SMC15" s="31"/>
      <c r="SMD15" s="31"/>
      <c r="SME15" s="31"/>
      <c r="SMF15" s="31"/>
      <c r="SMG15" s="31"/>
      <c r="SMH15" s="31"/>
      <c r="SMI15" s="31"/>
      <c r="SMJ15" s="31"/>
      <c r="SMK15" s="31"/>
      <c r="SML15" s="31"/>
      <c r="SMM15" s="31"/>
      <c r="SMN15" s="31"/>
      <c r="SMO15" s="31"/>
      <c r="SMP15" s="31"/>
      <c r="SMQ15" s="31"/>
      <c r="SMR15" s="31"/>
      <c r="SMS15" s="31"/>
      <c r="SMT15" s="31"/>
      <c r="SMU15" s="31"/>
      <c r="SMV15" s="31"/>
      <c r="SMW15" s="31"/>
      <c r="SMX15" s="31"/>
      <c r="SMY15" s="31"/>
      <c r="SMZ15" s="31"/>
      <c r="SNA15" s="31"/>
      <c r="SNB15" s="31"/>
      <c r="SNC15" s="31"/>
      <c r="SND15" s="31"/>
      <c r="SNE15" s="31"/>
      <c r="SNF15" s="31"/>
      <c r="SNG15" s="31"/>
      <c r="SNH15" s="31"/>
      <c r="SNI15" s="31"/>
      <c r="SNJ15" s="31"/>
      <c r="SNK15" s="31"/>
      <c r="SNL15" s="31"/>
      <c r="SNM15" s="31"/>
      <c r="SNN15" s="31"/>
      <c r="SNO15" s="31"/>
      <c r="SNP15" s="31"/>
      <c r="SNQ15" s="31"/>
      <c r="SNR15" s="31"/>
      <c r="SNS15" s="31"/>
      <c r="SNT15" s="31"/>
      <c r="SNU15" s="31"/>
      <c r="SNV15" s="31"/>
      <c r="SNW15" s="31"/>
      <c r="SNX15" s="31"/>
      <c r="SNY15" s="31"/>
      <c r="SNZ15" s="31"/>
      <c r="SOA15" s="31"/>
      <c r="SOB15" s="31"/>
      <c r="SOC15" s="31"/>
      <c r="SOD15" s="31"/>
      <c r="SOE15" s="31"/>
      <c r="SOF15" s="31"/>
      <c r="SOG15" s="31"/>
      <c r="SOH15" s="31"/>
      <c r="SOI15" s="31"/>
      <c r="SOJ15" s="31"/>
      <c r="SOK15" s="31"/>
      <c r="SOL15" s="31"/>
      <c r="SOM15" s="31"/>
      <c r="SON15" s="31"/>
      <c r="SOO15" s="31"/>
      <c r="SOP15" s="31"/>
      <c r="SOQ15" s="31"/>
      <c r="SOR15" s="31"/>
      <c r="SOS15" s="31"/>
      <c r="SOT15" s="31"/>
      <c r="SOU15" s="31"/>
      <c r="SOV15" s="31"/>
      <c r="SOW15" s="31"/>
      <c r="SOX15" s="31"/>
      <c r="SOY15" s="31"/>
      <c r="SOZ15" s="31"/>
      <c r="SPA15" s="31"/>
      <c r="SPB15" s="31"/>
      <c r="SPC15" s="31"/>
      <c r="SPD15" s="31"/>
      <c r="SPE15" s="31"/>
      <c r="SPF15" s="31"/>
      <c r="SPG15" s="31"/>
      <c r="SPH15" s="31"/>
      <c r="SPI15" s="31"/>
      <c r="SPJ15" s="31"/>
      <c r="SPK15" s="31"/>
      <c r="SPL15" s="31"/>
      <c r="SPM15" s="31"/>
      <c r="SPN15" s="31"/>
      <c r="SPO15" s="31"/>
      <c r="SPP15" s="31"/>
      <c r="SPQ15" s="31"/>
      <c r="SPR15" s="31"/>
      <c r="SPS15" s="31"/>
      <c r="SPT15" s="31"/>
      <c r="SPU15" s="31"/>
      <c r="SPV15" s="31"/>
      <c r="SPW15" s="31"/>
      <c r="SPX15" s="31"/>
      <c r="SPY15" s="31"/>
      <c r="SPZ15" s="31"/>
      <c r="SQA15" s="31"/>
      <c r="SQB15" s="31"/>
      <c r="SQC15" s="31"/>
      <c r="SQD15" s="31"/>
      <c r="SQE15" s="31"/>
      <c r="SQF15" s="31"/>
      <c r="SQG15" s="31"/>
      <c r="SQH15" s="31"/>
      <c r="SQI15" s="31"/>
      <c r="SQJ15" s="31"/>
      <c r="SQK15" s="31"/>
      <c r="SQL15" s="31"/>
      <c r="SQM15" s="31"/>
      <c r="SQN15" s="31"/>
      <c r="SQO15" s="31"/>
      <c r="SQP15" s="31"/>
      <c r="SQQ15" s="31"/>
      <c r="SQR15" s="31"/>
      <c r="SQS15" s="31"/>
      <c r="SQT15" s="31"/>
      <c r="SQU15" s="31"/>
      <c r="SQV15" s="31"/>
      <c r="SQW15" s="31"/>
      <c r="SQX15" s="31"/>
      <c r="SQY15" s="31"/>
      <c r="SQZ15" s="31"/>
      <c r="SRA15" s="31"/>
      <c r="SRB15" s="31"/>
      <c r="SRC15" s="31"/>
      <c r="SRD15" s="31"/>
      <c r="SRE15" s="31"/>
      <c r="SRF15" s="31"/>
      <c r="SRG15" s="31"/>
      <c r="SRH15" s="31"/>
      <c r="SRI15" s="31"/>
      <c r="SRJ15" s="31"/>
      <c r="SRK15" s="31"/>
      <c r="SRL15" s="31"/>
      <c r="SRM15" s="31"/>
      <c r="SRN15" s="31"/>
      <c r="SRO15" s="31"/>
      <c r="SRP15" s="31"/>
      <c r="SRQ15" s="31"/>
      <c r="SRR15" s="31"/>
      <c r="SRS15" s="31"/>
      <c r="SRT15" s="31"/>
      <c r="SRU15" s="31"/>
      <c r="SRV15" s="31"/>
      <c r="SRW15" s="31"/>
      <c r="SRX15" s="31"/>
      <c r="SRY15" s="31"/>
      <c r="SRZ15" s="31"/>
      <c r="SSA15" s="31"/>
      <c r="SSB15" s="31"/>
      <c r="SSC15" s="31"/>
      <c r="SSD15" s="31"/>
      <c r="SSE15" s="31"/>
      <c r="SSF15" s="31"/>
      <c r="SSG15" s="31"/>
      <c r="SSH15" s="31"/>
      <c r="SSI15" s="31"/>
      <c r="SSJ15" s="31"/>
      <c r="SSK15" s="31"/>
      <c r="SSL15" s="31"/>
      <c r="SSM15" s="31"/>
      <c r="SSN15" s="31"/>
      <c r="SSO15" s="31"/>
      <c r="SSP15" s="31"/>
      <c r="SSQ15" s="31"/>
      <c r="SSR15" s="31"/>
      <c r="SSS15" s="31"/>
      <c r="SST15" s="31"/>
      <c r="SSU15" s="31"/>
      <c r="SSV15" s="31"/>
      <c r="SSW15" s="31"/>
      <c r="SSX15" s="31"/>
      <c r="SSY15" s="31"/>
      <c r="SSZ15" s="31"/>
      <c r="STA15" s="31"/>
      <c r="STB15" s="31"/>
      <c r="STC15" s="31"/>
      <c r="STD15" s="31"/>
      <c r="STE15" s="31"/>
      <c r="STF15" s="31"/>
      <c r="STG15" s="31"/>
      <c r="STH15" s="31"/>
      <c r="STI15" s="31"/>
      <c r="STJ15" s="31"/>
      <c r="STK15" s="31"/>
      <c r="STL15" s="31"/>
      <c r="STM15" s="31"/>
      <c r="STN15" s="31"/>
      <c r="STO15" s="31"/>
      <c r="STP15" s="31"/>
      <c r="STQ15" s="31"/>
      <c r="STR15" s="31"/>
      <c r="STS15" s="31"/>
      <c r="STT15" s="31"/>
      <c r="STU15" s="31"/>
      <c r="STV15" s="31"/>
      <c r="STW15" s="31"/>
      <c r="STX15" s="31"/>
      <c r="STY15" s="31"/>
      <c r="STZ15" s="31"/>
      <c r="SUA15" s="31"/>
      <c r="SUB15" s="31"/>
      <c r="SUC15" s="31"/>
      <c r="SUD15" s="31"/>
      <c r="SUE15" s="31"/>
      <c r="SUF15" s="31"/>
      <c r="SUG15" s="31"/>
      <c r="SUH15" s="31"/>
      <c r="SUI15" s="31"/>
      <c r="SUJ15" s="31"/>
      <c r="SUK15" s="31"/>
      <c r="SUL15" s="31"/>
      <c r="SUM15" s="31"/>
      <c r="SUN15" s="31"/>
      <c r="SUO15" s="31"/>
      <c r="SUP15" s="31"/>
      <c r="SUQ15" s="31"/>
      <c r="SUR15" s="31"/>
      <c r="SUS15" s="31"/>
      <c r="SUT15" s="31"/>
      <c r="SUU15" s="31"/>
      <c r="SUV15" s="31"/>
      <c r="SUW15" s="31"/>
      <c r="SUX15" s="31"/>
      <c r="SUY15" s="31"/>
      <c r="SUZ15" s="31"/>
      <c r="SVA15" s="31"/>
      <c r="SVB15" s="31"/>
      <c r="SVC15" s="31"/>
      <c r="SVD15" s="31"/>
      <c r="SVE15" s="31"/>
      <c r="SVF15" s="31"/>
      <c r="SVG15" s="31"/>
      <c r="SVH15" s="31"/>
      <c r="SVI15" s="31"/>
      <c r="SVJ15" s="31"/>
      <c r="SVK15" s="31"/>
      <c r="SVL15" s="31"/>
      <c r="SVM15" s="31"/>
      <c r="SVN15" s="31"/>
      <c r="SVO15" s="31"/>
      <c r="SVP15" s="31"/>
      <c r="SVQ15" s="31"/>
      <c r="SVR15" s="31"/>
      <c r="SVS15" s="31"/>
      <c r="SVT15" s="31"/>
      <c r="SVU15" s="31"/>
      <c r="SVV15" s="31"/>
      <c r="SVW15" s="31"/>
      <c r="SVX15" s="31"/>
      <c r="SVY15" s="31"/>
      <c r="SVZ15" s="31"/>
      <c r="SWA15" s="31"/>
      <c r="SWB15" s="31"/>
      <c r="SWC15" s="31"/>
      <c r="SWD15" s="31"/>
      <c r="SWE15" s="31"/>
      <c r="SWF15" s="31"/>
      <c r="SWG15" s="31"/>
      <c r="SWH15" s="31"/>
      <c r="SWI15" s="31"/>
      <c r="SWJ15" s="31"/>
      <c r="SWK15" s="31"/>
      <c r="SWL15" s="31"/>
      <c r="SWM15" s="31"/>
      <c r="SWN15" s="31"/>
      <c r="SWO15" s="31"/>
      <c r="SWP15" s="31"/>
      <c r="SWQ15" s="31"/>
      <c r="SWR15" s="31"/>
      <c r="SWS15" s="31"/>
      <c r="SWT15" s="31"/>
      <c r="SWU15" s="31"/>
      <c r="SWV15" s="31"/>
      <c r="SWW15" s="31"/>
      <c r="SWX15" s="31"/>
      <c r="SWY15" s="31"/>
      <c r="SWZ15" s="31"/>
      <c r="SXA15" s="31"/>
      <c r="SXB15" s="31"/>
      <c r="SXC15" s="31"/>
      <c r="SXD15" s="31"/>
      <c r="SXE15" s="31"/>
      <c r="SXF15" s="31"/>
      <c r="SXG15" s="31"/>
      <c r="SXH15" s="31"/>
      <c r="SXI15" s="31"/>
      <c r="SXJ15" s="31"/>
      <c r="SXK15" s="31"/>
      <c r="SXL15" s="31"/>
      <c r="SXM15" s="31"/>
      <c r="SXN15" s="31"/>
      <c r="SXO15" s="31"/>
      <c r="SXP15" s="31"/>
      <c r="SXQ15" s="31"/>
      <c r="SXR15" s="31"/>
      <c r="SXS15" s="31"/>
      <c r="SXT15" s="31"/>
      <c r="SXU15" s="31"/>
      <c r="SXV15" s="31"/>
      <c r="SXW15" s="31"/>
      <c r="SXX15" s="31"/>
      <c r="SXY15" s="31"/>
      <c r="SXZ15" s="31"/>
      <c r="SYA15" s="31"/>
      <c r="SYB15" s="31"/>
      <c r="SYC15" s="31"/>
      <c r="SYD15" s="31"/>
      <c r="SYE15" s="31"/>
      <c r="SYF15" s="31"/>
      <c r="SYG15" s="31"/>
      <c r="SYH15" s="31"/>
      <c r="SYI15" s="31"/>
      <c r="SYJ15" s="31"/>
      <c r="SYK15" s="31"/>
      <c r="SYL15" s="31"/>
      <c r="SYM15" s="31"/>
      <c r="SYN15" s="31"/>
      <c r="SYO15" s="31"/>
      <c r="SYP15" s="31"/>
      <c r="SYQ15" s="31"/>
      <c r="SYR15" s="31"/>
      <c r="SYS15" s="31"/>
      <c r="SYT15" s="31"/>
      <c r="SYU15" s="31"/>
      <c r="SYV15" s="31"/>
      <c r="SYW15" s="31"/>
      <c r="SYX15" s="31"/>
      <c r="SYY15" s="31"/>
      <c r="SYZ15" s="31"/>
      <c r="SZA15" s="31"/>
      <c r="SZB15" s="31"/>
      <c r="SZC15" s="31"/>
      <c r="SZD15" s="31"/>
      <c r="SZE15" s="31"/>
      <c r="SZF15" s="31"/>
      <c r="SZG15" s="31"/>
      <c r="SZH15" s="31"/>
      <c r="SZI15" s="31"/>
      <c r="SZJ15" s="31"/>
      <c r="SZK15" s="31"/>
      <c r="SZL15" s="31"/>
      <c r="SZM15" s="31"/>
      <c r="SZN15" s="31"/>
      <c r="SZO15" s="31"/>
      <c r="SZP15" s="31"/>
      <c r="SZQ15" s="31"/>
      <c r="SZR15" s="31"/>
      <c r="SZS15" s="31"/>
      <c r="SZT15" s="31"/>
      <c r="SZU15" s="31"/>
      <c r="SZV15" s="31"/>
      <c r="SZW15" s="31"/>
      <c r="SZX15" s="31"/>
      <c r="SZY15" s="31"/>
      <c r="SZZ15" s="31"/>
      <c r="TAA15" s="31"/>
      <c r="TAB15" s="31"/>
      <c r="TAC15" s="31"/>
      <c r="TAD15" s="31"/>
      <c r="TAE15" s="31"/>
      <c r="TAF15" s="31"/>
      <c r="TAG15" s="31"/>
      <c r="TAH15" s="31"/>
      <c r="TAI15" s="31"/>
      <c r="TAJ15" s="31"/>
      <c r="TAK15" s="31"/>
      <c r="TAL15" s="31"/>
      <c r="TAM15" s="31"/>
      <c r="TAN15" s="31"/>
      <c r="TAO15" s="31"/>
      <c r="TAP15" s="31"/>
      <c r="TAQ15" s="31"/>
      <c r="TAR15" s="31"/>
      <c r="TAS15" s="31"/>
      <c r="TAT15" s="31"/>
      <c r="TAU15" s="31"/>
      <c r="TAV15" s="31"/>
      <c r="TAW15" s="31"/>
      <c r="TAX15" s="31"/>
      <c r="TAY15" s="31"/>
      <c r="TAZ15" s="31"/>
      <c r="TBA15" s="31"/>
      <c r="TBB15" s="31"/>
      <c r="TBC15" s="31"/>
      <c r="TBD15" s="31"/>
      <c r="TBE15" s="31"/>
      <c r="TBF15" s="31"/>
      <c r="TBG15" s="31"/>
      <c r="TBH15" s="31"/>
      <c r="TBI15" s="31"/>
      <c r="TBJ15" s="31"/>
      <c r="TBK15" s="31"/>
      <c r="TBL15" s="31"/>
      <c r="TBM15" s="31"/>
      <c r="TBN15" s="31"/>
      <c r="TBO15" s="31"/>
      <c r="TBP15" s="31"/>
      <c r="TBQ15" s="31"/>
      <c r="TBR15" s="31"/>
      <c r="TBS15" s="31"/>
      <c r="TBT15" s="31"/>
      <c r="TBU15" s="31"/>
      <c r="TBV15" s="31"/>
      <c r="TBW15" s="31"/>
      <c r="TBX15" s="31"/>
      <c r="TBY15" s="31"/>
      <c r="TBZ15" s="31"/>
      <c r="TCA15" s="31"/>
      <c r="TCB15" s="31"/>
      <c r="TCC15" s="31"/>
      <c r="TCD15" s="31"/>
      <c r="TCE15" s="31"/>
      <c r="TCF15" s="31"/>
      <c r="TCG15" s="31"/>
      <c r="TCH15" s="31"/>
      <c r="TCI15" s="31"/>
      <c r="TCJ15" s="31"/>
      <c r="TCK15" s="31"/>
      <c r="TCL15" s="31"/>
      <c r="TCM15" s="31"/>
      <c r="TCN15" s="31"/>
      <c r="TCO15" s="31"/>
      <c r="TCP15" s="31"/>
      <c r="TCQ15" s="31"/>
      <c r="TCR15" s="31"/>
      <c r="TCS15" s="31"/>
      <c r="TCT15" s="31"/>
      <c r="TCU15" s="31"/>
      <c r="TCV15" s="31"/>
      <c r="TCW15" s="31"/>
      <c r="TCX15" s="31"/>
      <c r="TCY15" s="31"/>
      <c r="TCZ15" s="31"/>
      <c r="TDA15" s="31"/>
      <c r="TDB15" s="31"/>
      <c r="TDC15" s="31"/>
      <c r="TDD15" s="31"/>
      <c r="TDE15" s="31"/>
      <c r="TDF15" s="31"/>
      <c r="TDG15" s="31"/>
      <c r="TDH15" s="31"/>
      <c r="TDI15" s="31"/>
      <c r="TDJ15" s="31"/>
      <c r="TDK15" s="31"/>
      <c r="TDL15" s="31"/>
      <c r="TDM15" s="31"/>
      <c r="TDN15" s="31"/>
      <c r="TDO15" s="31"/>
      <c r="TDP15" s="31"/>
      <c r="TDQ15" s="31"/>
      <c r="TDR15" s="31"/>
      <c r="TDS15" s="31"/>
      <c r="TDT15" s="31"/>
      <c r="TDU15" s="31"/>
      <c r="TDV15" s="31"/>
      <c r="TDW15" s="31"/>
      <c r="TDX15" s="31"/>
      <c r="TDY15" s="31"/>
      <c r="TDZ15" s="31"/>
      <c r="TEA15" s="31"/>
      <c r="TEB15" s="31"/>
      <c r="TEC15" s="31"/>
      <c r="TED15" s="31"/>
      <c r="TEE15" s="31"/>
      <c r="TEF15" s="31"/>
      <c r="TEG15" s="31"/>
      <c r="TEH15" s="31"/>
      <c r="TEI15" s="31"/>
      <c r="TEJ15" s="31"/>
      <c r="TEK15" s="31"/>
      <c r="TEL15" s="31"/>
      <c r="TEM15" s="31"/>
      <c r="TEN15" s="31"/>
      <c r="TEO15" s="31"/>
      <c r="TEP15" s="31"/>
      <c r="TEQ15" s="31"/>
      <c r="TER15" s="31"/>
      <c r="TES15" s="31"/>
      <c r="TET15" s="31"/>
      <c r="TEU15" s="31"/>
      <c r="TEV15" s="31"/>
      <c r="TEW15" s="31"/>
      <c r="TEX15" s="31"/>
      <c r="TEY15" s="31"/>
      <c r="TEZ15" s="31"/>
      <c r="TFA15" s="31"/>
      <c r="TFB15" s="31"/>
      <c r="TFC15" s="31"/>
      <c r="TFD15" s="31"/>
      <c r="TFE15" s="31"/>
      <c r="TFF15" s="31"/>
      <c r="TFG15" s="31"/>
      <c r="TFH15" s="31"/>
      <c r="TFI15" s="31"/>
      <c r="TFJ15" s="31"/>
      <c r="TFK15" s="31"/>
      <c r="TFL15" s="31"/>
      <c r="TFM15" s="31"/>
      <c r="TFN15" s="31"/>
      <c r="TFO15" s="31"/>
      <c r="TFP15" s="31"/>
      <c r="TFQ15" s="31"/>
      <c r="TFR15" s="31"/>
      <c r="TFS15" s="31"/>
      <c r="TFT15" s="31"/>
      <c r="TFU15" s="31"/>
      <c r="TFV15" s="31"/>
      <c r="TFW15" s="31"/>
      <c r="TFX15" s="31"/>
      <c r="TFY15" s="31"/>
      <c r="TFZ15" s="31"/>
      <c r="TGA15" s="31"/>
      <c r="TGB15" s="31"/>
      <c r="TGC15" s="31"/>
      <c r="TGD15" s="31"/>
      <c r="TGE15" s="31"/>
      <c r="TGF15" s="31"/>
      <c r="TGG15" s="31"/>
      <c r="TGH15" s="31"/>
      <c r="TGI15" s="31"/>
      <c r="TGJ15" s="31"/>
      <c r="TGK15" s="31"/>
      <c r="TGL15" s="31"/>
      <c r="TGM15" s="31"/>
      <c r="TGN15" s="31"/>
      <c r="TGO15" s="31"/>
      <c r="TGP15" s="31"/>
      <c r="TGQ15" s="31"/>
      <c r="TGR15" s="31"/>
      <c r="TGS15" s="31"/>
      <c r="TGT15" s="31"/>
      <c r="TGU15" s="31"/>
      <c r="TGV15" s="31"/>
      <c r="TGW15" s="31"/>
      <c r="TGX15" s="31"/>
      <c r="TGY15" s="31"/>
      <c r="TGZ15" s="31"/>
      <c r="THA15" s="31"/>
      <c r="THB15" s="31"/>
      <c r="THC15" s="31"/>
      <c r="THD15" s="31"/>
      <c r="THE15" s="31"/>
      <c r="THF15" s="31"/>
      <c r="THG15" s="31"/>
      <c r="THH15" s="31"/>
      <c r="THI15" s="31"/>
      <c r="THJ15" s="31"/>
      <c r="THK15" s="31"/>
      <c r="THL15" s="31"/>
      <c r="THM15" s="31"/>
      <c r="THN15" s="31"/>
      <c r="THO15" s="31"/>
      <c r="THP15" s="31"/>
      <c r="THQ15" s="31"/>
      <c r="THR15" s="31"/>
      <c r="THS15" s="31"/>
      <c r="THT15" s="31"/>
      <c r="THU15" s="31"/>
      <c r="THV15" s="31"/>
      <c r="THW15" s="31"/>
      <c r="THX15" s="31"/>
      <c r="THY15" s="31"/>
      <c r="THZ15" s="31"/>
      <c r="TIA15" s="31"/>
      <c r="TIB15" s="31"/>
      <c r="TIC15" s="31"/>
      <c r="TID15" s="31"/>
      <c r="TIE15" s="31"/>
      <c r="TIF15" s="31"/>
      <c r="TIG15" s="31"/>
      <c r="TIH15" s="31"/>
      <c r="TII15" s="31"/>
      <c r="TIJ15" s="31"/>
      <c r="TIK15" s="31"/>
      <c r="TIL15" s="31"/>
      <c r="TIM15" s="31"/>
      <c r="TIN15" s="31"/>
      <c r="TIO15" s="31"/>
      <c r="TIP15" s="31"/>
      <c r="TIQ15" s="31"/>
      <c r="TIR15" s="31"/>
      <c r="TIS15" s="31"/>
      <c r="TIT15" s="31"/>
      <c r="TIU15" s="31"/>
      <c r="TIV15" s="31"/>
      <c r="TIW15" s="31"/>
      <c r="TIX15" s="31"/>
      <c r="TIY15" s="31"/>
      <c r="TIZ15" s="31"/>
      <c r="TJA15" s="31"/>
      <c r="TJB15" s="31"/>
      <c r="TJC15" s="31"/>
      <c r="TJD15" s="31"/>
      <c r="TJE15" s="31"/>
      <c r="TJF15" s="31"/>
      <c r="TJG15" s="31"/>
      <c r="TJH15" s="31"/>
      <c r="TJI15" s="31"/>
      <c r="TJJ15" s="31"/>
      <c r="TJK15" s="31"/>
      <c r="TJL15" s="31"/>
      <c r="TJM15" s="31"/>
      <c r="TJN15" s="31"/>
      <c r="TJO15" s="31"/>
      <c r="TJP15" s="31"/>
      <c r="TJQ15" s="31"/>
      <c r="TJR15" s="31"/>
      <c r="TJS15" s="31"/>
      <c r="TJT15" s="31"/>
      <c r="TJU15" s="31"/>
      <c r="TJV15" s="31"/>
      <c r="TJW15" s="31"/>
      <c r="TJX15" s="31"/>
      <c r="TJY15" s="31"/>
      <c r="TJZ15" s="31"/>
      <c r="TKA15" s="31"/>
      <c r="TKB15" s="31"/>
      <c r="TKC15" s="31"/>
      <c r="TKD15" s="31"/>
      <c r="TKE15" s="31"/>
      <c r="TKF15" s="31"/>
      <c r="TKG15" s="31"/>
      <c r="TKH15" s="31"/>
      <c r="TKI15" s="31"/>
      <c r="TKJ15" s="31"/>
      <c r="TKK15" s="31"/>
      <c r="TKL15" s="31"/>
      <c r="TKM15" s="31"/>
      <c r="TKN15" s="31"/>
      <c r="TKO15" s="31"/>
      <c r="TKP15" s="31"/>
      <c r="TKQ15" s="31"/>
      <c r="TKR15" s="31"/>
      <c r="TKS15" s="31"/>
      <c r="TKT15" s="31"/>
      <c r="TKU15" s="31"/>
      <c r="TKV15" s="31"/>
      <c r="TKW15" s="31"/>
      <c r="TKX15" s="31"/>
      <c r="TKY15" s="31"/>
      <c r="TKZ15" s="31"/>
      <c r="TLA15" s="31"/>
      <c r="TLB15" s="31"/>
      <c r="TLC15" s="31"/>
      <c r="TLD15" s="31"/>
      <c r="TLE15" s="31"/>
      <c r="TLF15" s="31"/>
      <c r="TLG15" s="31"/>
      <c r="TLH15" s="31"/>
      <c r="TLI15" s="31"/>
      <c r="TLJ15" s="31"/>
      <c r="TLK15" s="31"/>
      <c r="TLL15" s="31"/>
      <c r="TLM15" s="31"/>
      <c r="TLN15" s="31"/>
      <c r="TLO15" s="31"/>
      <c r="TLP15" s="31"/>
      <c r="TLQ15" s="31"/>
      <c r="TLR15" s="31"/>
      <c r="TLS15" s="31"/>
      <c r="TLT15" s="31"/>
      <c r="TLU15" s="31"/>
      <c r="TLV15" s="31"/>
      <c r="TLW15" s="31"/>
      <c r="TLX15" s="31"/>
      <c r="TLY15" s="31"/>
      <c r="TLZ15" s="31"/>
      <c r="TMA15" s="31"/>
      <c r="TMB15" s="31"/>
      <c r="TMC15" s="31"/>
      <c r="TMD15" s="31"/>
      <c r="TME15" s="31"/>
      <c r="TMF15" s="31"/>
      <c r="TMG15" s="31"/>
      <c r="TMH15" s="31"/>
      <c r="TMI15" s="31"/>
      <c r="TMJ15" s="31"/>
      <c r="TMK15" s="31"/>
      <c r="TML15" s="31"/>
      <c r="TMM15" s="31"/>
      <c r="TMN15" s="31"/>
      <c r="TMO15" s="31"/>
      <c r="TMP15" s="31"/>
      <c r="TMQ15" s="31"/>
      <c r="TMR15" s="31"/>
      <c r="TMS15" s="31"/>
      <c r="TMT15" s="31"/>
      <c r="TMU15" s="31"/>
      <c r="TMV15" s="31"/>
      <c r="TMW15" s="31"/>
      <c r="TMX15" s="31"/>
      <c r="TMY15" s="31"/>
      <c r="TMZ15" s="31"/>
      <c r="TNA15" s="31"/>
      <c r="TNB15" s="31"/>
      <c r="TNC15" s="31"/>
      <c r="TND15" s="31"/>
      <c r="TNE15" s="31"/>
      <c r="TNF15" s="31"/>
      <c r="TNG15" s="31"/>
      <c r="TNH15" s="31"/>
      <c r="TNI15" s="31"/>
      <c r="TNJ15" s="31"/>
      <c r="TNK15" s="31"/>
      <c r="TNL15" s="31"/>
      <c r="TNM15" s="31"/>
      <c r="TNN15" s="31"/>
      <c r="TNO15" s="31"/>
      <c r="TNP15" s="31"/>
      <c r="TNQ15" s="31"/>
      <c r="TNR15" s="31"/>
      <c r="TNS15" s="31"/>
      <c r="TNT15" s="31"/>
      <c r="TNU15" s="31"/>
      <c r="TNV15" s="31"/>
      <c r="TNW15" s="31"/>
      <c r="TNX15" s="31"/>
      <c r="TNY15" s="31"/>
      <c r="TNZ15" s="31"/>
      <c r="TOA15" s="31"/>
      <c r="TOB15" s="31"/>
      <c r="TOC15" s="31"/>
      <c r="TOD15" s="31"/>
      <c r="TOE15" s="31"/>
      <c r="TOF15" s="31"/>
      <c r="TOG15" s="31"/>
      <c r="TOH15" s="31"/>
      <c r="TOI15" s="31"/>
      <c r="TOJ15" s="31"/>
      <c r="TOK15" s="31"/>
      <c r="TOL15" s="31"/>
      <c r="TOM15" s="31"/>
      <c r="TON15" s="31"/>
      <c r="TOO15" s="31"/>
      <c r="TOP15" s="31"/>
      <c r="TOQ15" s="31"/>
      <c r="TOR15" s="31"/>
      <c r="TOS15" s="31"/>
      <c r="TOT15" s="31"/>
      <c r="TOU15" s="31"/>
      <c r="TOV15" s="31"/>
      <c r="TOW15" s="31"/>
      <c r="TOX15" s="31"/>
      <c r="TOY15" s="31"/>
      <c r="TOZ15" s="31"/>
      <c r="TPA15" s="31"/>
      <c r="TPB15" s="31"/>
      <c r="TPC15" s="31"/>
      <c r="TPD15" s="31"/>
      <c r="TPE15" s="31"/>
      <c r="TPF15" s="31"/>
      <c r="TPG15" s="31"/>
      <c r="TPH15" s="31"/>
      <c r="TPI15" s="31"/>
      <c r="TPJ15" s="31"/>
      <c r="TPK15" s="31"/>
      <c r="TPL15" s="31"/>
      <c r="TPM15" s="31"/>
      <c r="TPN15" s="31"/>
      <c r="TPO15" s="31"/>
      <c r="TPP15" s="31"/>
      <c r="TPQ15" s="31"/>
      <c r="TPR15" s="31"/>
      <c r="TPS15" s="31"/>
      <c r="TPT15" s="31"/>
      <c r="TPU15" s="31"/>
      <c r="TPV15" s="31"/>
      <c r="TPW15" s="31"/>
      <c r="TPX15" s="31"/>
      <c r="TPY15" s="31"/>
      <c r="TPZ15" s="31"/>
      <c r="TQA15" s="31"/>
      <c r="TQB15" s="31"/>
      <c r="TQC15" s="31"/>
      <c r="TQD15" s="31"/>
      <c r="TQE15" s="31"/>
      <c r="TQF15" s="31"/>
      <c r="TQG15" s="31"/>
      <c r="TQH15" s="31"/>
      <c r="TQI15" s="31"/>
      <c r="TQJ15" s="31"/>
      <c r="TQK15" s="31"/>
      <c r="TQL15" s="31"/>
      <c r="TQM15" s="31"/>
      <c r="TQN15" s="31"/>
      <c r="TQO15" s="31"/>
      <c r="TQP15" s="31"/>
      <c r="TQQ15" s="31"/>
      <c r="TQR15" s="31"/>
      <c r="TQS15" s="31"/>
      <c r="TQT15" s="31"/>
      <c r="TQU15" s="31"/>
      <c r="TQV15" s="31"/>
      <c r="TQW15" s="31"/>
      <c r="TQX15" s="31"/>
      <c r="TQY15" s="31"/>
      <c r="TQZ15" s="31"/>
      <c r="TRA15" s="31"/>
      <c r="TRB15" s="31"/>
      <c r="TRC15" s="31"/>
      <c r="TRD15" s="31"/>
      <c r="TRE15" s="31"/>
      <c r="TRF15" s="31"/>
      <c r="TRG15" s="31"/>
      <c r="TRH15" s="31"/>
      <c r="TRI15" s="31"/>
      <c r="TRJ15" s="31"/>
      <c r="TRK15" s="31"/>
      <c r="TRL15" s="31"/>
      <c r="TRM15" s="31"/>
      <c r="TRN15" s="31"/>
      <c r="TRO15" s="31"/>
      <c r="TRP15" s="31"/>
      <c r="TRQ15" s="31"/>
      <c r="TRR15" s="31"/>
      <c r="TRS15" s="31"/>
      <c r="TRT15" s="31"/>
      <c r="TRU15" s="31"/>
      <c r="TRV15" s="31"/>
      <c r="TRW15" s="31"/>
      <c r="TRX15" s="31"/>
      <c r="TRY15" s="31"/>
      <c r="TRZ15" s="31"/>
      <c r="TSA15" s="31"/>
      <c r="TSB15" s="31"/>
      <c r="TSC15" s="31"/>
      <c r="TSD15" s="31"/>
      <c r="TSE15" s="31"/>
      <c r="TSF15" s="31"/>
      <c r="TSG15" s="31"/>
      <c r="TSH15" s="31"/>
      <c r="TSI15" s="31"/>
      <c r="TSJ15" s="31"/>
      <c r="TSK15" s="31"/>
      <c r="TSL15" s="31"/>
      <c r="TSM15" s="31"/>
      <c r="TSN15" s="31"/>
      <c r="TSO15" s="31"/>
      <c r="TSP15" s="31"/>
      <c r="TSQ15" s="31"/>
      <c r="TSR15" s="31"/>
      <c r="TSS15" s="31"/>
      <c r="TST15" s="31"/>
      <c r="TSU15" s="31"/>
      <c r="TSV15" s="31"/>
      <c r="TSW15" s="31"/>
      <c r="TSX15" s="31"/>
      <c r="TSY15" s="31"/>
      <c r="TSZ15" s="31"/>
      <c r="TTA15" s="31"/>
      <c r="TTB15" s="31"/>
      <c r="TTC15" s="31"/>
      <c r="TTD15" s="31"/>
      <c r="TTE15" s="31"/>
      <c r="TTF15" s="31"/>
      <c r="TTG15" s="31"/>
      <c r="TTH15" s="31"/>
      <c r="TTI15" s="31"/>
      <c r="TTJ15" s="31"/>
      <c r="TTK15" s="31"/>
      <c r="TTL15" s="31"/>
      <c r="TTM15" s="31"/>
      <c r="TTN15" s="31"/>
      <c r="TTO15" s="31"/>
      <c r="TTP15" s="31"/>
      <c r="TTQ15" s="31"/>
      <c r="TTR15" s="31"/>
      <c r="TTS15" s="31"/>
      <c r="TTT15" s="31"/>
      <c r="TTU15" s="31"/>
      <c r="TTV15" s="31"/>
      <c r="TTW15" s="31"/>
      <c r="TTX15" s="31"/>
      <c r="TTY15" s="31"/>
      <c r="TTZ15" s="31"/>
      <c r="TUA15" s="31"/>
      <c r="TUB15" s="31"/>
      <c r="TUC15" s="31"/>
      <c r="TUD15" s="31"/>
      <c r="TUE15" s="31"/>
      <c r="TUF15" s="31"/>
      <c r="TUG15" s="31"/>
      <c r="TUH15" s="31"/>
      <c r="TUI15" s="31"/>
      <c r="TUJ15" s="31"/>
      <c r="TUK15" s="31"/>
      <c r="TUL15" s="31"/>
      <c r="TUM15" s="31"/>
      <c r="TUN15" s="31"/>
      <c r="TUO15" s="31"/>
      <c r="TUP15" s="31"/>
      <c r="TUQ15" s="31"/>
      <c r="TUR15" s="31"/>
      <c r="TUS15" s="31"/>
      <c r="TUT15" s="31"/>
      <c r="TUU15" s="31"/>
      <c r="TUV15" s="31"/>
      <c r="TUW15" s="31"/>
      <c r="TUX15" s="31"/>
      <c r="TUY15" s="31"/>
      <c r="TUZ15" s="31"/>
      <c r="TVA15" s="31"/>
      <c r="TVB15" s="31"/>
      <c r="TVC15" s="31"/>
      <c r="TVD15" s="31"/>
      <c r="TVE15" s="31"/>
      <c r="TVF15" s="31"/>
      <c r="TVG15" s="31"/>
      <c r="TVH15" s="31"/>
      <c r="TVI15" s="31"/>
      <c r="TVJ15" s="31"/>
      <c r="TVK15" s="31"/>
      <c r="TVL15" s="31"/>
      <c r="TVM15" s="31"/>
      <c r="TVN15" s="31"/>
      <c r="TVO15" s="31"/>
      <c r="TVP15" s="31"/>
      <c r="TVQ15" s="31"/>
      <c r="TVR15" s="31"/>
      <c r="TVS15" s="31"/>
      <c r="TVT15" s="31"/>
      <c r="TVU15" s="31"/>
      <c r="TVV15" s="31"/>
      <c r="TVW15" s="31"/>
      <c r="TVX15" s="31"/>
      <c r="TVY15" s="31"/>
      <c r="TVZ15" s="31"/>
      <c r="TWA15" s="31"/>
      <c r="TWB15" s="31"/>
      <c r="TWC15" s="31"/>
      <c r="TWD15" s="31"/>
      <c r="TWE15" s="31"/>
      <c r="TWF15" s="31"/>
      <c r="TWG15" s="31"/>
      <c r="TWH15" s="31"/>
      <c r="TWI15" s="31"/>
      <c r="TWJ15" s="31"/>
      <c r="TWK15" s="31"/>
      <c r="TWL15" s="31"/>
      <c r="TWM15" s="31"/>
      <c r="TWN15" s="31"/>
      <c r="TWO15" s="31"/>
      <c r="TWP15" s="31"/>
      <c r="TWQ15" s="31"/>
      <c r="TWR15" s="31"/>
      <c r="TWS15" s="31"/>
      <c r="TWT15" s="31"/>
      <c r="TWU15" s="31"/>
      <c r="TWV15" s="31"/>
      <c r="TWW15" s="31"/>
      <c r="TWX15" s="31"/>
      <c r="TWY15" s="31"/>
      <c r="TWZ15" s="31"/>
      <c r="TXA15" s="31"/>
      <c r="TXB15" s="31"/>
      <c r="TXC15" s="31"/>
      <c r="TXD15" s="31"/>
      <c r="TXE15" s="31"/>
      <c r="TXF15" s="31"/>
      <c r="TXG15" s="31"/>
      <c r="TXH15" s="31"/>
      <c r="TXI15" s="31"/>
      <c r="TXJ15" s="31"/>
      <c r="TXK15" s="31"/>
      <c r="TXL15" s="31"/>
      <c r="TXM15" s="31"/>
      <c r="TXN15" s="31"/>
      <c r="TXO15" s="31"/>
      <c r="TXP15" s="31"/>
      <c r="TXQ15" s="31"/>
      <c r="TXR15" s="31"/>
      <c r="TXS15" s="31"/>
      <c r="TXT15" s="31"/>
      <c r="TXU15" s="31"/>
      <c r="TXV15" s="31"/>
      <c r="TXW15" s="31"/>
      <c r="TXX15" s="31"/>
      <c r="TXY15" s="31"/>
      <c r="TXZ15" s="31"/>
      <c r="TYA15" s="31"/>
      <c r="TYB15" s="31"/>
      <c r="TYC15" s="31"/>
      <c r="TYD15" s="31"/>
      <c r="TYE15" s="31"/>
      <c r="TYF15" s="31"/>
      <c r="TYG15" s="31"/>
      <c r="TYH15" s="31"/>
      <c r="TYI15" s="31"/>
      <c r="TYJ15" s="31"/>
      <c r="TYK15" s="31"/>
      <c r="TYL15" s="31"/>
      <c r="TYM15" s="31"/>
      <c r="TYN15" s="31"/>
      <c r="TYO15" s="31"/>
      <c r="TYP15" s="31"/>
      <c r="TYQ15" s="31"/>
      <c r="TYR15" s="31"/>
      <c r="TYS15" s="31"/>
      <c r="TYT15" s="31"/>
      <c r="TYU15" s="31"/>
      <c r="TYV15" s="31"/>
      <c r="TYW15" s="31"/>
      <c r="TYX15" s="31"/>
      <c r="TYY15" s="31"/>
      <c r="TYZ15" s="31"/>
      <c r="TZA15" s="31"/>
      <c r="TZB15" s="31"/>
      <c r="TZC15" s="31"/>
      <c r="TZD15" s="31"/>
      <c r="TZE15" s="31"/>
      <c r="TZF15" s="31"/>
      <c r="TZG15" s="31"/>
      <c r="TZH15" s="31"/>
      <c r="TZI15" s="31"/>
      <c r="TZJ15" s="31"/>
      <c r="TZK15" s="31"/>
      <c r="TZL15" s="31"/>
      <c r="TZM15" s="31"/>
      <c r="TZN15" s="31"/>
      <c r="TZO15" s="31"/>
      <c r="TZP15" s="31"/>
      <c r="TZQ15" s="31"/>
      <c r="TZR15" s="31"/>
      <c r="TZS15" s="31"/>
      <c r="TZT15" s="31"/>
      <c r="TZU15" s="31"/>
      <c r="TZV15" s="31"/>
      <c r="TZW15" s="31"/>
      <c r="TZX15" s="31"/>
      <c r="TZY15" s="31"/>
      <c r="TZZ15" s="31"/>
      <c r="UAA15" s="31"/>
      <c r="UAB15" s="31"/>
      <c r="UAC15" s="31"/>
      <c r="UAD15" s="31"/>
      <c r="UAE15" s="31"/>
      <c r="UAF15" s="31"/>
      <c r="UAG15" s="31"/>
      <c r="UAH15" s="31"/>
      <c r="UAI15" s="31"/>
      <c r="UAJ15" s="31"/>
      <c r="UAK15" s="31"/>
      <c r="UAL15" s="31"/>
      <c r="UAM15" s="31"/>
      <c r="UAN15" s="31"/>
      <c r="UAO15" s="31"/>
      <c r="UAP15" s="31"/>
      <c r="UAQ15" s="31"/>
      <c r="UAR15" s="31"/>
      <c r="UAS15" s="31"/>
      <c r="UAT15" s="31"/>
      <c r="UAU15" s="31"/>
      <c r="UAV15" s="31"/>
      <c r="UAW15" s="31"/>
      <c r="UAX15" s="31"/>
      <c r="UAY15" s="31"/>
      <c r="UAZ15" s="31"/>
      <c r="UBA15" s="31"/>
      <c r="UBB15" s="31"/>
      <c r="UBC15" s="31"/>
      <c r="UBD15" s="31"/>
      <c r="UBE15" s="31"/>
      <c r="UBF15" s="31"/>
      <c r="UBG15" s="31"/>
      <c r="UBH15" s="31"/>
      <c r="UBI15" s="31"/>
      <c r="UBJ15" s="31"/>
      <c r="UBK15" s="31"/>
      <c r="UBL15" s="31"/>
      <c r="UBM15" s="31"/>
      <c r="UBN15" s="31"/>
      <c r="UBO15" s="31"/>
      <c r="UBP15" s="31"/>
      <c r="UBQ15" s="31"/>
      <c r="UBR15" s="31"/>
      <c r="UBS15" s="31"/>
      <c r="UBT15" s="31"/>
      <c r="UBU15" s="31"/>
      <c r="UBV15" s="31"/>
      <c r="UBW15" s="31"/>
      <c r="UBX15" s="31"/>
      <c r="UBY15" s="31"/>
      <c r="UBZ15" s="31"/>
      <c r="UCA15" s="31"/>
      <c r="UCB15" s="31"/>
      <c r="UCC15" s="31"/>
      <c r="UCD15" s="31"/>
      <c r="UCE15" s="31"/>
      <c r="UCF15" s="31"/>
      <c r="UCG15" s="31"/>
      <c r="UCH15" s="31"/>
      <c r="UCI15" s="31"/>
      <c r="UCJ15" s="31"/>
      <c r="UCK15" s="31"/>
      <c r="UCL15" s="31"/>
      <c r="UCM15" s="31"/>
      <c r="UCN15" s="31"/>
      <c r="UCO15" s="31"/>
      <c r="UCP15" s="31"/>
      <c r="UCQ15" s="31"/>
      <c r="UCR15" s="31"/>
      <c r="UCS15" s="31"/>
      <c r="UCT15" s="31"/>
      <c r="UCU15" s="31"/>
      <c r="UCV15" s="31"/>
      <c r="UCW15" s="31"/>
      <c r="UCX15" s="31"/>
      <c r="UCY15" s="31"/>
      <c r="UCZ15" s="31"/>
      <c r="UDA15" s="31"/>
      <c r="UDB15" s="31"/>
      <c r="UDC15" s="31"/>
      <c r="UDD15" s="31"/>
      <c r="UDE15" s="31"/>
      <c r="UDF15" s="31"/>
      <c r="UDG15" s="31"/>
      <c r="UDH15" s="31"/>
      <c r="UDI15" s="31"/>
      <c r="UDJ15" s="31"/>
      <c r="UDK15" s="31"/>
      <c r="UDL15" s="31"/>
      <c r="UDM15" s="31"/>
      <c r="UDN15" s="31"/>
      <c r="UDO15" s="31"/>
      <c r="UDP15" s="31"/>
      <c r="UDQ15" s="31"/>
      <c r="UDR15" s="31"/>
      <c r="UDS15" s="31"/>
      <c r="UDT15" s="31"/>
      <c r="UDU15" s="31"/>
      <c r="UDV15" s="31"/>
      <c r="UDW15" s="31"/>
      <c r="UDX15" s="31"/>
      <c r="UDY15" s="31"/>
      <c r="UDZ15" s="31"/>
      <c r="UEA15" s="31"/>
      <c r="UEB15" s="31"/>
      <c r="UEC15" s="31"/>
      <c r="UED15" s="31"/>
      <c r="UEE15" s="31"/>
      <c r="UEF15" s="31"/>
      <c r="UEG15" s="31"/>
      <c r="UEH15" s="31"/>
      <c r="UEI15" s="31"/>
      <c r="UEJ15" s="31"/>
      <c r="UEK15" s="31"/>
      <c r="UEL15" s="31"/>
      <c r="UEM15" s="31"/>
      <c r="UEN15" s="31"/>
      <c r="UEO15" s="31"/>
      <c r="UEP15" s="31"/>
      <c r="UEQ15" s="31"/>
      <c r="UER15" s="31"/>
      <c r="UES15" s="31"/>
      <c r="UET15" s="31"/>
      <c r="UEU15" s="31"/>
      <c r="UEV15" s="31"/>
      <c r="UEW15" s="31"/>
      <c r="UEX15" s="31"/>
      <c r="UEY15" s="31"/>
      <c r="UEZ15" s="31"/>
      <c r="UFA15" s="31"/>
      <c r="UFB15" s="31"/>
      <c r="UFC15" s="31"/>
      <c r="UFD15" s="31"/>
      <c r="UFE15" s="31"/>
      <c r="UFF15" s="31"/>
      <c r="UFG15" s="31"/>
      <c r="UFH15" s="31"/>
      <c r="UFI15" s="31"/>
      <c r="UFJ15" s="31"/>
      <c r="UFK15" s="31"/>
      <c r="UFL15" s="31"/>
      <c r="UFM15" s="31"/>
      <c r="UFN15" s="31"/>
      <c r="UFO15" s="31"/>
      <c r="UFP15" s="31"/>
      <c r="UFQ15" s="31"/>
      <c r="UFR15" s="31"/>
      <c r="UFS15" s="31"/>
      <c r="UFT15" s="31"/>
      <c r="UFU15" s="31"/>
      <c r="UFV15" s="31"/>
      <c r="UFW15" s="31"/>
      <c r="UFX15" s="31"/>
      <c r="UFY15" s="31"/>
      <c r="UFZ15" s="31"/>
      <c r="UGA15" s="31"/>
      <c r="UGB15" s="31"/>
      <c r="UGC15" s="31"/>
      <c r="UGD15" s="31"/>
      <c r="UGE15" s="31"/>
      <c r="UGF15" s="31"/>
      <c r="UGG15" s="31"/>
      <c r="UGH15" s="31"/>
      <c r="UGI15" s="31"/>
      <c r="UGJ15" s="31"/>
      <c r="UGK15" s="31"/>
      <c r="UGL15" s="31"/>
      <c r="UGM15" s="31"/>
      <c r="UGN15" s="31"/>
      <c r="UGO15" s="31"/>
      <c r="UGP15" s="31"/>
      <c r="UGQ15" s="31"/>
      <c r="UGR15" s="31"/>
      <c r="UGS15" s="31"/>
      <c r="UGT15" s="31"/>
      <c r="UGU15" s="31"/>
      <c r="UGV15" s="31"/>
      <c r="UGW15" s="31"/>
      <c r="UGX15" s="31"/>
      <c r="UGY15" s="31"/>
      <c r="UGZ15" s="31"/>
      <c r="UHA15" s="31"/>
      <c r="UHB15" s="31"/>
      <c r="UHC15" s="31"/>
      <c r="UHD15" s="31"/>
      <c r="UHE15" s="31"/>
      <c r="UHF15" s="31"/>
      <c r="UHG15" s="31"/>
      <c r="UHH15" s="31"/>
      <c r="UHI15" s="31"/>
      <c r="UHJ15" s="31"/>
      <c r="UHK15" s="31"/>
      <c r="UHL15" s="31"/>
      <c r="UHM15" s="31"/>
      <c r="UHN15" s="31"/>
      <c r="UHO15" s="31"/>
      <c r="UHP15" s="31"/>
      <c r="UHQ15" s="31"/>
      <c r="UHR15" s="31"/>
      <c r="UHS15" s="31"/>
      <c r="UHT15" s="31"/>
      <c r="UHU15" s="31"/>
      <c r="UHV15" s="31"/>
      <c r="UHW15" s="31"/>
      <c r="UHX15" s="31"/>
      <c r="UHY15" s="31"/>
      <c r="UHZ15" s="31"/>
      <c r="UIA15" s="31"/>
      <c r="UIB15" s="31"/>
      <c r="UIC15" s="31"/>
      <c r="UID15" s="31"/>
      <c r="UIE15" s="31"/>
      <c r="UIF15" s="31"/>
      <c r="UIG15" s="31"/>
      <c r="UIH15" s="31"/>
      <c r="UII15" s="31"/>
      <c r="UIJ15" s="31"/>
      <c r="UIK15" s="31"/>
      <c r="UIL15" s="31"/>
      <c r="UIM15" s="31"/>
      <c r="UIN15" s="31"/>
      <c r="UIO15" s="31"/>
      <c r="UIP15" s="31"/>
      <c r="UIQ15" s="31"/>
      <c r="UIR15" s="31"/>
      <c r="UIS15" s="31"/>
      <c r="UIT15" s="31"/>
      <c r="UIU15" s="31"/>
      <c r="UIV15" s="31"/>
      <c r="UIW15" s="31"/>
      <c r="UIX15" s="31"/>
      <c r="UIY15" s="31"/>
      <c r="UIZ15" s="31"/>
      <c r="UJA15" s="31"/>
      <c r="UJB15" s="31"/>
      <c r="UJC15" s="31"/>
      <c r="UJD15" s="31"/>
      <c r="UJE15" s="31"/>
      <c r="UJF15" s="31"/>
      <c r="UJG15" s="31"/>
      <c r="UJH15" s="31"/>
      <c r="UJI15" s="31"/>
      <c r="UJJ15" s="31"/>
      <c r="UJK15" s="31"/>
      <c r="UJL15" s="31"/>
      <c r="UJM15" s="31"/>
      <c r="UJN15" s="31"/>
      <c r="UJO15" s="31"/>
      <c r="UJP15" s="31"/>
      <c r="UJQ15" s="31"/>
      <c r="UJR15" s="31"/>
      <c r="UJS15" s="31"/>
      <c r="UJT15" s="31"/>
      <c r="UJU15" s="31"/>
      <c r="UJV15" s="31"/>
      <c r="UJW15" s="31"/>
      <c r="UJX15" s="31"/>
      <c r="UJY15" s="31"/>
      <c r="UJZ15" s="31"/>
      <c r="UKA15" s="31"/>
      <c r="UKB15" s="31"/>
      <c r="UKC15" s="31"/>
      <c r="UKD15" s="31"/>
      <c r="UKE15" s="31"/>
      <c r="UKF15" s="31"/>
      <c r="UKG15" s="31"/>
      <c r="UKH15" s="31"/>
      <c r="UKI15" s="31"/>
      <c r="UKJ15" s="31"/>
      <c r="UKK15" s="31"/>
      <c r="UKL15" s="31"/>
      <c r="UKM15" s="31"/>
      <c r="UKN15" s="31"/>
      <c r="UKO15" s="31"/>
      <c r="UKP15" s="31"/>
      <c r="UKQ15" s="31"/>
      <c r="UKR15" s="31"/>
      <c r="UKS15" s="31"/>
      <c r="UKT15" s="31"/>
      <c r="UKU15" s="31"/>
      <c r="UKV15" s="31"/>
      <c r="UKW15" s="31"/>
      <c r="UKX15" s="31"/>
      <c r="UKY15" s="31"/>
      <c r="UKZ15" s="31"/>
      <c r="ULA15" s="31"/>
      <c r="ULB15" s="31"/>
      <c r="ULC15" s="31"/>
      <c r="ULD15" s="31"/>
      <c r="ULE15" s="31"/>
      <c r="ULF15" s="31"/>
      <c r="ULG15" s="31"/>
      <c r="ULH15" s="31"/>
      <c r="ULI15" s="31"/>
      <c r="ULJ15" s="31"/>
      <c r="ULK15" s="31"/>
      <c r="ULL15" s="31"/>
      <c r="ULM15" s="31"/>
      <c r="ULN15" s="31"/>
      <c r="ULO15" s="31"/>
      <c r="ULP15" s="31"/>
      <c r="ULQ15" s="31"/>
      <c r="ULR15" s="31"/>
      <c r="ULS15" s="31"/>
      <c r="ULT15" s="31"/>
      <c r="ULU15" s="31"/>
      <c r="ULV15" s="31"/>
      <c r="ULW15" s="31"/>
      <c r="ULX15" s="31"/>
      <c r="ULY15" s="31"/>
      <c r="ULZ15" s="31"/>
      <c r="UMA15" s="31"/>
      <c r="UMB15" s="31"/>
      <c r="UMC15" s="31"/>
      <c r="UMD15" s="31"/>
      <c r="UME15" s="31"/>
      <c r="UMF15" s="31"/>
      <c r="UMG15" s="31"/>
      <c r="UMH15" s="31"/>
      <c r="UMI15" s="31"/>
      <c r="UMJ15" s="31"/>
      <c r="UMK15" s="31"/>
      <c r="UML15" s="31"/>
      <c r="UMM15" s="31"/>
      <c r="UMN15" s="31"/>
      <c r="UMO15" s="31"/>
      <c r="UMP15" s="31"/>
      <c r="UMQ15" s="31"/>
      <c r="UMR15" s="31"/>
      <c r="UMS15" s="31"/>
      <c r="UMT15" s="31"/>
      <c r="UMU15" s="31"/>
      <c r="UMV15" s="31"/>
      <c r="UMW15" s="31"/>
      <c r="UMX15" s="31"/>
      <c r="UMY15" s="31"/>
      <c r="UMZ15" s="31"/>
      <c r="UNA15" s="31"/>
      <c r="UNB15" s="31"/>
      <c r="UNC15" s="31"/>
      <c r="UND15" s="31"/>
      <c r="UNE15" s="31"/>
      <c r="UNF15" s="31"/>
      <c r="UNG15" s="31"/>
      <c r="UNH15" s="31"/>
      <c r="UNI15" s="31"/>
      <c r="UNJ15" s="31"/>
      <c r="UNK15" s="31"/>
      <c r="UNL15" s="31"/>
      <c r="UNM15" s="31"/>
      <c r="UNN15" s="31"/>
      <c r="UNO15" s="31"/>
      <c r="UNP15" s="31"/>
      <c r="UNQ15" s="31"/>
      <c r="UNR15" s="31"/>
      <c r="UNS15" s="31"/>
      <c r="UNT15" s="31"/>
      <c r="UNU15" s="31"/>
      <c r="UNV15" s="31"/>
      <c r="UNW15" s="31"/>
      <c r="UNX15" s="31"/>
      <c r="UNY15" s="31"/>
      <c r="UNZ15" s="31"/>
      <c r="UOA15" s="31"/>
      <c r="UOB15" s="31"/>
      <c r="UOC15" s="31"/>
      <c r="UOD15" s="31"/>
      <c r="UOE15" s="31"/>
      <c r="UOF15" s="31"/>
      <c r="UOG15" s="31"/>
      <c r="UOH15" s="31"/>
      <c r="UOI15" s="31"/>
      <c r="UOJ15" s="31"/>
      <c r="UOK15" s="31"/>
      <c r="UOL15" s="31"/>
      <c r="UOM15" s="31"/>
      <c r="UON15" s="31"/>
      <c r="UOO15" s="31"/>
      <c r="UOP15" s="31"/>
      <c r="UOQ15" s="31"/>
      <c r="UOR15" s="31"/>
      <c r="UOS15" s="31"/>
      <c r="UOT15" s="31"/>
      <c r="UOU15" s="31"/>
      <c r="UOV15" s="31"/>
      <c r="UOW15" s="31"/>
      <c r="UOX15" s="31"/>
      <c r="UOY15" s="31"/>
      <c r="UOZ15" s="31"/>
      <c r="UPA15" s="31"/>
      <c r="UPB15" s="31"/>
      <c r="UPC15" s="31"/>
      <c r="UPD15" s="31"/>
      <c r="UPE15" s="31"/>
      <c r="UPF15" s="31"/>
      <c r="UPG15" s="31"/>
      <c r="UPH15" s="31"/>
      <c r="UPI15" s="31"/>
      <c r="UPJ15" s="31"/>
      <c r="UPK15" s="31"/>
      <c r="UPL15" s="31"/>
      <c r="UPM15" s="31"/>
      <c r="UPN15" s="31"/>
      <c r="UPO15" s="31"/>
      <c r="UPP15" s="31"/>
      <c r="UPQ15" s="31"/>
      <c r="UPR15" s="31"/>
      <c r="UPS15" s="31"/>
      <c r="UPT15" s="31"/>
      <c r="UPU15" s="31"/>
      <c r="UPV15" s="31"/>
      <c r="UPW15" s="31"/>
      <c r="UPX15" s="31"/>
      <c r="UPY15" s="31"/>
      <c r="UPZ15" s="31"/>
      <c r="UQA15" s="31"/>
      <c r="UQB15" s="31"/>
      <c r="UQC15" s="31"/>
      <c r="UQD15" s="31"/>
      <c r="UQE15" s="31"/>
      <c r="UQF15" s="31"/>
      <c r="UQG15" s="31"/>
      <c r="UQH15" s="31"/>
      <c r="UQI15" s="31"/>
      <c r="UQJ15" s="31"/>
      <c r="UQK15" s="31"/>
      <c r="UQL15" s="31"/>
      <c r="UQM15" s="31"/>
      <c r="UQN15" s="31"/>
      <c r="UQO15" s="31"/>
      <c r="UQP15" s="31"/>
      <c r="UQQ15" s="31"/>
      <c r="UQR15" s="31"/>
      <c r="UQS15" s="31"/>
      <c r="UQT15" s="31"/>
      <c r="UQU15" s="31"/>
      <c r="UQV15" s="31"/>
      <c r="UQW15" s="31"/>
      <c r="UQX15" s="31"/>
      <c r="UQY15" s="31"/>
      <c r="UQZ15" s="31"/>
      <c r="URA15" s="31"/>
      <c r="URB15" s="31"/>
      <c r="URC15" s="31"/>
      <c r="URD15" s="31"/>
      <c r="URE15" s="31"/>
      <c r="URF15" s="31"/>
      <c r="URG15" s="31"/>
      <c r="URH15" s="31"/>
      <c r="URI15" s="31"/>
      <c r="URJ15" s="31"/>
      <c r="URK15" s="31"/>
      <c r="URL15" s="31"/>
      <c r="URM15" s="31"/>
      <c r="URN15" s="31"/>
      <c r="URO15" s="31"/>
      <c r="URP15" s="31"/>
      <c r="URQ15" s="31"/>
      <c r="URR15" s="31"/>
      <c r="URS15" s="31"/>
      <c r="URT15" s="31"/>
      <c r="URU15" s="31"/>
      <c r="URV15" s="31"/>
      <c r="URW15" s="31"/>
      <c r="URX15" s="31"/>
      <c r="URY15" s="31"/>
      <c r="URZ15" s="31"/>
      <c r="USA15" s="31"/>
      <c r="USB15" s="31"/>
      <c r="USC15" s="31"/>
      <c r="USD15" s="31"/>
      <c r="USE15" s="31"/>
      <c r="USF15" s="31"/>
      <c r="USG15" s="31"/>
      <c r="USH15" s="31"/>
      <c r="USI15" s="31"/>
      <c r="USJ15" s="31"/>
      <c r="USK15" s="31"/>
      <c r="USL15" s="31"/>
      <c r="USM15" s="31"/>
      <c r="USN15" s="31"/>
      <c r="USO15" s="31"/>
      <c r="USP15" s="31"/>
      <c r="USQ15" s="31"/>
      <c r="USR15" s="31"/>
      <c r="USS15" s="31"/>
      <c r="UST15" s="31"/>
      <c r="USU15" s="31"/>
      <c r="USV15" s="31"/>
      <c r="USW15" s="31"/>
      <c r="USX15" s="31"/>
      <c r="USY15" s="31"/>
      <c r="USZ15" s="31"/>
      <c r="UTA15" s="31"/>
      <c r="UTB15" s="31"/>
      <c r="UTC15" s="31"/>
      <c r="UTD15" s="31"/>
      <c r="UTE15" s="31"/>
      <c r="UTF15" s="31"/>
      <c r="UTG15" s="31"/>
      <c r="UTH15" s="31"/>
      <c r="UTI15" s="31"/>
      <c r="UTJ15" s="31"/>
      <c r="UTK15" s="31"/>
      <c r="UTL15" s="31"/>
      <c r="UTM15" s="31"/>
      <c r="UTN15" s="31"/>
      <c r="UTO15" s="31"/>
      <c r="UTP15" s="31"/>
      <c r="UTQ15" s="31"/>
      <c r="UTR15" s="31"/>
      <c r="UTS15" s="31"/>
      <c r="UTT15" s="31"/>
      <c r="UTU15" s="31"/>
      <c r="UTV15" s="31"/>
      <c r="UTW15" s="31"/>
      <c r="UTX15" s="31"/>
      <c r="UTY15" s="31"/>
      <c r="UTZ15" s="31"/>
      <c r="UUA15" s="31"/>
      <c r="UUB15" s="31"/>
      <c r="UUC15" s="31"/>
      <c r="UUD15" s="31"/>
      <c r="UUE15" s="31"/>
      <c r="UUF15" s="31"/>
      <c r="UUG15" s="31"/>
      <c r="UUH15" s="31"/>
      <c r="UUI15" s="31"/>
      <c r="UUJ15" s="31"/>
      <c r="UUK15" s="31"/>
      <c r="UUL15" s="31"/>
      <c r="UUM15" s="31"/>
      <c r="UUN15" s="31"/>
      <c r="UUO15" s="31"/>
      <c r="UUP15" s="31"/>
      <c r="UUQ15" s="31"/>
      <c r="UUR15" s="31"/>
      <c r="UUS15" s="31"/>
      <c r="UUT15" s="31"/>
      <c r="UUU15" s="31"/>
      <c r="UUV15" s="31"/>
      <c r="UUW15" s="31"/>
      <c r="UUX15" s="31"/>
      <c r="UUY15" s="31"/>
      <c r="UUZ15" s="31"/>
      <c r="UVA15" s="31"/>
      <c r="UVB15" s="31"/>
      <c r="UVC15" s="31"/>
      <c r="UVD15" s="31"/>
      <c r="UVE15" s="31"/>
      <c r="UVF15" s="31"/>
      <c r="UVG15" s="31"/>
      <c r="UVH15" s="31"/>
      <c r="UVI15" s="31"/>
      <c r="UVJ15" s="31"/>
      <c r="UVK15" s="31"/>
      <c r="UVL15" s="31"/>
      <c r="UVM15" s="31"/>
      <c r="UVN15" s="31"/>
      <c r="UVO15" s="31"/>
      <c r="UVP15" s="31"/>
      <c r="UVQ15" s="31"/>
      <c r="UVR15" s="31"/>
      <c r="UVS15" s="31"/>
      <c r="UVT15" s="31"/>
      <c r="UVU15" s="31"/>
      <c r="UVV15" s="31"/>
      <c r="UVW15" s="31"/>
      <c r="UVX15" s="31"/>
      <c r="UVY15" s="31"/>
      <c r="UVZ15" s="31"/>
      <c r="UWA15" s="31"/>
      <c r="UWB15" s="31"/>
      <c r="UWC15" s="31"/>
      <c r="UWD15" s="31"/>
      <c r="UWE15" s="31"/>
      <c r="UWF15" s="31"/>
      <c r="UWG15" s="31"/>
      <c r="UWH15" s="31"/>
      <c r="UWI15" s="31"/>
      <c r="UWJ15" s="31"/>
      <c r="UWK15" s="31"/>
      <c r="UWL15" s="31"/>
      <c r="UWM15" s="31"/>
      <c r="UWN15" s="31"/>
      <c r="UWO15" s="31"/>
      <c r="UWP15" s="31"/>
      <c r="UWQ15" s="31"/>
      <c r="UWR15" s="31"/>
      <c r="UWS15" s="31"/>
      <c r="UWT15" s="31"/>
      <c r="UWU15" s="31"/>
      <c r="UWV15" s="31"/>
      <c r="UWW15" s="31"/>
      <c r="UWX15" s="31"/>
      <c r="UWY15" s="31"/>
      <c r="UWZ15" s="31"/>
      <c r="UXA15" s="31"/>
      <c r="UXB15" s="31"/>
      <c r="UXC15" s="31"/>
      <c r="UXD15" s="31"/>
      <c r="UXE15" s="31"/>
      <c r="UXF15" s="31"/>
      <c r="UXG15" s="31"/>
      <c r="UXH15" s="31"/>
      <c r="UXI15" s="31"/>
      <c r="UXJ15" s="31"/>
      <c r="UXK15" s="31"/>
      <c r="UXL15" s="31"/>
      <c r="UXM15" s="31"/>
      <c r="UXN15" s="31"/>
      <c r="UXO15" s="31"/>
      <c r="UXP15" s="31"/>
      <c r="UXQ15" s="31"/>
      <c r="UXR15" s="31"/>
      <c r="UXS15" s="31"/>
      <c r="UXT15" s="31"/>
      <c r="UXU15" s="31"/>
      <c r="UXV15" s="31"/>
      <c r="UXW15" s="31"/>
      <c r="UXX15" s="31"/>
      <c r="UXY15" s="31"/>
      <c r="UXZ15" s="31"/>
      <c r="UYA15" s="31"/>
      <c r="UYB15" s="31"/>
      <c r="UYC15" s="31"/>
      <c r="UYD15" s="31"/>
      <c r="UYE15" s="31"/>
      <c r="UYF15" s="31"/>
      <c r="UYG15" s="31"/>
      <c r="UYH15" s="31"/>
      <c r="UYI15" s="31"/>
      <c r="UYJ15" s="31"/>
      <c r="UYK15" s="31"/>
      <c r="UYL15" s="31"/>
      <c r="UYM15" s="31"/>
      <c r="UYN15" s="31"/>
      <c r="UYO15" s="31"/>
      <c r="UYP15" s="31"/>
      <c r="UYQ15" s="31"/>
      <c r="UYR15" s="31"/>
      <c r="UYS15" s="31"/>
      <c r="UYT15" s="31"/>
      <c r="UYU15" s="31"/>
      <c r="UYV15" s="31"/>
      <c r="UYW15" s="31"/>
      <c r="UYX15" s="31"/>
      <c r="UYY15" s="31"/>
      <c r="UYZ15" s="31"/>
      <c r="UZA15" s="31"/>
      <c r="UZB15" s="31"/>
      <c r="UZC15" s="31"/>
      <c r="UZD15" s="31"/>
      <c r="UZE15" s="31"/>
      <c r="UZF15" s="31"/>
      <c r="UZG15" s="31"/>
      <c r="UZH15" s="31"/>
      <c r="UZI15" s="31"/>
      <c r="UZJ15" s="31"/>
      <c r="UZK15" s="31"/>
      <c r="UZL15" s="31"/>
      <c r="UZM15" s="31"/>
      <c r="UZN15" s="31"/>
      <c r="UZO15" s="31"/>
      <c r="UZP15" s="31"/>
      <c r="UZQ15" s="31"/>
      <c r="UZR15" s="31"/>
      <c r="UZS15" s="31"/>
      <c r="UZT15" s="31"/>
      <c r="UZU15" s="31"/>
      <c r="UZV15" s="31"/>
      <c r="UZW15" s="31"/>
      <c r="UZX15" s="31"/>
      <c r="UZY15" s="31"/>
      <c r="UZZ15" s="31"/>
      <c r="VAA15" s="31"/>
      <c r="VAB15" s="31"/>
      <c r="VAC15" s="31"/>
      <c r="VAD15" s="31"/>
      <c r="VAE15" s="31"/>
      <c r="VAF15" s="31"/>
      <c r="VAG15" s="31"/>
      <c r="VAH15" s="31"/>
      <c r="VAI15" s="31"/>
      <c r="VAJ15" s="31"/>
      <c r="VAK15" s="31"/>
      <c r="VAL15" s="31"/>
      <c r="VAM15" s="31"/>
      <c r="VAN15" s="31"/>
      <c r="VAO15" s="31"/>
      <c r="VAP15" s="31"/>
      <c r="VAQ15" s="31"/>
      <c r="VAR15" s="31"/>
      <c r="VAS15" s="31"/>
      <c r="VAT15" s="31"/>
      <c r="VAU15" s="31"/>
      <c r="VAV15" s="31"/>
      <c r="VAW15" s="31"/>
      <c r="VAX15" s="31"/>
      <c r="VAY15" s="31"/>
      <c r="VAZ15" s="31"/>
      <c r="VBA15" s="31"/>
      <c r="VBB15" s="31"/>
      <c r="VBC15" s="31"/>
      <c r="VBD15" s="31"/>
      <c r="VBE15" s="31"/>
      <c r="VBF15" s="31"/>
      <c r="VBG15" s="31"/>
      <c r="VBH15" s="31"/>
      <c r="VBI15" s="31"/>
      <c r="VBJ15" s="31"/>
      <c r="VBK15" s="31"/>
      <c r="VBL15" s="31"/>
      <c r="VBM15" s="31"/>
      <c r="VBN15" s="31"/>
      <c r="VBO15" s="31"/>
      <c r="VBP15" s="31"/>
      <c r="VBQ15" s="31"/>
      <c r="VBR15" s="31"/>
      <c r="VBS15" s="31"/>
      <c r="VBT15" s="31"/>
      <c r="VBU15" s="31"/>
      <c r="VBV15" s="31"/>
      <c r="VBW15" s="31"/>
      <c r="VBX15" s="31"/>
      <c r="VBY15" s="31"/>
      <c r="VBZ15" s="31"/>
      <c r="VCA15" s="31"/>
      <c r="VCB15" s="31"/>
      <c r="VCC15" s="31"/>
      <c r="VCD15" s="31"/>
      <c r="VCE15" s="31"/>
      <c r="VCF15" s="31"/>
      <c r="VCG15" s="31"/>
      <c r="VCH15" s="31"/>
      <c r="VCI15" s="31"/>
      <c r="VCJ15" s="31"/>
      <c r="VCK15" s="31"/>
      <c r="VCL15" s="31"/>
      <c r="VCM15" s="31"/>
      <c r="VCN15" s="31"/>
      <c r="VCO15" s="31"/>
      <c r="VCP15" s="31"/>
      <c r="VCQ15" s="31"/>
      <c r="VCR15" s="31"/>
      <c r="VCS15" s="31"/>
      <c r="VCT15" s="31"/>
      <c r="VCU15" s="31"/>
      <c r="VCV15" s="31"/>
      <c r="VCW15" s="31"/>
      <c r="VCX15" s="31"/>
      <c r="VCY15" s="31"/>
      <c r="VCZ15" s="31"/>
      <c r="VDA15" s="31"/>
      <c r="VDB15" s="31"/>
      <c r="VDC15" s="31"/>
      <c r="VDD15" s="31"/>
      <c r="VDE15" s="31"/>
      <c r="VDF15" s="31"/>
      <c r="VDG15" s="31"/>
      <c r="VDH15" s="31"/>
      <c r="VDI15" s="31"/>
      <c r="VDJ15" s="31"/>
      <c r="VDK15" s="31"/>
      <c r="VDL15" s="31"/>
      <c r="VDM15" s="31"/>
      <c r="VDN15" s="31"/>
      <c r="VDO15" s="31"/>
      <c r="VDP15" s="31"/>
      <c r="VDQ15" s="31"/>
      <c r="VDR15" s="31"/>
      <c r="VDS15" s="31"/>
      <c r="VDT15" s="31"/>
      <c r="VDU15" s="31"/>
      <c r="VDV15" s="31"/>
      <c r="VDW15" s="31"/>
      <c r="VDX15" s="31"/>
      <c r="VDY15" s="31"/>
      <c r="VDZ15" s="31"/>
      <c r="VEA15" s="31"/>
      <c r="VEB15" s="31"/>
      <c r="VEC15" s="31"/>
      <c r="VED15" s="31"/>
      <c r="VEE15" s="31"/>
      <c r="VEF15" s="31"/>
      <c r="VEG15" s="31"/>
      <c r="VEH15" s="31"/>
      <c r="VEI15" s="31"/>
      <c r="VEJ15" s="31"/>
      <c r="VEK15" s="31"/>
      <c r="VEL15" s="31"/>
      <c r="VEM15" s="31"/>
      <c r="VEN15" s="31"/>
      <c r="VEO15" s="31"/>
      <c r="VEP15" s="31"/>
      <c r="VEQ15" s="31"/>
      <c r="VER15" s="31"/>
      <c r="VES15" s="31"/>
      <c r="VET15" s="31"/>
      <c r="VEU15" s="31"/>
      <c r="VEV15" s="31"/>
      <c r="VEW15" s="31"/>
      <c r="VEX15" s="31"/>
      <c r="VEY15" s="31"/>
      <c r="VEZ15" s="31"/>
      <c r="VFA15" s="31"/>
      <c r="VFB15" s="31"/>
      <c r="VFC15" s="31"/>
      <c r="VFD15" s="31"/>
      <c r="VFE15" s="31"/>
      <c r="VFF15" s="31"/>
      <c r="VFG15" s="31"/>
      <c r="VFH15" s="31"/>
      <c r="VFI15" s="31"/>
      <c r="VFJ15" s="31"/>
      <c r="VFK15" s="31"/>
      <c r="VFL15" s="31"/>
      <c r="VFM15" s="31"/>
      <c r="VFN15" s="31"/>
      <c r="VFO15" s="31"/>
      <c r="VFP15" s="31"/>
      <c r="VFQ15" s="31"/>
      <c r="VFR15" s="31"/>
      <c r="VFS15" s="31"/>
      <c r="VFT15" s="31"/>
      <c r="VFU15" s="31"/>
      <c r="VFV15" s="31"/>
      <c r="VFW15" s="31"/>
      <c r="VFX15" s="31"/>
      <c r="VFY15" s="31"/>
      <c r="VFZ15" s="31"/>
      <c r="VGA15" s="31"/>
      <c r="VGB15" s="31"/>
      <c r="VGC15" s="31"/>
      <c r="VGD15" s="31"/>
      <c r="VGE15" s="31"/>
      <c r="VGF15" s="31"/>
      <c r="VGG15" s="31"/>
      <c r="VGH15" s="31"/>
      <c r="VGI15" s="31"/>
      <c r="VGJ15" s="31"/>
      <c r="VGK15" s="31"/>
      <c r="VGL15" s="31"/>
      <c r="VGM15" s="31"/>
      <c r="VGN15" s="31"/>
      <c r="VGO15" s="31"/>
      <c r="VGP15" s="31"/>
      <c r="VGQ15" s="31"/>
      <c r="VGR15" s="31"/>
      <c r="VGS15" s="31"/>
      <c r="VGT15" s="31"/>
      <c r="VGU15" s="31"/>
      <c r="VGV15" s="31"/>
      <c r="VGW15" s="31"/>
      <c r="VGX15" s="31"/>
      <c r="VGY15" s="31"/>
      <c r="VGZ15" s="31"/>
      <c r="VHA15" s="31"/>
      <c r="VHB15" s="31"/>
      <c r="VHC15" s="31"/>
      <c r="VHD15" s="31"/>
      <c r="VHE15" s="31"/>
      <c r="VHF15" s="31"/>
      <c r="VHG15" s="31"/>
      <c r="VHH15" s="31"/>
      <c r="VHI15" s="31"/>
      <c r="VHJ15" s="31"/>
      <c r="VHK15" s="31"/>
      <c r="VHL15" s="31"/>
      <c r="VHM15" s="31"/>
      <c r="VHN15" s="31"/>
      <c r="VHO15" s="31"/>
      <c r="VHP15" s="31"/>
      <c r="VHQ15" s="31"/>
      <c r="VHR15" s="31"/>
      <c r="VHS15" s="31"/>
      <c r="VHT15" s="31"/>
      <c r="VHU15" s="31"/>
      <c r="VHV15" s="31"/>
      <c r="VHW15" s="31"/>
      <c r="VHX15" s="31"/>
      <c r="VHY15" s="31"/>
      <c r="VHZ15" s="31"/>
      <c r="VIA15" s="31"/>
      <c r="VIB15" s="31"/>
      <c r="VIC15" s="31"/>
      <c r="VID15" s="31"/>
      <c r="VIE15" s="31"/>
      <c r="VIF15" s="31"/>
      <c r="VIG15" s="31"/>
      <c r="VIH15" s="31"/>
      <c r="VII15" s="31"/>
      <c r="VIJ15" s="31"/>
      <c r="VIK15" s="31"/>
      <c r="VIL15" s="31"/>
      <c r="VIM15" s="31"/>
      <c r="VIN15" s="31"/>
      <c r="VIO15" s="31"/>
      <c r="VIP15" s="31"/>
      <c r="VIQ15" s="31"/>
      <c r="VIR15" s="31"/>
      <c r="VIS15" s="31"/>
      <c r="VIT15" s="31"/>
      <c r="VIU15" s="31"/>
      <c r="VIV15" s="31"/>
      <c r="VIW15" s="31"/>
      <c r="VIX15" s="31"/>
      <c r="VIY15" s="31"/>
      <c r="VIZ15" s="31"/>
      <c r="VJA15" s="31"/>
      <c r="VJB15" s="31"/>
      <c r="VJC15" s="31"/>
      <c r="VJD15" s="31"/>
      <c r="VJE15" s="31"/>
      <c r="VJF15" s="31"/>
      <c r="VJG15" s="31"/>
      <c r="VJH15" s="31"/>
      <c r="VJI15" s="31"/>
      <c r="VJJ15" s="31"/>
      <c r="VJK15" s="31"/>
      <c r="VJL15" s="31"/>
      <c r="VJM15" s="31"/>
      <c r="VJN15" s="31"/>
      <c r="VJO15" s="31"/>
      <c r="VJP15" s="31"/>
      <c r="VJQ15" s="31"/>
      <c r="VJR15" s="31"/>
      <c r="VJS15" s="31"/>
      <c r="VJT15" s="31"/>
      <c r="VJU15" s="31"/>
      <c r="VJV15" s="31"/>
      <c r="VJW15" s="31"/>
      <c r="VJX15" s="31"/>
      <c r="VJY15" s="31"/>
      <c r="VJZ15" s="31"/>
      <c r="VKA15" s="31"/>
      <c r="VKB15" s="31"/>
      <c r="VKC15" s="31"/>
      <c r="VKD15" s="31"/>
      <c r="VKE15" s="31"/>
      <c r="VKF15" s="31"/>
      <c r="VKG15" s="31"/>
      <c r="VKH15" s="31"/>
      <c r="VKI15" s="31"/>
      <c r="VKJ15" s="31"/>
      <c r="VKK15" s="31"/>
      <c r="VKL15" s="31"/>
      <c r="VKM15" s="31"/>
      <c r="VKN15" s="31"/>
      <c r="VKO15" s="31"/>
      <c r="VKP15" s="31"/>
      <c r="VKQ15" s="31"/>
      <c r="VKR15" s="31"/>
      <c r="VKS15" s="31"/>
      <c r="VKT15" s="31"/>
      <c r="VKU15" s="31"/>
      <c r="VKV15" s="31"/>
      <c r="VKW15" s="31"/>
      <c r="VKX15" s="31"/>
      <c r="VKY15" s="31"/>
      <c r="VKZ15" s="31"/>
      <c r="VLA15" s="31"/>
      <c r="VLB15" s="31"/>
      <c r="VLC15" s="31"/>
      <c r="VLD15" s="31"/>
      <c r="VLE15" s="31"/>
      <c r="VLF15" s="31"/>
      <c r="VLG15" s="31"/>
      <c r="VLH15" s="31"/>
      <c r="VLI15" s="31"/>
      <c r="VLJ15" s="31"/>
      <c r="VLK15" s="31"/>
      <c r="VLL15" s="31"/>
      <c r="VLM15" s="31"/>
      <c r="VLN15" s="31"/>
      <c r="VLO15" s="31"/>
      <c r="VLP15" s="31"/>
      <c r="VLQ15" s="31"/>
      <c r="VLR15" s="31"/>
      <c r="VLS15" s="31"/>
      <c r="VLT15" s="31"/>
      <c r="VLU15" s="31"/>
      <c r="VLV15" s="31"/>
      <c r="VLW15" s="31"/>
      <c r="VLX15" s="31"/>
      <c r="VLY15" s="31"/>
      <c r="VLZ15" s="31"/>
      <c r="VMA15" s="31"/>
      <c r="VMB15" s="31"/>
      <c r="VMC15" s="31"/>
      <c r="VMD15" s="31"/>
      <c r="VME15" s="31"/>
      <c r="VMF15" s="31"/>
      <c r="VMG15" s="31"/>
      <c r="VMH15" s="31"/>
      <c r="VMI15" s="31"/>
      <c r="VMJ15" s="31"/>
      <c r="VMK15" s="31"/>
      <c r="VML15" s="31"/>
      <c r="VMM15" s="31"/>
      <c r="VMN15" s="31"/>
      <c r="VMO15" s="31"/>
      <c r="VMP15" s="31"/>
      <c r="VMQ15" s="31"/>
      <c r="VMR15" s="31"/>
      <c r="VMS15" s="31"/>
      <c r="VMT15" s="31"/>
      <c r="VMU15" s="31"/>
      <c r="VMV15" s="31"/>
      <c r="VMW15" s="31"/>
      <c r="VMX15" s="31"/>
      <c r="VMY15" s="31"/>
      <c r="VMZ15" s="31"/>
      <c r="VNA15" s="31"/>
      <c r="VNB15" s="31"/>
      <c r="VNC15" s="31"/>
      <c r="VND15" s="31"/>
      <c r="VNE15" s="31"/>
      <c r="VNF15" s="31"/>
      <c r="VNG15" s="31"/>
      <c r="VNH15" s="31"/>
      <c r="VNI15" s="31"/>
      <c r="VNJ15" s="31"/>
      <c r="VNK15" s="31"/>
      <c r="VNL15" s="31"/>
      <c r="VNM15" s="31"/>
      <c r="VNN15" s="31"/>
      <c r="VNO15" s="31"/>
      <c r="VNP15" s="31"/>
      <c r="VNQ15" s="31"/>
      <c r="VNR15" s="31"/>
      <c r="VNS15" s="31"/>
      <c r="VNT15" s="31"/>
      <c r="VNU15" s="31"/>
      <c r="VNV15" s="31"/>
      <c r="VNW15" s="31"/>
      <c r="VNX15" s="31"/>
      <c r="VNY15" s="31"/>
      <c r="VNZ15" s="31"/>
      <c r="VOA15" s="31"/>
      <c r="VOB15" s="31"/>
      <c r="VOC15" s="31"/>
      <c r="VOD15" s="31"/>
      <c r="VOE15" s="31"/>
      <c r="VOF15" s="31"/>
      <c r="VOG15" s="31"/>
      <c r="VOH15" s="31"/>
      <c r="VOI15" s="31"/>
      <c r="VOJ15" s="31"/>
      <c r="VOK15" s="31"/>
      <c r="VOL15" s="31"/>
      <c r="VOM15" s="31"/>
      <c r="VON15" s="31"/>
      <c r="VOO15" s="31"/>
      <c r="VOP15" s="31"/>
      <c r="VOQ15" s="31"/>
      <c r="VOR15" s="31"/>
      <c r="VOS15" s="31"/>
      <c r="VOT15" s="31"/>
      <c r="VOU15" s="31"/>
      <c r="VOV15" s="31"/>
      <c r="VOW15" s="31"/>
      <c r="VOX15" s="31"/>
      <c r="VOY15" s="31"/>
      <c r="VOZ15" s="31"/>
      <c r="VPA15" s="31"/>
      <c r="VPB15" s="31"/>
      <c r="VPC15" s="31"/>
      <c r="VPD15" s="31"/>
      <c r="VPE15" s="31"/>
      <c r="VPF15" s="31"/>
      <c r="VPG15" s="31"/>
      <c r="VPH15" s="31"/>
      <c r="VPI15" s="31"/>
      <c r="VPJ15" s="31"/>
      <c r="VPK15" s="31"/>
      <c r="VPL15" s="31"/>
      <c r="VPM15" s="31"/>
      <c r="VPN15" s="31"/>
      <c r="VPO15" s="31"/>
      <c r="VPP15" s="31"/>
      <c r="VPQ15" s="31"/>
      <c r="VPR15" s="31"/>
      <c r="VPS15" s="31"/>
      <c r="VPT15" s="31"/>
      <c r="VPU15" s="31"/>
      <c r="VPV15" s="31"/>
      <c r="VPW15" s="31"/>
      <c r="VPX15" s="31"/>
      <c r="VPY15" s="31"/>
      <c r="VPZ15" s="31"/>
      <c r="VQA15" s="31"/>
      <c r="VQB15" s="31"/>
      <c r="VQC15" s="31"/>
      <c r="VQD15" s="31"/>
      <c r="VQE15" s="31"/>
      <c r="VQF15" s="31"/>
      <c r="VQG15" s="31"/>
      <c r="VQH15" s="31"/>
      <c r="VQI15" s="31"/>
      <c r="VQJ15" s="31"/>
      <c r="VQK15" s="31"/>
      <c r="VQL15" s="31"/>
      <c r="VQM15" s="31"/>
      <c r="VQN15" s="31"/>
      <c r="VQO15" s="31"/>
      <c r="VQP15" s="31"/>
      <c r="VQQ15" s="31"/>
      <c r="VQR15" s="31"/>
      <c r="VQS15" s="31"/>
      <c r="VQT15" s="31"/>
      <c r="VQU15" s="31"/>
      <c r="VQV15" s="31"/>
      <c r="VQW15" s="31"/>
      <c r="VQX15" s="31"/>
      <c r="VQY15" s="31"/>
      <c r="VQZ15" s="31"/>
      <c r="VRA15" s="31"/>
      <c r="VRB15" s="31"/>
      <c r="VRC15" s="31"/>
      <c r="VRD15" s="31"/>
      <c r="VRE15" s="31"/>
      <c r="VRF15" s="31"/>
      <c r="VRG15" s="31"/>
      <c r="VRH15" s="31"/>
      <c r="VRI15" s="31"/>
      <c r="VRJ15" s="31"/>
      <c r="VRK15" s="31"/>
      <c r="VRL15" s="31"/>
      <c r="VRM15" s="31"/>
      <c r="VRN15" s="31"/>
      <c r="VRO15" s="31"/>
      <c r="VRP15" s="31"/>
      <c r="VRQ15" s="31"/>
      <c r="VRR15" s="31"/>
      <c r="VRS15" s="31"/>
      <c r="VRT15" s="31"/>
      <c r="VRU15" s="31"/>
      <c r="VRV15" s="31"/>
      <c r="VRW15" s="31"/>
      <c r="VRX15" s="31"/>
      <c r="VRY15" s="31"/>
      <c r="VRZ15" s="31"/>
      <c r="VSA15" s="31"/>
      <c r="VSB15" s="31"/>
      <c r="VSC15" s="31"/>
      <c r="VSD15" s="31"/>
      <c r="VSE15" s="31"/>
      <c r="VSF15" s="31"/>
      <c r="VSG15" s="31"/>
      <c r="VSH15" s="31"/>
      <c r="VSI15" s="31"/>
      <c r="VSJ15" s="31"/>
      <c r="VSK15" s="31"/>
      <c r="VSL15" s="31"/>
      <c r="VSM15" s="31"/>
      <c r="VSN15" s="31"/>
      <c r="VSO15" s="31"/>
      <c r="VSP15" s="31"/>
      <c r="VSQ15" s="31"/>
      <c r="VSR15" s="31"/>
      <c r="VSS15" s="31"/>
      <c r="VST15" s="31"/>
      <c r="VSU15" s="31"/>
      <c r="VSV15" s="31"/>
      <c r="VSW15" s="31"/>
      <c r="VSX15" s="31"/>
      <c r="VSY15" s="31"/>
      <c r="VSZ15" s="31"/>
      <c r="VTA15" s="31"/>
      <c r="VTB15" s="31"/>
      <c r="VTC15" s="31"/>
      <c r="VTD15" s="31"/>
      <c r="VTE15" s="31"/>
      <c r="VTF15" s="31"/>
      <c r="VTG15" s="31"/>
      <c r="VTH15" s="31"/>
      <c r="VTI15" s="31"/>
      <c r="VTJ15" s="31"/>
      <c r="VTK15" s="31"/>
      <c r="VTL15" s="31"/>
      <c r="VTM15" s="31"/>
      <c r="VTN15" s="31"/>
      <c r="VTO15" s="31"/>
      <c r="VTP15" s="31"/>
      <c r="VTQ15" s="31"/>
      <c r="VTR15" s="31"/>
      <c r="VTS15" s="31"/>
      <c r="VTT15" s="31"/>
      <c r="VTU15" s="31"/>
      <c r="VTV15" s="31"/>
      <c r="VTW15" s="31"/>
      <c r="VTX15" s="31"/>
      <c r="VTY15" s="31"/>
      <c r="VTZ15" s="31"/>
      <c r="VUA15" s="31"/>
      <c r="VUB15" s="31"/>
      <c r="VUC15" s="31"/>
      <c r="VUD15" s="31"/>
      <c r="VUE15" s="31"/>
      <c r="VUF15" s="31"/>
      <c r="VUG15" s="31"/>
      <c r="VUH15" s="31"/>
      <c r="VUI15" s="31"/>
      <c r="VUJ15" s="31"/>
      <c r="VUK15" s="31"/>
      <c r="VUL15" s="31"/>
      <c r="VUM15" s="31"/>
      <c r="VUN15" s="31"/>
      <c r="VUO15" s="31"/>
      <c r="VUP15" s="31"/>
      <c r="VUQ15" s="31"/>
      <c r="VUR15" s="31"/>
      <c r="VUS15" s="31"/>
      <c r="VUT15" s="31"/>
      <c r="VUU15" s="31"/>
      <c r="VUV15" s="31"/>
      <c r="VUW15" s="31"/>
      <c r="VUX15" s="31"/>
      <c r="VUY15" s="31"/>
      <c r="VUZ15" s="31"/>
      <c r="VVA15" s="31"/>
      <c r="VVB15" s="31"/>
      <c r="VVC15" s="31"/>
      <c r="VVD15" s="31"/>
      <c r="VVE15" s="31"/>
      <c r="VVF15" s="31"/>
      <c r="VVG15" s="31"/>
      <c r="VVH15" s="31"/>
      <c r="VVI15" s="31"/>
      <c r="VVJ15" s="31"/>
      <c r="VVK15" s="31"/>
      <c r="VVL15" s="31"/>
      <c r="VVM15" s="31"/>
      <c r="VVN15" s="31"/>
      <c r="VVO15" s="31"/>
      <c r="VVP15" s="31"/>
      <c r="VVQ15" s="31"/>
      <c r="VVR15" s="31"/>
      <c r="VVS15" s="31"/>
      <c r="VVT15" s="31"/>
      <c r="VVU15" s="31"/>
      <c r="VVV15" s="31"/>
      <c r="VVW15" s="31"/>
      <c r="VVX15" s="31"/>
      <c r="VVY15" s="31"/>
      <c r="VVZ15" s="31"/>
      <c r="VWA15" s="31"/>
      <c r="VWB15" s="31"/>
      <c r="VWC15" s="31"/>
      <c r="VWD15" s="31"/>
      <c r="VWE15" s="31"/>
      <c r="VWF15" s="31"/>
      <c r="VWG15" s="31"/>
      <c r="VWH15" s="31"/>
      <c r="VWI15" s="31"/>
      <c r="VWJ15" s="31"/>
      <c r="VWK15" s="31"/>
      <c r="VWL15" s="31"/>
      <c r="VWM15" s="31"/>
      <c r="VWN15" s="31"/>
      <c r="VWO15" s="31"/>
      <c r="VWP15" s="31"/>
      <c r="VWQ15" s="31"/>
      <c r="VWR15" s="31"/>
      <c r="VWS15" s="31"/>
      <c r="VWT15" s="31"/>
      <c r="VWU15" s="31"/>
      <c r="VWV15" s="31"/>
      <c r="VWW15" s="31"/>
      <c r="VWX15" s="31"/>
      <c r="VWY15" s="31"/>
      <c r="VWZ15" s="31"/>
      <c r="VXA15" s="31"/>
      <c r="VXB15" s="31"/>
      <c r="VXC15" s="31"/>
      <c r="VXD15" s="31"/>
      <c r="VXE15" s="31"/>
      <c r="VXF15" s="31"/>
      <c r="VXG15" s="31"/>
      <c r="VXH15" s="31"/>
      <c r="VXI15" s="31"/>
      <c r="VXJ15" s="31"/>
      <c r="VXK15" s="31"/>
      <c r="VXL15" s="31"/>
      <c r="VXM15" s="31"/>
      <c r="VXN15" s="31"/>
      <c r="VXO15" s="31"/>
      <c r="VXP15" s="31"/>
      <c r="VXQ15" s="31"/>
      <c r="VXR15" s="31"/>
      <c r="VXS15" s="31"/>
      <c r="VXT15" s="31"/>
      <c r="VXU15" s="31"/>
      <c r="VXV15" s="31"/>
      <c r="VXW15" s="31"/>
      <c r="VXX15" s="31"/>
      <c r="VXY15" s="31"/>
      <c r="VXZ15" s="31"/>
      <c r="VYA15" s="31"/>
      <c r="VYB15" s="31"/>
      <c r="VYC15" s="31"/>
      <c r="VYD15" s="31"/>
      <c r="VYE15" s="31"/>
      <c r="VYF15" s="31"/>
      <c r="VYG15" s="31"/>
      <c r="VYH15" s="31"/>
      <c r="VYI15" s="31"/>
      <c r="VYJ15" s="31"/>
      <c r="VYK15" s="31"/>
      <c r="VYL15" s="31"/>
      <c r="VYM15" s="31"/>
      <c r="VYN15" s="31"/>
      <c r="VYO15" s="31"/>
      <c r="VYP15" s="31"/>
      <c r="VYQ15" s="31"/>
      <c r="VYR15" s="31"/>
      <c r="VYS15" s="31"/>
      <c r="VYT15" s="31"/>
      <c r="VYU15" s="31"/>
      <c r="VYV15" s="31"/>
      <c r="VYW15" s="31"/>
      <c r="VYX15" s="31"/>
      <c r="VYY15" s="31"/>
      <c r="VYZ15" s="31"/>
      <c r="VZA15" s="31"/>
      <c r="VZB15" s="31"/>
      <c r="VZC15" s="31"/>
      <c r="VZD15" s="31"/>
      <c r="VZE15" s="31"/>
      <c r="VZF15" s="31"/>
      <c r="VZG15" s="31"/>
      <c r="VZH15" s="31"/>
      <c r="VZI15" s="31"/>
      <c r="VZJ15" s="31"/>
      <c r="VZK15" s="31"/>
      <c r="VZL15" s="31"/>
      <c r="VZM15" s="31"/>
      <c r="VZN15" s="31"/>
      <c r="VZO15" s="31"/>
      <c r="VZP15" s="31"/>
      <c r="VZQ15" s="31"/>
      <c r="VZR15" s="31"/>
      <c r="VZS15" s="31"/>
      <c r="VZT15" s="31"/>
      <c r="VZU15" s="31"/>
      <c r="VZV15" s="31"/>
      <c r="VZW15" s="31"/>
      <c r="VZX15" s="31"/>
      <c r="VZY15" s="31"/>
      <c r="VZZ15" s="31"/>
      <c r="WAA15" s="31"/>
      <c r="WAB15" s="31"/>
      <c r="WAC15" s="31"/>
      <c r="WAD15" s="31"/>
      <c r="WAE15" s="31"/>
      <c r="WAF15" s="31"/>
      <c r="WAG15" s="31"/>
      <c r="WAH15" s="31"/>
      <c r="WAI15" s="31"/>
      <c r="WAJ15" s="31"/>
      <c r="WAK15" s="31"/>
      <c r="WAL15" s="31"/>
      <c r="WAM15" s="31"/>
      <c r="WAN15" s="31"/>
      <c r="WAO15" s="31"/>
      <c r="WAP15" s="31"/>
      <c r="WAQ15" s="31"/>
      <c r="WAR15" s="31"/>
      <c r="WAS15" s="31"/>
      <c r="WAT15" s="31"/>
      <c r="WAU15" s="31"/>
      <c r="WAV15" s="31"/>
      <c r="WAW15" s="31"/>
      <c r="WAX15" s="31"/>
      <c r="WAY15" s="31"/>
      <c r="WAZ15" s="31"/>
      <c r="WBA15" s="31"/>
      <c r="WBB15" s="31"/>
      <c r="WBC15" s="31"/>
      <c r="WBD15" s="31"/>
      <c r="WBE15" s="31"/>
      <c r="WBF15" s="31"/>
      <c r="WBG15" s="31"/>
      <c r="WBH15" s="31"/>
      <c r="WBI15" s="31"/>
      <c r="WBJ15" s="31"/>
      <c r="WBK15" s="31"/>
      <c r="WBL15" s="31"/>
      <c r="WBM15" s="31"/>
      <c r="WBN15" s="31"/>
      <c r="WBO15" s="31"/>
      <c r="WBP15" s="31"/>
      <c r="WBQ15" s="31"/>
      <c r="WBR15" s="31"/>
      <c r="WBS15" s="31"/>
      <c r="WBT15" s="31"/>
      <c r="WBU15" s="31"/>
      <c r="WBV15" s="31"/>
      <c r="WBW15" s="31"/>
      <c r="WBX15" s="31"/>
      <c r="WBY15" s="31"/>
      <c r="WBZ15" s="31"/>
      <c r="WCA15" s="31"/>
      <c r="WCB15" s="31"/>
      <c r="WCC15" s="31"/>
      <c r="WCD15" s="31"/>
      <c r="WCE15" s="31"/>
      <c r="WCF15" s="31"/>
      <c r="WCG15" s="31"/>
      <c r="WCH15" s="31"/>
      <c r="WCI15" s="31"/>
      <c r="WCJ15" s="31"/>
      <c r="WCK15" s="31"/>
      <c r="WCL15" s="31"/>
      <c r="WCM15" s="31"/>
      <c r="WCN15" s="31"/>
      <c r="WCO15" s="31"/>
      <c r="WCP15" s="31"/>
      <c r="WCQ15" s="31"/>
      <c r="WCR15" s="31"/>
      <c r="WCS15" s="31"/>
      <c r="WCT15" s="31"/>
      <c r="WCU15" s="31"/>
      <c r="WCV15" s="31"/>
      <c r="WCW15" s="31"/>
      <c r="WCX15" s="31"/>
      <c r="WCY15" s="31"/>
      <c r="WCZ15" s="31"/>
      <c r="WDA15" s="31"/>
      <c r="WDB15" s="31"/>
      <c r="WDC15" s="31"/>
      <c r="WDD15" s="31"/>
      <c r="WDE15" s="31"/>
      <c r="WDF15" s="31"/>
      <c r="WDG15" s="31"/>
      <c r="WDH15" s="31"/>
      <c r="WDI15" s="31"/>
      <c r="WDJ15" s="31"/>
      <c r="WDK15" s="31"/>
      <c r="WDL15" s="31"/>
      <c r="WDM15" s="31"/>
      <c r="WDN15" s="31"/>
      <c r="WDO15" s="31"/>
      <c r="WDP15" s="31"/>
      <c r="WDQ15" s="31"/>
      <c r="WDR15" s="31"/>
      <c r="WDS15" s="31"/>
      <c r="WDT15" s="31"/>
      <c r="WDU15" s="31"/>
      <c r="WDV15" s="31"/>
      <c r="WDW15" s="31"/>
      <c r="WDX15" s="31"/>
      <c r="WDY15" s="31"/>
      <c r="WDZ15" s="31"/>
      <c r="WEA15" s="31"/>
      <c r="WEB15" s="31"/>
      <c r="WEC15" s="31"/>
      <c r="WED15" s="31"/>
      <c r="WEE15" s="31"/>
      <c r="WEF15" s="31"/>
      <c r="WEG15" s="31"/>
      <c r="WEH15" s="31"/>
      <c r="WEI15" s="31"/>
      <c r="WEJ15" s="31"/>
      <c r="WEK15" s="31"/>
      <c r="WEL15" s="31"/>
      <c r="WEM15" s="31"/>
      <c r="WEN15" s="31"/>
      <c r="WEO15" s="31"/>
      <c r="WEP15" s="31"/>
      <c r="WEQ15" s="31"/>
      <c r="WER15" s="31"/>
      <c r="WES15" s="31"/>
      <c r="WET15" s="31"/>
      <c r="WEU15" s="31"/>
      <c r="WEV15" s="31"/>
      <c r="WEW15" s="31"/>
      <c r="WEX15" s="31"/>
      <c r="WEY15" s="31"/>
      <c r="WEZ15" s="31"/>
      <c r="WFA15" s="31"/>
      <c r="WFB15" s="31"/>
      <c r="WFC15" s="31"/>
      <c r="WFD15" s="31"/>
      <c r="WFE15" s="31"/>
      <c r="WFF15" s="31"/>
      <c r="WFG15" s="31"/>
      <c r="WFH15" s="31"/>
      <c r="WFI15" s="31"/>
      <c r="WFJ15" s="31"/>
      <c r="WFK15" s="31"/>
      <c r="WFL15" s="31"/>
      <c r="WFM15" s="31"/>
      <c r="WFN15" s="31"/>
      <c r="WFO15" s="31"/>
      <c r="WFP15" s="31"/>
      <c r="WFQ15" s="31"/>
      <c r="WFR15" s="31"/>
      <c r="WFS15" s="31"/>
      <c r="WFT15" s="31"/>
      <c r="WFU15" s="31"/>
      <c r="WFV15" s="31"/>
      <c r="WFW15" s="31"/>
      <c r="WFX15" s="31"/>
      <c r="WFY15" s="31"/>
      <c r="WFZ15" s="31"/>
      <c r="WGA15" s="31"/>
      <c r="WGB15" s="31"/>
      <c r="WGC15" s="31"/>
      <c r="WGD15" s="31"/>
      <c r="WGE15" s="31"/>
      <c r="WGF15" s="31"/>
      <c r="WGG15" s="31"/>
      <c r="WGH15" s="31"/>
      <c r="WGI15" s="31"/>
      <c r="WGJ15" s="31"/>
      <c r="WGK15" s="31"/>
      <c r="WGL15" s="31"/>
      <c r="WGM15" s="31"/>
      <c r="WGN15" s="31"/>
      <c r="WGO15" s="31"/>
      <c r="WGP15" s="31"/>
      <c r="WGQ15" s="31"/>
      <c r="WGR15" s="31"/>
      <c r="WGS15" s="31"/>
      <c r="WGT15" s="31"/>
      <c r="WGU15" s="31"/>
      <c r="WGV15" s="31"/>
      <c r="WGW15" s="31"/>
      <c r="WGX15" s="31"/>
      <c r="WGY15" s="31"/>
      <c r="WGZ15" s="31"/>
      <c r="WHA15" s="31"/>
      <c r="WHB15" s="31"/>
      <c r="WHC15" s="31"/>
      <c r="WHD15" s="31"/>
      <c r="WHE15" s="31"/>
      <c r="WHF15" s="31"/>
      <c r="WHG15" s="31"/>
      <c r="WHH15" s="31"/>
      <c r="WHI15" s="31"/>
      <c r="WHJ15" s="31"/>
      <c r="WHK15" s="31"/>
      <c r="WHL15" s="31"/>
      <c r="WHM15" s="31"/>
      <c r="WHN15" s="31"/>
      <c r="WHO15" s="31"/>
      <c r="WHP15" s="31"/>
      <c r="WHQ15" s="31"/>
      <c r="WHR15" s="31"/>
      <c r="WHS15" s="31"/>
      <c r="WHT15" s="31"/>
      <c r="WHU15" s="31"/>
      <c r="WHV15" s="31"/>
      <c r="WHW15" s="31"/>
      <c r="WHX15" s="31"/>
      <c r="WHY15" s="31"/>
      <c r="WHZ15" s="31"/>
      <c r="WIA15" s="31"/>
      <c r="WIB15" s="31"/>
      <c r="WIC15" s="31"/>
      <c r="WID15" s="31"/>
      <c r="WIE15" s="31"/>
      <c r="WIF15" s="31"/>
      <c r="WIG15" s="31"/>
      <c r="WIH15" s="31"/>
      <c r="WII15" s="31"/>
      <c r="WIJ15" s="31"/>
      <c r="WIK15" s="31"/>
      <c r="WIL15" s="31"/>
      <c r="WIM15" s="31"/>
      <c r="WIN15" s="31"/>
      <c r="WIO15" s="31"/>
      <c r="WIP15" s="31"/>
      <c r="WIQ15" s="31"/>
      <c r="WIR15" s="31"/>
      <c r="WIS15" s="31"/>
      <c r="WIT15" s="31"/>
      <c r="WIU15" s="31"/>
      <c r="WIV15" s="31"/>
      <c r="WIW15" s="31"/>
      <c r="WIX15" s="31"/>
      <c r="WIY15" s="31"/>
      <c r="WIZ15" s="31"/>
      <c r="WJA15" s="31"/>
      <c r="WJB15" s="31"/>
      <c r="WJC15" s="31"/>
      <c r="WJD15" s="31"/>
      <c r="WJE15" s="31"/>
      <c r="WJF15" s="31"/>
      <c r="WJG15" s="31"/>
      <c r="WJH15" s="31"/>
      <c r="WJI15" s="31"/>
      <c r="WJJ15" s="31"/>
      <c r="WJK15" s="31"/>
      <c r="WJL15" s="31"/>
      <c r="WJM15" s="31"/>
      <c r="WJN15" s="31"/>
      <c r="WJO15" s="31"/>
      <c r="WJP15" s="31"/>
      <c r="WJQ15" s="31"/>
      <c r="WJR15" s="31"/>
      <c r="WJS15" s="31"/>
      <c r="WJT15" s="31"/>
      <c r="WJU15" s="31"/>
      <c r="WJV15" s="31"/>
      <c r="WJW15" s="31"/>
      <c r="WJX15" s="31"/>
      <c r="WJY15" s="31"/>
      <c r="WJZ15" s="31"/>
      <c r="WKA15" s="31"/>
      <c r="WKB15" s="31"/>
      <c r="WKC15" s="31"/>
      <c r="WKD15" s="31"/>
      <c r="WKE15" s="31"/>
      <c r="WKF15" s="31"/>
      <c r="WKG15" s="31"/>
      <c r="WKH15" s="31"/>
      <c r="WKI15" s="31"/>
      <c r="WKJ15" s="31"/>
      <c r="WKK15" s="31"/>
      <c r="WKL15" s="31"/>
      <c r="WKM15" s="31"/>
      <c r="WKN15" s="31"/>
      <c r="WKO15" s="31"/>
      <c r="WKP15" s="31"/>
      <c r="WKQ15" s="31"/>
      <c r="WKR15" s="31"/>
      <c r="WKS15" s="31"/>
      <c r="WKT15" s="31"/>
      <c r="WKU15" s="31"/>
      <c r="WKV15" s="31"/>
      <c r="WKW15" s="31"/>
      <c r="WKX15" s="31"/>
      <c r="WKY15" s="31"/>
      <c r="WKZ15" s="31"/>
      <c r="WLA15" s="31"/>
      <c r="WLB15" s="31"/>
      <c r="WLC15" s="31"/>
      <c r="WLD15" s="31"/>
      <c r="WLE15" s="31"/>
      <c r="WLF15" s="31"/>
      <c r="WLG15" s="31"/>
      <c r="WLH15" s="31"/>
      <c r="WLI15" s="31"/>
      <c r="WLJ15" s="31"/>
      <c r="WLK15" s="31"/>
      <c r="WLL15" s="31"/>
      <c r="WLM15" s="31"/>
      <c r="WLN15" s="31"/>
      <c r="WLO15" s="31"/>
      <c r="WLP15" s="31"/>
      <c r="WLQ15" s="31"/>
      <c r="WLR15" s="31"/>
      <c r="WLS15" s="31"/>
      <c r="WLT15" s="31"/>
      <c r="WLU15" s="31"/>
      <c r="WLV15" s="31"/>
      <c r="WLW15" s="31"/>
      <c r="WLX15" s="31"/>
      <c r="WLY15" s="31"/>
      <c r="WLZ15" s="31"/>
      <c r="WMA15" s="31"/>
      <c r="WMB15" s="31"/>
      <c r="WMC15" s="31"/>
      <c r="WMD15" s="31"/>
      <c r="WME15" s="31"/>
      <c r="WMF15" s="31"/>
      <c r="WMG15" s="31"/>
      <c r="WMH15" s="31"/>
      <c r="WMI15" s="31"/>
      <c r="WMJ15" s="31"/>
      <c r="WMK15" s="31"/>
      <c r="WML15" s="31"/>
      <c r="WMM15" s="31"/>
      <c r="WMN15" s="31"/>
      <c r="WMO15" s="31"/>
      <c r="WMP15" s="31"/>
      <c r="WMQ15" s="31"/>
      <c r="WMR15" s="31"/>
      <c r="WMS15" s="31"/>
      <c r="WMT15" s="31"/>
      <c r="WMU15" s="31"/>
      <c r="WMV15" s="31"/>
      <c r="WMW15" s="31"/>
      <c r="WMX15" s="31"/>
      <c r="WMY15" s="31"/>
      <c r="WMZ15" s="31"/>
      <c r="WNA15" s="31"/>
      <c r="WNB15" s="31"/>
      <c r="WNC15" s="31"/>
      <c r="WND15" s="31"/>
      <c r="WNE15" s="31"/>
      <c r="WNF15" s="31"/>
      <c r="WNG15" s="31"/>
      <c r="WNH15" s="31"/>
      <c r="WNI15" s="31"/>
      <c r="WNJ15" s="31"/>
      <c r="WNK15" s="31"/>
      <c r="WNL15" s="31"/>
      <c r="WNM15" s="31"/>
      <c r="WNN15" s="31"/>
      <c r="WNO15" s="31"/>
      <c r="WNP15" s="31"/>
      <c r="WNQ15" s="31"/>
      <c r="WNR15" s="31"/>
      <c r="WNS15" s="31"/>
      <c r="WNT15" s="31"/>
      <c r="WNU15" s="31"/>
      <c r="WNV15" s="31"/>
      <c r="WNW15" s="31"/>
      <c r="WNX15" s="31"/>
      <c r="WNY15" s="31"/>
      <c r="WNZ15" s="31"/>
      <c r="WOA15" s="31"/>
      <c r="WOB15" s="31"/>
      <c r="WOC15" s="31"/>
      <c r="WOD15" s="31"/>
      <c r="WOE15" s="31"/>
      <c r="WOF15" s="31"/>
      <c r="WOG15" s="31"/>
      <c r="WOH15" s="31"/>
      <c r="WOI15" s="31"/>
      <c r="WOJ15" s="31"/>
      <c r="WOK15" s="31"/>
      <c r="WOL15" s="31"/>
      <c r="WOM15" s="31"/>
      <c r="WON15" s="31"/>
      <c r="WOO15" s="31"/>
      <c r="WOP15" s="31"/>
      <c r="WOQ15" s="31"/>
      <c r="WOR15" s="31"/>
      <c r="WOS15" s="31"/>
      <c r="WOT15" s="31"/>
      <c r="WOU15" s="31"/>
      <c r="WOV15" s="31"/>
      <c r="WOW15" s="31"/>
      <c r="WOX15" s="31"/>
      <c r="WOY15" s="31"/>
      <c r="WOZ15" s="31"/>
      <c r="WPA15" s="31"/>
      <c r="WPB15" s="31"/>
      <c r="WPC15" s="31"/>
      <c r="WPD15" s="31"/>
      <c r="WPE15" s="31"/>
      <c r="WPF15" s="31"/>
      <c r="WPG15" s="31"/>
      <c r="WPH15" s="31"/>
      <c r="WPI15" s="31"/>
      <c r="WPJ15" s="31"/>
      <c r="WPK15" s="31"/>
      <c r="WPL15" s="31"/>
      <c r="WPM15" s="31"/>
      <c r="WPN15" s="31"/>
      <c r="WPO15" s="31"/>
      <c r="WPP15" s="31"/>
      <c r="WPQ15" s="31"/>
      <c r="WPR15" s="31"/>
      <c r="WPS15" s="31"/>
      <c r="WPT15" s="31"/>
      <c r="WPU15" s="31"/>
      <c r="WPV15" s="31"/>
      <c r="WPW15" s="31"/>
      <c r="WPX15" s="31"/>
      <c r="WPY15" s="31"/>
      <c r="WPZ15" s="31"/>
      <c r="WQA15" s="31"/>
      <c r="WQB15" s="31"/>
      <c r="WQC15" s="31"/>
      <c r="WQD15" s="31"/>
      <c r="WQE15" s="31"/>
      <c r="WQF15" s="31"/>
      <c r="WQG15" s="31"/>
      <c r="WQH15" s="31"/>
      <c r="WQI15" s="31"/>
      <c r="WQJ15" s="31"/>
      <c r="WQK15" s="31"/>
      <c r="WQL15" s="31"/>
      <c r="WQM15" s="31"/>
      <c r="WQN15" s="31"/>
      <c r="WQO15" s="31"/>
      <c r="WQP15" s="31"/>
      <c r="WQQ15" s="31"/>
      <c r="WQR15" s="31"/>
      <c r="WQS15" s="31"/>
      <c r="WQT15" s="31"/>
      <c r="WQU15" s="31"/>
      <c r="WQV15" s="31"/>
      <c r="WQW15" s="31"/>
      <c r="WQX15" s="31"/>
      <c r="WQY15" s="31"/>
      <c r="WQZ15" s="31"/>
      <c r="WRA15" s="31"/>
      <c r="WRB15" s="31"/>
      <c r="WRC15" s="31"/>
      <c r="WRD15" s="31"/>
      <c r="WRE15" s="31"/>
      <c r="WRF15" s="31"/>
      <c r="WRG15" s="31"/>
      <c r="WRH15" s="31"/>
      <c r="WRI15" s="31"/>
      <c r="WRJ15" s="31"/>
      <c r="WRK15" s="31"/>
      <c r="WRL15" s="31"/>
      <c r="WRM15" s="31"/>
      <c r="WRN15" s="31"/>
      <c r="WRO15" s="31"/>
      <c r="WRP15" s="31"/>
      <c r="WRQ15" s="31"/>
      <c r="WRR15" s="31"/>
      <c r="WRS15" s="31"/>
      <c r="WRT15" s="31"/>
      <c r="WRU15" s="31"/>
      <c r="WRV15" s="31"/>
      <c r="WRW15" s="31"/>
      <c r="WRX15" s="31"/>
      <c r="WRY15" s="31"/>
      <c r="WRZ15" s="31"/>
      <c r="WSA15" s="31"/>
      <c r="WSB15" s="31"/>
      <c r="WSC15" s="31"/>
      <c r="WSD15" s="31"/>
      <c r="WSE15" s="31"/>
      <c r="WSF15" s="31"/>
      <c r="WSG15" s="31"/>
      <c r="WSH15" s="31"/>
      <c r="WSI15" s="31"/>
      <c r="WSJ15" s="31"/>
      <c r="WSK15" s="31"/>
      <c r="WSL15" s="31"/>
      <c r="WSM15" s="31"/>
      <c r="WSN15" s="31"/>
      <c r="WSO15" s="31"/>
      <c r="WSP15" s="31"/>
      <c r="WSQ15" s="31"/>
      <c r="WSR15" s="31"/>
      <c r="WSS15" s="31"/>
      <c r="WST15" s="31"/>
      <c r="WSU15" s="31"/>
      <c r="WSV15" s="31"/>
      <c r="WSW15" s="31"/>
      <c r="WSX15" s="31"/>
      <c r="WSY15" s="31"/>
      <c r="WSZ15" s="31"/>
      <c r="WTA15" s="31"/>
      <c r="WTB15" s="31"/>
      <c r="WTC15" s="31"/>
      <c r="WTD15" s="31"/>
      <c r="WTE15" s="31"/>
      <c r="WTF15" s="31"/>
      <c r="WTG15" s="31"/>
      <c r="WTH15" s="31"/>
      <c r="WTI15" s="31"/>
      <c r="WTJ15" s="31"/>
      <c r="WTK15" s="31"/>
      <c r="WTL15" s="31"/>
      <c r="WTM15" s="31"/>
      <c r="WTN15" s="31"/>
      <c r="WTO15" s="31"/>
      <c r="WTP15" s="31"/>
      <c r="WTQ15" s="31"/>
      <c r="WTR15" s="31"/>
      <c r="WTS15" s="31"/>
      <c r="WTT15" s="31"/>
      <c r="WTU15" s="31"/>
      <c r="WTV15" s="31"/>
      <c r="WTW15" s="31"/>
      <c r="WTX15" s="31"/>
      <c r="WTY15" s="31"/>
      <c r="WTZ15" s="31"/>
      <c r="WUA15" s="31"/>
      <c r="WUB15" s="31"/>
      <c r="WUC15" s="31"/>
      <c r="WUD15" s="31"/>
      <c r="WUE15" s="31"/>
      <c r="WUF15" s="31"/>
      <c r="WUG15" s="31"/>
      <c r="WUH15" s="31"/>
      <c r="WUI15" s="31"/>
      <c r="WUJ15" s="31"/>
      <c r="WUK15" s="31"/>
      <c r="WUL15" s="31"/>
      <c r="WUM15" s="31"/>
      <c r="WUN15" s="31"/>
      <c r="WUO15" s="31"/>
      <c r="WUP15" s="31"/>
      <c r="WUQ15" s="31"/>
      <c r="WUR15" s="31"/>
      <c r="WUS15" s="31"/>
      <c r="WUT15" s="31"/>
      <c r="WUU15" s="31"/>
      <c r="WUV15" s="31"/>
      <c r="WUW15" s="31"/>
      <c r="WUX15" s="31"/>
      <c r="WUY15" s="31"/>
      <c r="WUZ15" s="31"/>
      <c r="WVA15" s="31"/>
      <c r="WVB15" s="31"/>
      <c r="WVC15" s="31"/>
      <c r="WVD15" s="31"/>
      <c r="WVE15" s="31"/>
      <c r="WVF15" s="31"/>
      <c r="WVG15" s="31"/>
      <c r="WVH15" s="31"/>
      <c r="WVI15" s="31"/>
      <c r="WVJ15" s="31"/>
      <c r="WVK15" s="31"/>
      <c r="WVL15" s="31"/>
      <c r="WVM15" s="31"/>
      <c r="WVN15" s="31"/>
      <c r="WVO15" s="31"/>
      <c r="WVP15" s="31"/>
      <c r="WVQ15" s="31"/>
      <c r="WVR15" s="31"/>
      <c r="WVS15" s="31"/>
      <c r="WVT15" s="31"/>
      <c r="WVU15" s="31"/>
      <c r="WVV15" s="31"/>
      <c r="WVW15" s="31"/>
      <c r="WVX15" s="31"/>
      <c r="WVY15" s="31"/>
      <c r="WVZ15" s="31"/>
      <c r="WWA15" s="31"/>
      <c r="WWB15" s="31"/>
      <c r="WWC15" s="31"/>
      <c r="WWD15" s="31"/>
      <c r="WWE15" s="31"/>
      <c r="WWF15" s="31"/>
      <c r="WWG15" s="31"/>
      <c r="WWH15" s="31"/>
      <c r="WWI15" s="31"/>
      <c r="WWJ15" s="31"/>
      <c r="WWK15" s="31"/>
      <c r="WWL15" s="31"/>
      <c r="WWM15" s="31"/>
      <c r="WWN15" s="31"/>
      <c r="WWO15" s="31"/>
      <c r="WWP15" s="31"/>
      <c r="WWQ15" s="31"/>
      <c r="WWR15" s="31"/>
      <c r="WWS15" s="31"/>
      <c r="WWT15" s="31"/>
      <c r="WWU15" s="31"/>
      <c r="WWV15" s="31"/>
      <c r="WWW15" s="31"/>
      <c r="WWX15" s="31"/>
      <c r="WWY15" s="31"/>
      <c r="WWZ15" s="31"/>
      <c r="WXA15" s="31"/>
      <c r="WXB15" s="31"/>
      <c r="WXC15" s="31"/>
      <c r="WXD15" s="31"/>
      <c r="WXE15" s="31"/>
      <c r="WXF15" s="31"/>
      <c r="WXG15" s="31"/>
      <c r="WXH15" s="31"/>
      <c r="WXI15" s="31"/>
      <c r="WXJ15" s="31"/>
      <c r="WXK15" s="31"/>
      <c r="WXL15" s="31"/>
      <c r="WXM15" s="31"/>
      <c r="WXN15" s="31"/>
      <c r="WXO15" s="31"/>
      <c r="WXP15" s="31"/>
      <c r="WXQ15" s="31"/>
      <c r="WXR15" s="31"/>
      <c r="WXS15" s="31"/>
      <c r="WXT15" s="31"/>
      <c r="WXU15" s="31"/>
      <c r="WXV15" s="31"/>
      <c r="WXW15" s="31"/>
      <c r="WXX15" s="31"/>
      <c r="WXY15" s="31"/>
      <c r="WXZ15" s="31"/>
      <c r="WYA15" s="31"/>
      <c r="WYB15" s="31"/>
      <c r="WYC15" s="31"/>
      <c r="WYD15" s="31"/>
      <c r="WYE15" s="31"/>
      <c r="WYF15" s="31"/>
      <c r="WYG15" s="31"/>
      <c r="WYH15" s="31"/>
      <c r="WYI15" s="31"/>
      <c r="WYJ15" s="31"/>
      <c r="WYK15" s="31"/>
      <c r="WYL15" s="31"/>
      <c r="WYM15" s="31"/>
      <c r="WYN15" s="31"/>
      <c r="WYO15" s="31"/>
      <c r="WYP15" s="31"/>
      <c r="WYQ15" s="31"/>
      <c r="WYR15" s="31"/>
      <c r="WYS15" s="31"/>
      <c r="WYT15" s="31"/>
      <c r="WYU15" s="31"/>
      <c r="WYV15" s="31"/>
      <c r="WYW15" s="31"/>
      <c r="WYX15" s="31"/>
      <c r="WYY15" s="31"/>
      <c r="WYZ15" s="31"/>
      <c r="WZA15" s="31"/>
      <c r="WZB15" s="31"/>
      <c r="WZC15" s="31"/>
      <c r="WZD15" s="31"/>
      <c r="WZE15" s="31"/>
      <c r="WZF15" s="31"/>
      <c r="WZG15" s="31"/>
      <c r="WZH15" s="31"/>
      <c r="WZI15" s="31"/>
      <c r="WZJ15" s="31"/>
      <c r="WZK15" s="31"/>
      <c r="WZL15" s="31"/>
      <c r="WZM15" s="31"/>
      <c r="WZN15" s="31"/>
      <c r="WZO15" s="31"/>
      <c r="WZP15" s="31"/>
      <c r="WZQ15" s="31"/>
      <c r="WZR15" s="31"/>
      <c r="WZS15" s="31"/>
      <c r="WZT15" s="31"/>
      <c r="WZU15" s="31"/>
      <c r="WZV15" s="31"/>
      <c r="WZW15" s="31"/>
      <c r="WZX15" s="31"/>
      <c r="WZY15" s="31"/>
      <c r="WZZ15" s="31"/>
      <c r="XAA15" s="31"/>
      <c r="XAB15" s="31"/>
      <c r="XAC15" s="31"/>
      <c r="XAD15" s="31"/>
      <c r="XAE15" s="31"/>
      <c r="XAF15" s="31"/>
      <c r="XAG15" s="31"/>
      <c r="XAH15" s="31"/>
      <c r="XAI15" s="31"/>
      <c r="XAJ15" s="31"/>
      <c r="XAK15" s="31"/>
      <c r="XAL15" s="31"/>
      <c r="XAM15" s="31"/>
      <c r="XAN15" s="31"/>
      <c r="XAO15" s="31"/>
      <c r="XAP15" s="31"/>
      <c r="XAQ15" s="31"/>
      <c r="XAR15" s="31"/>
      <c r="XAS15" s="31"/>
      <c r="XAT15" s="31"/>
      <c r="XAU15" s="31"/>
      <c r="XAV15" s="31"/>
      <c r="XAW15" s="31"/>
      <c r="XAX15" s="31"/>
      <c r="XAY15" s="31"/>
      <c r="XAZ15" s="31"/>
      <c r="XBA15" s="31"/>
      <c r="XBB15" s="31"/>
      <c r="XBC15" s="31"/>
      <c r="XBD15" s="31"/>
      <c r="XBE15" s="31"/>
      <c r="XBF15" s="31"/>
      <c r="XBG15" s="31"/>
      <c r="XBH15" s="31"/>
      <c r="XBI15" s="31"/>
      <c r="XBJ15" s="31"/>
      <c r="XBK15" s="31"/>
      <c r="XBL15" s="31"/>
      <c r="XBM15" s="31"/>
      <c r="XBN15" s="31"/>
      <c r="XBO15" s="31"/>
      <c r="XBP15" s="31"/>
      <c r="XBQ15" s="31"/>
      <c r="XBR15" s="31"/>
      <c r="XBS15" s="31"/>
      <c r="XBT15" s="31"/>
      <c r="XBU15" s="31"/>
      <c r="XBV15" s="31"/>
      <c r="XBW15" s="31"/>
      <c r="XBX15" s="31"/>
      <c r="XBY15" s="31"/>
      <c r="XBZ15" s="31"/>
      <c r="XCA15" s="31"/>
      <c r="XCB15" s="31"/>
      <c r="XCC15" s="31"/>
      <c r="XCD15" s="31"/>
      <c r="XCE15" s="31"/>
      <c r="XCF15" s="31"/>
      <c r="XCG15" s="31"/>
      <c r="XCH15" s="31"/>
      <c r="XCI15" s="31"/>
      <c r="XCJ15" s="31"/>
      <c r="XCK15" s="31"/>
      <c r="XCL15" s="31"/>
      <c r="XCM15" s="31"/>
      <c r="XCN15" s="31"/>
      <c r="XCO15" s="31"/>
      <c r="XCP15" s="31"/>
      <c r="XCQ15" s="31"/>
      <c r="XCR15" s="31"/>
      <c r="XCS15" s="31"/>
      <c r="XCT15" s="31"/>
      <c r="XCU15" s="31"/>
      <c r="XCV15" s="31"/>
      <c r="XCW15" s="31"/>
      <c r="XCX15" s="31"/>
      <c r="XCY15" s="31"/>
      <c r="XCZ15" s="31"/>
      <c r="XDA15" s="31"/>
      <c r="XDB15" s="31"/>
      <c r="XDC15" s="31"/>
      <c r="XDD15" s="31"/>
      <c r="XDE15" s="31"/>
      <c r="XDF15" s="31"/>
      <c r="XDG15" s="31"/>
      <c r="XDH15" s="31"/>
      <c r="XDI15" s="31"/>
      <c r="XDJ15" s="31"/>
      <c r="XDK15" s="31"/>
      <c r="XDL15" s="31"/>
      <c r="XDM15" s="31"/>
      <c r="XDN15" s="31"/>
      <c r="XDO15" s="31"/>
      <c r="XDP15" s="31"/>
      <c r="XDQ15" s="31"/>
      <c r="XDR15" s="31"/>
      <c r="XDS15" s="31"/>
      <c r="XDT15" s="31"/>
      <c r="XDU15" s="31"/>
      <c r="XDV15" s="31"/>
      <c r="XDW15" s="31"/>
      <c r="XDX15" s="31"/>
      <c r="XDY15" s="31"/>
      <c r="XDZ15" s="31"/>
      <c r="XEA15" s="31"/>
      <c r="XEB15" s="31"/>
      <c r="XEC15" s="31"/>
      <c r="XED15" s="31"/>
      <c r="XEE15" s="31"/>
      <c r="XEF15" s="31"/>
      <c r="XEG15" s="31"/>
      <c r="XEH15" s="31"/>
      <c r="XEI15" s="31"/>
      <c r="XEJ15" s="31"/>
      <c r="XEK15" s="31"/>
      <c r="XEL15" s="31"/>
      <c r="XEM15" s="31"/>
      <c r="XEN15" s="31"/>
      <c r="XEO15" s="31"/>
      <c r="XEP15" s="32"/>
      <c r="XEQ15" s="32"/>
      <c r="XER15" s="32"/>
      <c r="XES15" s="32"/>
      <c r="XET15" s="32"/>
      <c r="XEU15" s="32"/>
      <c r="XEV15" s="32"/>
    </row>
    <row r="16" s="2" customFormat="1" ht="25" customHeight="1" spans="1:14">
      <c r="A16" s="13">
        <v>14</v>
      </c>
      <c r="B16" s="20" t="s">
        <v>62</v>
      </c>
      <c r="C16" s="22" t="s">
        <v>63</v>
      </c>
      <c r="D16" s="15" t="s">
        <v>58</v>
      </c>
      <c r="E16" s="16" t="s">
        <v>64</v>
      </c>
      <c r="F16" s="17" t="s">
        <v>65</v>
      </c>
      <c r="G16" s="18">
        <v>1</v>
      </c>
      <c r="H16" s="21">
        <v>72.76</v>
      </c>
      <c r="I16" s="21">
        <f>H16*0.6</f>
        <v>43.656</v>
      </c>
      <c r="J16" s="28">
        <v>84.8</v>
      </c>
      <c r="K16" s="28">
        <f>J16*0.4</f>
        <v>33.92</v>
      </c>
      <c r="L16" s="28">
        <f>I16+K16</f>
        <v>77.576</v>
      </c>
      <c r="M16" s="28" t="s">
        <v>20</v>
      </c>
      <c r="N16" s="15"/>
    </row>
    <row r="17" s="2" customFormat="1" ht="25" customHeight="1" spans="1:14">
      <c r="A17" s="13">
        <v>15</v>
      </c>
      <c r="B17" s="20" t="s">
        <v>66</v>
      </c>
      <c r="C17" s="22" t="s">
        <v>67</v>
      </c>
      <c r="D17" s="15" t="s">
        <v>58</v>
      </c>
      <c r="E17" s="16" t="s">
        <v>68</v>
      </c>
      <c r="F17" s="17" t="s">
        <v>69</v>
      </c>
      <c r="G17" s="18">
        <v>2</v>
      </c>
      <c r="H17" s="21">
        <v>64.22</v>
      </c>
      <c r="I17" s="21">
        <f>H17*0.6</f>
        <v>38.532</v>
      </c>
      <c r="J17" s="28">
        <v>79.4</v>
      </c>
      <c r="K17" s="28">
        <f>J17*0.4</f>
        <v>31.76</v>
      </c>
      <c r="L17" s="28">
        <f>I17+K17</f>
        <v>70.292</v>
      </c>
      <c r="M17" s="28" t="s">
        <v>20</v>
      </c>
      <c r="N17" s="15"/>
    </row>
    <row r="18" s="2" customFormat="1" ht="25" customHeight="1" spans="1:14">
      <c r="A18" s="13">
        <v>16</v>
      </c>
      <c r="B18" s="20" t="s">
        <v>70</v>
      </c>
      <c r="C18" s="22" t="s">
        <v>71</v>
      </c>
      <c r="D18" s="15" t="s">
        <v>58</v>
      </c>
      <c r="E18" s="16" t="s">
        <v>68</v>
      </c>
      <c r="F18" s="17" t="s">
        <v>69</v>
      </c>
      <c r="G18" s="17"/>
      <c r="H18" s="21">
        <v>63.48</v>
      </c>
      <c r="I18" s="21">
        <f>H18*0.6</f>
        <v>38.088</v>
      </c>
      <c r="J18" s="28">
        <v>80</v>
      </c>
      <c r="K18" s="28">
        <f>J18*0.4</f>
        <v>32</v>
      </c>
      <c r="L18" s="28">
        <f>I18+K18</f>
        <v>70.088</v>
      </c>
      <c r="M18" s="28" t="s">
        <v>20</v>
      </c>
      <c r="N18" s="15"/>
    </row>
    <row r="19" s="2" customFormat="1" ht="25" customHeight="1" spans="1:14">
      <c r="A19" s="13">
        <v>17</v>
      </c>
      <c r="B19" s="20" t="s">
        <v>72</v>
      </c>
      <c r="C19" s="22" t="s">
        <v>73</v>
      </c>
      <c r="D19" s="15" t="s">
        <v>58</v>
      </c>
      <c r="E19" s="16" t="s">
        <v>74</v>
      </c>
      <c r="F19" s="17" t="s">
        <v>75</v>
      </c>
      <c r="G19" s="18">
        <v>1</v>
      </c>
      <c r="H19" s="21">
        <v>68.84</v>
      </c>
      <c r="I19" s="21">
        <f>H19*0.6</f>
        <v>41.304</v>
      </c>
      <c r="J19" s="28">
        <v>85.2</v>
      </c>
      <c r="K19" s="28">
        <f>J19*0.4</f>
        <v>34.08</v>
      </c>
      <c r="L19" s="28">
        <f>I19+K19</f>
        <v>75.384</v>
      </c>
      <c r="M19" s="28" t="s">
        <v>20</v>
      </c>
      <c r="N19" s="15"/>
    </row>
    <row r="20" s="2" customFormat="1" ht="25" customHeight="1" spans="1:14">
      <c r="A20" s="13">
        <v>18</v>
      </c>
      <c r="B20" s="20" t="s">
        <v>76</v>
      </c>
      <c r="C20" s="22" t="s">
        <v>77</v>
      </c>
      <c r="D20" s="15" t="s">
        <v>58</v>
      </c>
      <c r="E20" s="16" t="s">
        <v>78</v>
      </c>
      <c r="F20" s="17" t="s">
        <v>79</v>
      </c>
      <c r="G20" s="18">
        <v>2</v>
      </c>
      <c r="H20" s="21">
        <v>72.3</v>
      </c>
      <c r="I20" s="21">
        <f>H20*0.6</f>
        <v>43.38</v>
      </c>
      <c r="J20" s="28">
        <v>85.4</v>
      </c>
      <c r="K20" s="28">
        <f>J20*0.4</f>
        <v>34.16</v>
      </c>
      <c r="L20" s="28">
        <f>I20+K20</f>
        <v>77.54</v>
      </c>
      <c r="M20" s="28" t="s">
        <v>20</v>
      </c>
      <c r="N20" s="15"/>
    </row>
    <row r="21" s="2" customFormat="1" ht="25" customHeight="1" spans="1:14">
      <c r="A21" s="13">
        <v>19</v>
      </c>
      <c r="B21" s="20" t="s">
        <v>80</v>
      </c>
      <c r="C21" s="22" t="s">
        <v>81</v>
      </c>
      <c r="D21" s="15" t="s">
        <v>58</v>
      </c>
      <c r="E21" s="16" t="s">
        <v>78</v>
      </c>
      <c r="F21" s="17" t="s">
        <v>79</v>
      </c>
      <c r="G21" s="17"/>
      <c r="H21" s="21">
        <v>65.88</v>
      </c>
      <c r="I21" s="21">
        <f>H21*0.6</f>
        <v>39.528</v>
      </c>
      <c r="J21" s="28">
        <v>80.8</v>
      </c>
      <c r="K21" s="28">
        <f>J21*0.4</f>
        <v>32.32</v>
      </c>
      <c r="L21" s="28">
        <f>I21+K21</f>
        <v>71.848</v>
      </c>
      <c r="M21" s="28" t="s">
        <v>20</v>
      </c>
      <c r="N21" s="15"/>
    </row>
    <row r="22" s="2" customFormat="1" ht="25" customHeight="1" spans="1:14">
      <c r="A22" s="13">
        <v>20</v>
      </c>
      <c r="B22" s="20" t="s">
        <v>82</v>
      </c>
      <c r="C22" s="35" t="s">
        <v>83</v>
      </c>
      <c r="D22" s="15" t="s">
        <v>84</v>
      </c>
      <c r="E22" s="16" t="s">
        <v>85</v>
      </c>
      <c r="F22" s="17" t="s">
        <v>86</v>
      </c>
      <c r="G22" s="18">
        <v>1</v>
      </c>
      <c r="H22" s="21">
        <v>70.48</v>
      </c>
      <c r="I22" s="21">
        <f>H22*0.6</f>
        <v>42.288</v>
      </c>
      <c r="J22" s="28">
        <v>82.2</v>
      </c>
      <c r="K22" s="28">
        <f>J22*0.4</f>
        <v>32.88</v>
      </c>
      <c r="L22" s="28">
        <f>I22+K22</f>
        <v>75.168</v>
      </c>
      <c r="M22" s="28" t="s">
        <v>20</v>
      </c>
      <c r="N22" s="15"/>
    </row>
    <row r="23" s="2" customFormat="1" ht="25" customHeight="1" spans="1:14">
      <c r="A23" s="13">
        <v>21</v>
      </c>
      <c r="B23" s="20" t="s">
        <v>87</v>
      </c>
      <c r="C23" s="22" t="s">
        <v>88</v>
      </c>
      <c r="D23" s="15" t="s">
        <v>58</v>
      </c>
      <c r="E23" s="16" t="s">
        <v>89</v>
      </c>
      <c r="F23" s="17" t="s">
        <v>90</v>
      </c>
      <c r="G23" s="18">
        <v>2</v>
      </c>
      <c r="H23" s="21">
        <v>70.8</v>
      </c>
      <c r="I23" s="21">
        <f>H23*0.6</f>
        <v>42.48</v>
      </c>
      <c r="J23" s="28">
        <v>86</v>
      </c>
      <c r="K23" s="28">
        <f>J23*0.4</f>
        <v>34.4</v>
      </c>
      <c r="L23" s="28">
        <f>I23+K23</f>
        <v>76.88</v>
      </c>
      <c r="M23" s="28" t="s">
        <v>20</v>
      </c>
      <c r="N23" s="15"/>
    </row>
    <row r="24" s="2" customFormat="1" ht="25" customHeight="1" spans="1:14">
      <c r="A24" s="13">
        <v>22</v>
      </c>
      <c r="B24" s="20" t="s">
        <v>91</v>
      </c>
      <c r="C24" s="22" t="s">
        <v>92</v>
      </c>
      <c r="D24" s="15" t="s">
        <v>58</v>
      </c>
      <c r="E24" s="16" t="s">
        <v>89</v>
      </c>
      <c r="F24" s="17" t="s">
        <v>90</v>
      </c>
      <c r="G24" s="17"/>
      <c r="H24" s="21">
        <v>62.86</v>
      </c>
      <c r="I24" s="21">
        <f>H24*0.6</f>
        <v>37.716</v>
      </c>
      <c r="J24" s="28">
        <v>87.8</v>
      </c>
      <c r="K24" s="28">
        <f>J24*0.4</f>
        <v>35.12</v>
      </c>
      <c r="L24" s="28">
        <f>I24+K24</f>
        <v>72.836</v>
      </c>
      <c r="M24" s="28" t="s">
        <v>20</v>
      </c>
      <c r="N24" s="15"/>
    </row>
    <row r="25" s="2" customFormat="1" ht="25" customHeight="1" spans="1:14">
      <c r="A25" s="13">
        <v>23</v>
      </c>
      <c r="B25" s="20" t="s">
        <v>93</v>
      </c>
      <c r="C25" s="35" t="s">
        <v>94</v>
      </c>
      <c r="D25" s="15" t="s">
        <v>95</v>
      </c>
      <c r="E25" s="16" t="s">
        <v>96</v>
      </c>
      <c r="F25" s="17" t="s">
        <v>97</v>
      </c>
      <c r="G25" s="18">
        <v>3</v>
      </c>
      <c r="H25" s="21">
        <v>63.62</v>
      </c>
      <c r="I25" s="21">
        <f>H25*0.6</f>
        <v>38.172</v>
      </c>
      <c r="J25" s="28">
        <v>83.9</v>
      </c>
      <c r="K25" s="28">
        <f>J25*0.4</f>
        <v>33.56</v>
      </c>
      <c r="L25" s="28">
        <f>I25+K25</f>
        <v>71.732</v>
      </c>
      <c r="M25" s="28" t="s">
        <v>20</v>
      </c>
      <c r="N25" s="15"/>
    </row>
    <row r="26" s="2" customFormat="1" ht="25" customHeight="1" spans="1:14">
      <c r="A26" s="13">
        <v>24</v>
      </c>
      <c r="B26" s="20" t="s">
        <v>98</v>
      </c>
      <c r="C26" s="35" t="s">
        <v>99</v>
      </c>
      <c r="D26" s="15" t="s">
        <v>95</v>
      </c>
      <c r="E26" s="16" t="s">
        <v>96</v>
      </c>
      <c r="F26" s="17" t="s">
        <v>97</v>
      </c>
      <c r="G26" s="17"/>
      <c r="H26" s="21">
        <v>62.4</v>
      </c>
      <c r="I26" s="21">
        <f>H26*0.6</f>
        <v>37.44</v>
      </c>
      <c r="J26" s="28">
        <v>82.86</v>
      </c>
      <c r="K26" s="28">
        <f>J26*0.4</f>
        <v>33.144</v>
      </c>
      <c r="L26" s="28">
        <f>I26+K26</f>
        <v>70.584</v>
      </c>
      <c r="M26" s="28" t="s">
        <v>20</v>
      </c>
      <c r="N26" s="15"/>
    </row>
    <row r="27" s="2" customFormat="1" ht="25" customHeight="1" spans="1:14">
      <c r="A27" s="13">
        <v>25</v>
      </c>
      <c r="B27" s="20" t="s">
        <v>100</v>
      </c>
      <c r="C27" s="35" t="s">
        <v>101</v>
      </c>
      <c r="D27" s="15" t="s">
        <v>95</v>
      </c>
      <c r="E27" s="16" t="s">
        <v>96</v>
      </c>
      <c r="F27" s="17" t="s">
        <v>97</v>
      </c>
      <c r="G27" s="17"/>
      <c r="H27" s="21">
        <v>63.54</v>
      </c>
      <c r="I27" s="21">
        <f>H27*0.6</f>
        <v>38.124</v>
      </c>
      <c r="J27" s="28">
        <v>80.48</v>
      </c>
      <c r="K27" s="28">
        <f>J27*0.4</f>
        <v>32.192</v>
      </c>
      <c r="L27" s="28">
        <f>I27+K27</f>
        <v>70.316</v>
      </c>
      <c r="M27" s="28" t="s">
        <v>20</v>
      </c>
      <c r="N27" s="15"/>
    </row>
    <row r="28" s="2" customFormat="1" ht="25" customHeight="1" spans="1:14">
      <c r="A28" s="13">
        <v>26</v>
      </c>
      <c r="B28" s="20" t="s">
        <v>102</v>
      </c>
      <c r="C28" s="35" t="s">
        <v>103</v>
      </c>
      <c r="D28" s="15" t="s">
        <v>95</v>
      </c>
      <c r="E28" s="16" t="s">
        <v>104</v>
      </c>
      <c r="F28" s="17" t="s">
        <v>105</v>
      </c>
      <c r="G28" s="18">
        <v>1</v>
      </c>
      <c r="H28" s="21">
        <v>76.08</v>
      </c>
      <c r="I28" s="21">
        <f>H28*0.6</f>
        <v>45.648</v>
      </c>
      <c r="J28" s="28">
        <v>81.88</v>
      </c>
      <c r="K28" s="28">
        <f>J28*0.4</f>
        <v>32.752</v>
      </c>
      <c r="L28" s="28">
        <f>I28+K28</f>
        <v>78.4</v>
      </c>
      <c r="M28" s="28" t="s">
        <v>20</v>
      </c>
      <c r="N28" s="15"/>
    </row>
    <row r="29" s="2" customFormat="1" ht="25" customHeight="1" spans="1:14">
      <c r="A29" s="13">
        <v>27</v>
      </c>
      <c r="B29" s="20" t="s">
        <v>106</v>
      </c>
      <c r="C29" s="35" t="s">
        <v>107</v>
      </c>
      <c r="D29" s="15" t="s">
        <v>95</v>
      </c>
      <c r="E29" s="16" t="s">
        <v>108</v>
      </c>
      <c r="F29" s="17" t="s">
        <v>109</v>
      </c>
      <c r="G29" s="18">
        <v>1</v>
      </c>
      <c r="H29" s="21">
        <v>71.7</v>
      </c>
      <c r="I29" s="21">
        <f>H29*0.6</f>
        <v>43.02</v>
      </c>
      <c r="J29" s="28">
        <v>76.22</v>
      </c>
      <c r="K29" s="28">
        <f>J29*0.4</f>
        <v>30.488</v>
      </c>
      <c r="L29" s="28">
        <f>I29+K29</f>
        <v>73.508</v>
      </c>
      <c r="M29" s="28" t="s">
        <v>20</v>
      </c>
      <c r="N29" s="15"/>
    </row>
    <row r="30" s="2" customFormat="1" ht="25" customHeight="1" spans="1:14">
      <c r="A30" s="13">
        <v>28</v>
      </c>
      <c r="B30" s="20" t="s">
        <v>110</v>
      </c>
      <c r="C30" s="35" t="s">
        <v>111</v>
      </c>
      <c r="D30" s="15" t="s">
        <v>95</v>
      </c>
      <c r="E30" s="16" t="s">
        <v>112</v>
      </c>
      <c r="F30" s="17" t="s">
        <v>113</v>
      </c>
      <c r="G30" s="18">
        <v>1</v>
      </c>
      <c r="H30" s="21">
        <v>74.04</v>
      </c>
      <c r="I30" s="21">
        <f>H30*0.6</f>
        <v>44.424</v>
      </c>
      <c r="J30" s="28">
        <v>80.96</v>
      </c>
      <c r="K30" s="28">
        <f>J30*0.4</f>
        <v>32.384</v>
      </c>
      <c r="L30" s="28">
        <f>I30+K30</f>
        <v>76.808</v>
      </c>
      <c r="M30" s="28" t="s">
        <v>20</v>
      </c>
      <c r="N30" s="15"/>
    </row>
    <row r="31" s="2" customFormat="1" ht="25" customHeight="1" spans="1:14">
      <c r="A31" s="13">
        <v>29</v>
      </c>
      <c r="B31" s="20" t="s">
        <v>114</v>
      </c>
      <c r="C31" s="35" t="s">
        <v>115</v>
      </c>
      <c r="D31" s="15" t="s">
        <v>95</v>
      </c>
      <c r="E31" s="16" t="s">
        <v>116</v>
      </c>
      <c r="F31" s="17" t="s">
        <v>117</v>
      </c>
      <c r="G31" s="18">
        <v>1</v>
      </c>
      <c r="H31" s="21">
        <v>68.46</v>
      </c>
      <c r="I31" s="21">
        <f>H31*0.6</f>
        <v>41.076</v>
      </c>
      <c r="J31" s="28">
        <v>70.74</v>
      </c>
      <c r="K31" s="28">
        <f>J31*0.4</f>
        <v>28.296</v>
      </c>
      <c r="L31" s="28">
        <f>I31+K31</f>
        <v>69.372</v>
      </c>
      <c r="M31" s="28" t="s">
        <v>20</v>
      </c>
      <c r="N31" s="15"/>
    </row>
    <row r="32" s="2" customFormat="1" ht="25" customHeight="1" spans="1:14">
      <c r="A32" s="13">
        <v>30</v>
      </c>
      <c r="B32" s="20" t="s">
        <v>118</v>
      </c>
      <c r="C32" s="35" t="s">
        <v>119</v>
      </c>
      <c r="D32" s="15" t="s">
        <v>120</v>
      </c>
      <c r="E32" s="16" t="s">
        <v>121</v>
      </c>
      <c r="F32" s="17" t="s">
        <v>122</v>
      </c>
      <c r="G32" s="18">
        <v>3</v>
      </c>
      <c r="H32" s="21">
        <v>76</v>
      </c>
      <c r="I32" s="21">
        <f>H32*0.6</f>
        <v>45.6</v>
      </c>
      <c r="J32" s="28">
        <v>81.6</v>
      </c>
      <c r="K32" s="28">
        <f>J32*0.4</f>
        <v>32.64</v>
      </c>
      <c r="L32" s="28">
        <f>I32+K32</f>
        <v>78.24</v>
      </c>
      <c r="M32" s="28" t="s">
        <v>20</v>
      </c>
      <c r="N32" s="15"/>
    </row>
    <row r="33" s="2" customFormat="1" ht="25" customHeight="1" spans="1:14">
      <c r="A33" s="13">
        <v>31</v>
      </c>
      <c r="B33" s="20" t="s">
        <v>123</v>
      </c>
      <c r="C33" s="35" t="s">
        <v>124</v>
      </c>
      <c r="D33" s="15" t="s">
        <v>120</v>
      </c>
      <c r="E33" s="16" t="s">
        <v>121</v>
      </c>
      <c r="F33" s="17" t="s">
        <v>122</v>
      </c>
      <c r="G33" s="17"/>
      <c r="H33" s="21">
        <v>71.08</v>
      </c>
      <c r="I33" s="21">
        <f>H33*0.6</f>
        <v>42.648</v>
      </c>
      <c r="J33" s="28">
        <v>87.4</v>
      </c>
      <c r="K33" s="28">
        <f>J33*0.4</f>
        <v>34.96</v>
      </c>
      <c r="L33" s="28">
        <f>I33+K33</f>
        <v>77.608</v>
      </c>
      <c r="M33" s="28" t="s">
        <v>20</v>
      </c>
      <c r="N33" s="15"/>
    </row>
    <row r="34" s="2" customFormat="1" ht="25" customHeight="1" spans="1:14">
      <c r="A34" s="13">
        <v>32</v>
      </c>
      <c r="B34" s="20" t="s">
        <v>125</v>
      </c>
      <c r="C34" s="35" t="s">
        <v>126</v>
      </c>
      <c r="D34" s="15" t="s">
        <v>120</v>
      </c>
      <c r="E34" s="16" t="s">
        <v>121</v>
      </c>
      <c r="F34" s="17" t="s">
        <v>122</v>
      </c>
      <c r="G34" s="17"/>
      <c r="H34" s="21">
        <v>70.56</v>
      </c>
      <c r="I34" s="21">
        <f>H34*0.6</f>
        <v>42.336</v>
      </c>
      <c r="J34" s="28">
        <v>84.8</v>
      </c>
      <c r="K34" s="28">
        <f>J34*0.4</f>
        <v>33.92</v>
      </c>
      <c r="L34" s="28">
        <f>I34+K34</f>
        <v>76.256</v>
      </c>
      <c r="M34" s="28" t="s">
        <v>20</v>
      </c>
      <c r="N34" s="15"/>
    </row>
    <row r="35" s="2" customFormat="1" ht="25" customHeight="1" spans="1:14">
      <c r="A35" s="13">
        <v>33</v>
      </c>
      <c r="B35" s="20" t="s">
        <v>127</v>
      </c>
      <c r="C35" s="35" t="s">
        <v>128</v>
      </c>
      <c r="D35" s="15" t="s">
        <v>120</v>
      </c>
      <c r="E35" s="16" t="s">
        <v>129</v>
      </c>
      <c r="F35" s="17" t="s">
        <v>130</v>
      </c>
      <c r="G35" s="18">
        <v>3</v>
      </c>
      <c r="H35" s="21">
        <v>73.28</v>
      </c>
      <c r="I35" s="21">
        <f>H35*0.6</f>
        <v>43.968</v>
      </c>
      <c r="J35" s="28">
        <v>87.4</v>
      </c>
      <c r="K35" s="28">
        <f>J35*0.4</f>
        <v>34.96</v>
      </c>
      <c r="L35" s="28">
        <f>I35+K35</f>
        <v>78.928</v>
      </c>
      <c r="M35" s="28" t="s">
        <v>20</v>
      </c>
      <c r="N35" s="15"/>
    </row>
    <row r="36" s="2" customFormat="1" ht="25" customHeight="1" spans="1:14">
      <c r="A36" s="13">
        <v>34</v>
      </c>
      <c r="B36" s="20" t="s">
        <v>131</v>
      </c>
      <c r="C36" s="35" t="s">
        <v>132</v>
      </c>
      <c r="D36" s="15" t="s">
        <v>120</v>
      </c>
      <c r="E36" s="16" t="s">
        <v>129</v>
      </c>
      <c r="F36" s="17" t="s">
        <v>130</v>
      </c>
      <c r="G36" s="17"/>
      <c r="H36" s="21">
        <v>66.18</v>
      </c>
      <c r="I36" s="21">
        <f>H36*0.6</f>
        <v>39.708</v>
      </c>
      <c r="J36" s="28">
        <v>89.9</v>
      </c>
      <c r="K36" s="28">
        <f>J36*0.4</f>
        <v>35.96</v>
      </c>
      <c r="L36" s="28">
        <f>I36+K36</f>
        <v>75.668</v>
      </c>
      <c r="M36" s="28" t="s">
        <v>20</v>
      </c>
      <c r="N36" s="15"/>
    </row>
    <row r="37" s="2" customFormat="1" ht="25" customHeight="1" spans="1:14">
      <c r="A37" s="13">
        <v>35</v>
      </c>
      <c r="B37" s="20" t="s">
        <v>133</v>
      </c>
      <c r="C37" s="35" t="s">
        <v>134</v>
      </c>
      <c r="D37" s="15" t="s">
        <v>120</v>
      </c>
      <c r="E37" s="16" t="s">
        <v>129</v>
      </c>
      <c r="F37" s="17" t="s">
        <v>130</v>
      </c>
      <c r="G37" s="17"/>
      <c r="H37" s="21">
        <v>68.14</v>
      </c>
      <c r="I37" s="21">
        <f>H37*0.6</f>
        <v>40.884</v>
      </c>
      <c r="J37" s="28">
        <v>86.46</v>
      </c>
      <c r="K37" s="28">
        <f>J37*0.4</f>
        <v>34.584</v>
      </c>
      <c r="L37" s="28">
        <f>I37+K37</f>
        <v>75.468</v>
      </c>
      <c r="M37" s="28" t="s">
        <v>20</v>
      </c>
      <c r="N37" s="15"/>
    </row>
    <row r="38" s="2" customFormat="1" ht="25" customHeight="1" spans="1:14">
      <c r="A38" s="13">
        <v>36</v>
      </c>
      <c r="B38" s="20" t="s">
        <v>135</v>
      </c>
      <c r="C38" s="35" t="s">
        <v>136</v>
      </c>
      <c r="D38" s="15" t="s">
        <v>95</v>
      </c>
      <c r="E38" s="16" t="s">
        <v>137</v>
      </c>
      <c r="F38" s="17" t="s">
        <v>138</v>
      </c>
      <c r="G38" s="18">
        <v>1</v>
      </c>
      <c r="H38" s="21">
        <v>71.1</v>
      </c>
      <c r="I38" s="21">
        <f>H38*0.6</f>
        <v>42.66</v>
      </c>
      <c r="J38" s="28">
        <v>83.3</v>
      </c>
      <c r="K38" s="28">
        <f>J38*0.4</f>
        <v>33.32</v>
      </c>
      <c r="L38" s="28">
        <f>I38+K38</f>
        <v>75.98</v>
      </c>
      <c r="M38" s="28" t="s">
        <v>20</v>
      </c>
      <c r="N38" s="15"/>
    </row>
    <row r="39" s="2" customFormat="1" ht="25" customHeight="1" spans="1:14">
      <c r="A39" s="13">
        <v>37</v>
      </c>
      <c r="B39" s="20" t="s">
        <v>139</v>
      </c>
      <c r="C39" s="35" t="s">
        <v>140</v>
      </c>
      <c r="D39" s="15" t="s">
        <v>95</v>
      </c>
      <c r="E39" s="16" t="s">
        <v>141</v>
      </c>
      <c r="F39" s="17" t="s">
        <v>142</v>
      </c>
      <c r="G39" s="18">
        <v>1</v>
      </c>
      <c r="H39" s="21">
        <v>70.94</v>
      </c>
      <c r="I39" s="21">
        <f>H39*0.6</f>
        <v>42.564</v>
      </c>
      <c r="J39" s="28">
        <v>80.64</v>
      </c>
      <c r="K39" s="28">
        <f>J39*0.4</f>
        <v>32.256</v>
      </c>
      <c r="L39" s="28">
        <f>I39+K39</f>
        <v>74.82</v>
      </c>
      <c r="M39" s="28" t="s">
        <v>20</v>
      </c>
      <c r="N39" s="15"/>
    </row>
    <row r="40" s="2" customFormat="1" ht="25" customHeight="1" spans="1:14">
      <c r="A40" s="13">
        <v>38</v>
      </c>
      <c r="B40" s="20" t="s">
        <v>143</v>
      </c>
      <c r="C40" s="35" t="s">
        <v>144</v>
      </c>
      <c r="D40" s="15" t="s">
        <v>120</v>
      </c>
      <c r="E40" s="16" t="s">
        <v>121</v>
      </c>
      <c r="F40" s="17" t="s">
        <v>145</v>
      </c>
      <c r="G40" s="18">
        <v>2</v>
      </c>
      <c r="H40" s="21">
        <v>74.26</v>
      </c>
      <c r="I40" s="21">
        <f>H40*0.6</f>
        <v>44.556</v>
      </c>
      <c r="J40" s="28">
        <v>83.5</v>
      </c>
      <c r="K40" s="28">
        <f>J40*0.4</f>
        <v>33.4</v>
      </c>
      <c r="L40" s="28">
        <f>I40+K40</f>
        <v>77.956</v>
      </c>
      <c r="M40" s="28" t="s">
        <v>20</v>
      </c>
      <c r="N40" s="15"/>
    </row>
    <row r="41" s="2" customFormat="1" ht="25" customHeight="1" spans="1:14">
      <c r="A41" s="13">
        <v>39</v>
      </c>
      <c r="B41" s="20" t="s">
        <v>146</v>
      </c>
      <c r="C41" s="35" t="s">
        <v>147</v>
      </c>
      <c r="D41" s="15" t="s">
        <v>120</v>
      </c>
      <c r="E41" s="16" t="s">
        <v>121</v>
      </c>
      <c r="F41" s="17" t="s">
        <v>145</v>
      </c>
      <c r="G41" s="17"/>
      <c r="H41" s="21">
        <v>71.48</v>
      </c>
      <c r="I41" s="21">
        <f>H41*0.6</f>
        <v>42.888</v>
      </c>
      <c r="J41" s="28">
        <v>87.2</v>
      </c>
      <c r="K41" s="28">
        <f>J41*0.4</f>
        <v>34.88</v>
      </c>
      <c r="L41" s="28">
        <f>I41+K41</f>
        <v>77.768</v>
      </c>
      <c r="M41" s="28" t="s">
        <v>20</v>
      </c>
      <c r="N41" s="15"/>
    </row>
    <row r="42" s="2" customFormat="1" ht="25" customHeight="1" spans="1:14">
      <c r="A42" s="13">
        <v>40</v>
      </c>
      <c r="B42" s="20" t="s">
        <v>148</v>
      </c>
      <c r="C42" s="35" t="s">
        <v>149</v>
      </c>
      <c r="D42" s="15" t="s">
        <v>120</v>
      </c>
      <c r="E42" s="16" t="s">
        <v>68</v>
      </c>
      <c r="F42" s="17" t="s">
        <v>150</v>
      </c>
      <c r="G42" s="18">
        <v>2</v>
      </c>
      <c r="H42" s="21">
        <v>74.72</v>
      </c>
      <c r="I42" s="21">
        <f>H42*0.6</f>
        <v>44.832</v>
      </c>
      <c r="J42" s="28">
        <v>84.8</v>
      </c>
      <c r="K42" s="28">
        <f>J42*0.4</f>
        <v>33.92</v>
      </c>
      <c r="L42" s="28">
        <f>I42+K42</f>
        <v>78.752</v>
      </c>
      <c r="M42" s="28" t="s">
        <v>20</v>
      </c>
      <c r="N42" s="15"/>
    </row>
    <row r="43" s="2" customFormat="1" ht="25" customHeight="1" spans="1:14">
      <c r="A43" s="13">
        <v>41</v>
      </c>
      <c r="B43" s="20" t="s">
        <v>151</v>
      </c>
      <c r="C43" s="35" t="s">
        <v>152</v>
      </c>
      <c r="D43" s="15" t="s">
        <v>120</v>
      </c>
      <c r="E43" s="16" t="s">
        <v>68</v>
      </c>
      <c r="F43" s="17" t="s">
        <v>150</v>
      </c>
      <c r="G43" s="17"/>
      <c r="H43" s="21">
        <v>70.42</v>
      </c>
      <c r="I43" s="21">
        <f>H43*0.6</f>
        <v>42.252</v>
      </c>
      <c r="J43" s="28">
        <v>87.3</v>
      </c>
      <c r="K43" s="28">
        <f>J43*0.4</f>
        <v>34.92</v>
      </c>
      <c r="L43" s="28">
        <f>I43+K43</f>
        <v>77.172</v>
      </c>
      <c r="M43" s="28" t="s">
        <v>20</v>
      </c>
      <c r="N43" s="15"/>
    </row>
    <row r="44" s="2" customFormat="1" ht="25" customHeight="1" spans="1:14">
      <c r="A44" s="13">
        <v>42</v>
      </c>
      <c r="B44" s="20" t="s">
        <v>153</v>
      </c>
      <c r="C44" s="35" t="s">
        <v>154</v>
      </c>
      <c r="D44" s="15" t="s">
        <v>84</v>
      </c>
      <c r="E44" s="16" t="s">
        <v>155</v>
      </c>
      <c r="F44" s="17" t="s">
        <v>156</v>
      </c>
      <c r="G44" s="18">
        <v>1</v>
      </c>
      <c r="H44" s="21">
        <v>70.56</v>
      </c>
      <c r="I44" s="21">
        <f>H44*0.6</f>
        <v>42.336</v>
      </c>
      <c r="J44" s="28">
        <v>81.4</v>
      </c>
      <c r="K44" s="28">
        <f>J44*0.4</f>
        <v>32.56</v>
      </c>
      <c r="L44" s="28">
        <f>I44+K44</f>
        <v>74.896</v>
      </c>
      <c r="M44" s="28" t="s">
        <v>20</v>
      </c>
      <c r="N44" s="15"/>
    </row>
    <row r="45" s="2" customFormat="1" ht="25" customHeight="1" spans="1:14">
      <c r="A45" s="13">
        <v>43</v>
      </c>
      <c r="B45" s="20" t="s">
        <v>157</v>
      </c>
      <c r="C45" s="35" t="s">
        <v>158</v>
      </c>
      <c r="D45" s="15" t="s">
        <v>84</v>
      </c>
      <c r="E45" s="16" t="s">
        <v>159</v>
      </c>
      <c r="F45" s="17" t="s">
        <v>160</v>
      </c>
      <c r="G45" s="18">
        <v>1</v>
      </c>
      <c r="H45" s="21">
        <v>70.42</v>
      </c>
      <c r="I45" s="21">
        <f>H45*0.6</f>
        <v>42.252</v>
      </c>
      <c r="J45" s="28">
        <v>84.6</v>
      </c>
      <c r="K45" s="28">
        <f>J45*0.4</f>
        <v>33.84</v>
      </c>
      <c r="L45" s="28">
        <f>I45+K45</f>
        <v>76.092</v>
      </c>
      <c r="M45" s="28" t="s">
        <v>20</v>
      </c>
      <c r="N45" s="15"/>
    </row>
    <row r="46" s="2" customFormat="1" ht="25" customHeight="1" spans="1:14">
      <c r="A46" s="13">
        <v>44</v>
      </c>
      <c r="B46" s="20" t="s">
        <v>161</v>
      </c>
      <c r="C46" s="35" t="s">
        <v>162</v>
      </c>
      <c r="D46" s="15" t="s">
        <v>84</v>
      </c>
      <c r="E46" s="16" t="s">
        <v>163</v>
      </c>
      <c r="F46" s="17" t="s">
        <v>164</v>
      </c>
      <c r="G46" s="18">
        <v>1</v>
      </c>
      <c r="H46" s="21">
        <v>71.4</v>
      </c>
      <c r="I46" s="21">
        <f>H46*0.6</f>
        <v>42.84</v>
      </c>
      <c r="J46" s="28">
        <v>80</v>
      </c>
      <c r="K46" s="28">
        <f>J46*0.4</f>
        <v>32</v>
      </c>
      <c r="L46" s="28">
        <f>I46+K46</f>
        <v>74.84</v>
      </c>
      <c r="M46" s="28" t="s">
        <v>20</v>
      </c>
      <c r="N46" s="15"/>
    </row>
    <row r="47" s="2" customFormat="1" ht="25" customHeight="1" spans="1:14">
      <c r="A47" s="13">
        <v>45</v>
      </c>
      <c r="B47" s="20" t="s">
        <v>165</v>
      </c>
      <c r="C47" s="35" t="s">
        <v>166</v>
      </c>
      <c r="D47" s="15" t="s">
        <v>84</v>
      </c>
      <c r="E47" s="16" t="s">
        <v>167</v>
      </c>
      <c r="F47" s="17" t="s">
        <v>168</v>
      </c>
      <c r="G47" s="18">
        <v>1</v>
      </c>
      <c r="H47" s="21">
        <v>77.42</v>
      </c>
      <c r="I47" s="21">
        <f>H47*0.6</f>
        <v>46.452</v>
      </c>
      <c r="J47" s="28">
        <v>85.8</v>
      </c>
      <c r="K47" s="28">
        <f>J47*0.4</f>
        <v>34.32</v>
      </c>
      <c r="L47" s="28">
        <f>I47+K47</f>
        <v>80.772</v>
      </c>
      <c r="M47" s="28" t="s">
        <v>20</v>
      </c>
      <c r="N47" s="15"/>
    </row>
    <row r="48" s="2" customFormat="1" ht="25" customHeight="1" spans="1:14">
      <c r="A48" s="13">
        <v>46</v>
      </c>
      <c r="B48" s="14" t="s">
        <v>169</v>
      </c>
      <c r="C48" s="35" t="s">
        <v>170</v>
      </c>
      <c r="D48" s="15" t="s">
        <v>84</v>
      </c>
      <c r="E48" s="16" t="s">
        <v>171</v>
      </c>
      <c r="F48" s="11" t="s">
        <v>172</v>
      </c>
      <c r="G48" s="23">
        <v>1</v>
      </c>
      <c r="H48" s="14" t="s">
        <v>173</v>
      </c>
      <c r="I48" s="21"/>
      <c r="J48" s="28">
        <v>69.2</v>
      </c>
      <c r="K48" s="15"/>
      <c r="L48" s="28">
        <v>69.2</v>
      </c>
      <c r="M48" s="28" t="s">
        <v>20</v>
      </c>
      <c r="N48" s="15"/>
    </row>
    <row r="49" s="3" customFormat="1" ht="25" customHeight="1" spans="1:16381">
      <c r="A49" s="13">
        <v>47</v>
      </c>
      <c r="B49" s="20" t="s">
        <v>174</v>
      </c>
      <c r="C49" s="35" t="s">
        <v>175</v>
      </c>
      <c r="D49" s="15" t="s">
        <v>84</v>
      </c>
      <c r="E49" s="16" t="s">
        <v>176</v>
      </c>
      <c r="F49" s="17" t="s">
        <v>177</v>
      </c>
      <c r="G49" s="18">
        <v>1</v>
      </c>
      <c r="H49" s="21">
        <v>74.04</v>
      </c>
      <c r="I49" s="21">
        <f>H49*0.6</f>
        <v>44.424</v>
      </c>
      <c r="J49" s="28">
        <v>82.2</v>
      </c>
      <c r="K49" s="28">
        <f>J49*0.4</f>
        <v>32.88</v>
      </c>
      <c r="L49" s="28">
        <f>I49+K49</f>
        <v>77.304</v>
      </c>
      <c r="M49" s="28" t="s">
        <v>20</v>
      </c>
      <c r="N49" s="13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  <c r="QR49" s="31"/>
      <c r="QS49" s="31"/>
      <c r="QT49" s="31"/>
      <c r="QU49" s="31"/>
      <c r="QV49" s="31"/>
      <c r="QW49" s="31"/>
      <c r="QX49" s="31"/>
      <c r="QY49" s="31"/>
      <c r="QZ49" s="31"/>
      <c r="RA49" s="31"/>
      <c r="RB49" s="31"/>
      <c r="RC49" s="31"/>
      <c r="RD49" s="31"/>
      <c r="RE49" s="31"/>
      <c r="RF49" s="31"/>
      <c r="RG49" s="31"/>
      <c r="RH49" s="31"/>
      <c r="RI49" s="31"/>
      <c r="RJ49" s="31"/>
      <c r="RK49" s="31"/>
      <c r="RL49" s="31"/>
      <c r="RM49" s="31"/>
      <c r="RN49" s="31"/>
      <c r="RO49" s="31"/>
      <c r="RP49" s="31"/>
      <c r="RQ49" s="31"/>
      <c r="RR49" s="31"/>
      <c r="RS49" s="31"/>
      <c r="RT49" s="31"/>
      <c r="RU49" s="31"/>
      <c r="RV49" s="31"/>
      <c r="RW49" s="31"/>
      <c r="RX49" s="31"/>
      <c r="RY49" s="31"/>
      <c r="RZ49" s="31"/>
      <c r="SA49" s="31"/>
      <c r="SB49" s="31"/>
      <c r="SC49" s="31"/>
      <c r="SD49" s="31"/>
      <c r="SE49" s="31"/>
      <c r="SF49" s="31"/>
      <c r="SG49" s="31"/>
      <c r="SH49" s="31"/>
      <c r="SI49" s="31"/>
      <c r="SJ49" s="31"/>
      <c r="SK49" s="31"/>
      <c r="SL49" s="31"/>
      <c r="SM49" s="31"/>
      <c r="SN49" s="31"/>
      <c r="SO49" s="31"/>
      <c r="SP49" s="31"/>
      <c r="SQ49" s="31"/>
      <c r="SR49" s="31"/>
      <c r="SS49" s="31"/>
      <c r="ST49" s="31"/>
      <c r="SU49" s="31"/>
      <c r="SV49" s="31"/>
      <c r="SW49" s="31"/>
      <c r="SX49" s="31"/>
      <c r="SY49" s="31"/>
      <c r="SZ49" s="31"/>
      <c r="TA49" s="31"/>
      <c r="TB49" s="31"/>
      <c r="TC49" s="31"/>
      <c r="TD49" s="31"/>
      <c r="TE49" s="31"/>
      <c r="TF49" s="31"/>
      <c r="TG49" s="31"/>
      <c r="TH49" s="31"/>
      <c r="TI49" s="31"/>
      <c r="TJ49" s="31"/>
      <c r="TK49" s="31"/>
      <c r="TL49" s="31"/>
      <c r="TM49" s="31"/>
      <c r="TN49" s="31"/>
      <c r="TO49" s="31"/>
      <c r="TP49" s="31"/>
      <c r="TQ49" s="31"/>
      <c r="TR49" s="31"/>
      <c r="TS49" s="31"/>
      <c r="TT49" s="31"/>
      <c r="TU49" s="31"/>
      <c r="TV49" s="31"/>
      <c r="TW49" s="31"/>
      <c r="TX49" s="31"/>
      <c r="TY49" s="31"/>
      <c r="TZ49" s="31"/>
      <c r="UA49" s="31"/>
      <c r="UB49" s="31"/>
      <c r="UC49" s="31"/>
      <c r="UD49" s="31"/>
      <c r="UE49" s="31"/>
      <c r="UF49" s="31"/>
      <c r="UG49" s="31"/>
      <c r="UH49" s="31"/>
      <c r="UI49" s="31"/>
      <c r="UJ49" s="31"/>
      <c r="UK49" s="31"/>
      <c r="UL49" s="31"/>
      <c r="UM49" s="31"/>
      <c r="UN49" s="31"/>
      <c r="UO49" s="31"/>
      <c r="UP49" s="31"/>
      <c r="UQ49" s="31"/>
      <c r="UR49" s="31"/>
      <c r="US49" s="31"/>
      <c r="UT49" s="31"/>
      <c r="UU49" s="31"/>
      <c r="UV49" s="31"/>
      <c r="UW49" s="31"/>
      <c r="UX49" s="31"/>
      <c r="UY49" s="31"/>
      <c r="UZ49" s="31"/>
      <c r="VA49" s="31"/>
      <c r="VB49" s="31"/>
      <c r="VC49" s="31"/>
      <c r="VD49" s="31"/>
      <c r="VE49" s="31"/>
      <c r="VF49" s="31"/>
      <c r="VG49" s="31"/>
      <c r="VH49" s="31"/>
      <c r="VI49" s="31"/>
      <c r="VJ49" s="31"/>
      <c r="VK49" s="31"/>
      <c r="VL49" s="31"/>
      <c r="VM49" s="31"/>
      <c r="VN49" s="31"/>
      <c r="VO49" s="31"/>
      <c r="VP49" s="31"/>
      <c r="VQ49" s="31"/>
      <c r="VR49" s="31"/>
      <c r="VS49" s="31"/>
      <c r="VT49" s="31"/>
      <c r="VU49" s="31"/>
      <c r="VV49" s="31"/>
      <c r="VW49" s="31"/>
      <c r="VX49" s="31"/>
      <c r="VY49" s="31"/>
      <c r="VZ49" s="31"/>
      <c r="WA49" s="31"/>
      <c r="WB49" s="31"/>
      <c r="WC49" s="31"/>
      <c r="WD49" s="31"/>
      <c r="WE49" s="31"/>
      <c r="WF49" s="31"/>
      <c r="WG49" s="31"/>
      <c r="WH49" s="31"/>
      <c r="WI49" s="31"/>
      <c r="WJ49" s="31"/>
      <c r="WK49" s="31"/>
      <c r="WL49" s="31"/>
      <c r="WM49" s="31"/>
      <c r="WN49" s="31"/>
      <c r="WO49" s="31"/>
      <c r="WP49" s="31"/>
      <c r="WQ49" s="31"/>
      <c r="WR49" s="31"/>
      <c r="WS49" s="31"/>
      <c r="WT49" s="31"/>
      <c r="WU49" s="31"/>
      <c r="WV49" s="31"/>
      <c r="WW49" s="31"/>
      <c r="WX49" s="31"/>
      <c r="WY49" s="31"/>
      <c r="WZ49" s="31"/>
      <c r="XA49" s="31"/>
      <c r="XB49" s="31"/>
      <c r="XC49" s="31"/>
      <c r="XD49" s="31"/>
      <c r="XE49" s="31"/>
      <c r="XF49" s="31"/>
      <c r="XG49" s="31"/>
      <c r="XH49" s="31"/>
      <c r="XI49" s="31"/>
      <c r="XJ49" s="31"/>
      <c r="XK49" s="31"/>
      <c r="XL49" s="31"/>
      <c r="XM49" s="31"/>
      <c r="XN49" s="31"/>
      <c r="XO49" s="31"/>
      <c r="XP49" s="31"/>
      <c r="XQ49" s="31"/>
      <c r="XR49" s="31"/>
      <c r="XS49" s="31"/>
      <c r="XT49" s="31"/>
      <c r="XU49" s="31"/>
      <c r="XV49" s="31"/>
      <c r="XW49" s="31"/>
      <c r="XX49" s="31"/>
      <c r="XY49" s="31"/>
      <c r="XZ49" s="31"/>
      <c r="YA49" s="31"/>
      <c r="YB49" s="31"/>
      <c r="YC49" s="31"/>
      <c r="YD49" s="31"/>
      <c r="YE49" s="31"/>
      <c r="YF49" s="31"/>
      <c r="YG49" s="31"/>
      <c r="YH49" s="31"/>
      <c r="YI49" s="31"/>
      <c r="YJ49" s="31"/>
      <c r="YK49" s="31"/>
      <c r="YL49" s="31"/>
      <c r="YM49" s="31"/>
      <c r="YN49" s="31"/>
      <c r="YO49" s="31"/>
      <c r="YP49" s="31"/>
      <c r="YQ49" s="31"/>
      <c r="YR49" s="31"/>
      <c r="YS49" s="31"/>
      <c r="YT49" s="31"/>
      <c r="YU49" s="31"/>
      <c r="YV49" s="31"/>
      <c r="YW49" s="31"/>
      <c r="YX49" s="31"/>
      <c r="YY49" s="31"/>
      <c r="YZ49" s="31"/>
      <c r="ZA49" s="31"/>
      <c r="ZB49" s="31"/>
      <c r="ZC49" s="31"/>
      <c r="ZD49" s="31"/>
      <c r="ZE49" s="31"/>
      <c r="ZF49" s="31"/>
      <c r="ZG49" s="31"/>
      <c r="ZH49" s="31"/>
      <c r="ZI49" s="31"/>
      <c r="ZJ49" s="31"/>
      <c r="ZK49" s="31"/>
      <c r="ZL49" s="31"/>
      <c r="ZM49" s="31"/>
      <c r="ZN49" s="31"/>
      <c r="ZO49" s="31"/>
      <c r="ZP49" s="31"/>
      <c r="ZQ49" s="31"/>
      <c r="ZR49" s="31"/>
      <c r="ZS49" s="31"/>
      <c r="ZT49" s="31"/>
      <c r="ZU49" s="31"/>
      <c r="ZV49" s="31"/>
      <c r="ZW49" s="31"/>
      <c r="ZX49" s="31"/>
      <c r="ZY49" s="31"/>
      <c r="ZZ49" s="31"/>
      <c r="AAA49" s="31"/>
      <c r="AAB49" s="31"/>
      <c r="AAC49" s="31"/>
      <c r="AAD49" s="31"/>
      <c r="AAE49" s="31"/>
      <c r="AAF49" s="31"/>
      <c r="AAG49" s="31"/>
      <c r="AAH49" s="31"/>
      <c r="AAI49" s="31"/>
      <c r="AAJ49" s="31"/>
      <c r="AAK49" s="31"/>
      <c r="AAL49" s="31"/>
      <c r="AAM49" s="31"/>
      <c r="AAN49" s="31"/>
      <c r="AAO49" s="31"/>
      <c r="AAP49" s="31"/>
      <c r="AAQ49" s="31"/>
      <c r="AAR49" s="31"/>
      <c r="AAS49" s="31"/>
      <c r="AAT49" s="31"/>
      <c r="AAU49" s="31"/>
      <c r="AAV49" s="31"/>
      <c r="AAW49" s="31"/>
      <c r="AAX49" s="31"/>
      <c r="AAY49" s="31"/>
      <c r="AAZ49" s="31"/>
      <c r="ABA49" s="31"/>
      <c r="ABB49" s="31"/>
      <c r="ABC49" s="31"/>
      <c r="ABD49" s="31"/>
      <c r="ABE49" s="31"/>
      <c r="ABF49" s="31"/>
      <c r="ABG49" s="31"/>
      <c r="ABH49" s="31"/>
      <c r="ABI49" s="31"/>
      <c r="ABJ49" s="31"/>
      <c r="ABK49" s="31"/>
      <c r="ABL49" s="31"/>
      <c r="ABM49" s="31"/>
      <c r="ABN49" s="31"/>
      <c r="ABO49" s="31"/>
      <c r="ABP49" s="31"/>
      <c r="ABQ49" s="31"/>
      <c r="ABR49" s="31"/>
      <c r="ABS49" s="31"/>
      <c r="ABT49" s="31"/>
      <c r="ABU49" s="31"/>
      <c r="ABV49" s="31"/>
      <c r="ABW49" s="31"/>
      <c r="ABX49" s="31"/>
      <c r="ABY49" s="31"/>
      <c r="ABZ49" s="31"/>
      <c r="ACA49" s="31"/>
      <c r="ACB49" s="31"/>
      <c r="ACC49" s="31"/>
      <c r="ACD49" s="31"/>
      <c r="ACE49" s="31"/>
      <c r="ACF49" s="31"/>
      <c r="ACG49" s="31"/>
      <c r="ACH49" s="31"/>
      <c r="ACI49" s="31"/>
      <c r="ACJ49" s="31"/>
      <c r="ACK49" s="31"/>
      <c r="ACL49" s="31"/>
      <c r="ACM49" s="31"/>
      <c r="ACN49" s="31"/>
      <c r="ACO49" s="31"/>
      <c r="ACP49" s="31"/>
      <c r="ACQ49" s="31"/>
      <c r="ACR49" s="31"/>
      <c r="ACS49" s="31"/>
      <c r="ACT49" s="31"/>
      <c r="ACU49" s="31"/>
      <c r="ACV49" s="31"/>
      <c r="ACW49" s="31"/>
      <c r="ACX49" s="31"/>
      <c r="ACY49" s="31"/>
      <c r="ACZ49" s="31"/>
      <c r="ADA49" s="31"/>
      <c r="ADB49" s="31"/>
      <c r="ADC49" s="31"/>
      <c r="ADD49" s="31"/>
      <c r="ADE49" s="31"/>
      <c r="ADF49" s="31"/>
      <c r="ADG49" s="31"/>
      <c r="ADH49" s="31"/>
      <c r="ADI49" s="31"/>
      <c r="ADJ49" s="31"/>
      <c r="ADK49" s="31"/>
      <c r="ADL49" s="31"/>
      <c r="ADM49" s="31"/>
      <c r="ADN49" s="31"/>
      <c r="ADO49" s="31"/>
      <c r="ADP49" s="31"/>
      <c r="ADQ49" s="31"/>
      <c r="ADR49" s="31"/>
      <c r="ADS49" s="31"/>
      <c r="ADT49" s="31"/>
      <c r="ADU49" s="31"/>
      <c r="ADV49" s="31"/>
      <c r="ADW49" s="31"/>
      <c r="ADX49" s="31"/>
      <c r="ADY49" s="31"/>
      <c r="ADZ49" s="31"/>
      <c r="AEA49" s="31"/>
      <c r="AEB49" s="31"/>
      <c r="AEC49" s="31"/>
      <c r="AED49" s="31"/>
      <c r="AEE49" s="31"/>
      <c r="AEF49" s="31"/>
      <c r="AEG49" s="31"/>
      <c r="AEH49" s="31"/>
      <c r="AEI49" s="31"/>
      <c r="AEJ49" s="31"/>
      <c r="AEK49" s="31"/>
      <c r="AEL49" s="31"/>
      <c r="AEM49" s="31"/>
      <c r="AEN49" s="31"/>
      <c r="AEO49" s="31"/>
      <c r="AEP49" s="31"/>
      <c r="AEQ49" s="31"/>
      <c r="AER49" s="31"/>
      <c r="AES49" s="31"/>
      <c r="AET49" s="31"/>
      <c r="AEU49" s="31"/>
      <c r="AEV49" s="31"/>
      <c r="AEW49" s="31"/>
      <c r="AEX49" s="31"/>
      <c r="AEY49" s="31"/>
      <c r="AEZ49" s="31"/>
      <c r="AFA49" s="31"/>
      <c r="AFB49" s="31"/>
      <c r="AFC49" s="31"/>
      <c r="AFD49" s="31"/>
      <c r="AFE49" s="31"/>
      <c r="AFF49" s="31"/>
      <c r="AFG49" s="31"/>
      <c r="AFH49" s="31"/>
      <c r="AFI49" s="31"/>
      <c r="AFJ49" s="31"/>
      <c r="AFK49" s="31"/>
      <c r="AFL49" s="31"/>
      <c r="AFM49" s="31"/>
      <c r="AFN49" s="31"/>
      <c r="AFO49" s="31"/>
      <c r="AFP49" s="31"/>
      <c r="AFQ49" s="31"/>
      <c r="AFR49" s="31"/>
      <c r="AFS49" s="31"/>
      <c r="AFT49" s="31"/>
      <c r="AFU49" s="31"/>
      <c r="AFV49" s="31"/>
      <c r="AFW49" s="31"/>
      <c r="AFX49" s="31"/>
      <c r="AFY49" s="31"/>
      <c r="AFZ49" s="31"/>
      <c r="AGA49" s="31"/>
      <c r="AGB49" s="31"/>
      <c r="AGC49" s="31"/>
      <c r="AGD49" s="31"/>
      <c r="AGE49" s="31"/>
      <c r="AGF49" s="31"/>
      <c r="AGG49" s="31"/>
      <c r="AGH49" s="31"/>
      <c r="AGI49" s="31"/>
      <c r="AGJ49" s="31"/>
      <c r="AGK49" s="31"/>
      <c r="AGL49" s="31"/>
      <c r="AGM49" s="31"/>
      <c r="AGN49" s="31"/>
      <c r="AGO49" s="31"/>
      <c r="AGP49" s="31"/>
      <c r="AGQ49" s="31"/>
      <c r="AGR49" s="31"/>
      <c r="AGS49" s="31"/>
      <c r="AGT49" s="31"/>
      <c r="AGU49" s="31"/>
      <c r="AGV49" s="31"/>
      <c r="AGW49" s="31"/>
      <c r="AGX49" s="31"/>
      <c r="AGY49" s="31"/>
      <c r="AGZ49" s="31"/>
      <c r="AHA49" s="31"/>
      <c r="AHB49" s="31"/>
      <c r="AHC49" s="31"/>
      <c r="AHD49" s="31"/>
      <c r="AHE49" s="31"/>
      <c r="AHF49" s="31"/>
      <c r="AHG49" s="31"/>
      <c r="AHH49" s="31"/>
      <c r="AHI49" s="31"/>
      <c r="AHJ49" s="31"/>
      <c r="AHK49" s="31"/>
      <c r="AHL49" s="31"/>
      <c r="AHM49" s="31"/>
      <c r="AHN49" s="31"/>
      <c r="AHO49" s="31"/>
      <c r="AHP49" s="31"/>
      <c r="AHQ49" s="31"/>
      <c r="AHR49" s="31"/>
      <c r="AHS49" s="31"/>
      <c r="AHT49" s="31"/>
      <c r="AHU49" s="31"/>
      <c r="AHV49" s="31"/>
      <c r="AHW49" s="31"/>
      <c r="AHX49" s="31"/>
      <c r="AHY49" s="31"/>
      <c r="AHZ49" s="31"/>
      <c r="AIA49" s="31"/>
      <c r="AIB49" s="31"/>
      <c r="AIC49" s="31"/>
      <c r="AID49" s="31"/>
      <c r="AIE49" s="31"/>
      <c r="AIF49" s="31"/>
      <c r="AIG49" s="31"/>
      <c r="AIH49" s="31"/>
      <c r="AII49" s="31"/>
      <c r="AIJ49" s="31"/>
      <c r="AIK49" s="31"/>
      <c r="AIL49" s="31"/>
      <c r="AIM49" s="31"/>
      <c r="AIN49" s="31"/>
      <c r="AIO49" s="31"/>
      <c r="AIP49" s="31"/>
      <c r="AIQ49" s="31"/>
      <c r="AIR49" s="31"/>
      <c r="AIS49" s="31"/>
      <c r="AIT49" s="31"/>
      <c r="AIU49" s="31"/>
      <c r="AIV49" s="31"/>
      <c r="AIW49" s="31"/>
      <c r="AIX49" s="31"/>
      <c r="AIY49" s="31"/>
      <c r="AIZ49" s="31"/>
      <c r="AJA49" s="31"/>
      <c r="AJB49" s="31"/>
      <c r="AJC49" s="31"/>
      <c r="AJD49" s="31"/>
      <c r="AJE49" s="31"/>
      <c r="AJF49" s="31"/>
      <c r="AJG49" s="31"/>
      <c r="AJH49" s="31"/>
      <c r="AJI49" s="31"/>
      <c r="AJJ49" s="31"/>
      <c r="AJK49" s="31"/>
      <c r="AJL49" s="31"/>
      <c r="AJM49" s="31"/>
      <c r="AJN49" s="31"/>
      <c r="AJO49" s="31"/>
      <c r="AJP49" s="31"/>
      <c r="AJQ49" s="31"/>
      <c r="AJR49" s="31"/>
      <c r="AJS49" s="31"/>
      <c r="AJT49" s="31"/>
      <c r="AJU49" s="31"/>
      <c r="AJV49" s="31"/>
      <c r="AJW49" s="31"/>
      <c r="AJX49" s="31"/>
      <c r="AJY49" s="31"/>
      <c r="AJZ49" s="31"/>
      <c r="AKA49" s="31"/>
      <c r="AKB49" s="31"/>
      <c r="AKC49" s="31"/>
      <c r="AKD49" s="31"/>
      <c r="AKE49" s="31"/>
      <c r="AKF49" s="31"/>
      <c r="AKG49" s="31"/>
      <c r="AKH49" s="31"/>
      <c r="AKI49" s="31"/>
      <c r="AKJ49" s="31"/>
      <c r="AKK49" s="31"/>
      <c r="AKL49" s="31"/>
      <c r="AKM49" s="31"/>
      <c r="AKN49" s="31"/>
      <c r="AKO49" s="31"/>
      <c r="AKP49" s="31"/>
      <c r="AKQ49" s="31"/>
      <c r="AKR49" s="31"/>
      <c r="AKS49" s="31"/>
      <c r="AKT49" s="31"/>
      <c r="AKU49" s="31"/>
      <c r="AKV49" s="31"/>
      <c r="AKW49" s="31"/>
      <c r="AKX49" s="31"/>
      <c r="AKY49" s="31"/>
      <c r="AKZ49" s="31"/>
      <c r="ALA49" s="31"/>
      <c r="ALB49" s="31"/>
      <c r="ALC49" s="31"/>
      <c r="ALD49" s="31"/>
      <c r="ALE49" s="31"/>
      <c r="ALF49" s="31"/>
      <c r="ALG49" s="31"/>
      <c r="ALH49" s="31"/>
      <c r="ALI49" s="31"/>
      <c r="ALJ49" s="31"/>
      <c r="ALK49" s="31"/>
      <c r="ALL49" s="31"/>
      <c r="ALM49" s="31"/>
      <c r="ALN49" s="31"/>
      <c r="ALO49" s="31"/>
      <c r="ALP49" s="31"/>
      <c r="ALQ49" s="31"/>
      <c r="ALR49" s="31"/>
      <c r="ALS49" s="31"/>
      <c r="ALT49" s="31"/>
      <c r="ALU49" s="31"/>
      <c r="ALV49" s="31"/>
      <c r="ALW49" s="31"/>
      <c r="ALX49" s="31"/>
      <c r="ALY49" s="31"/>
      <c r="ALZ49" s="31"/>
      <c r="AMA49" s="31"/>
      <c r="AMB49" s="31"/>
      <c r="AMC49" s="31"/>
      <c r="AMD49" s="31"/>
      <c r="AME49" s="31"/>
      <c r="AMF49" s="31"/>
      <c r="AMG49" s="31"/>
      <c r="AMH49" s="31"/>
      <c r="AMI49" s="31"/>
      <c r="AMJ49" s="31"/>
      <c r="AMK49" s="31"/>
      <c r="AML49" s="31"/>
      <c r="AMM49" s="31"/>
      <c r="AMN49" s="31"/>
      <c r="AMO49" s="31"/>
      <c r="AMP49" s="31"/>
      <c r="AMQ49" s="31"/>
      <c r="AMR49" s="31"/>
      <c r="AMS49" s="31"/>
      <c r="AMT49" s="31"/>
      <c r="AMU49" s="31"/>
      <c r="AMV49" s="31"/>
      <c r="AMW49" s="31"/>
      <c r="AMX49" s="31"/>
      <c r="AMY49" s="31"/>
      <c r="AMZ49" s="31"/>
      <c r="ANA49" s="31"/>
      <c r="ANB49" s="31"/>
      <c r="ANC49" s="31"/>
      <c r="AND49" s="31"/>
      <c r="ANE49" s="31"/>
      <c r="ANF49" s="31"/>
      <c r="ANG49" s="31"/>
      <c r="ANH49" s="31"/>
      <c r="ANI49" s="31"/>
      <c r="ANJ49" s="31"/>
      <c r="ANK49" s="31"/>
      <c r="ANL49" s="31"/>
      <c r="ANM49" s="31"/>
      <c r="ANN49" s="31"/>
      <c r="ANO49" s="31"/>
      <c r="ANP49" s="31"/>
      <c r="ANQ49" s="31"/>
      <c r="ANR49" s="31"/>
      <c r="ANS49" s="31"/>
      <c r="ANT49" s="31"/>
      <c r="ANU49" s="31"/>
      <c r="ANV49" s="31"/>
      <c r="ANW49" s="31"/>
      <c r="ANX49" s="31"/>
      <c r="ANY49" s="31"/>
      <c r="ANZ49" s="31"/>
      <c r="AOA49" s="31"/>
      <c r="AOB49" s="31"/>
      <c r="AOC49" s="31"/>
      <c r="AOD49" s="31"/>
      <c r="AOE49" s="31"/>
      <c r="AOF49" s="31"/>
      <c r="AOG49" s="31"/>
      <c r="AOH49" s="31"/>
      <c r="AOI49" s="31"/>
      <c r="AOJ49" s="31"/>
      <c r="AOK49" s="31"/>
      <c r="AOL49" s="31"/>
      <c r="AOM49" s="31"/>
      <c r="AON49" s="31"/>
      <c r="AOO49" s="31"/>
      <c r="AOP49" s="31"/>
      <c r="AOQ49" s="31"/>
      <c r="AOR49" s="31"/>
      <c r="AOS49" s="31"/>
      <c r="AOT49" s="31"/>
      <c r="AOU49" s="31"/>
      <c r="AOV49" s="31"/>
      <c r="AOW49" s="31"/>
      <c r="AOX49" s="31"/>
      <c r="AOY49" s="31"/>
      <c r="AOZ49" s="31"/>
      <c r="APA49" s="31"/>
      <c r="APB49" s="31"/>
      <c r="APC49" s="31"/>
      <c r="APD49" s="31"/>
      <c r="APE49" s="31"/>
      <c r="APF49" s="31"/>
      <c r="APG49" s="31"/>
      <c r="APH49" s="31"/>
      <c r="API49" s="31"/>
      <c r="APJ49" s="31"/>
      <c r="APK49" s="31"/>
      <c r="APL49" s="31"/>
      <c r="APM49" s="31"/>
      <c r="APN49" s="31"/>
      <c r="APO49" s="31"/>
      <c r="APP49" s="31"/>
      <c r="APQ49" s="31"/>
      <c r="APR49" s="31"/>
      <c r="APS49" s="31"/>
      <c r="APT49" s="31"/>
      <c r="APU49" s="31"/>
      <c r="APV49" s="31"/>
      <c r="APW49" s="31"/>
      <c r="APX49" s="31"/>
      <c r="APY49" s="31"/>
      <c r="APZ49" s="31"/>
      <c r="AQA49" s="31"/>
      <c r="AQB49" s="31"/>
      <c r="AQC49" s="31"/>
      <c r="AQD49" s="31"/>
      <c r="AQE49" s="31"/>
      <c r="AQF49" s="31"/>
      <c r="AQG49" s="31"/>
      <c r="AQH49" s="31"/>
      <c r="AQI49" s="31"/>
      <c r="AQJ49" s="31"/>
      <c r="AQK49" s="31"/>
      <c r="AQL49" s="31"/>
      <c r="AQM49" s="31"/>
      <c r="AQN49" s="31"/>
      <c r="AQO49" s="31"/>
      <c r="AQP49" s="31"/>
      <c r="AQQ49" s="31"/>
      <c r="AQR49" s="31"/>
      <c r="AQS49" s="31"/>
      <c r="AQT49" s="31"/>
      <c r="AQU49" s="31"/>
      <c r="AQV49" s="31"/>
      <c r="AQW49" s="31"/>
      <c r="AQX49" s="31"/>
      <c r="AQY49" s="31"/>
      <c r="AQZ49" s="31"/>
      <c r="ARA49" s="31"/>
      <c r="ARB49" s="31"/>
      <c r="ARC49" s="31"/>
      <c r="ARD49" s="31"/>
      <c r="ARE49" s="31"/>
      <c r="ARF49" s="31"/>
      <c r="ARG49" s="31"/>
      <c r="ARH49" s="31"/>
      <c r="ARI49" s="31"/>
      <c r="ARJ49" s="31"/>
      <c r="ARK49" s="31"/>
      <c r="ARL49" s="31"/>
      <c r="ARM49" s="31"/>
      <c r="ARN49" s="31"/>
      <c r="ARO49" s="31"/>
      <c r="ARP49" s="31"/>
      <c r="ARQ49" s="31"/>
      <c r="ARR49" s="31"/>
      <c r="ARS49" s="31"/>
      <c r="ART49" s="31"/>
      <c r="ARU49" s="31"/>
      <c r="ARV49" s="31"/>
      <c r="ARW49" s="31"/>
      <c r="ARX49" s="31"/>
      <c r="ARY49" s="31"/>
      <c r="ARZ49" s="31"/>
      <c r="ASA49" s="31"/>
      <c r="ASB49" s="31"/>
      <c r="ASC49" s="31"/>
      <c r="ASD49" s="31"/>
      <c r="ASE49" s="31"/>
      <c r="ASF49" s="31"/>
      <c r="ASG49" s="31"/>
      <c r="ASH49" s="31"/>
      <c r="ASI49" s="31"/>
      <c r="ASJ49" s="31"/>
      <c r="ASK49" s="31"/>
      <c r="ASL49" s="31"/>
      <c r="ASM49" s="31"/>
      <c r="ASN49" s="31"/>
      <c r="ASO49" s="31"/>
      <c r="ASP49" s="31"/>
      <c r="ASQ49" s="31"/>
      <c r="ASR49" s="31"/>
      <c r="ASS49" s="31"/>
      <c r="AST49" s="31"/>
      <c r="ASU49" s="31"/>
      <c r="ASV49" s="31"/>
      <c r="ASW49" s="31"/>
      <c r="ASX49" s="31"/>
      <c r="ASY49" s="31"/>
      <c r="ASZ49" s="31"/>
      <c r="ATA49" s="31"/>
      <c r="ATB49" s="31"/>
      <c r="ATC49" s="31"/>
      <c r="ATD49" s="31"/>
      <c r="ATE49" s="31"/>
      <c r="ATF49" s="31"/>
      <c r="ATG49" s="31"/>
      <c r="ATH49" s="31"/>
      <c r="ATI49" s="31"/>
      <c r="ATJ49" s="31"/>
      <c r="ATK49" s="31"/>
      <c r="ATL49" s="31"/>
      <c r="ATM49" s="31"/>
      <c r="ATN49" s="31"/>
      <c r="ATO49" s="31"/>
      <c r="ATP49" s="31"/>
      <c r="ATQ49" s="31"/>
      <c r="ATR49" s="31"/>
      <c r="ATS49" s="31"/>
      <c r="ATT49" s="31"/>
      <c r="ATU49" s="31"/>
      <c r="ATV49" s="31"/>
      <c r="ATW49" s="31"/>
      <c r="ATX49" s="31"/>
      <c r="ATY49" s="31"/>
      <c r="ATZ49" s="31"/>
      <c r="AUA49" s="31"/>
      <c r="AUB49" s="31"/>
      <c r="AUC49" s="31"/>
      <c r="AUD49" s="31"/>
      <c r="AUE49" s="31"/>
      <c r="AUF49" s="31"/>
      <c r="AUG49" s="31"/>
      <c r="AUH49" s="31"/>
      <c r="AUI49" s="31"/>
      <c r="AUJ49" s="31"/>
      <c r="AUK49" s="31"/>
      <c r="AUL49" s="31"/>
      <c r="AUM49" s="31"/>
      <c r="AUN49" s="31"/>
      <c r="AUO49" s="31"/>
      <c r="AUP49" s="31"/>
      <c r="AUQ49" s="31"/>
      <c r="AUR49" s="31"/>
      <c r="AUS49" s="31"/>
      <c r="AUT49" s="31"/>
      <c r="AUU49" s="31"/>
      <c r="AUV49" s="31"/>
      <c r="AUW49" s="31"/>
      <c r="AUX49" s="31"/>
      <c r="AUY49" s="31"/>
      <c r="AUZ49" s="31"/>
      <c r="AVA49" s="31"/>
      <c r="AVB49" s="31"/>
      <c r="AVC49" s="31"/>
      <c r="AVD49" s="31"/>
      <c r="AVE49" s="31"/>
      <c r="AVF49" s="31"/>
      <c r="AVG49" s="31"/>
      <c r="AVH49" s="31"/>
      <c r="AVI49" s="31"/>
      <c r="AVJ49" s="31"/>
      <c r="AVK49" s="31"/>
      <c r="AVL49" s="31"/>
      <c r="AVM49" s="31"/>
      <c r="AVN49" s="31"/>
      <c r="AVO49" s="31"/>
      <c r="AVP49" s="31"/>
      <c r="AVQ49" s="31"/>
      <c r="AVR49" s="31"/>
      <c r="AVS49" s="31"/>
      <c r="AVT49" s="31"/>
      <c r="AVU49" s="31"/>
      <c r="AVV49" s="31"/>
      <c r="AVW49" s="31"/>
      <c r="AVX49" s="31"/>
      <c r="AVY49" s="31"/>
      <c r="AVZ49" s="31"/>
      <c r="AWA49" s="31"/>
      <c r="AWB49" s="31"/>
      <c r="AWC49" s="31"/>
      <c r="AWD49" s="31"/>
      <c r="AWE49" s="31"/>
      <c r="AWF49" s="31"/>
      <c r="AWG49" s="31"/>
      <c r="AWH49" s="31"/>
      <c r="AWI49" s="31"/>
      <c r="AWJ49" s="31"/>
      <c r="AWK49" s="31"/>
      <c r="AWL49" s="31"/>
      <c r="AWM49" s="31"/>
      <c r="AWN49" s="31"/>
      <c r="AWO49" s="31"/>
      <c r="AWP49" s="31"/>
      <c r="AWQ49" s="31"/>
      <c r="AWR49" s="31"/>
      <c r="AWS49" s="31"/>
      <c r="AWT49" s="31"/>
      <c r="AWU49" s="31"/>
      <c r="AWV49" s="31"/>
      <c r="AWW49" s="31"/>
      <c r="AWX49" s="31"/>
      <c r="AWY49" s="31"/>
      <c r="AWZ49" s="31"/>
      <c r="AXA49" s="31"/>
      <c r="AXB49" s="31"/>
      <c r="AXC49" s="31"/>
      <c r="AXD49" s="31"/>
      <c r="AXE49" s="31"/>
      <c r="AXF49" s="31"/>
      <c r="AXG49" s="31"/>
      <c r="AXH49" s="31"/>
      <c r="AXI49" s="31"/>
      <c r="AXJ49" s="31"/>
      <c r="AXK49" s="31"/>
      <c r="AXL49" s="31"/>
      <c r="AXM49" s="31"/>
      <c r="AXN49" s="31"/>
      <c r="AXO49" s="31"/>
      <c r="AXP49" s="31"/>
      <c r="AXQ49" s="31"/>
      <c r="AXR49" s="31"/>
      <c r="AXS49" s="31"/>
      <c r="AXT49" s="31"/>
      <c r="AXU49" s="31"/>
      <c r="AXV49" s="31"/>
      <c r="AXW49" s="31"/>
      <c r="AXX49" s="31"/>
      <c r="AXY49" s="31"/>
      <c r="AXZ49" s="31"/>
      <c r="AYA49" s="31"/>
      <c r="AYB49" s="31"/>
      <c r="AYC49" s="31"/>
      <c r="AYD49" s="31"/>
      <c r="AYE49" s="31"/>
      <c r="AYF49" s="31"/>
      <c r="AYG49" s="31"/>
      <c r="AYH49" s="31"/>
      <c r="AYI49" s="31"/>
      <c r="AYJ49" s="31"/>
      <c r="AYK49" s="31"/>
      <c r="AYL49" s="31"/>
      <c r="AYM49" s="31"/>
      <c r="AYN49" s="31"/>
      <c r="AYO49" s="31"/>
      <c r="AYP49" s="31"/>
      <c r="AYQ49" s="31"/>
      <c r="AYR49" s="31"/>
      <c r="AYS49" s="31"/>
      <c r="AYT49" s="31"/>
      <c r="AYU49" s="31"/>
      <c r="AYV49" s="31"/>
      <c r="AYW49" s="31"/>
      <c r="AYX49" s="31"/>
      <c r="AYY49" s="31"/>
      <c r="AYZ49" s="31"/>
      <c r="AZA49" s="31"/>
      <c r="AZB49" s="31"/>
      <c r="AZC49" s="31"/>
      <c r="AZD49" s="31"/>
      <c r="AZE49" s="31"/>
      <c r="AZF49" s="31"/>
      <c r="AZG49" s="31"/>
      <c r="AZH49" s="31"/>
      <c r="AZI49" s="31"/>
      <c r="AZJ49" s="31"/>
      <c r="AZK49" s="31"/>
      <c r="AZL49" s="31"/>
      <c r="AZM49" s="31"/>
      <c r="AZN49" s="31"/>
      <c r="AZO49" s="31"/>
      <c r="AZP49" s="31"/>
      <c r="AZQ49" s="31"/>
      <c r="AZR49" s="31"/>
      <c r="AZS49" s="31"/>
      <c r="AZT49" s="31"/>
      <c r="AZU49" s="31"/>
      <c r="AZV49" s="31"/>
      <c r="AZW49" s="31"/>
      <c r="AZX49" s="31"/>
      <c r="AZY49" s="31"/>
      <c r="AZZ49" s="31"/>
      <c r="BAA49" s="31"/>
      <c r="BAB49" s="31"/>
      <c r="BAC49" s="31"/>
      <c r="BAD49" s="31"/>
      <c r="BAE49" s="31"/>
      <c r="BAF49" s="31"/>
      <c r="BAG49" s="31"/>
      <c r="BAH49" s="31"/>
      <c r="BAI49" s="31"/>
      <c r="BAJ49" s="31"/>
      <c r="BAK49" s="31"/>
      <c r="BAL49" s="31"/>
      <c r="BAM49" s="31"/>
      <c r="BAN49" s="31"/>
      <c r="BAO49" s="31"/>
      <c r="BAP49" s="31"/>
      <c r="BAQ49" s="31"/>
      <c r="BAR49" s="31"/>
      <c r="BAS49" s="31"/>
      <c r="BAT49" s="31"/>
      <c r="BAU49" s="31"/>
      <c r="BAV49" s="31"/>
      <c r="BAW49" s="31"/>
      <c r="BAX49" s="31"/>
      <c r="BAY49" s="31"/>
      <c r="BAZ49" s="31"/>
      <c r="BBA49" s="31"/>
      <c r="BBB49" s="31"/>
      <c r="BBC49" s="31"/>
      <c r="BBD49" s="31"/>
      <c r="BBE49" s="31"/>
      <c r="BBF49" s="31"/>
      <c r="BBG49" s="31"/>
      <c r="BBH49" s="31"/>
      <c r="BBI49" s="31"/>
      <c r="BBJ49" s="31"/>
      <c r="BBK49" s="31"/>
      <c r="BBL49" s="31"/>
      <c r="BBM49" s="31"/>
      <c r="BBN49" s="31"/>
      <c r="BBO49" s="31"/>
      <c r="BBP49" s="31"/>
      <c r="BBQ49" s="31"/>
      <c r="BBR49" s="31"/>
      <c r="BBS49" s="31"/>
      <c r="BBT49" s="31"/>
      <c r="BBU49" s="31"/>
      <c r="BBV49" s="31"/>
      <c r="BBW49" s="31"/>
      <c r="BBX49" s="31"/>
      <c r="BBY49" s="31"/>
      <c r="BBZ49" s="31"/>
      <c r="BCA49" s="31"/>
      <c r="BCB49" s="31"/>
      <c r="BCC49" s="31"/>
      <c r="BCD49" s="31"/>
      <c r="BCE49" s="31"/>
      <c r="BCF49" s="31"/>
      <c r="BCG49" s="31"/>
      <c r="BCH49" s="31"/>
      <c r="BCI49" s="31"/>
      <c r="BCJ49" s="31"/>
      <c r="BCK49" s="31"/>
      <c r="BCL49" s="31"/>
      <c r="BCM49" s="31"/>
      <c r="BCN49" s="31"/>
      <c r="BCO49" s="31"/>
      <c r="BCP49" s="31"/>
      <c r="BCQ49" s="31"/>
      <c r="BCR49" s="31"/>
      <c r="BCS49" s="31"/>
      <c r="BCT49" s="31"/>
      <c r="BCU49" s="31"/>
      <c r="BCV49" s="31"/>
      <c r="BCW49" s="31"/>
      <c r="BCX49" s="31"/>
      <c r="BCY49" s="31"/>
      <c r="BCZ49" s="31"/>
      <c r="BDA49" s="31"/>
      <c r="BDB49" s="31"/>
      <c r="BDC49" s="31"/>
      <c r="BDD49" s="31"/>
      <c r="BDE49" s="31"/>
      <c r="BDF49" s="31"/>
      <c r="BDG49" s="31"/>
      <c r="BDH49" s="31"/>
      <c r="BDI49" s="31"/>
      <c r="BDJ49" s="31"/>
      <c r="BDK49" s="31"/>
      <c r="BDL49" s="31"/>
      <c r="BDM49" s="31"/>
      <c r="BDN49" s="31"/>
      <c r="BDO49" s="31"/>
      <c r="BDP49" s="31"/>
      <c r="BDQ49" s="31"/>
      <c r="BDR49" s="31"/>
      <c r="BDS49" s="31"/>
      <c r="BDT49" s="31"/>
      <c r="BDU49" s="31"/>
      <c r="BDV49" s="31"/>
      <c r="BDW49" s="31"/>
      <c r="BDX49" s="31"/>
      <c r="BDY49" s="31"/>
      <c r="BDZ49" s="31"/>
      <c r="BEA49" s="31"/>
      <c r="BEB49" s="31"/>
      <c r="BEC49" s="31"/>
      <c r="BED49" s="31"/>
      <c r="BEE49" s="31"/>
      <c r="BEF49" s="31"/>
      <c r="BEG49" s="31"/>
      <c r="BEH49" s="31"/>
      <c r="BEI49" s="31"/>
      <c r="BEJ49" s="31"/>
      <c r="BEK49" s="31"/>
      <c r="BEL49" s="31"/>
      <c r="BEM49" s="31"/>
      <c r="BEN49" s="31"/>
      <c r="BEO49" s="31"/>
      <c r="BEP49" s="31"/>
      <c r="BEQ49" s="31"/>
      <c r="BER49" s="31"/>
      <c r="BES49" s="31"/>
      <c r="BET49" s="31"/>
      <c r="BEU49" s="31"/>
      <c r="BEV49" s="31"/>
      <c r="BEW49" s="31"/>
      <c r="BEX49" s="31"/>
      <c r="BEY49" s="31"/>
      <c r="BEZ49" s="31"/>
      <c r="BFA49" s="31"/>
      <c r="BFB49" s="31"/>
      <c r="BFC49" s="31"/>
      <c r="BFD49" s="31"/>
      <c r="BFE49" s="31"/>
      <c r="BFF49" s="31"/>
      <c r="BFG49" s="31"/>
      <c r="BFH49" s="31"/>
      <c r="BFI49" s="31"/>
      <c r="BFJ49" s="31"/>
      <c r="BFK49" s="31"/>
      <c r="BFL49" s="31"/>
      <c r="BFM49" s="31"/>
      <c r="BFN49" s="31"/>
      <c r="BFO49" s="31"/>
      <c r="BFP49" s="31"/>
      <c r="BFQ49" s="31"/>
      <c r="BFR49" s="31"/>
      <c r="BFS49" s="31"/>
      <c r="BFT49" s="31"/>
      <c r="BFU49" s="31"/>
      <c r="BFV49" s="31"/>
      <c r="BFW49" s="31"/>
      <c r="BFX49" s="31"/>
      <c r="BFY49" s="31"/>
      <c r="BFZ49" s="31"/>
      <c r="BGA49" s="31"/>
      <c r="BGB49" s="31"/>
      <c r="BGC49" s="31"/>
      <c r="BGD49" s="31"/>
      <c r="BGE49" s="31"/>
      <c r="BGF49" s="31"/>
      <c r="BGG49" s="31"/>
      <c r="BGH49" s="31"/>
      <c r="BGI49" s="31"/>
      <c r="BGJ49" s="31"/>
      <c r="BGK49" s="31"/>
      <c r="BGL49" s="31"/>
      <c r="BGM49" s="31"/>
      <c r="BGN49" s="31"/>
      <c r="BGO49" s="31"/>
      <c r="BGP49" s="31"/>
      <c r="BGQ49" s="31"/>
      <c r="BGR49" s="31"/>
      <c r="BGS49" s="31"/>
      <c r="BGT49" s="31"/>
      <c r="BGU49" s="31"/>
      <c r="BGV49" s="31"/>
      <c r="BGW49" s="31"/>
      <c r="BGX49" s="31"/>
      <c r="BGY49" s="31"/>
      <c r="BGZ49" s="31"/>
      <c r="BHA49" s="31"/>
      <c r="BHB49" s="31"/>
      <c r="BHC49" s="31"/>
      <c r="BHD49" s="31"/>
      <c r="BHE49" s="31"/>
      <c r="BHF49" s="31"/>
      <c r="BHG49" s="31"/>
      <c r="BHH49" s="31"/>
      <c r="BHI49" s="31"/>
      <c r="BHJ49" s="31"/>
      <c r="BHK49" s="31"/>
      <c r="BHL49" s="31"/>
      <c r="BHM49" s="31"/>
      <c r="BHN49" s="31"/>
      <c r="BHO49" s="31"/>
      <c r="BHP49" s="31"/>
      <c r="BHQ49" s="31"/>
      <c r="BHR49" s="31"/>
      <c r="BHS49" s="31"/>
      <c r="BHT49" s="31"/>
      <c r="BHU49" s="31"/>
      <c r="BHV49" s="31"/>
      <c r="BHW49" s="31"/>
      <c r="BHX49" s="31"/>
      <c r="BHY49" s="31"/>
      <c r="BHZ49" s="31"/>
      <c r="BIA49" s="31"/>
      <c r="BIB49" s="31"/>
      <c r="BIC49" s="31"/>
      <c r="BID49" s="31"/>
      <c r="BIE49" s="31"/>
      <c r="BIF49" s="31"/>
      <c r="BIG49" s="31"/>
      <c r="BIH49" s="31"/>
      <c r="BII49" s="31"/>
      <c r="BIJ49" s="31"/>
      <c r="BIK49" s="31"/>
      <c r="BIL49" s="31"/>
      <c r="BIM49" s="31"/>
      <c r="BIN49" s="31"/>
      <c r="BIO49" s="31"/>
      <c r="BIP49" s="31"/>
      <c r="BIQ49" s="31"/>
      <c r="BIR49" s="31"/>
      <c r="BIS49" s="31"/>
      <c r="BIT49" s="31"/>
      <c r="BIU49" s="31"/>
      <c r="BIV49" s="31"/>
      <c r="BIW49" s="31"/>
      <c r="BIX49" s="31"/>
      <c r="BIY49" s="31"/>
      <c r="BIZ49" s="31"/>
      <c r="BJA49" s="31"/>
      <c r="BJB49" s="31"/>
      <c r="BJC49" s="31"/>
      <c r="BJD49" s="31"/>
      <c r="BJE49" s="31"/>
      <c r="BJF49" s="31"/>
      <c r="BJG49" s="31"/>
      <c r="BJH49" s="31"/>
      <c r="BJI49" s="31"/>
      <c r="BJJ49" s="31"/>
      <c r="BJK49" s="31"/>
      <c r="BJL49" s="31"/>
      <c r="BJM49" s="31"/>
      <c r="BJN49" s="31"/>
      <c r="BJO49" s="31"/>
      <c r="BJP49" s="31"/>
      <c r="BJQ49" s="31"/>
      <c r="BJR49" s="31"/>
      <c r="BJS49" s="31"/>
      <c r="BJT49" s="31"/>
      <c r="BJU49" s="31"/>
      <c r="BJV49" s="31"/>
      <c r="BJW49" s="31"/>
      <c r="BJX49" s="31"/>
      <c r="BJY49" s="31"/>
      <c r="BJZ49" s="31"/>
      <c r="BKA49" s="31"/>
      <c r="BKB49" s="31"/>
      <c r="BKC49" s="31"/>
      <c r="BKD49" s="31"/>
      <c r="BKE49" s="31"/>
      <c r="BKF49" s="31"/>
      <c r="BKG49" s="31"/>
      <c r="BKH49" s="31"/>
      <c r="BKI49" s="31"/>
      <c r="BKJ49" s="31"/>
      <c r="BKK49" s="31"/>
      <c r="BKL49" s="31"/>
      <c r="BKM49" s="31"/>
      <c r="BKN49" s="31"/>
      <c r="BKO49" s="31"/>
      <c r="BKP49" s="31"/>
      <c r="BKQ49" s="31"/>
      <c r="BKR49" s="31"/>
      <c r="BKS49" s="31"/>
      <c r="BKT49" s="31"/>
      <c r="BKU49" s="31"/>
      <c r="BKV49" s="31"/>
      <c r="BKW49" s="31"/>
      <c r="BKX49" s="31"/>
      <c r="BKY49" s="31"/>
      <c r="BKZ49" s="31"/>
      <c r="BLA49" s="31"/>
      <c r="BLB49" s="31"/>
      <c r="BLC49" s="31"/>
      <c r="BLD49" s="31"/>
      <c r="BLE49" s="31"/>
      <c r="BLF49" s="31"/>
      <c r="BLG49" s="31"/>
      <c r="BLH49" s="31"/>
      <c r="BLI49" s="31"/>
      <c r="BLJ49" s="31"/>
      <c r="BLK49" s="31"/>
      <c r="BLL49" s="31"/>
      <c r="BLM49" s="31"/>
      <c r="BLN49" s="31"/>
      <c r="BLO49" s="31"/>
      <c r="BLP49" s="31"/>
      <c r="BLQ49" s="31"/>
      <c r="BLR49" s="31"/>
      <c r="BLS49" s="31"/>
      <c r="BLT49" s="31"/>
      <c r="BLU49" s="31"/>
      <c r="BLV49" s="31"/>
      <c r="BLW49" s="31"/>
      <c r="BLX49" s="31"/>
      <c r="BLY49" s="31"/>
      <c r="BLZ49" s="31"/>
      <c r="BMA49" s="31"/>
      <c r="BMB49" s="31"/>
      <c r="BMC49" s="31"/>
      <c r="BMD49" s="31"/>
      <c r="BME49" s="31"/>
      <c r="BMF49" s="31"/>
      <c r="BMG49" s="31"/>
      <c r="BMH49" s="31"/>
      <c r="BMI49" s="31"/>
      <c r="BMJ49" s="31"/>
      <c r="BMK49" s="31"/>
      <c r="BML49" s="31"/>
      <c r="BMM49" s="31"/>
      <c r="BMN49" s="31"/>
      <c r="BMO49" s="31"/>
      <c r="BMP49" s="31"/>
      <c r="BMQ49" s="31"/>
      <c r="BMR49" s="31"/>
      <c r="BMS49" s="31"/>
      <c r="BMT49" s="31"/>
      <c r="BMU49" s="31"/>
      <c r="BMV49" s="31"/>
      <c r="BMW49" s="31"/>
      <c r="BMX49" s="31"/>
      <c r="BMY49" s="31"/>
      <c r="BMZ49" s="31"/>
      <c r="BNA49" s="31"/>
      <c r="BNB49" s="31"/>
      <c r="BNC49" s="31"/>
      <c r="BND49" s="31"/>
      <c r="BNE49" s="31"/>
      <c r="BNF49" s="31"/>
      <c r="BNG49" s="31"/>
      <c r="BNH49" s="31"/>
      <c r="BNI49" s="31"/>
      <c r="BNJ49" s="31"/>
      <c r="BNK49" s="31"/>
      <c r="BNL49" s="31"/>
      <c r="BNM49" s="31"/>
      <c r="BNN49" s="31"/>
      <c r="BNO49" s="31"/>
      <c r="BNP49" s="31"/>
      <c r="BNQ49" s="31"/>
      <c r="BNR49" s="31"/>
      <c r="BNS49" s="31"/>
      <c r="BNT49" s="31"/>
      <c r="BNU49" s="31"/>
      <c r="BNV49" s="31"/>
      <c r="BNW49" s="31"/>
      <c r="BNX49" s="31"/>
      <c r="BNY49" s="31"/>
      <c r="BNZ49" s="31"/>
      <c r="BOA49" s="31"/>
      <c r="BOB49" s="31"/>
      <c r="BOC49" s="31"/>
      <c r="BOD49" s="31"/>
      <c r="BOE49" s="31"/>
      <c r="BOF49" s="31"/>
      <c r="BOG49" s="31"/>
      <c r="BOH49" s="31"/>
      <c r="BOI49" s="31"/>
      <c r="BOJ49" s="31"/>
      <c r="BOK49" s="31"/>
      <c r="BOL49" s="31"/>
      <c r="BOM49" s="31"/>
      <c r="BON49" s="31"/>
      <c r="BOO49" s="31"/>
      <c r="BOP49" s="31"/>
      <c r="BOQ49" s="31"/>
      <c r="BOR49" s="31"/>
      <c r="BOS49" s="31"/>
      <c r="BOT49" s="31"/>
      <c r="BOU49" s="31"/>
      <c r="BOV49" s="31"/>
      <c r="BOW49" s="31"/>
      <c r="BOX49" s="31"/>
      <c r="BOY49" s="31"/>
      <c r="BOZ49" s="31"/>
      <c r="BPA49" s="31"/>
      <c r="BPB49" s="31"/>
      <c r="BPC49" s="31"/>
      <c r="BPD49" s="31"/>
      <c r="BPE49" s="31"/>
      <c r="BPF49" s="31"/>
      <c r="BPG49" s="31"/>
      <c r="BPH49" s="31"/>
      <c r="BPI49" s="31"/>
      <c r="BPJ49" s="31"/>
      <c r="BPK49" s="31"/>
      <c r="BPL49" s="31"/>
      <c r="BPM49" s="31"/>
      <c r="BPN49" s="31"/>
      <c r="BPO49" s="31"/>
      <c r="BPP49" s="31"/>
      <c r="BPQ49" s="31"/>
      <c r="BPR49" s="31"/>
      <c r="BPS49" s="31"/>
      <c r="BPT49" s="31"/>
      <c r="BPU49" s="31"/>
      <c r="BPV49" s="31"/>
      <c r="BPW49" s="31"/>
      <c r="BPX49" s="31"/>
      <c r="BPY49" s="31"/>
      <c r="BPZ49" s="31"/>
      <c r="BQA49" s="31"/>
      <c r="BQB49" s="31"/>
      <c r="BQC49" s="31"/>
      <c r="BQD49" s="31"/>
      <c r="BQE49" s="31"/>
      <c r="BQF49" s="31"/>
      <c r="BQG49" s="31"/>
      <c r="BQH49" s="31"/>
      <c r="BQI49" s="31"/>
      <c r="BQJ49" s="31"/>
      <c r="BQK49" s="31"/>
      <c r="BQL49" s="31"/>
      <c r="BQM49" s="31"/>
      <c r="BQN49" s="31"/>
      <c r="BQO49" s="31"/>
      <c r="BQP49" s="31"/>
      <c r="BQQ49" s="31"/>
      <c r="BQR49" s="31"/>
      <c r="BQS49" s="31"/>
      <c r="BQT49" s="31"/>
      <c r="BQU49" s="31"/>
      <c r="BQV49" s="31"/>
      <c r="BQW49" s="31"/>
      <c r="BQX49" s="31"/>
      <c r="BQY49" s="31"/>
      <c r="BQZ49" s="31"/>
      <c r="BRA49" s="31"/>
      <c r="BRB49" s="31"/>
      <c r="BRC49" s="31"/>
      <c r="BRD49" s="31"/>
      <c r="BRE49" s="31"/>
      <c r="BRF49" s="31"/>
      <c r="BRG49" s="31"/>
      <c r="BRH49" s="31"/>
      <c r="BRI49" s="31"/>
      <c r="BRJ49" s="31"/>
      <c r="BRK49" s="31"/>
      <c r="BRL49" s="31"/>
      <c r="BRM49" s="31"/>
      <c r="BRN49" s="31"/>
      <c r="BRO49" s="31"/>
      <c r="BRP49" s="31"/>
      <c r="BRQ49" s="31"/>
      <c r="BRR49" s="31"/>
      <c r="BRS49" s="31"/>
      <c r="BRT49" s="31"/>
      <c r="BRU49" s="31"/>
      <c r="BRV49" s="31"/>
      <c r="BRW49" s="31"/>
      <c r="BRX49" s="31"/>
      <c r="BRY49" s="31"/>
      <c r="BRZ49" s="31"/>
      <c r="BSA49" s="31"/>
      <c r="BSB49" s="31"/>
      <c r="BSC49" s="31"/>
      <c r="BSD49" s="31"/>
      <c r="BSE49" s="31"/>
      <c r="BSF49" s="31"/>
      <c r="BSG49" s="31"/>
      <c r="BSH49" s="31"/>
      <c r="BSI49" s="31"/>
      <c r="BSJ49" s="31"/>
      <c r="BSK49" s="31"/>
      <c r="BSL49" s="31"/>
      <c r="BSM49" s="31"/>
      <c r="BSN49" s="31"/>
      <c r="BSO49" s="31"/>
      <c r="BSP49" s="31"/>
      <c r="BSQ49" s="31"/>
      <c r="BSR49" s="31"/>
      <c r="BSS49" s="31"/>
      <c r="BST49" s="31"/>
      <c r="BSU49" s="31"/>
      <c r="BSV49" s="31"/>
      <c r="BSW49" s="31"/>
      <c r="BSX49" s="31"/>
      <c r="BSY49" s="31"/>
      <c r="BSZ49" s="31"/>
      <c r="BTA49" s="31"/>
      <c r="BTB49" s="31"/>
      <c r="BTC49" s="31"/>
      <c r="BTD49" s="31"/>
      <c r="BTE49" s="31"/>
      <c r="BTF49" s="31"/>
      <c r="BTG49" s="31"/>
      <c r="BTH49" s="31"/>
      <c r="BTI49" s="31"/>
      <c r="BTJ49" s="31"/>
      <c r="BTK49" s="31"/>
      <c r="BTL49" s="31"/>
      <c r="BTM49" s="31"/>
      <c r="BTN49" s="31"/>
      <c r="BTO49" s="31"/>
      <c r="BTP49" s="31"/>
      <c r="BTQ49" s="31"/>
      <c r="BTR49" s="31"/>
      <c r="BTS49" s="31"/>
      <c r="BTT49" s="31"/>
      <c r="BTU49" s="31"/>
      <c r="BTV49" s="31"/>
      <c r="BTW49" s="31"/>
      <c r="BTX49" s="31"/>
      <c r="BTY49" s="31"/>
      <c r="BTZ49" s="31"/>
      <c r="BUA49" s="31"/>
      <c r="BUB49" s="31"/>
      <c r="BUC49" s="31"/>
      <c r="BUD49" s="31"/>
      <c r="BUE49" s="31"/>
      <c r="BUF49" s="31"/>
      <c r="BUG49" s="31"/>
      <c r="BUH49" s="31"/>
      <c r="BUI49" s="31"/>
      <c r="BUJ49" s="31"/>
      <c r="BUK49" s="31"/>
      <c r="BUL49" s="31"/>
      <c r="BUM49" s="31"/>
      <c r="BUN49" s="31"/>
      <c r="BUO49" s="31"/>
      <c r="BUP49" s="31"/>
      <c r="BUQ49" s="31"/>
      <c r="BUR49" s="31"/>
      <c r="BUS49" s="31"/>
      <c r="BUT49" s="31"/>
      <c r="BUU49" s="31"/>
      <c r="BUV49" s="31"/>
      <c r="BUW49" s="31"/>
      <c r="BUX49" s="31"/>
      <c r="BUY49" s="31"/>
      <c r="BUZ49" s="31"/>
      <c r="BVA49" s="31"/>
      <c r="BVB49" s="31"/>
      <c r="BVC49" s="31"/>
      <c r="BVD49" s="31"/>
      <c r="BVE49" s="31"/>
      <c r="BVF49" s="31"/>
      <c r="BVG49" s="31"/>
      <c r="BVH49" s="31"/>
      <c r="BVI49" s="31"/>
      <c r="BVJ49" s="31"/>
      <c r="BVK49" s="31"/>
      <c r="BVL49" s="31"/>
      <c r="BVM49" s="31"/>
      <c r="BVN49" s="31"/>
      <c r="BVO49" s="31"/>
      <c r="BVP49" s="31"/>
      <c r="BVQ49" s="31"/>
      <c r="BVR49" s="31"/>
      <c r="BVS49" s="31"/>
      <c r="BVT49" s="31"/>
      <c r="BVU49" s="31"/>
      <c r="BVV49" s="31"/>
      <c r="BVW49" s="31"/>
      <c r="BVX49" s="31"/>
      <c r="BVY49" s="31"/>
      <c r="BVZ49" s="31"/>
      <c r="BWA49" s="31"/>
      <c r="BWB49" s="31"/>
      <c r="BWC49" s="31"/>
      <c r="BWD49" s="31"/>
      <c r="BWE49" s="31"/>
      <c r="BWF49" s="31"/>
      <c r="BWG49" s="31"/>
      <c r="BWH49" s="31"/>
      <c r="BWI49" s="31"/>
      <c r="BWJ49" s="31"/>
      <c r="BWK49" s="31"/>
      <c r="BWL49" s="31"/>
      <c r="BWM49" s="31"/>
      <c r="BWN49" s="31"/>
      <c r="BWO49" s="31"/>
      <c r="BWP49" s="31"/>
      <c r="BWQ49" s="31"/>
      <c r="BWR49" s="31"/>
      <c r="BWS49" s="31"/>
      <c r="BWT49" s="31"/>
      <c r="BWU49" s="31"/>
      <c r="BWV49" s="31"/>
      <c r="BWW49" s="31"/>
      <c r="BWX49" s="31"/>
      <c r="BWY49" s="31"/>
      <c r="BWZ49" s="31"/>
      <c r="BXA49" s="31"/>
      <c r="BXB49" s="31"/>
      <c r="BXC49" s="31"/>
      <c r="BXD49" s="31"/>
      <c r="BXE49" s="31"/>
      <c r="BXF49" s="31"/>
      <c r="BXG49" s="31"/>
      <c r="BXH49" s="31"/>
      <c r="BXI49" s="31"/>
      <c r="BXJ49" s="31"/>
      <c r="BXK49" s="31"/>
      <c r="BXL49" s="31"/>
      <c r="BXM49" s="31"/>
      <c r="BXN49" s="31"/>
      <c r="BXO49" s="31"/>
      <c r="BXP49" s="31"/>
      <c r="BXQ49" s="31"/>
      <c r="BXR49" s="31"/>
      <c r="BXS49" s="31"/>
      <c r="BXT49" s="31"/>
      <c r="BXU49" s="31"/>
      <c r="BXV49" s="31"/>
      <c r="BXW49" s="31"/>
      <c r="BXX49" s="31"/>
      <c r="BXY49" s="31"/>
      <c r="BXZ49" s="31"/>
      <c r="BYA49" s="31"/>
      <c r="BYB49" s="31"/>
      <c r="BYC49" s="31"/>
      <c r="BYD49" s="31"/>
      <c r="BYE49" s="31"/>
      <c r="BYF49" s="31"/>
      <c r="BYG49" s="31"/>
      <c r="BYH49" s="31"/>
      <c r="BYI49" s="31"/>
      <c r="BYJ49" s="31"/>
      <c r="BYK49" s="31"/>
      <c r="BYL49" s="31"/>
      <c r="BYM49" s="31"/>
      <c r="BYN49" s="31"/>
      <c r="BYO49" s="31"/>
      <c r="BYP49" s="31"/>
      <c r="BYQ49" s="31"/>
      <c r="BYR49" s="31"/>
      <c r="BYS49" s="31"/>
      <c r="BYT49" s="31"/>
      <c r="BYU49" s="31"/>
      <c r="BYV49" s="31"/>
      <c r="BYW49" s="31"/>
      <c r="BYX49" s="31"/>
      <c r="BYY49" s="31"/>
      <c r="BYZ49" s="31"/>
      <c r="BZA49" s="31"/>
      <c r="BZB49" s="31"/>
      <c r="BZC49" s="31"/>
      <c r="BZD49" s="31"/>
      <c r="BZE49" s="31"/>
      <c r="BZF49" s="31"/>
      <c r="BZG49" s="31"/>
      <c r="BZH49" s="31"/>
      <c r="BZI49" s="31"/>
      <c r="BZJ49" s="31"/>
      <c r="BZK49" s="31"/>
      <c r="BZL49" s="31"/>
      <c r="BZM49" s="31"/>
      <c r="BZN49" s="31"/>
      <c r="BZO49" s="31"/>
      <c r="BZP49" s="31"/>
      <c r="BZQ49" s="31"/>
      <c r="BZR49" s="31"/>
      <c r="BZS49" s="31"/>
      <c r="BZT49" s="31"/>
      <c r="BZU49" s="31"/>
      <c r="BZV49" s="31"/>
      <c r="BZW49" s="31"/>
      <c r="BZX49" s="31"/>
      <c r="BZY49" s="31"/>
      <c r="BZZ49" s="31"/>
      <c r="CAA49" s="31"/>
      <c r="CAB49" s="31"/>
      <c r="CAC49" s="31"/>
      <c r="CAD49" s="31"/>
      <c r="CAE49" s="31"/>
      <c r="CAF49" s="31"/>
      <c r="CAG49" s="31"/>
      <c r="CAH49" s="31"/>
      <c r="CAI49" s="31"/>
      <c r="CAJ49" s="31"/>
      <c r="CAK49" s="31"/>
      <c r="CAL49" s="31"/>
      <c r="CAM49" s="31"/>
      <c r="CAN49" s="31"/>
      <c r="CAO49" s="31"/>
      <c r="CAP49" s="31"/>
      <c r="CAQ49" s="31"/>
      <c r="CAR49" s="31"/>
      <c r="CAS49" s="31"/>
      <c r="CAT49" s="31"/>
      <c r="CAU49" s="31"/>
      <c r="CAV49" s="31"/>
      <c r="CAW49" s="31"/>
      <c r="CAX49" s="31"/>
      <c r="CAY49" s="31"/>
      <c r="CAZ49" s="31"/>
      <c r="CBA49" s="31"/>
      <c r="CBB49" s="31"/>
      <c r="CBC49" s="31"/>
      <c r="CBD49" s="31"/>
      <c r="CBE49" s="31"/>
      <c r="CBF49" s="31"/>
      <c r="CBG49" s="31"/>
      <c r="CBH49" s="31"/>
      <c r="CBI49" s="31"/>
      <c r="CBJ49" s="31"/>
      <c r="CBK49" s="31"/>
      <c r="CBL49" s="31"/>
      <c r="CBM49" s="31"/>
      <c r="CBN49" s="31"/>
      <c r="CBO49" s="31"/>
      <c r="CBP49" s="31"/>
      <c r="CBQ49" s="31"/>
      <c r="CBR49" s="31"/>
      <c r="CBS49" s="31"/>
      <c r="CBT49" s="31"/>
      <c r="CBU49" s="31"/>
      <c r="CBV49" s="31"/>
      <c r="CBW49" s="31"/>
      <c r="CBX49" s="31"/>
      <c r="CBY49" s="31"/>
      <c r="CBZ49" s="31"/>
      <c r="CCA49" s="31"/>
      <c r="CCB49" s="31"/>
      <c r="CCC49" s="31"/>
      <c r="CCD49" s="31"/>
      <c r="CCE49" s="31"/>
      <c r="CCF49" s="31"/>
      <c r="CCG49" s="31"/>
      <c r="CCH49" s="31"/>
      <c r="CCI49" s="31"/>
      <c r="CCJ49" s="31"/>
      <c r="CCK49" s="31"/>
      <c r="CCL49" s="31"/>
      <c r="CCM49" s="31"/>
      <c r="CCN49" s="31"/>
      <c r="CCO49" s="31"/>
      <c r="CCP49" s="31"/>
      <c r="CCQ49" s="31"/>
      <c r="CCR49" s="31"/>
      <c r="CCS49" s="31"/>
      <c r="CCT49" s="31"/>
      <c r="CCU49" s="31"/>
      <c r="CCV49" s="31"/>
      <c r="CCW49" s="31"/>
      <c r="CCX49" s="31"/>
      <c r="CCY49" s="31"/>
      <c r="CCZ49" s="31"/>
      <c r="CDA49" s="31"/>
      <c r="CDB49" s="31"/>
      <c r="CDC49" s="31"/>
      <c r="CDD49" s="31"/>
      <c r="CDE49" s="31"/>
      <c r="CDF49" s="31"/>
      <c r="CDG49" s="31"/>
      <c r="CDH49" s="31"/>
      <c r="CDI49" s="31"/>
      <c r="CDJ49" s="31"/>
      <c r="CDK49" s="31"/>
      <c r="CDL49" s="31"/>
      <c r="CDM49" s="31"/>
      <c r="CDN49" s="31"/>
      <c r="CDO49" s="31"/>
      <c r="CDP49" s="31"/>
      <c r="CDQ49" s="31"/>
      <c r="CDR49" s="31"/>
      <c r="CDS49" s="31"/>
      <c r="CDT49" s="31"/>
      <c r="CDU49" s="31"/>
      <c r="CDV49" s="31"/>
      <c r="CDW49" s="31"/>
      <c r="CDX49" s="31"/>
      <c r="CDY49" s="31"/>
      <c r="CDZ49" s="31"/>
      <c r="CEA49" s="31"/>
      <c r="CEB49" s="31"/>
      <c r="CEC49" s="31"/>
      <c r="CED49" s="31"/>
      <c r="CEE49" s="31"/>
      <c r="CEF49" s="31"/>
      <c r="CEG49" s="31"/>
      <c r="CEH49" s="31"/>
      <c r="CEI49" s="31"/>
      <c r="CEJ49" s="31"/>
      <c r="CEK49" s="31"/>
      <c r="CEL49" s="31"/>
      <c r="CEM49" s="31"/>
      <c r="CEN49" s="31"/>
      <c r="CEO49" s="31"/>
      <c r="CEP49" s="31"/>
      <c r="CEQ49" s="31"/>
      <c r="CER49" s="31"/>
      <c r="CES49" s="31"/>
      <c r="CET49" s="31"/>
      <c r="CEU49" s="31"/>
      <c r="CEV49" s="31"/>
      <c r="CEW49" s="31"/>
      <c r="CEX49" s="31"/>
      <c r="CEY49" s="31"/>
      <c r="CEZ49" s="31"/>
      <c r="CFA49" s="31"/>
      <c r="CFB49" s="31"/>
      <c r="CFC49" s="31"/>
      <c r="CFD49" s="31"/>
      <c r="CFE49" s="31"/>
      <c r="CFF49" s="31"/>
      <c r="CFG49" s="31"/>
      <c r="CFH49" s="31"/>
      <c r="CFI49" s="31"/>
      <c r="CFJ49" s="31"/>
      <c r="CFK49" s="31"/>
      <c r="CFL49" s="31"/>
      <c r="CFM49" s="31"/>
      <c r="CFN49" s="31"/>
      <c r="CFO49" s="31"/>
      <c r="CFP49" s="31"/>
      <c r="CFQ49" s="31"/>
      <c r="CFR49" s="31"/>
      <c r="CFS49" s="31"/>
      <c r="CFT49" s="31"/>
      <c r="CFU49" s="31"/>
      <c r="CFV49" s="31"/>
      <c r="CFW49" s="31"/>
      <c r="CFX49" s="31"/>
      <c r="CFY49" s="31"/>
      <c r="CFZ49" s="31"/>
      <c r="CGA49" s="31"/>
      <c r="CGB49" s="31"/>
      <c r="CGC49" s="31"/>
      <c r="CGD49" s="31"/>
      <c r="CGE49" s="31"/>
      <c r="CGF49" s="31"/>
      <c r="CGG49" s="31"/>
      <c r="CGH49" s="31"/>
      <c r="CGI49" s="31"/>
      <c r="CGJ49" s="31"/>
      <c r="CGK49" s="31"/>
      <c r="CGL49" s="31"/>
      <c r="CGM49" s="31"/>
      <c r="CGN49" s="31"/>
      <c r="CGO49" s="31"/>
      <c r="CGP49" s="31"/>
      <c r="CGQ49" s="31"/>
      <c r="CGR49" s="31"/>
      <c r="CGS49" s="31"/>
      <c r="CGT49" s="31"/>
      <c r="CGU49" s="31"/>
      <c r="CGV49" s="31"/>
      <c r="CGW49" s="31"/>
      <c r="CGX49" s="31"/>
      <c r="CGY49" s="31"/>
      <c r="CGZ49" s="31"/>
      <c r="CHA49" s="31"/>
      <c r="CHB49" s="31"/>
      <c r="CHC49" s="31"/>
      <c r="CHD49" s="31"/>
      <c r="CHE49" s="31"/>
      <c r="CHF49" s="31"/>
      <c r="CHG49" s="31"/>
      <c r="CHH49" s="31"/>
      <c r="CHI49" s="31"/>
      <c r="CHJ49" s="31"/>
      <c r="CHK49" s="31"/>
      <c r="CHL49" s="31"/>
      <c r="CHM49" s="31"/>
      <c r="CHN49" s="31"/>
      <c r="CHO49" s="31"/>
      <c r="CHP49" s="31"/>
      <c r="CHQ49" s="31"/>
      <c r="CHR49" s="31"/>
      <c r="CHS49" s="31"/>
      <c r="CHT49" s="31"/>
      <c r="CHU49" s="31"/>
      <c r="CHV49" s="31"/>
      <c r="CHW49" s="31"/>
      <c r="CHX49" s="31"/>
      <c r="CHY49" s="31"/>
      <c r="CHZ49" s="31"/>
      <c r="CIA49" s="31"/>
      <c r="CIB49" s="31"/>
      <c r="CIC49" s="31"/>
      <c r="CID49" s="31"/>
      <c r="CIE49" s="31"/>
      <c r="CIF49" s="31"/>
      <c r="CIG49" s="31"/>
      <c r="CIH49" s="31"/>
      <c r="CII49" s="31"/>
      <c r="CIJ49" s="31"/>
      <c r="CIK49" s="31"/>
      <c r="CIL49" s="31"/>
      <c r="CIM49" s="31"/>
      <c r="CIN49" s="31"/>
      <c r="CIO49" s="31"/>
      <c r="CIP49" s="31"/>
      <c r="CIQ49" s="31"/>
      <c r="CIR49" s="31"/>
      <c r="CIS49" s="31"/>
      <c r="CIT49" s="31"/>
      <c r="CIU49" s="31"/>
      <c r="CIV49" s="31"/>
      <c r="CIW49" s="31"/>
      <c r="CIX49" s="31"/>
      <c r="CIY49" s="31"/>
      <c r="CIZ49" s="31"/>
      <c r="CJA49" s="31"/>
      <c r="CJB49" s="31"/>
      <c r="CJC49" s="31"/>
      <c r="CJD49" s="31"/>
      <c r="CJE49" s="31"/>
      <c r="CJF49" s="31"/>
      <c r="CJG49" s="31"/>
      <c r="CJH49" s="31"/>
      <c r="CJI49" s="31"/>
      <c r="CJJ49" s="31"/>
      <c r="CJK49" s="31"/>
      <c r="CJL49" s="31"/>
      <c r="CJM49" s="31"/>
      <c r="CJN49" s="31"/>
      <c r="CJO49" s="31"/>
      <c r="CJP49" s="31"/>
      <c r="CJQ49" s="31"/>
      <c r="CJR49" s="31"/>
      <c r="CJS49" s="31"/>
      <c r="CJT49" s="31"/>
      <c r="CJU49" s="31"/>
      <c r="CJV49" s="31"/>
      <c r="CJW49" s="31"/>
      <c r="CJX49" s="31"/>
      <c r="CJY49" s="31"/>
      <c r="CJZ49" s="31"/>
      <c r="CKA49" s="31"/>
      <c r="CKB49" s="31"/>
      <c r="CKC49" s="31"/>
      <c r="CKD49" s="31"/>
      <c r="CKE49" s="31"/>
      <c r="CKF49" s="31"/>
      <c r="CKG49" s="31"/>
      <c r="CKH49" s="31"/>
      <c r="CKI49" s="31"/>
      <c r="CKJ49" s="31"/>
      <c r="CKK49" s="31"/>
      <c r="CKL49" s="31"/>
      <c r="CKM49" s="31"/>
      <c r="CKN49" s="31"/>
      <c r="CKO49" s="31"/>
      <c r="CKP49" s="31"/>
      <c r="CKQ49" s="31"/>
      <c r="CKR49" s="31"/>
      <c r="CKS49" s="31"/>
      <c r="CKT49" s="31"/>
      <c r="CKU49" s="31"/>
      <c r="CKV49" s="31"/>
      <c r="CKW49" s="31"/>
      <c r="CKX49" s="31"/>
      <c r="CKY49" s="31"/>
      <c r="CKZ49" s="31"/>
      <c r="CLA49" s="31"/>
      <c r="CLB49" s="31"/>
      <c r="CLC49" s="31"/>
      <c r="CLD49" s="31"/>
      <c r="CLE49" s="31"/>
      <c r="CLF49" s="31"/>
      <c r="CLG49" s="31"/>
      <c r="CLH49" s="31"/>
      <c r="CLI49" s="31"/>
      <c r="CLJ49" s="31"/>
      <c r="CLK49" s="31"/>
      <c r="CLL49" s="31"/>
      <c r="CLM49" s="31"/>
      <c r="CLN49" s="31"/>
      <c r="CLO49" s="31"/>
      <c r="CLP49" s="31"/>
      <c r="CLQ49" s="31"/>
      <c r="CLR49" s="31"/>
      <c r="CLS49" s="31"/>
      <c r="CLT49" s="31"/>
      <c r="CLU49" s="31"/>
      <c r="CLV49" s="31"/>
      <c r="CLW49" s="31"/>
      <c r="CLX49" s="31"/>
      <c r="CLY49" s="31"/>
      <c r="CLZ49" s="31"/>
      <c r="CMA49" s="31"/>
      <c r="CMB49" s="31"/>
      <c r="CMC49" s="31"/>
      <c r="CMD49" s="31"/>
      <c r="CME49" s="31"/>
      <c r="CMF49" s="31"/>
      <c r="CMG49" s="31"/>
      <c r="CMH49" s="31"/>
      <c r="CMI49" s="31"/>
      <c r="CMJ49" s="31"/>
      <c r="CMK49" s="31"/>
      <c r="CML49" s="31"/>
      <c r="CMM49" s="31"/>
      <c r="CMN49" s="31"/>
      <c r="CMO49" s="31"/>
      <c r="CMP49" s="31"/>
      <c r="CMQ49" s="31"/>
      <c r="CMR49" s="31"/>
      <c r="CMS49" s="31"/>
      <c r="CMT49" s="31"/>
      <c r="CMU49" s="31"/>
      <c r="CMV49" s="31"/>
      <c r="CMW49" s="31"/>
      <c r="CMX49" s="31"/>
      <c r="CMY49" s="31"/>
      <c r="CMZ49" s="31"/>
      <c r="CNA49" s="31"/>
      <c r="CNB49" s="31"/>
      <c r="CNC49" s="31"/>
      <c r="CND49" s="31"/>
      <c r="CNE49" s="31"/>
      <c r="CNF49" s="31"/>
      <c r="CNG49" s="31"/>
      <c r="CNH49" s="31"/>
      <c r="CNI49" s="31"/>
      <c r="CNJ49" s="31"/>
      <c r="CNK49" s="31"/>
      <c r="CNL49" s="31"/>
      <c r="CNM49" s="31"/>
      <c r="CNN49" s="31"/>
      <c r="CNO49" s="31"/>
      <c r="CNP49" s="31"/>
      <c r="CNQ49" s="31"/>
      <c r="CNR49" s="31"/>
      <c r="CNS49" s="31"/>
      <c r="CNT49" s="31"/>
      <c r="CNU49" s="31"/>
      <c r="CNV49" s="31"/>
      <c r="CNW49" s="31"/>
      <c r="CNX49" s="31"/>
      <c r="CNY49" s="31"/>
      <c r="CNZ49" s="31"/>
      <c r="COA49" s="31"/>
      <c r="COB49" s="31"/>
      <c r="COC49" s="31"/>
      <c r="COD49" s="31"/>
      <c r="COE49" s="31"/>
      <c r="COF49" s="31"/>
      <c r="COG49" s="31"/>
      <c r="COH49" s="31"/>
      <c r="COI49" s="31"/>
      <c r="COJ49" s="31"/>
      <c r="COK49" s="31"/>
      <c r="COL49" s="31"/>
      <c r="COM49" s="31"/>
      <c r="CON49" s="31"/>
      <c r="COO49" s="31"/>
      <c r="COP49" s="31"/>
      <c r="COQ49" s="31"/>
      <c r="COR49" s="31"/>
      <c r="COS49" s="31"/>
      <c r="COT49" s="31"/>
      <c r="COU49" s="31"/>
      <c r="COV49" s="31"/>
      <c r="COW49" s="31"/>
      <c r="COX49" s="31"/>
      <c r="COY49" s="31"/>
      <c r="COZ49" s="31"/>
      <c r="CPA49" s="31"/>
      <c r="CPB49" s="31"/>
      <c r="CPC49" s="31"/>
      <c r="CPD49" s="31"/>
      <c r="CPE49" s="31"/>
      <c r="CPF49" s="31"/>
      <c r="CPG49" s="31"/>
      <c r="CPH49" s="31"/>
      <c r="CPI49" s="31"/>
      <c r="CPJ49" s="31"/>
      <c r="CPK49" s="31"/>
      <c r="CPL49" s="31"/>
      <c r="CPM49" s="31"/>
      <c r="CPN49" s="31"/>
      <c r="CPO49" s="31"/>
      <c r="CPP49" s="31"/>
      <c r="CPQ49" s="31"/>
      <c r="CPR49" s="31"/>
      <c r="CPS49" s="31"/>
      <c r="CPT49" s="31"/>
      <c r="CPU49" s="31"/>
      <c r="CPV49" s="31"/>
      <c r="CPW49" s="31"/>
      <c r="CPX49" s="31"/>
      <c r="CPY49" s="31"/>
      <c r="CPZ49" s="31"/>
      <c r="CQA49" s="31"/>
      <c r="CQB49" s="31"/>
      <c r="CQC49" s="31"/>
      <c r="CQD49" s="31"/>
      <c r="CQE49" s="31"/>
      <c r="CQF49" s="31"/>
      <c r="CQG49" s="31"/>
      <c r="CQH49" s="31"/>
      <c r="CQI49" s="31"/>
      <c r="CQJ49" s="31"/>
      <c r="CQK49" s="31"/>
      <c r="CQL49" s="31"/>
      <c r="CQM49" s="31"/>
      <c r="CQN49" s="31"/>
      <c r="CQO49" s="31"/>
      <c r="CQP49" s="31"/>
      <c r="CQQ49" s="31"/>
      <c r="CQR49" s="31"/>
      <c r="CQS49" s="31"/>
      <c r="CQT49" s="31"/>
      <c r="CQU49" s="31"/>
      <c r="CQV49" s="31"/>
      <c r="CQW49" s="31"/>
      <c r="CQX49" s="31"/>
      <c r="CQY49" s="31"/>
      <c r="CQZ49" s="31"/>
      <c r="CRA49" s="31"/>
      <c r="CRB49" s="31"/>
      <c r="CRC49" s="31"/>
      <c r="CRD49" s="31"/>
      <c r="CRE49" s="31"/>
      <c r="CRF49" s="31"/>
      <c r="CRG49" s="31"/>
      <c r="CRH49" s="31"/>
      <c r="CRI49" s="31"/>
      <c r="CRJ49" s="31"/>
      <c r="CRK49" s="31"/>
      <c r="CRL49" s="31"/>
      <c r="CRM49" s="31"/>
      <c r="CRN49" s="31"/>
      <c r="CRO49" s="31"/>
      <c r="CRP49" s="31"/>
      <c r="CRQ49" s="31"/>
      <c r="CRR49" s="31"/>
      <c r="CRS49" s="31"/>
      <c r="CRT49" s="31"/>
      <c r="CRU49" s="31"/>
      <c r="CRV49" s="31"/>
      <c r="CRW49" s="31"/>
      <c r="CRX49" s="31"/>
      <c r="CRY49" s="31"/>
      <c r="CRZ49" s="31"/>
      <c r="CSA49" s="31"/>
      <c r="CSB49" s="31"/>
      <c r="CSC49" s="31"/>
      <c r="CSD49" s="31"/>
      <c r="CSE49" s="31"/>
      <c r="CSF49" s="31"/>
      <c r="CSG49" s="31"/>
      <c r="CSH49" s="31"/>
      <c r="CSI49" s="31"/>
      <c r="CSJ49" s="31"/>
      <c r="CSK49" s="31"/>
      <c r="CSL49" s="31"/>
      <c r="CSM49" s="31"/>
      <c r="CSN49" s="31"/>
      <c r="CSO49" s="31"/>
      <c r="CSP49" s="31"/>
      <c r="CSQ49" s="31"/>
      <c r="CSR49" s="31"/>
      <c r="CSS49" s="31"/>
      <c r="CST49" s="31"/>
      <c r="CSU49" s="31"/>
      <c r="CSV49" s="31"/>
      <c r="CSW49" s="31"/>
      <c r="CSX49" s="31"/>
      <c r="CSY49" s="31"/>
      <c r="CSZ49" s="31"/>
      <c r="CTA49" s="31"/>
      <c r="CTB49" s="31"/>
      <c r="CTC49" s="31"/>
      <c r="CTD49" s="31"/>
      <c r="CTE49" s="31"/>
      <c r="CTF49" s="31"/>
      <c r="CTG49" s="31"/>
      <c r="CTH49" s="31"/>
      <c r="CTI49" s="31"/>
      <c r="CTJ49" s="31"/>
      <c r="CTK49" s="31"/>
      <c r="CTL49" s="31"/>
      <c r="CTM49" s="31"/>
      <c r="CTN49" s="31"/>
      <c r="CTO49" s="31"/>
      <c r="CTP49" s="31"/>
      <c r="CTQ49" s="31"/>
      <c r="CTR49" s="31"/>
      <c r="CTS49" s="31"/>
      <c r="CTT49" s="31"/>
      <c r="CTU49" s="31"/>
      <c r="CTV49" s="31"/>
      <c r="CTW49" s="31"/>
      <c r="CTX49" s="31"/>
      <c r="CTY49" s="31"/>
      <c r="CTZ49" s="31"/>
      <c r="CUA49" s="31"/>
      <c r="CUB49" s="31"/>
      <c r="CUC49" s="31"/>
      <c r="CUD49" s="31"/>
      <c r="CUE49" s="31"/>
      <c r="CUF49" s="31"/>
      <c r="CUG49" s="31"/>
      <c r="CUH49" s="31"/>
      <c r="CUI49" s="31"/>
      <c r="CUJ49" s="31"/>
      <c r="CUK49" s="31"/>
      <c r="CUL49" s="31"/>
      <c r="CUM49" s="31"/>
      <c r="CUN49" s="31"/>
      <c r="CUO49" s="31"/>
      <c r="CUP49" s="31"/>
      <c r="CUQ49" s="31"/>
      <c r="CUR49" s="31"/>
      <c r="CUS49" s="31"/>
      <c r="CUT49" s="31"/>
      <c r="CUU49" s="31"/>
      <c r="CUV49" s="31"/>
      <c r="CUW49" s="31"/>
      <c r="CUX49" s="31"/>
      <c r="CUY49" s="31"/>
      <c r="CUZ49" s="31"/>
      <c r="CVA49" s="31"/>
      <c r="CVB49" s="31"/>
      <c r="CVC49" s="31"/>
      <c r="CVD49" s="31"/>
      <c r="CVE49" s="31"/>
      <c r="CVF49" s="31"/>
      <c r="CVG49" s="31"/>
      <c r="CVH49" s="31"/>
      <c r="CVI49" s="31"/>
      <c r="CVJ49" s="31"/>
      <c r="CVK49" s="31"/>
      <c r="CVL49" s="31"/>
      <c r="CVM49" s="31"/>
      <c r="CVN49" s="31"/>
      <c r="CVO49" s="31"/>
      <c r="CVP49" s="31"/>
      <c r="CVQ49" s="31"/>
      <c r="CVR49" s="31"/>
      <c r="CVS49" s="31"/>
      <c r="CVT49" s="31"/>
      <c r="CVU49" s="31"/>
      <c r="CVV49" s="31"/>
      <c r="CVW49" s="31"/>
      <c r="CVX49" s="31"/>
      <c r="CVY49" s="31"/>
      <c r="CVZ49" s="31"/>
      <c r="CWA49" s="31"/>
      <c r="CWB49" s="31"/>
      <c r="CWC49" s="31"/>
      <c r="CWD49" s="31"/>
      <c r="CWE49" s="31"/>
      <c r="CWF49" s="31"/>
      <c r="CWG49" s="31"/>
      <c r="CWH49" s="31"/>
      <c r="CWI49" s="31"/>
      <c r="CWJ49" s="31"/>
      <c r="CWK49" s="31"/>
      <c r="CWL49" s="31"/>
      <c r="CWM49" s="31"/>
      <c r="CWN49" s="31"/>
      <c r="CWO49" s="31"/>
      <c r="CWP49" s="31"/>
      <c r="CWQ49" s="31"/>
      <c r="CWR49" s="31"/>
      <c r="CWS49" s="31"/>
      <c r="CWT49" s="31"/>
      <c r="CWU49" s="31"/>
      <c r="CWV49" s="31"/>
      <c r="CWW49" s="31"/>
      <c r="CWX49" s="31"/>
      <c r="CWY49" s="31"/>
      <c r="CWZ49" s="31"/>
      <c r="CXA49" s="31"/>
      <c r="CXB49" s="31"/>
      <c r="CXC49" s="31"/>
      <c r="CXD49" s="31"/>
      <c r="CXE49" s="31"/>
      <c r="CXF49" s="31"/>
      <c r="CXG49" s="31"/>
      <c r="CXH49" s="31"/>
      <c r="CXI49" s="31"/>
      <c r="CXJ49" s="31"/>
      <c r="CXK49" s="31"/>
      <c r="CXL49" s="31"/>
      <c r="CXM49" s="31"/>
      <c r="CXN49" s="31"/>
      <c r="CXO49" s="31"/>
      <c r="CXP49" s="31"/>
      <c r="CXQ49" s="31"/>
      <c r="CXR49" s="31"/>
      <c r="CXS49" s="31"/>
      <c r="CXT49" s="31"/>
      <c r="CXU49" s="31"/>
      <c r="CXV49" s="31"/>
      <c r="CXW49" s="31"/>
      <c r="CXX49" s="31"/>
      <c r="CXY49" s="31"/>
      <c r="CXZ49" s="31"/>
      <c r="CYA49" s="31"/>
      <c r="CYB49" s="31"/>
      <c r="CYC49" s="31"/>
      <c r="CYD49" s="31"/>
      <c r="CYE49" s="31"/>
      <c r="CYF49" s="31"/>
      <c r="CYG49" s="31"/>
      <c r="CYH49" s="31"/>
      <c r="CYI49" s="31"/>
      <c r="CYJ49" s="31"/>
      <c r="CYK49" s="31"/>
      <c r="CYL49" s="31"/>
      <c r="CYM49" s="31"/>
      <c r="CYN49" s="31"/>
      <c r="CYO49" s="31"/>
      <c r="CYP49" s="31"/>
      <c r="CYQ49" s="31"/>
      <c r="CYR49" s="31"/>
      <c r="CYS49" s="31"/>
      <c r="CYT49" s="31"/>
      <c r="CYU49" s="31"/>
      <c r="CYV49" s="31"/>
      <c r="CYW49" s="31"/>
      <c r="CYX49" s="31"/>
      <c r="CYY49" s="31"/>
      <c r="CYZ49" s="31"/>
      <c r="CZA49" s="31"/>
      <c r="CZB49" s="31"/>
      <c r="CZC49" s="31"/>
      <c r="CZD49" s="31"/>
      <c r="CZE49" s="31"/>
      <c r="CZF49" s="31"/>
      <c r="CZG49" s="31"/>
      <c r="CZH49" s="31"/>
      <c r="CZI49" s="31"/>
      <c r="CZJ49" s="31"/>
      <c r="CZK49" s="31"/>
      <c r="CZL49" s="31"/>
      <c r="CZM49" s="31"/>
      <c r="CZN49" s="31"/>
      <c r="CZO49" s="31"/>
      <c r="CZP49" s="31"/>
      <c r="CZQ49" s="31"/>
      <c r="CZR49" s="31"/>
      <c r="CZS49" s="31"/>
      <c r="CZT49" s="31"/>
      <c r="CZU49" s="31"/>
      <c r="CZV49" s="31"/>
      <c r="CZW49" s="31"/>
      <c r="CZX49" s="31"/>
      <c r="CZY49" s="31"/>
      <c r="CZZ49" s="31"/>
      <c r="DAA49" s="31"/>
      <c r="DAB49" s="31"/>
      <c r="DAC49" s="31"/>
      <c r="DAD49" s="31"/>
      <c r="DAE49" s="31"/>
      <c r="DAF49" s="31"/>
      <c r="DAG49" s="31"/>
      <c r="DAH49" s="31"/>
      <c r="DAI49" s="31"/>
      <c r="DAJ49" s="31"/>
      <c r="DAK49" s="31"/>
      <c r="DAL49" s="31"/>
      <c r="DAM49" s="31"/>
      <c r="DAN49" s="31"/>
      <c r="DAO49" s="31"/>
      <c r="DAP49" s="31"/>
      <c r="DAQ49" s="31"/>
      <c r="DAR49" s="31"/>
      <c r="DAS49" s="31"/>
      <c r="DAT49" s="31"/>
      <c r="DAU49" s="31"/>
      <c r="DAV49" s="31"/>
      <c r="DAW49" s="31"/>
      <c r="DAX49" s="31"/>
      <c r="DAY49" s="31"/>
      <c r="DAZ49" s="31"/>
      <c r="DBA49" s="31"/>
      <c r="DBB49" s="31"/>
      <c r="DBC49" s="31"/>
      <c r="DBD49" s="31"/>
      <c r="DBE49" s="31"/>
      <c r="DBF49" s="31"/>
      <c r="DBG49" s="31"/>
      <c r="DBH49" s="31"/>
      <c r="DBI49" s="31"/>
      <c r="DBJ49" s="31"/>
      <c r="DBK49" s="31"/>
      <c r="DBL49" s="31"/>
      <c r="DBM49" s="31"/>
      <c r="DBN49" s="31"/>
      <c r="DBO49" s="31"/>
      <c r="DBP49" s="31"/>
      <c r="DBQ49" s="31"/>
      <c r="DBR49" s="31"/>
      <c r="DBS49" s="31"/>
      <c r="DBT49" s="31"/>
      <c r="DBU49" s="31"/>
      <c r="DBV49" s="31"/>
      <c r="DBW49" s="31"/>
      <c r="DBX49" s="31"/>
      <c r="DBY49" s="31"/>
      <c r="DBZ49" s="31"/>
      <c r="DCA49" s="31"/>
      <c r="DCB49" s="31"/>
      <c r="DCC49" s="31"/>
      <c r="DCD49" s="31"/>
      <c r="DCE49" s="31"/>
      <c r="DCF49" s="31"/>
      <c r="DCG49" s="31"/>
      <c r="DCH49" s="31"/>
      <c r="DCI49" s="31"/>
      <c r="DCJ49" s="31"/>
      <c r="DCK49" s="31"/>
      <c r="DCL49" s="31"/>
      <c r="DCM49" s="31"/>
      <c r="DCN49" s="31"/>
      <c r="DCO49" s="31"/>
      <c r="DCP49" s="31"/>
      <c r="DCQ49" s="31"/>
      <c r="DCR49" s="31"/>
      <c r="DCS49" s="31"/>
      <c r="DCT49" s="31"/>
      <c r="DCU49" s="31"/>
      <c r="DCV49" s="31"/>
      <c r="DCW49" s="31"/>
      <c r="DCX49" s="31"/>
      <c r="DCY49" s="31"/>
      <c r="DCZ49" s="31"/>
      <c r="DDA49" s="31"/>
      <c r="DDB49" s="31"/>
      <c r="DDC49" s="31"/>
      <c r="DDD49" s="31"/>
      <c r="DDE49" s="31"/>
      <c r="DDF49" s="31"/>
      <c r="DDG49" s="31"/>
      <c r="DDH49" s="31"/>
      <c r="DDI49" s="31"/>
      <c r="DDJ49" s="31"/>
      <c r="DDK49" s="31"/>
      <c r="DDL49" s="31"/>
      <c r="DDM49" s="31"/>
      <c r="DDN49" s="31"/>
      <c r="DDO49" s="31"/>
      <c r="DDP49" s="31"/>
      <c r="DDQ49" s="31"/>
      <c r="DDR49" s="31"/>
      <c r="DDS49" s="31"/>
      <c r="DDT49" s="31"/>
      <c r="DDU49" s="31"/>
      <c r="DDV49" s="31"/>
      <c r="DDW49" s="31"/>
      <c r="DDX49" s="31"/>
      <c r="DDY49" s="31"/>
      <c r="DDZ49" s="31"/>
      <c r="DEA49" s="31"/>
      <c r="DEB49" s="31"/>
      <c r="DEC49" s="31"/>
      <c r="DED49" s="31"/>
      <c r="DEE49" s="31"/>
      <c r="DEF49" s="31"/>
      <c r="DEG49" s="31"/>
      <c r="DEH49" s="31"/>
      <c r="DEI49" s="31"/>
      <c r="DEJ49" s="31"/>
      <c r="DEK49" s="31"/>
      <c r="DEL49" s="31"/>
      <c r="DEM49" s="31"/>
      <c r="DEN49" s="31"/>
      <c r="DEO49" s="31"/>
      <c r="DEP49" s="31"/>
      <c r="DEQ49" s="31"/>
      <c r="DER49" s="31"/>
      <c r="DES49" s="31"/>
      <c r="DET49" s="31"/>
      <c r="DEU49" s="31"/>
      <c r="DEV49" s="31"/>
      <c r="DEW49" s="31"/>
      <c r="DEX49" s="31"/>
      <c r="DEY49" s="31"/>
      <c r="DEZ49" s="31"/>
      <c r="DFA49" s="31"/>
      <c r="DFB49" s="31"/>
      <c r="DFC49" s="31"/>
      <c r="DFD49" s="31"/>
      <c r="DFE49" s="31"/>
      <c r="DFF49" s="31"/>
      <c r="DFG49" s="31"/>
      <c r="DFH49" s="31"/>
      <c r="DFI49" s="31"/>
      <c r="DFJ49" s="31"/>
      <c r="DFK49" s="31"/>
      <c r="DFL49" s="31"/>
      <c r="DFM49" s="31"/>
      <c r="DFN49" s="31"/>
      <c r="DFO49" s="31"/>
      <c r="DFP49" s="31"/>
      <c r="DFQ49" s="31"/>
      <c r="DFR49" s="31"/>
      <c r="DFS49" s="31"/>
      <c r="DFT49" s="31"/>
      <c r="DFU49" s="31"/>
      <c r="DFV49" s="31"/>
      <c r="DFW49" s="31"/>
      <c r="DFX49" s="31"/>
      <c r="DFY49" s="31"/>
      <c r="DFZ49" s="31"/>
      <c r="DGA49" s="31"/>
      <c r="DGB49" s="31"/>
      <c r="DGC49" s="31"/>
      <c r="DGD49" s="31"/>
      <c r="DGE49" s="31"/>
      <c r="DGF49" s="31"/>
      <c r="DGG49" s="31"/>
      <c r="DGH49" s="31"/>
      <c r="DGI49" s="31"/>
      <c r="DGJ49" s="31"/>
      <c r="DGK49" s="31"/>
      <c r="DGL49" s="31"/>
      <c r="DGM49" s="31"/>
      <c r="DGN49" s="31"/>
      <c r="DGO49" s="31"/>
      <c r="DGP49" s="31"/>
      <c r="DGQ49" s="31"/>
      <c r="DGR49" s="31"/>
      <c r="DGS49" s="31"/>
      <c r="DGT49" s="31"/>
      <c r="DGU49" s="31"/>
      <c r="DGV49" s="31"/>
      <c r="DGW49" s="31"/>
      <c r="DGX49" s="31"/>
      <c r="DGY49" s="31"/>
      <c r="DGZ49" s="31"/>
      <c r="DHA49" s="31"/>
      <c r="DHB49" s="31"/>
      <c r="DHC49" s="31"/>
      <c r="DHD49" s="31"/>
      <c r="DHE49" s="31"/>
      <c r="DHF49" s="31"/>
      <c r="DHG49" s="31"/>
      <c r="DHH49" s="31"/>
      <c r="DHI49" s="31"/>
      <c r="DHJ49" s="31"/>
      <c r="DHK49" s="31"/>
      <c r="DHL49" s="31"/>
      <c r="DHM49" s="31"/>
      <c r="DHN49" s="31"/>
      <c r="DHO49" s="31"/>
      <c r="DHP49" s="31"/>
      <c r="DHQ49" s="31"/>
      <c r="DHR49" s="31"/>
      <c r="DHS49" s="31"/>
      <c r="DHT49" s="31"/>
      <c r="DHU49" s="31"/>
      <c r="DHV49" s="31"/>
      <c r="DHW49" s="31"/>
      <c r="DHX49" s="31"/>
      <c r="DHY49" s="31"/>
      <c r="DHZ49" s="31"/>
      <c r="DIA49" s="31"/>
      <c r="DIB49" s="31"/>
      <c r="DIC49" s="31"/>
      <c r="DID49" s="31"/>
      <c r="DIE49" s="31"/>
      <c r="DIF49" s="31"/>
      <c r="DIG49" s="31"/>
      <c r="DIH49" s="31"/>
      <c r="DII49" s="31"/>
      <c r="DIJ49" s="31"/>
      <c r="DIK49" s="31"/>
      <c r="DIL49" s="31"/>
      <c r="DIM49" s="31"/>
      <c r="DIN49" s="31"/>
      <c r="DIO49" s="31"/>
      <c r="DIP49" s="31"/>
      <c r="DIQ49" s="31"/>
      <c r="DIR49" s="31"/>
      <c r="DIS49" s="31"/>
      <c r="DIT49" s="31"/>
      <c r="DIU49" s="31"/>
      <c r="DIV49" s="31"/>
      <c r="DIW49" s="31"/>
      <c r="DIX49" s="31"/>
      <c r="DIY49" s="31"/>
      <c r="DIZ49" s="31"/>
      <c r="DJA49" s="31"/>
      <c r="DJB49" s="31"/>
      <c r="DJC49" s="31"/>
      <c r="DJD49" s="31"/>
      <c r="DJE49" s="31"/>
      <c r="DJF49" s="31"/>
      <c r="DJG49" s="31"/>
      <c r="DJH49" s="31"/>
      <c r="DJI49" s="31"/>
      <c r="DJJ49" s="31"/>
      <c r="DJK49" s="31"/>
      <c r="DJL49" s="31"/>
      <c r="DJM49" s="31"/>
      <c r="DJN49" s="31"/>
      <c r="DJO49" s="31"/>
      <c r="DJP49" s="31"/>
      <c r="DJQ49" s="31"/>
      <c r="DJR49" s="31"/>
      <c r="DJS49" s="31"/>
      <c r="DJT49" s="31"/>
      <c r="DJU49" s="31"/>
      <c r="DJV49" s="31"/>
      <c r="DJW49" s="31"/>
      <c r="DJX49" s="31"/>
      <c r="DJY49" s="31"/>
      <c r="DJZ49" s="31"/>
      <c r="DKA49" s="31"/>
      <c r="DKB49" s="31"/>
      <c r="DKC49" s="31"/>
      <c r="DKD49" s="31"/>
      <c r="DKE49" s="31"/>
      <c r="DKF49" s="31"/>
      <c r="DKG49" s="31"/>
      <c r="DKH49" s="31"/>
      <c r="DKI49" s="31"/>
      <c r="DKJ49" s="31"/>
      <c r="DKK49" s="31"/>
      <c r="DKL49" s="31"/>
      <c r="DKM49" s="31"/>
      <c r="DKN49" s="31"/>
      <c r="DKO49" s="31"/>
      <c r="DKP49" s="31"/>
      <c r="DKQ49" s="31"/>
      <c r="DKR49" s="31"/>
      <c r="DKS49" s="31"/>
      <c r="DKT49" s="31"/>
      <c r="DKU49" s="31"/>
      <c r="DKV49" s="31"/>
      <c r="DKW49" s="31"/>
      <c r="DKX49" s="31"/>
      <c r="DKY49" s="31"/>
      <c r="DKZ49" s="31"/>
      <c r="DLA49" s="31"/>
      <c r="DLB49" s="31"/>
      <c r="DLC49" s="31"/>
      <c r="DLD49" s="31"/>
      <c r="DLE49" s="31"/>
      <c r="DLF49" s="31"/>
      <c r="DLG49" s="31"/>
      <c r="DLH49" s="31"/>
      <c r="DLI49" s="31"/>
      <c r="DLJ49" s="31"/>
      <c r="DLK49" s="31"/>
      <c r="DLL49" s="31"/>
      <c r="DLM49" s="31"/>
      <c r="DLN49" s="31"/>
      <c r="DLO49" s="31"/>
      <c r="DLP49" s="31"/>
      <c r="DLQ49" s="31"/>
      <c r="DLR49" s="31"/>
      <c r="DLS49" s="31"/>
      <c r="DLT49" s="31"/>
      <c r="DLU49" s="31"/>
      <c r="DLV49" s="31"/>
      <c r="DLW49" s="31"/>
      <c r="DLX49" s="31"/>
      <c r="DLY49" s="31"/>
      <c r="DLZ49" s="31"/>
      <c r="DMA49" s="31"/>
      <c r="DMB49" s="31"/>
      <c r="DMC49" s="31"/>
      <c r="DMD49" s="31"/>
      <c r="DME49" s="31"/>
      <c r="DMF49" s="31"/>
      <c r="DMG49" s="31"/>
      <c r="DMH49" s="31"/>
      <c r="DMI49" s="31"/>
      <c r="DMJ49" s="31"/>
      <c r="DMK49" s="31"/>
      <c r="DML49" s="31"/>
      <c r="DMM49" s="31"/>
      <c r="DMN49" s="31"/>
      <c r="DMO49" s="31"/>
      <c r="DMP49" s="31"/>
      <c r="DMQ49" s="31"/>
      <c r="DMR49" s="31"/>
      <c r="DMS49" s="31"/>
      <c r="DMT49" s="31"/>
      <c r="DMU49" s="31"/>
      <c r="DMV49" s="31"/>
      <c r="DMW49" s="31"/>
      <c r="DMX49" s="31"/>
      <c r="DMY49" s="31"/>
      <c r="DMZ49" s="31"/>
      <c r="DNA49" s="31"/>
      <c r="DNB49" s="31"/>
      <c r="DNC49" s="31"/>
      <c r="DND49" s="31"/>
      <c r="DNE49" s="31"/>
      <c r="DNF49" s="31"/>
      <c r="DNG49" s="31"/>
      <c r="DNH49" s="31"/>
      <c r="DNI49" s="31"/>
      <c r="DNJ49" s="31"/>
      <c r="DNK49" s="31"/>
      <c r="DNL49" s="31"/>
      <c r="DNM49" s="31"/>
      <c r="DNN49" s="31"/>
      <c r="DNO49" s="31"/>
      <c r="DNP49" s="31"/>
      <c r="DNQ49" s="31"/>
      <c r="DNR49" s="31"/>
      <c r="DNS49" s="31"/>
      <c r="DNT49" s="31"/>
      <c r="DNU49" s="31"/>
      <c r="DNV49" s="31"/>
      <c r="DNW49" s="31"/>
      <c r="DNX49" s="31"/>
      <c r="DNY49" s="31"/>
      <c r="DNZ49" s="31"/>
      <c r="DOA49" s="31"/>
      <c r="DOB49" s="31"/>
      <c r="DOC49" s="31"/>
      <c r="DOD49" s="31"/>
      <c r="DOE49" s="31"/>
      <c r="DOF49" s="31"/>
      <c r="DOG49" s="31"/>
      <c r="DOH49" s="31"/>
      <c r="DOI49" s="31"/>
      <c r="DOJ49" s="31"/>
      <c r="DOK49" s="31"/>
      <c r="DOL49" s="31"/>
      <c r="DOM49" s="31"/>
      <c r="DON49" s="31"/>
      <c r="DOO49" s="31"/>
      <c r="DOP49" s="31"/>
      <c r="DOQ49" s="31"/>
      <c r="DOR49" s="31"/>
      <c r="DOS49" s="31"/>
      <c r="DOT49" s="31"/>
      <c r="DOU49" s="31"/>
      <c r="DOV49" s="31"/>
      <c r="DOW49" s="31"/>
      <c r="DOX49" s="31"/>
      <c r="DOY49" s="31"/>
      <c r="DOZ49" s="31"/>
      <c r="DPA49" s="31"/>
      <c r="DPB49" s="31"/>
      <c r="DPC49" s="31"/>
      <c r="DPD49" s="31"/>
      <c r="DPE49" s="31"/>
      <c r="DPF49" s="31"/>
      <c r="DPG49" s="31"/>
      <c r="DPH49" s="31"/>
      <c r="DPI49" s="31"/>
      <c r="DPJ49" s="31"/>
      <c r="DPK49" s="31"/>
      <c r="DPL49" s="31"/>
      <c r="DPM49" s="31"/>
      <c r="DPN49" s="31"/>
      <c r="DPO49" s="31"/>
      <c r="DPP49" s="31"/>
      <c r="DPQ49" s="31"/>
      <c r="DPR49" s="31"/>
      <c r="DPS49" s="31"/>
      <c r="DPT49" s="31"/>
      <c r="DPU49" s="31"/>
      <c r="DPV49" s="31"/>
      <c r="DPW49" s="31"/>
      <c r="DPX49" s="31"/>
      <c r="DPY49" s="31"/>
      <c r="DPZ49" s="31"/>
      <c r="DQA49" s="31"/>
      <c r="DQB49" s="31"/>
      <c r="DQC49" s="31"/>
      <c r="DQD49" s="31"/>
      <c r="DQE49" s="31"/>
      <c r="DQF49" s="31"/>
      <c r="DQG49" s="31"/>
      <c r="DQH49" s="31"/>
      <c r="DQI49" s="31"/>
      <c r="DQJ49" s="31"/>
      <c r="DQK49" s="31"/>
      <c r="DQL49" s="31"/>
      <c r="DQM49" s="31"/>
      <c r="DQN49" s="31"/>
      <c r="DQO49" s="31"/>
      <c r="DQP49" s="31"/>
      <c r="DQQ49" s="31"/>
      <c r="DQR49" s="31"/>
      <c r="DQS49" s="31"/>
      <c r="DQT49" s="31"/>
      <c r="DQU49" s="31"/>
      <c r="DQV49" s="31"/>
      <c r="DQW49" s="31"/>
      <c r="DQX49" s="31"/>
      <c r="DQY49" s="31"/>
      <c r="DQZ49" s="31"/>
      <c r="DRA49" s="31"/>
      <c r="DRB49" s="31"/>
      <c r="DRC49" s="31"/>
      <c r="DRD49" s="31"/>
      <c r="DRE49" s="31"/>
      <c r="DRF49" s="31"/>
      <c r="DRG49" s="31"/>
      <c r="DRH49" s="31"/>
      <c r="DRI49" s="31"/>
      <c r="DRJ49" s="31"/>
      <c r="DRK49" s="31"/>
      <c r="DRL49" s="31"/>
      <c r="DRM49" s="31"/>
      <c r="DRN49" s="31"/>
      <c r="DRO49" s="31"/>
      <c r="DRP49" s="31"/>
      <c r="DRQ49" s="31"/>
      <c r="DRR49" s="31"/>
      <c r="DRS49" s="31"/>
      <c r="DRT49" s="31"/>
      <c r="DRU49" s="31"/>
      <c r="DRV49" s="31"/>
      <c r="DRW49" s="31"/>
      <c r="DRX49" s="31"/>
      <c r="DRY49" s="31"/>
      <c r="DRZ49" s="31"/>
      <c r="DSA49" s="31"/>
      <c r="DSB49" s="31"/>
      <c r="DSC49" s="31"/>
      <c r="DSD49" s="31"/>
      <c r="DSE49" s="31"/>
      <c r="DSF49" s="31"/>
      <c r="DSG49" s="31"/>
      <c r="DSH49" s="31"/>
      <c r="DSI49" s="31"/>
      <c r="DSJ49" s="31"/>
      <c r="DSK49" s="31"/>
      <c r="DSL49" s="31"/>
      <c r="DSM49" s="31"/>
      <c r="DSN49" s="31"/>
      <c r="DSO49" s="31"/>
      <c r="DSP49" s="31"/>
      <c r="DSQ49" s="31"/>
      <c r="DSR49" s="31"/>
      <c r="DSS49" s="31"/>
      <c r="DST49" s="31"/>
      <c r="DSU49" s="31"/>
      <c r="DSV49" s="31"/>
      <c r="DSW49" s="31"/>
      <c r="DSX49" s="31"/>
      <c r="DSY49" s="31"/>
      <c r="DSZ49" s="31"/>
      <c r="DTA49" s="31"/>
      <c r="DTB49" s="31"/>
      <c r="DTC49" s="31"/>
      <c r="DTD49" s="31"/>
      <c r="DTE49" s="31"/>
      <c r="DTF49" s="31"/>
      <c r="DTG49" s="31"/>
      <c r="DTH49" s="31"/>
      <c r="DTI49" s="31"/>
      <c r="DTJ49" s="31"/>
      <c r="DTK49" s="31"/>
      <c r="DTL49" s="31"/>
      <c r="DTM49" s="31"/>
      <c r="DTN49" s="31"/>
      <c r="DTO49" s="31"/>
      <c r="DTP49" s="31"/>
      <c r="DTQ49" s="31"/>
      <c r="DTR49" s="31"/>
      <c r="DTS49" s="31"/>
      <c r="DTT49" s="31"/>
      <c r="DTU49" s="31"/>
      <c r="DTV49" s="31"/>
      <c r="DTW49" s="31"/>
      <c r="DTX49" s="31"/>
      <c r="DTY49" s="31"/>
      <c r="DTZ49" s="31"/>
      <c r="DUA49" s="31"/>
      <c r="DUB49" s="31"/>
      <c r="DUC49" s="31"/>
      <c r="DUD49" s="31"/>
      <c r="DUE49" s="31"/>
      <c r="DUF49" s="31"/>
      <c r="DUG49" s="31"/>
      <c r="DUH49" s="31"/>
      <c r="DUI49" s="31"/>
      <c r="DUJ49" s="31"/>
      <c r="DUK49" s="31"/>
      <c r="DUL49" s="31"/>
      <c r="DUM49" s="31"/>
      <c r="DUN49" s="31"/>
      <c r="DUO49" s="31"/>
      <c r="DUP49" s="31"/>
      <c r="DUQ49" s="31"/>
      <c r="DUR49" s="31"/>
      <c r="DUS49" s="31"/>
      <c r="DUT49" s="31"/>
      <c r="DUU49" s="31"/>
      <c r="DUV49" s="31"/>
      <c r="DUW49" s="31"/>
      <c r="DUX49" s="31"/>
      <c r="DUY49" s="31"/>
      <c r="DUZ49" s="31"/>
      <c r="DVA49" s="31"/>
      <c r="DVB49" s="31"/>
      <c r="DVC49" s="31"/>
      <c r="DVD49" s="31"/>
      <c r="DVE49" s="31"/>
      <c r="DVF49" s="31"/>
      <c r="DVG49" s="31"/>
      <c r="DVH49" s="31"/>
      <c r="DVI49" s="31"/>
      <c r="DVJ49" s="31"/>
      <c r="DVK49" s="31"/>
      <c r="DVL49" s="31"/>
      <c r="DVM49" s="31"/>
      <c r="DVN49" s="31"/>
      <c r="DVO49" s="31"/>
      <c r="DVP49" s="31"/>
      <c r="DVQ49" s="31"/>
      <c r="DVR49" s="31"/>
      <c r="DVS49" s="31"/>
      <c r="DVT49" s="31"/>
      <c r="DVU49" s="31"/>
      <c r="DVV49" s="31"/>
      <c r="DVW49" s="31"/>
      <c r="DVX49" s="31"/>
      <c r="DVY49" s="31"/>
      <c r="DVZ49" s="31"/>
      <c r="DWA49" s="31"/>
      <c r="DWB49" s="31"/>
      <c r="DWC49" s="31"/>
      <c r="DWD49" s="31"/>
      <c r="DWE49" s="31"/>
      <c r="DWF49" s="31"/>
      <c r="DWG49" s="31"/>
      <c r="DWH49" s="31"/>
      <c r="DWI49" s="31"/>
      <c r="DWJ49" s="31"/>
      <c r="DWK49" s="31"/>
      <c r="DWL49" s="31"/>
      <c r="DWM49" s="31"/>
      <c r="DWN49" s="31"/>
      <c r="DWO49" s="31"/>
      <c r="DWP49" s="31"/>
      <c r="DWQ49" s="31"/>
      <c r="DWR49" s="31"/>
      <c r="DWS49" s="31"/>
      <c r="DWT49" s="31"/>
      <c r="DWU49" s="31"/>
      <c r="DWV49" s="31"/>
      <c r="DWW49" s="31"/>
      <c r="DWX49" s="31"/>
      <c r="DWY49" s="31"/>
      <c r="DWZ49" s="31"/>
      <c r="DXA49" s="31"/>
      <c r="DXB49" s="31"/>
      <c r="DXC49" s="31"/>
      <c r="DXD49" s="31"/>
      <c r="DXE49" s="31"/>
      <c r="DXF49" s="31"/>
      <c r="DXG49" s="31"/>
      <c r="DXH49" s="31"/>
      <c r="DXI49" s="31"/>
      <c r="DXJ49" s="31"/>
      <c r="DXK49" s="31"/>
      <c r="DXL49" s="31"/>
      <c r="DXM49" s="31"/>
      <c r="DXN49" s="31"/>
      <c r="DXO49" s="31"/>
      <c r="DXP49" s="31"/>
      <c r="DXQ49" s="31"/>
      <c r="DXR49" s="31"/>
      <c r="DXS49" s="31"/>
      <c r="DXT49" s="31"/>
      <c r="DXU49" s="31"/>
      <c r="DXV49" s="31"/>
      <c r="DXW49" s="31"/>
      <c r="DXX49" s="31"/>
      <c r="DXY49" s="31"/>
      <c r="DXZ49" s="31"/>
      <c r="DYA49" s="31"/>
      <c r="DYB49" s="31"/>
      <c r="DYC49" s="31"/>
      <c r="DYD49" s="31"/>
      <c r="DYE49" s="31"/>
      <c r="DYF49" s="31"/>
      <c r="DYG49" s="31"/>
      <c r="DYH49" s="31"/>
      <c r="DYI49" s="31"/>
      <c r="DYJ49" s="31"/>
      <c r="DYK49" s="31"/>
      <c r="DYL49" s="31"/>
      <c r="DYM49" s="31"/>
      <c r="DYN49" s="31"/>
      <c r="DYO49" s="31"/>
      <c r="DYP49" s="31"/>
      <c r="DYQ49" s="31"/>
      <c r="DYR49" s="31"/>
      <c r="DYS49" s="31"/>
      <c r="DYT49" s="31"/>
      <c r="DYU49" s="31"/>
      <c r="DYV49" s="31"/>
      <c r="DYW49" s="31"/>
      <c r="DYX49" s="31"/>
      <c r="DYY49" s="31"/>
      <c r="DYZ49" s="31"/>
      <c r="DZA49" s="31"/>
      <c r="DZB49" s="31"/>
      <c r="DZC49" s="31"/>
      <c r="DZD49" s="31"/>
      <c r="DZE49" s="31"/>
      <c r="DZF49" s="31"/>
      <c r="DZG49" s="31"/>
      <c r="DZH49" s="31"/>
      <c r="DZI49" s="31"/>
      <c r="DZJ49" s="31"/>
      <c r="DZK49" s="31"/>
      <c r="DZL49" s="31"/>
      <c r="DZM49" s="31"/>
      <c r="DZN49" s="31"/>
      <c r="DZO49" s="31"/>
      <c r="DZP49" s="31"/>
      <c r="DZQ49" s="31"/>
      <c r="DZR49" s="31"/>
      <c r="DZS49" s="31"/>
      <c r="DZT49" s="31"/>
      <c r="DZU49" s="31"/>
      <c r="DZV49" s="31"/>
      <c r="DZW49" s="31"/>
      <c r="DZX49" s="31"/>
      <c r="DZY49" s="31"/>
      <c r="DZZ49" s="31"/>
      <c r="EAA49" s="31"/>
      <c r="EAB49" s="31"/>
      <c r="EAC49" s="31"/>
      <c r="EAD49" s="31"/>
      <c r="EAE49" s="31"/>
      <c r="EAF49" s="31"/>
      <c r="EAG49" s="31"/>
      <c r="EAH49" s="31"/>
      <c r="EAI49" s="31"/>
      <c r="EAJ49" s="31"/>
      <c r="EAK49" s="31"/>
      <c r="EAL49" s="31"/>
      <c r="EAM49" s="31"/>
      <c r="EAN49" s="31"/>
      <c r="EAO49" s="31"/>
      <c r="EAP49" s="31"/>
      <c r="EAQ49" s="31"/>
      <c r="EAR49" s="31"/>
      <c r="EAS49" s="31"/>
      <c r="EAT49" s="31"/>
      <c r="EAU49" s="31"/>
      <c r="EAV49" s="31"/>
      <c r="EAW49" s="31"/>
      <c r="EAX49" s="31"/>
      <c r="EAY49" s="31"/>
      <c r="EAZ49" s="31"/>
      <c r="EBA49" s="31"/>
      <c r="EBB49" s="31"/>
      <c r="EBC49" s="31"/>
      <c r="EBD49" s="31"/>
      <c r="EBE49" s="31"/>
      <c r="EBF49" s="31"/>
      <c r="EBG49" s="31"/>
      <c r="EBH49" s="31"/>
      <c r="EBI49" s="31"/>
      <c r="EBJ49" s="31"/>
      <c r="EBK49" s="31"/>
      <c r="EBL49" s="31"/>
      <c r="EBM49" s="31"/>
      <c r="EBN49" s="31"/>
      <c r="EBO49" s="31"/>
      <c r="EBP49" s="31"/>
      <c r="EBQ49" s="31"/>
      <c r="EBR49" s="31"/>
      <c r="EBS49" s="31"/>
      <c r="EBT49" s="31"/>
      <c r="EBU49" s="31"/>
      <c r="EBV49" s="31"/>
      <c r="EBW49" s="31"/>
      <c r="EBX49" s="31"/>
      <c r="EBY49" s="31"/>
      <c r="EBZ49" s="31"/>
      <c r="ECA49" s="31"/>
      <c r="ECB49" s="31"/>
      <c r="ECC49" s="31"/>
      <c r="ECD49" s="31"/>
      <c r="ECE49" s="31"/>
      <c r="ECF49" s="31"/>
      <c r="ECG49" s="31"/>
      <c r="ECH49" s="31"/>
      <c r="ECI49" s="31"/>
      <c r="ECJ49" s="31"/>
      <c r="ECK49" s="31"/>
      <c r="ECL49" s="31"/>
      <c r="ECM49" s="31"/>
      <c r="ECN49" s="31"/>
      <c r="ECO49" s="31"/>
      <c r="ECP49" s="31"/>
      <c r="ECQ49" s="31"/>
      <c r="ECR49" s="31"/>
      <c r="ECS49" s="31"/>
      <c r="ECT49" s="31"/>
      <c r="ECU49" s="31"/>
      <c r="ECV49" s="31"/>
      <c r="ECW49" s="31"/>
      <c r="ECX49" s="31"/>
      <c r="ECY49" s="31"/>
      <c r="ECZ49" s="31"/>
      <c r="EDA49" s="31"/>
      <c r="EDB49" s="31"/>
      <c r="EDC49" s="31"/>
      <c r="EDD49" s="31"/>
      <c r="EDE49" s="31"/>
      <c r="EDF49" s="31"/>
      <c r="EDG49" s="31"/>
      <c r="EDH49" s="31"/>
      <c r="EDI49" s="31"/>
      <c r="EDJ49" s="31"/>
      <c r="EDK49" s="31"/>
      <c r="EDL49" s="31"/>
      <c r="EDM49" s="31"/>
      <c r="EDN49" s="31"/>
      <c r="EDO49" s="31"/>
      <c r="EDP49" s="31"/>
      <c r="EDQ49" s="31"/>
      <c r="EDR49" s="31"/>
      <c r="EDS49" s="31"/>
      <c r="EDT49" s="31"/>
      <c r="EDU49" s="31"/>
      <c r="EDV49" s="31"/>
      <c r="EDW49" s="31"/>
      <c r="EDX49" s="31"/>
      <c r="EDY49" s="31"/>
      <c r="EDZ49" s="31"/>
      <c r="EEA49" s="31"/>
      <c r="EEB49" s="31"/>
      <c r="EEC49" s="31"/>
      <c r="EED49" s="31"/>
      <c r="EEE49" s="31"/>
      <c r="EEF49" s="31"/>
      <c r="EEG49" s="31"/>
      <c r="EEH49" s="31"/>
      <c r="EEI49" s="31"/>
      <c r="EEJ49" s="31"/>
      <c r="EEK49" s="31"/>
      <c r="EEL49" s="31"/>
      <c r="EEM49" s="31"/>
      <c r="EEN49" s="31"/>
      <c r="EEO49" s="31"/>
      <c r="EEP49" s="31"/>
      <c r="EEQ49" s="31"/>
      <c r="EER49" s="31"/>
      <c r="EES49" s="31"/>
      <c r="EET49" s="31"/>
      <c r="EEU49" s="31"/>
      <c r="EEV49" s="31"/>
      <c r="EEW49" s="31"/>
      <c r="EEX49" s="31"/>
      <c r="EEY49" s="31"/>
      <c r="EEZ49" s="31"/>
      <c r="EFA49" s="31"/>
      <c r="EFB49" s="31"/>
      <c r="EFC49" s="31"/>
      <c r="EFD49" s="31"/>
      <c r="EFE49" s="31"/>
      <c r="EFF49" s="31"/>
      <c r="EFG49" s="31"/>
      <c r="EFH49" s="31"/>
      <c r="EFI49" s="31"/>
      <c r="EFJ49" s="31"/>
      <c r="EFK49" s="31"/>
      <c r="EFL49" s="31"/>
      <c r="EFM49" s="31"/>
      <c r="EFN49" s="31"/>
      <c r="EFO49" s="31"/>
      <c r="EFP49" s="31"/>
      <c r="EFQ49" s="31"/>
      <c r="EFR49" s="31"/>
      <c r="EFS49" s="31"/>
      <c r="EFT49" s="31"/>
      <c r="EFU49" s="31"/>
      <c r="EFV49" s="31"/>
      <c r="EFW49" s="31"/>
      <c r="EFX49" s="31"/>
      <c r="EFY49" s="31"/>
      <c r="EFZ49" s="31"/>
      <c r="EGA49" s="31"/>
      <c r="EGB49" s="31"/>
      <c r="EGC49" s="31"/>
      <c r="EGD49" s="31"/>
      <c r="EGE49" s="31"/>
      <c r="EGF49" s="31"/>
      <c r="EGG49" s="31"/>
      <c r="EGH49" s="31"/>
      <c r="EGI49" s="31"/>
      <c r="EGJ49" s="31"/>
      <c r="EGK49" s="31"/>
      <c r="EGL49" s="31"/>
      <c r="EGM49" s="31"/>
      <c r="EGN49" s="31"/>
      <c r="EGO49" s="31"/>
      <c r="EGP49" s="31"/>
      <c r="EGQ49" s="31"/>
      <c r="EGR49" s="31"/>
      <c r="EGS49" s="31"/>
      <c r="EGT49" s="31"/>
      <c r="EGU49" s="31"/>
      <c r="EGV49" s="31"/>
      <c r="EGW49" s="31"/>
      <c r="EGX49" s="31"/>
      <c r="EGY49" s="31"/>
      <c r="EGZ49" s="31"/>
      <c r="EHA49" s="31"/>
      <c r="EHB49" s="31"/>
      <c r="EHC49" s="31"/>
      <c r="EHD49" s="31"/>
      <c r="EHE49" s="31"/>
      <c r="EHF49" s="31"/>
      <c r="EHG49" s="31"/>
      <c r="EHH49" s="31"/>
      <c r="EHI49" s="31"/>
      <c r="EHJ49" s="31"/>
      <c r="EHK49" s="31"/>
      <c r="EHL49" s="31"/>
      <c r="EHM49" s="31"/>
      <c r="EHN49" s="31"/>
      <c r="EHO49" s="31"/>
      <c r="EHP49" s="31"/>
      <c r="EHQ49" s="31"/>
      <c r="EHR49" s="31"/>
      <c r="EHS49" s="31"/>
      <c r="EHT49" s="31"/>
      <c r="EHU49" s="31"/>
      <c r="EHV49" s="31"/>
      <c r="EHW49" s="31"/>
      <c r="EHX49" s="31"/>
      <c r="EHY49" s="31"/>
      <c r="EHZ49" s="31"/>
      <c r="EIA49" s="31"/>
      <c r="EIB49" s="31"/>
      <c r="EIC49" s="31"/>
      <c r="EID49" s="31"/>
      <c r="EIE49" s="31"/>
      <c r="EIF49" s="31"/>
      <c r="EIG49" s="31"/>
      <c r="EIH49" s="31"/>
      <c r="EII49" s="31"/>
      <c r="EIJ49" s="31"/>
      <c r="EIK49" s="31"/>
      <c r="EIL49" s="31"/>
      <c r="EIM49" s="31"/>
      <c r="EIN49" s="31"/>
      <c r="EIO49" s="31"/>
      <c r="EIP49" s="31"/>
      <c r="EIQ49" s="31"/>
      <c r="EIR49" s="31"/>
      <c r="EIS49" s="31"/>
      <c r="EIT49" s="31"/>
      <c r="EIU49" s="31"/>
      <c r="EIV49" s="31"/>
      <c r="EIW49" s="31"/>
      <c r="EIX49" s="31"/>
      <c r="EIY49" s="31"/>
      <c r="EIZ49" s="31"/>
      <c r="EJA49" s="31"/>
      <c r="EJB49" s="31"/>
      <c r="EJC49" s="31"/>
      <c r="EJD49" s="31"/>
      <c r="EJE49" s="31"/>
      <c r="EJF49" s="31"/>
      <c r="EJG49" s="31"/>
      <c r="EJH49" s="31"/>
      <c r="EJI49" s="31"/>
      <c r="EJJ49" s="31"/>
      <c r="EJK49" s="31"/>
      <c r="EJL49" s="31"/>
      <c r="EJM49" s="31"/>
      <c r="EJN49" s="31"/>
      <c r="EJO49" s="31"/>
      <c r="EJP49" s="31"/>
      <c r="EJQ49" s="31"/>
      <c r="EJR49" s="31"/>
      <c r="EJS49" s="31"/>
      <c r="EJT49" s="31"/>
      <c r="EJU49" s="31"/>
      <c r="EJV49" s="31"/>
      <c r="EJW49" s="31"/>
      <c r="EJX49" s="31"/>
      <c r="EJY49" s="31"/>
      <c r="EJZ49" s="31"/>
      <c r="EKA49" s="31"/>
      <c r="EKB49" s="31"/>
      <c r="EKC49" s="31"/>
      <c r="EKD49" s="31"/>
      <c r="EKE49" s="31"/>
      <c r="EKF49" s="31"/>
      <c r="EKG49" s="31"/>
      <c r="EKH49" s="31"/>
      <c r="EKI49" s="31"/>
      <c r="EKJ49" s="31"/>
      <c r="EKK49" s="31"/>
      <c r="EKL49" s="31"/>
      <c r="EKM49" s="31"/>
      <c r="EKN49" s="31"/>
      <c r="EKO49" s="31"/>
      <c r="EKP49" s="31"/>
      <c r="EKQ49" s="31"/>
      <c r="EKR49" s="31"/>
      <c r="EKS49" s="31"/>
      <c r="EKT49" s="31"/>
      <c r="EKU49" s="31"/>
      <c r="EKV49" s="31"/>
      <c r="EKW49" s="31"/>
      <c r="EKX49" s="31"/>
      <c r="EKY49" s="31"/>
      <c r="EKZ49" s="31"/>
      <c r="ELA49" s="31"/>
      <c r="ELB49" s="31"/>
      <c r="ELC49" s="31"/>
      <c r="ELD49" s="31"/>
      <c r="ELE49" s="31"/>
      <c r="ELF49" s="31"/>
      <c r="ELG49" s="31"/>
      <c r="ELH49" s="31"/>
      <c r="ELI49" s="31"/>
      <c r="ELJ49" s="31"/>
      <c r="ELK49" s="31"/>
      <c r="ELL49" s="31"/>
      <c r="ELM49" s="31"/>
      <c r="ELN49" s="31"/>
      <c r="ELO49" s="31"/>
      <c r="ELP49" s="31"/>
      <c r="ELQ49" s="31"/>
      <c r="ELR49" s="31"/>
      <c r="ELS49" s="31"/>
      <c r="ELT49" s="31"/>
      <c r="ELU49" s="31"/>
      <c r="ELV49" s="31"/>
      <c r="ELW49" s="31"/>
      <c r="ELX49" s="31"/>
      <c r="ELY49" s="31"/>
      <c r="ELZ49" s="31"/>
      <c r="EMA49" s="31"/>
      <c r="EMB49" s="31"/>
      <c r="EMC49" s="31"/>
      <c r="EMD49" s="31"/>
      <c r="EME49" s="31"/>
      <c r="EMF49" s="31"/>
      <c r="EMG49" s="31"/>
      <c r="EMH49" s="31"/>
      <c r="EMI49" s="31"/>
      <c r="EMJ49" s="31"/>
      <c r="EMK49" s="31"/>
      <c r="EML49" s="31"/>
      <c r="EMM49" s="31"/>
      <c r="EMN49" s="31"/>
      <c r="EMO49" s="31"/>
      <c r="EMP49" s="31"/>
      <c r="EMQ49" s="31"/>
      <c r="EMR49" s="31"/>
      <c r="EMS49" s="31"/>
      <c r="EMT49" s="31"/>
      <c r="EMU49" s="31"/>
      <c r="EMV49" s="31"/>
      <c r="EMW49" s="31"/>
      <c r="EMX49" s="31"/>
      <c r="EMY49" s="31"/>
      <c r="EMZ49" s="31"/>
      <c r="ENA49" s="31"/>
      <c r="ENB49" s="31"/>
      <c r="ENC49" s="31"/>
      <c r="END49" s="31"/>
      <c r="ENE49" s="31"/>
      <c r="ENF49" s="31"/>
      <c r="ENG49" s="31"/>
      <c r="ENH49" s="31"/>
      <c r="ENI49" s="31"/>
      <c r="ENJ49" s="31"/>
      <c r="ENK49" s="31"/>
      <c r="ENL49" s="31"/>
      <c r="ENM49" s="31"/>
      <c r="ENN49" s="31"/>
      <c r="ENO49" s="31"/>
      <c r="ENP49" s="31"/>
      <c r="ENQ49" s="31"/>
      <c r="ENR49" s="31"/>
      <c r="ENS49" s="31"/>
      <c r="ENT49" s="31"/>
      <c r="ENU49" s="31"/>
      <c r="ENV49" s="31"/>
      <c r="ENW49" s="31"/>
      <c r="ENX49" s="31"/>
      <c r="ENY49" s="31"/>
      <c r="ENZ49" s="31"/>
      <c r="EOA49" s="31"/>
      <c r="EOB49" s="31"/>
      <c r="EOC49" s="31"/>
      <c r="EOD49" s="31"/>
      <c r="EOE49" s="31"/>
      <c r="EOF49" s="31"/>
      <c r="EOG49" s="31"/>
      <c r="EOH49" s="31"/>
      <c r="EOI49" s="31"/>
      <c r="EOJ49" s="31"/>
      <c r="EOK49" s="31"/>
      <c r="EOL49" s="31"/>
      <c r="EOM49" s="31"/>
      <c r="EON49" s="31"/>
      <c r="EOO49" s="31"/>
      <c r="EOP49" s="31"/>
      <c r="EOQ49" s="31"/>
      <c r="EOR49" s="31"/>
      <c r="EOS49" s="31"/>
      <c r="EOT49" s="31"/>
      <c r="EOU49" s="31"/>
      <c r="EOV49" s="31"/>
      <c r="EOW49" s="31"/>
      <c r="EOX49" s="31"/>
      <c r="EOY49" s="31"/>
      <c r="EOZ49" s="31"/>
      <c r="EPA49" s="31"/>
      <c r="EPB49" s="31"/>
      <c r="EPC49" s="31"/>
      <c r="EPD49" s="31"/>
      <c r="EPE49" s="31"/>
      <c r="EPF49" s="31"/>
      <c r="EPG49" s="31"/>
      <c r="EPH49" s="31"/>
      <c r="EPI49" s="31"/>
      <c r="EPJ49" s="31"/>
      <c r="EPK49" s="31"/>
      <c r="EPL49" s="31"/>
      <c r="EPM49" s="31"/>
      <c r="EPN49" s="31"/>
      <c r="EPO49" s="31"/>
      <c r="EPP49" s="31"/>
      <c r="EPQ49" s="31"/>
      <c r="EPR49" s="31"/>
      <c r="EPS49" s="31"/>
      <c r="EPT49" s="31"/>
      <c r="EPU49" s="31"/>
      <c r="EPV49" s="31"/>
      <c r="EPW49" s="31"/>
      <c r="EPX49" s="31"/>
      <c r="EPY49" s="31"/>
      <c r="EPZ49" s="31"/>
      <c r="EQA49" s="31"/>
      <c r="EQB49" s="31"/>
      <c r="EQC49" s="31"/>
      <c r="EQD49" s="31"/>
      <c r="EQE49" s="31"/>
      <c r="EQF49" s="31"/>
      <c r="EQG49" s="31"/>
      <c r="EQH49" s="31"/>
      <c r="EQI49" s="31"/>
      <c r="EQJ49" s="31"/>
      <c r="EQK49" s="31"/>
      <c r="EQL49" s="31"/>
      <c r="EQM49" s="31"/>
      <c r="EQN49" s="31"/>
      <c r="EQO49" s="31"/>
      <c r="EQP49" s="31"/>
      <c r="EQQ49" s="31"/>
      <c r="EQR49" s="31"/>
      <c r="EQS49" s="31"/>
      <c r="EQT49" s="31"/>
      <c r="EQU49" s="31"/>
      <c r="EQV49" s="31"/>
      <c r="EQW49" s="31"/>
      <c r="EQX49" s="31"/>
      <c r="EQY49" s="31"/>
      <c r="EQZ49" s="31"/>
      <c r="ERA49" s="31"/>
      <c r="ERB49" s="31"/>
      <c r="ERC49" s="31"/>
      <c r="ERD49" s="31"/>
      <c r="ERE49" s="31"/>
      <c r="ERF49" s="31"/>
      <c r="ERG49" s="31"/>
      <c r="ERH49" s="31"/>
      <c r="ERI49" s="31"/>
      <c r="ERJ49" s="31"/>
      <c r="ERK49" s="31"/>
      <c r="ERL49" s="31"/>
      <c r="ERM49" s="31"/>
      <c r="ERN49" s="31"/>
      <c r="ERO49" s="31"/>
      <c r="ERP49" s="31"/>
      <c r="ERQ49" s="31"/>
      <c r="ERR49" s="31"/>
      <c r="ERS49" s="31"/>
      <c r="ERT49" s="31"/>
      <c r="ERU49" s="31"/>
      <c r="ERV49" s="31"/>
      <c r="ERW49" s="31"/>
      <c r="ERX49" s="31"/>
      <c r="ERY49" s="31"/>
      <c r="ERZ49" s="31"/>
      <c r="ESA49" s="31"/>
      <c r="ESB49" s="31"/>
      <c r="ESC49" s="31"/>
      <c r="ESD49" s="31"/>
      <c r="ESE49" s="31"/>
      <c r="ESF49" s="31"/>
      <c r="ESG49" s="31"/>
      <c r="ESH49" s="31"/>
      <c r="ESI49" s="31"/>
      <c r="ESJ49" s="31"/>
      <c r="ESK49" s="31"/>
      <c r="ESL49" s="31"/>
      <c r="ESM49" s="31"/>
      <c r="ESN49" s="31"/>
      <c r="ESO49" s="31"/>
      <c r="ESP49" s="31"/>
      <c r="ESQ49" s="31"/>
      <c r="ESR49" s="31"/>
      <c r="ESS49" s="31"/>
      <c r="EST49" s="31"/>
      <c r="ESU49" s="31"/>
      <c r="ESV49" s="31"/>
      <c r="ESW49" s="31"/>
      <c r="ESX49" s="31"/>
      <c r="ESY49" s="31"/>
      <c r="ESZ49" s="31"/>
      <c r="ETA49" s="31"/>
      <c r="ETB49" s="31"/>
      <c r="ETC49" s="31"/>
      <c r="ETD49" s="31"/>
      <c r="ETE49" s="31"/>
      <c r="ETF49" s="31"/>
      <c r="ETG49" s="31"/>
      <c r="ETH49" s="31"/>
      <c r="ETI49" s="31"/>
      <c r="ETJ49" s="31"/>
      <c r="ETK49" s="31"/>
      <c r="ETL49" s="31"/>
      <c r="ETM49" s="31"/>
      <c r="ETN49" s="31"/>
      <c r="ETO49" s="31"/>
      <c r="ETP49" s="31"/>
      <c r="ETQ49" s="31"/>
      <c r="ETR49" s="31"/>
      <c r="ETS49" s="31"/>
      <c r="ETT49" s="31"/>
      <c r="ETU49" s="31"/>
      <c r="ETV49" s="31"/>
      <c r="ETW49" s="31"/>
      <c r="ETX49" s="31"/>
      <c r="ETY49" s="31"/>
      <c r="ETZ49" s="31"/>
      <c r="EUA49" s="31"/>
      <c r="EUB49" s="31"/>
      <c r="EUC49" s="31"/>
      <c r="EUD49" s="31"/>
      <c r="EUE49" s="31"/>
      <c r="EUF49" s="31"/>
      <c r="EUG49" s="31"/>
      <c r="EUH49" s="31"/>
      <c r="EUI49" s="31"/>
      <c r="EUJ49" s="31"/>
      <c r="EUK49" s="31"/>
      <c r="EUL49" s="31"/>
      <c r="EUM49" s="31"/>
      <c r="EUN49" s="31"/>
      <c r="EUO49" s="31"/>
      <c r="EUP49" s="31"/>
      <c r="EUQ49" s="31"/>
      <c r="EUR49" s="31"/>
      <c r="EUS49" s="31"/>
      <c r="EUT49" s="31"/>
      <c r="EUU49" s="31"/>
      <c r="EUV49" s="31"/>
      <c r="EUW49" s="31"/>
      <c r="EUX49" s="31"/>
      <c r="EUY49" s="31"/>
      <c r="EUZ49" s="31"/>
      <c r="EVA49" s="31"/>
      <c r="EVB49" s="31"/>
      <c r="EVC49" s="31"/>
      <c r="EVD49" s="31"/>
      <c r="EVE49" s="31"/>
      <c r="EVF49" s="31"/>
      <c r="EVG49" s="31"/>
      <c r="EVH49" s="31"/>
      <c r="EVI49" s="31"/>
      <c r="EVJ49" s="31"/>
      <c r="EVK49" s="31"/>
      <c r="EVL49" s="31"/>
      <c r="EVM49" s="31"/>
      <c r="EVN49" s="31"/>
      <c r="EVO49" s="31"/>
      <c r="EVP49" s="31"/>
      <c r="EVQ49" s="31"/>
      <c r="EVR49" s="31"/>
      <c r="EVS49" s="31"/>
      <c r="EVT49" s="31"/>
      <c r="EVU49" s="31"/>
      <c r="EVV49" s="31"/>
      <c r="EVW49" s="31"/>
      <c r="EVX49" s="31"/>
      <c r="EVY49" s="31"/>
      <c r="EVZ49" s="31"/>
      <c r="EWA49" s="31"/>
      <c r="EWB49" s="31"/>
      <c r="EWC49" s="31"/>
      <c r="EWD49" s="31"/>
      <c r="EWE49" s="31"/>
      <c r="EWF49" s="31"/>
      <c r="EWG49" s="31"/>
      <c r="EWH49" s="31"/>
      <c r="EWI49" s="31"/>
      <c r="EWJ49" s="31"/>
      <c r="EWK49" s="31"/>
      <c r="EWL49" s="31"/>
      <c r="EWM49" s="31"/>
      <c r="EWN49" s="31"/>
      <c r="EWO49" s="31"/>
      <c r="EWP49" s="31"/>
      <c r="EWQ49" s="31"/>
      <c r="EWR49" s="31"/>
      <c r="EWS49" s="31"/>
      <c r="EWT49" s="31"/>
      <c r="EWU49" s="31"/>
      <c r="EWV49" s="31"/>
      <c r="EWW49" s="31"/>
      <c r="EWX49" s="31"/>
      <c r="EWY49" s="31"/>
      <c r="EWZ49" s="31"/>
      <c r="EXA49" s="31"/>
      <c r="EXB49" s="31"/>
      <c r="EXC49" s="31"/>
      <c r="EXD49" s="31"/>
      <c r="EXE49" s="31"/>
      <c r="EXF49" s="31"/>
      <c r="EXG49" s="31"/>
      <c r="EXH49" s="31"/>
      <c r="EXI49" s="31"/>
      <c r="EXJ49" s="31"/>
      <c r="EXK49" s="31"/>
      <c r="EXL49" s="31"/>
      <c r="EXM49" s="31"/>
      <c r="EXN49" s="31"/>
      <c r="EXO49" s="31"/>
      <c r="EXP49" s="31"/>
      <c r="EXQ49" s="31"/>
      <c r="EXR49" s="31"/>
      <c r="EXS49" s="31"/>
      <c r="EXT49" s="31"/>
      <c r="EXU49" s="31"/>
      <c r="EXV49" s="31"/>
      <c r="EXW49" s="31"/>
      <c r="EXX49" s="31"/>
      <c r="EXY49" s="31"/>
      <c r="EXZ49" s="31"/>
      <c r="EYA49" s="31"/>
      <c r="EYB49" s="31"/>
      <c r="EYC49" s="31"/>
      <c r="EYD49" s="31"/>
      <c r="EYE49" s="31"/>
      <c r="EYF49" s="31"/>
      <c r="EYG49" s="31"/>
      <c r="EYH49" s="31"/>
      <c r="EYI49" s="31"/>
      <c r="EYJ49" s="31"/>
      <c r="EYK49" s="31"/>
      <c r="EYL49" s="31"/>
      <c r="EYM49" s="31"/>
      <c r="EYN49" s="31"/>
      <c r="EYO49" s="31"/>
      <c r="EYP49" s="31"/>
      <c r="EYQ49" s="31"/>
      <c r="EYR49" s="31"/>
      <c r="EYS49" s="31"/>
      <c r="EYT49" s="31"/>
      <c r="EYU49" s="31"/>
      <c r="EYV49" s="31"/>
      <c r="EYW49" s="31"/>
      <c r="EYX49" s="31"/>
      <c r="EYY49" s="31"/>
      <c r="EYZ49" s="31"/>
      <c r="EZA49" s="31"/>
      <c r="EZB49" s="31"/>
      <c r="EZC49" s="31"/>
      <c r="EZD49" s="31"/>
      <c r="EZE49" s="31"/>
      <c r="EZF49" s="31"/>
      <c r="EZG49" s="31"/>
      <c r="EZH49" s="31"/>
      <c r="EZI49" s="31"/>
      <c r="EZJ49" s="31"/>
      <c r="EZK49" s="31"/>
      <c r="EZL49" s="31"/>
      <c r="EZM49" s="31"/>
      <c r="EZN49" s="31"/>
      <c r="EZO49" s="31"/>
      <c r="EZP49" s="31"/>
      <c r="EZQ49" s="31"/>
      <c r="EZR49" s="31"/>
      <c r="EZS49" s="31"/>
      <c r="EZT49" s="31"/>
      <c r="EZU49" s="31"/>
      <c r="EZV49" s="31"/>
      <c r="EZW49" s="31"/>
      <c r="EZX49" s="31"/>
      <c r="EZY49" s="31"/>
      <c r="EZZ49" s="31"/>
      <c r="FAA49" s="31"/>
      <c r="FAB49" s="31"/>
      <c r="FAC49" s="31"/>
      <c r="FAD49" s="31"/>
      <c r="FAE49" s="31"/>
      <c r="FAF49" s="31"/>
      <c r="FAG49" s="31"/>
      <c r="FAH49" s="31"/>
      <c r="FAI49" s="31"/>
      <c r="FAJ49" s="31"/>
      <c r="FAK49" s="31"/>
      <c r="FAL49" s="31"/>
      <c r="FAM49" s="31"/>
      <c r="FAN49" s="31"/>
      <c r="FAO49" s="31"/>
      <c r="FAP49" s="31"/>
      <c r="FAQ49" s="31"/>
      <c r="FAR49" s="31"/>
      <c r="FAS49" s="31"/>
      <c r="FAT49" s="31"/>
      <c r="FAU49" s="31"/>
      <c r="FAV49" s="31"/>
      <c r="FAW49" s="31"/>
      <c r="FAX49" s="31"/>
      <c r="FAY49" s="31"/>
      <c r="FAZ49" s="31"/>
      <c r="FBA49" s="31"/>
      <c r="FBB49" s="31"/>
      <c r="FBC49" s="31"/>
      <c r="FBD49" s="31"/>
      <c r="FBE49" s="31"/>
      <c r="FBF49" s="31"/>
      <c r="FBG49" s="31"/>
      <c r="FBH49" s="31"/>
      <c r="FBI49" s="31"/>
      <c r="FBJ49" s="31"/>
      <c r="FBK49" s="31"/>
      <c r="FBL49" s="31"/>
      <c r="FBM49" s="31"/>
      <c r="FBN49" s="31"/>
      <c r="FBO49" s="31"/>
      <c r="FBP49" s="31"/>
      <c r="FBQ49" s="31"/>
      <c r="FBR49" s="31"/>
      <c r="FBS49" s="31"/>
      <c r="FBT49" s="31"/>
      <c r="FBU49" s="31"/>
      <c r="FBV49" s="31"/>
      <c r="FBW49" s="31"/>
      <c r="FBX49" s="31"/>
      <c r="FBY49" s="31"/>
      <c r="FBZ49" s="31"/>
      <c r="FCA49" s="31"/>
      <c r="FCB49" s="31"/>
      <c r="FCC49" s="31"/>
      <c r="FCD49" s="31"/>
      <c r="FCE49" s="31"/>
      <c r="FCF49" s="31"/>
      <c r="FCG49" s="31"/>
      <c r="FCH49" s="31"/>
      <c r="FCI49" s="31"/>
      <c r="FCJ49" s="31"/>
      <c r="FCK49" s="31"/>
      <c r="FCL49" s="31"/>
      <c r="FCM49" s="31"/>
      <c r="FCN49" s="31"/>
      <c r="FCO49" s="31"/>
      <c r="FCP49" s="31"/>
      <c r="FCQ49" s="31"/>
      <c r="FCR49" s="31"/>
      <c r="FCS49" s="31"/>
      <c r="FCT49" s="31"/>
      <c r="FCU49" s="31"/>
      <c r="FCV49" s="31"/>
      <c r="FCW49" s="31"/>
      <c r="FCX49" s="31"/>
      <c r="FCY49" s="31"/>
      <c r="FCZ49" s="31"/>
      <c r="FDA49" s="31"/>
      <c r="FDB49" s="31"/>
      <c r="FDC49" s="31"/>
      <c r="FDD49" s="31"/>
      <c r="FDE49" s="31"/>
      <c r="FDF49" s="31"/>
      <c r="FDG49" s="31"/>
      <c r="FDH49" s="31"/>
      <c r="FDI49" s="31"/>
      <c r="FDJ49" s="31"/>
      <c r="FDK49" s="31"/>
      <c r="FDL49" s="31"/>
      <c r="FDM49" s="31"/>
      <c r="FDN49" s="31"/>
      <c r="FDO49" s="31"/>
      <c r="FDP49" s="31"/>
      <c r="FDQ49" s="31"/>
      <c r="FDR49" s="31"/>
      <c r="FDS49" s="31"/>
      <c r="FDT49" s="31"/>
      <c r="FDU49" s="31"/>
      <c r="FDV49" s="31"/>
      <c r="FDW49" s="31"/>
      <c r="FDX49" s="31"/>
      <c r="FDY49" s="31"/>
      <c r="FDZ49" s="31"/>
      <c r="FEA49" s="31"/>
      <c r="FEB49" s="31"/>
      <c r="FEC49" s="31"/>
      <c r="FED49" s="31"/>
      <c r="FEE49" s="31"/>
      <c r="FEF49" s="31"/>
      <c r="FEG49" s="31"/>
      <c r="FEH49" s="31"/>
      <c r="FEI49" s="31"/>
      <c r="FEJ49" s="31"/>
      <c r="FEK49" s="31"/>
      <c r="FEL49" s="31"/>
      <c r="FEM49" s="31"/>
      <c r="FEN49" s="31"/>
      <c r="FEO49" s="31"/>
      <c r="FEP49" s="31"/>
      <c r="FEQ49" s="31"/>
      <c r="FER49" s="31"/>
      <c r="FES49" s="31"/>
      <c r="FET49" s="31"/>
      <c r="FEU49" s="31"/>
      <c r="FEV49" s="31"/>
      <c r="FEW49" s="31"/>
      <c r="FEX49" s="31"/>
      <c r="FEY49" s="31"/>
      <c r="FEZ49" s="31"/>
      <c r="FFA49" s="31"/>
      <c r="FFB49" s="31"/>
      <c r="FFC49" s="31"/>
      <c r="FFD49" s="31"/>
      <c r="FFE49" s="31"/>
      <c r="FFF49" s="31"/>
      <c r="FFG49" s="31"/>
      <c r="FFH49" s="31"/>
      <c r="FFI49" s="31"/>
      <c r="FFJ49" s="31"/>
      <c r="FFK49" s="31"/>
      <c r="FFL49" s="31"/>
      <c r="FFM49" s="31"/>
      <c r="FFN49" s="31"/>
      <c r="FFO49" s="31"/>
      <c r="FFP49" s="31"/>
      <c r="FFQ49" s="31"/>
      <c r="FFR49" s="31"/>
      <c r="FFS49" s="31"/>
      <c r="FFT49" s="31"/>
      <c r="FFU49" s="31"/>
      <c r="FFV49" s="31"/>
      <c r="FFW49" s="31"/>
      <c r="FFX49" s="31"/>
      <c r="FFY49" s="31"/>
      <c r="FFZ49" s="31"/>
      <c r="FGA49" s="31"/>
      <c r="FGB49" s="31"/>
      <c r="FGC49" s="31"/>
      <c r="FGD49" s="31"/>
      <c r="FGE49" s="31"/>
      <c r="FGF49" s="31"/>
      <c r="FGG49" s="31"/>
      <c r="FGH49" s="31"/>
      <c r="FGI49" s="31"/>
      <c r="FGJ49" s="31"/>
      <c r="FGK49" s="31"/>
      <c r="FGL49" s="31"/>
      <c r="FGM49" s="31"/>
      <c r="FGN49" s="31"/>
      <c r="FGO49" s="31"/>
      <c r="FGP49" s="31"/>
      <c r="FGQ49" s="31"/>
      <c r="FGR49" s="31"/>
      <c r="FGS49" s="31"/>
      <c r="FGT49" s="31"/>
      <c r="FGU49" s="31"/>
      <c r="FGV49" s="31"/>
      <c r="FGW49" s="31"/>
      <c r="FGX49" s="31"/>
      <c r="FGY49" s="31"/>
      <c r="FGZ49" s="31"/>
      <c r="FHA49" s="31"/>
      <c r="FHB49" s="31"/>
      <c r="FHC49" s="31"/>
      <c r="FHD49" s="31"/>
      <c r="FHE49" s="31"/>
      <c r="FHF49" s="31"/>
      <c r="FHG49" s="31"/>
      <c r="FHH49" s="31"/>
      <c r="FHI49" s="31"/>
      <c r="FHJ49" s="31"/>
      <c r="FHK49" s="31"/>
      <c r="FHL49" s="31"/>
      <c r="FHM49" s="31"/>
      <c r="FHN49" s="31"/>
      <c r="FHO49" s="31"/>
      <c r="FHP49" s="31"/>
      <c r="FHQ49" s="31"/>
      <c r="FHR49" s="31"/>
      <c r="FHS49" s="31"/>
      <c r="FHT49" s="31"/>
      <c r="FHU49" s="31"/>
      <c r="FHV49" s="31"/>
      <c r="FHW49" s="31"/>
      <c r="FHX49" s="31"/>
      <c r="FHY49" s="31"/>
      <c r="FHZ49" s="31"/>
      <c r="FIA49" s="31"/>
      <c r="FIB49" s="31"/>
      <c r="FIC49" s="31"/>
      <c r="FID49" s="31"/>
      <c r="FIE49" s="31"/>
      <c r="FIF49" s="31"/>
      <c r="FIG49" s="31"/>
      <c r="FIH49" s="31"/>
      <c r="FII49" s="31"/>
      <c r="FIJ49" s="31"/>
      <c r="FIK49" s="31"/>
      <c r="FIL49" s="31"/>
      <c r="FIM49" s="31"/>
      <c r="FIN49" s="31"/>
      <c r="FIO49" s="31"/>
      <c r="FIP49" s="31"/>
      <c r="FIQ49" s="31"/>
      <c r="FIR49" s="31"/>
      <c r="FIS49" s="31"/>
      <c r="FIT49" s="31"/>
      <c r="FIU49" s="31"/>
      <c r="FIV49" s="31"/>
      <c r="FIW49" s="31"/>
      <c r="FIX49" s="31"/>
      <c r="FIY49" s="31"/>
      <c r="FIZ49" s="31"/>
      <c r="FJA49" s="31"/>
      <c r="FJB49" s="31"/>
      <c r="FJC49" s="31"/>
      <c r="FJD49" s="31"/>
      <c r="FJE49" s="31"/>
      <c r="FJF49" s="31"/>
      <c r="FJG49" s="31"/>
      <c r="FJH49" s="31"/>
      <c r="FJI49" s="31"/>
      <c r="FJJ49" s="31"/>
      <c r="FJK49" s="31"/>
      <c r="FJL49" s="31"/>
      <c r="FJM49" s="31"/>
      <c r="FJN49" s="31"/>
      <c r="FJO49" s="31"/>
      <c r="FJP49" s="31"/>
      <c r="FJQ49" s="31"/>
      <c r="FJR49" s="31"/>
      <c r="FJS49" s="31"/>
      <c r="FJT49" s="31"/>
      <c r="FJU49" s="31"/>
      <c r="FJV49" s="31"/>
      <c r="FJW49" s="31"/>
      <c r="FJX49" s="31"/>
      <c r="FJY49" s="31"/>
      <c r="FJZ49" s="31"/>
      <c r="FKA49" s="31"/>
      <c r="FKB49" s="31"/>
      <c r="FKC49" s="31"/>
      <c r="FKD49" s="31"/>
      <c r="FKE49" s="31"/>
      <c r="FKF49" s="31"/>
      <c r="FKG49" s="31"/>
      <c r="FKH49" s="31"/>
      <c r="FKI49" s="31"/>
      <c r="FKJ49" s="31"/>
      <c r="FKK49" s="31"/>
      <c r="FKL49" s="31"/>
      <c r="FKM49" s="31"/>
      <c r="FKN49" s="31"/>
      <c r="FKO49" s="31"/>
      <c r="FKP49" s="31"/>
      <c r="FKQ49" s="31"/>
      <c r="FKR49" s="31"/>
      <c r="FKS49" s="31"/>
      <c r="FKT49" s="31"/>
      <c r="FKU49" s="31"/>
      <c r="FKV49" s="31"/>
      <c r="FKW49" s="31"/>
      <c r="FKX49" s="31"/>
      <c r="FKY49" s="31"/>
      <c r="FKZ49" s="31"/>
      <c r="FLA49" s="31"/>
      <c r="FLB49" s="31"/>
      <c r="FLC49" s="31"/>
      <c r="FLD49" s="31"/>
      <c r="FLE49" s="31"/>
      <c r="FLF49" s="31"/>
      <c r="FLG49" s="31"/>
      <c r="FLH49" s="31"/>
      <c r="FLI49" s="31"/>
      <c r="FLJ49" s="31"/>
      <c r="FLK49" s="31"/>
      <c r="FLL49" s="31"/>
      <c r="FLM49" s="31"/>
      <c r="FLN49" s="31"/>
      <c r="FLO49" s="31"/>
      <c r="FLP49" s="31"/>
      <c r="FLQ49" s="31"/>
      <c r="FLR49" s="31"/>
      <c r="FLS49" s="31"/>
      <c r="FLT49" s="31"/>
      <c r="FLU49" s="31"/>
      <c r="FLV49" s="31"/>
      <c r="FLW49" s="31"/>
      <c r="FLX49" s="31"/>
      <c r="FLY49" s="31"/>
      <c r="FLZ49" s="31"/>
      <c r="FMA49" s="31"/>
      <c r="FMB49" s="31"/>
      <c r="FMC49" s="31"/>
      <c r="FMD49" s="31"/>
      <c r="FME49" s="31"/>
      <c r="FMF49" s="31"/>
      <c r="FMG49" s="31"/>
      <c r="FMH49" s="31"/>
      <c r="FMI49" s="31"/>
      <c r="FMJ49" s="31"/>
      <c r="FMK49" s="31"/>
      <c r="FML49" s="31"/>
      <c r="FMM49" s="31"/>
      <c r="FMN49" s="31"/>
      <c r="FMO49" s="31"/>
      <c r="FMP49" s="31"/>
      <c r="FMQ49" s="31"/>
      <c r="FMR49" s="31"/>
      <c r="FMS49" s="31"/>
      <c r="FMT49" s="31"/>
      <c r="FMU49" s="31"/>
      <c r="FMV49" s="31"/>
      <c r="FMW49" s="31"/>
      <c r="FMX49" s="31"/>
      <c r="FMY49" s="31"/>
      <c r="FMZ49" s="31"/>
      <c r="FNA49" s="31"/>
      <c r="FNB49" s="31"/>
      <c r="FNC49" s="31"/>
      <c r="FND49" s="31"/>
      <c r="FNE49" s="31"/>
      <c r="FNF49" s="31"/>
      <c r="FNG49" s="31"/>
      <c r="FNH49" s="31"/>
      <c r="FNI49" s="31"/>
      <c r="FNJ49" s="31"/>
      <c r="FNK49" s="31"/>
      <c r="FNL49" s="31"/>
      <c r="FNM49" s="31"/>
      <c r="FNN49" s="31"/>
      <c r="FNO49" s="31"/>
      <c r="FNP49" s="31"/>
      <c r="FNQ49" s="31"/>
      <c r="FNR49" s="31"/>
      <c r="FNS49" s="31"/>
      <c r="FNT49" s="31"/>
      <c r="FNU49" s="31"/>
      <c r="FNV49" s="31"/>
      <c r="FNW49" s="31"/>
      <c r="FNX49" s="31"/>
      <c r="FNY49" s="31"/>
      <c r="FNZ49" s="31"/>
      <c r="FOA49" s="31"/>
      <c r="FOB49" s="31"/>
      <c r="FOC49" s="31"/>
      <c r="FOD49" s="31"/>
      <c r="FOE49" s="31"/>
      <c r="FOF49" s="31"/>
      <c r="FOG49" s="31"/>
      <c r="FOH49" s="31"/>
      <c r="FOI49" s="31"/>
      <c r="FOJ49" s="31"/>
      <c r="FOK49" s="31"/>
      <c r="FOL49" s="31"/>
      <c r="FOM49" s="31"/>
      <c r="FON49" s="31"/>
      <c r="FOO49" s="31"/>
      <c r="FOP49" s="31"/>
      <c r="FOQ49" s="31"/>
      <c r="FOR49" s="31"/>
      <c r="FOS49" s="31"/>
      <c r="FOT49" s="31"/>
      <c r="FOU49" s="31"/>
      <c r="FOV49" s="31"/>
      <c r="FOW49" s="31"/>
      <c r="FOX49" s="31"/>
      <c r="FOY49" s="31"/>
      <c r="FOZ49" s="31"/>
      <c r="FPA49" s="31"/>
      <c r="FPB49" s="31"/>
      <c r="FPC49" s="31"/>
      <c r="FPD49" s="31"/>
      <c r="FPE49" s="31"/>
      <c r="FPF49" s="31"/>
      <c r="FPG49" s="31"/>
      <c r="FPH49" s="31"/>
      <c r="FPI49" s="31"/>
      <c r="FPJ49" s="31"/>
      <c r="FPK49" s="31"/>
      <c r="FPL49" s="31"/>
      <c r="FPM49" s="31"/>
      <c r="FPN49" s="31"/>
      <c r="FPO49" s="31"/>
      <c r="FPP49" s="31"/>
      <c r="FPQ49" s="31"/>
      <c r="FPR49" s="31"/>
      <c r="FPS49" s="31"/>
      <c r="FPT49" s="31"/>
      <c r="FPU49" s="31"/>
      <c r="FPV49" s="31"/>
      <c r="FPW49" s="31"/>
      <c r="FPX49" s="31"/>
      <c r="FPY49" s="31"/>
      <c r="FPZ49" s="31"/>
      <c r="FQA49" s="31"/>
      <c r="FQB49" s="31"/>
      <c r="FQC49" s="31"/>
      <c r="FQD49" s="31"/>
      <c r="FQE49" s="31"/>
      <c r="FQF49" s="31"/>
      <c r="FQG49" s="31"/>
      <c r="FQH49" s="31"/>
      <c r="FQI49" s="31"/>
      <c r="FQJ49" s="31"/>
      <c r="FQK49" s="31"/>
      <c r="FQL49" s="31"/>
      <c r="FQM49" s="31"/>
      <c r="FQN49" s="31"/>
      <c r="FQO49" s="31"/>
      <c r="FQP49" s="31"/>
      <c r="FQQ49" s="31"/>
      <c r="FQR49" s="31"/>
      <c r="FQS49" s="31"/>
      <c r="FQT49" s="31"/>
      <c r="FQU49" s="31"/>
      <c r="FQV49" s="31"/>
      <c r="FQW49" s="31"/>
      <c r="FQX49" s="31"/>
      <c r="FQY49" s="31"/>
      <c r="FQZ49" s="31"/>
      <c r="FRA49" s="31"/>
      <c r="FRB49" s="31"/>
      <c r="FRC49" s="31"/>
      <c r="FRD49" s="31"/>
      <c r="FRE49" s="31"/>
      <c r="FRF49" s="31"/>
      <c r="FRG49" s="31"/>
      <c r="FRH49" s="31"/>
      <c r="FRI49" s="31"/>
      <c r="FRJ49" s="31"/>
      <c r="FRK49" s="31"/>
      <c r="FRL49" s="31"/>
      <c r="FRM49" s="31"/>
      <c r="FRN49" s="31"/>
      <c r="FRO49" s="31"/>
      <c r="FRP49" s="31"/>
      <c r="FRQ49" s="31"/>
      <c r="FRR49" s="31"/>
      <c r="FRS49" s="31"/>
      <c r="FRT49" s="31"/>
      <c r="FRU49" s="31"/>
      <c r="FRV49" s="31"/>
      <c r="FRW49" s="31"/>
      <c r="FRX49" s="31"/>
      <c r="FRY49" s="31"/>
      <c r="FRZ49" s="31"/>
      <c r="FSA49" s="31"/>
      <c r="FSB49" s="31"/>
      <c r="FSC49" s="31"/>
      <c r="FSD49" s="31"/>
      <c r="FSE49" s="31"/>
      <c r="FSF49" s="31"/>
      <c r="FSG49" s="31"/>
      <c r="FSH49" s="31"/>
      <c r="FSI49" s="31"/>
      <c r="FSJ49" s="31"/>
      <c r="FSK49" s="31"/>
      <c r="FSL49" s="31"/>
      <c r="FSM49" s="31"/>
      <c r="FSN49" s="31"/>
      <c r="FSO49" s="31"/>
      <c r="FSP49" s="31"/>
      <c r="FSQ49" s="31"/>
      <c r="FSR49" s="31"/>
      <c r="FSS49" s="31"/>
      <c r="FST49" s="31"/>
      <c r="FSU49" s="31"/>
      <c r="FSV49" s="31"/>
      <c r="FSW49" s="31"/>
      <c r="FSX49" s="31"/>
      <c r="FSY49" s="31"/>
      <c r="FSZ49" s="31"/>
      <c r="FTA49" s="31"/>
      <c r="FTB49" s="31"/>
      <c r="FTC49" s="31"/>
      <c r="FTD49" s="31"/>
      <c r="FTE49" s="31"/>
      <c r="FTF49" s="31"/>
      <c r="FTG49" s="31"/>
      <c r="FTH49" s="31"/>
      <c r="FTI49" s="31"/>
      <c r="FTJ49" s="31"/>
      <c r="FTK49" s="31"/>
      <c r="FTL49" s="31"/>
      <c r="FTM49" s="31"/>
      <c r="FTN49" s="31"/>
      <c r="FTO49" s="31"/>
      <c r="FTP49" s="31"/>
      <c r="FTQ49" s="31"/>
      <c r="FTR49" s="31"/>
      <c r="FTS49" s="31"/>
      <c r="FTT49" s="31"/>
      <c r="FTU49" s="31"/>
      <c r="FTV49" s="31"/>
      <c r="FTW49" s="31"/>
      <c r="FTX49" s="31"/>
      <c r="FTY49" s="31"/>
      <c r="FTZ49" s="31"/>
      <c r="FUA49" s="31"/>
      <c r="FUB49" s="31"/>
      <c r="FUC49" s="31"/>
      <c r="FUD49" s="31"/>
      <c r="FUE49" s="31"/>
      <c r="FUF49" s="31"/>
      <c r="FUG49" s="31"/>
      <c r="FUH49" s="31"/>
      <c r="FUI49" s="31"/>
      <c r="FUJ49" s="31"/>
      <c r="FUK49" s="31"/>
      <c r="FUL49" s="31"/>
      <c r="FUM49" s="31"/>
      <c r="FUN49" s="31"/>
      <c r="FUO49" s="31"/>
      <c r="FUP49" s="31"/>
      <c r="FUQ49" s="31"/>
      <c r="FUR49" s="31"/>
      <c r="FUS49" s="31"/>
      <c r="FUT49" s="31"/>
      <c r="FUU49" s="31"/>
      <c r="FUV49" s="31"/>
      <c r="FUW49" s="31"/>
      <c r="FUX49" s="31"/>
      <c r="FUY49" s="31"/>
      <c r="FUZ49" s="31"/>
      <c r="FVA49" s="31"/>
      <c r="FVB49" s="31"/>
      <c r="FVC49" s="31"/>
      <c r="FVD49" s="31"/>
      <c r="FVE49" s="31"/>
      <c r="FVF49" s="31"/>
      <c r="FVG49" s="31"/>
      <c r="FVH49" s="31"/>
      <c r="FVI49" s="31"/>
      <c r="FVJ49" s="31"/>
      <c r="FVK49" s="31"/>
      <c r="FVL49" s="31"/>
      <c r="FVM49" s="31"/>
      <c r="FVN49" s="31"/>
      <c r="FVO49" s="31"/>
      <c r="FVP49" s="31"/>
      <c r="FVQ49" s="31"/>
      <c r="FVR49" s="31"/>
      <c r="FVS49" s="31"/>
      <c r="FVT49" s="31"/>
      <c r="FVU49" s="31"/>
      <c r="FVV49" s="31"/>
      <c r="FVW49" s="31"/>
      <c r="FVX49" s="31"/>
      <c r="FVY49" s="31"/>
      <c r="FVZ49" s="31"/>
      <c r="FWA49" s="31"/>
      <c r="FWB49" s="31"/>
      <c r="FWC49" s="31"/>
      <c r="FWD49" s="31"/>
      <c r="FWE49" s="31"/>
      <c r="FWF49" s="31"/>
      <c r="FWG49" s="31"/>
      <c r="FWH49" s="31"/>
      <c r="FWI49" s="31"/>
      <c r="FWJ49" s="31"/>
      <c r="FWK49" s="31"/>
      <c r="FWL49" s="31"/>
      <c r="FWM49" s="31"/>
      <c r="FWN49" s="31"/>
      <c r="FWO49" s="31"/>
      <c r="FWP49" s="31"/>
      <c r="FWQ49" s="31"/>
      <c r="FWR49" s="31"/>
      <c r="FWS49" s="31"/>
      <c r="FWT49" s="31"/>
      <c r="FWU49" s="31"/>
      <c r="FWV49" s="31"/>
      <c r="FWW49" s="31"/>
      <c r="FWX49" s="31"/>
      <c r="FWY49" s="31"/>
      <c r="FWZ49" s="31"/>
      <c r="FXA49" s="31"/>
      <c r="FXB49" s="31"/>
      <c r="FXC49" s="31"/>
      <c r="FXD49" s="31"/>
      <c r="FXE49" s="31"/>
      <c r="FXF49" s="31"/>
      <c r="FXG49" s="31"/>
      <c r="FXH49" s="31"/>
      <c r="FXI49" s="31"/>
      <c r="FXJ49" s="31"/>
      <c r="FXK49" s="31"/>
      <c r="FXL49" s="31"/>
      <c r="FXM49" s="31"/>
      <c r="FXN49" s="31"/>
      <c r="FXO49" s="31"/>
      <c r="FXP49" s="31"/>
      <c r="FXQ49" s="31"/>
      <c r="FXR49" s="31"/>
      <c r="FXS49" s="31"/>
      <c r="FXT49" s="31"/>
      <c r="FXU49" s="31"/>
      <c r="FXV49" s="31"/>
      <c r="FXW49" s="31"/>
      <c r="FXX49" s="31"/>
      <c r="FXY49" s="31"/>
      <c r="FXZ49" s="31"/>
      <c r="FYA49" s="31"/>
      <c r="FYB49" s="31"/>
      <c r="FYC49" s="31"/>
      <c r="FYD49" s="31"/>
      <c r="FYE49" s="31"/>
      <c r="FYF49" s="31"/>
      <c r="FYG49" s="31"/>
      <c r="FYH49" s="31"/>
      <c r="FYI49" s="31"/>
      <c r="FYJ49" s="31"/>
      <c r="FYK49" s="31"/>
      <c r="FYL49" s="31"/>
      <c r="FYM49" s="31"/>
      <c r="FYN49" s="31"/>
      <c r="FYO49" s="31"/>
      <c r="FYP49" s="31"/>
      <c r="FYQ49" s="31"/>
      <c r="FYR49" s="31"/>
      <c r="FYS49" s="31"/>
      <c r="FYT49" s="31"/>
      <c r="FYU49" s="31"/>
      <c r="FYV49" s="31"/>
      <c r="FYW49" s="31"/>
      <c r="FYX49" s="31"/>
      <c r="FYY49" s="31"/>
      <c r="FYZ49" s="31"/>
      <c r="FZA49" s="31"/>
      <c r="FZB49" s="31"/>
      <c r="FZC49" s="31"/>
      <c r="FZD49" s="31"/>
      <c r="FZE49" s="31"/>
      <c r="FZF49" s="31"/>
      <c r="FZG49" s="31"/>
      <c r="FZH49" s="31"/>
      <c r="FZI49" s="31"/>
      <c r="FZJ49" s="31"/>
      <c r="FZK49" s="31"/>
      <c r="FZL49" s="31"/>
      <c r="FZM49" s="31"/>
      <c r="FZN49" s="31"/>
      <c r="FZO49" s="31"/>
      <c r="FZP49" s="31"/>
      <c r="FZQ49" s="31"/>
      <c r="FZR49" s="31"/>
      <c r="FZS49" s="31"/>
      <c r="FZT49" s="31"/>
      <c r="FZU49" s="31"/>
      <c r="FZV49" s="31"/>
      <c r="FZW49" s="31"/>
      <c r="FZX49" s="31"/>
      <c r="FZY49" s="31"/>
      <c r="FZZ49" s="31"/>
      <c r="GAA49" s="31"/>
      <c r="GAB49" s="31"/>
      <c r="GAC49" s="31"/>
      <c r="GAD49" s="31"/>
      <c r="GAE49" s="31"/>
      <c r="GAF49" s="31"/>
      <c r="GAG49" s="31"/>
      <c r="GAH49" s="31"/>
      <c r="GAI49" s="31"/>
      <c r="GAJ49" s="31"/>
      <c r="GAK49" s="31"/>
      <c r="GAL49" s="31"/>
      <c r="GAM49" s="31"/>
      <c r="GAN49" s="31"/>
      <c r="GAO49" s="31"/>
      <c r="GAP49" s="31"/>
      <c r="GAQ49" s="31"/>
      <c r="GAR49" s="31"/>
      <c r="GAS49" s="31"/>
      <c r="GAT49" s="31"/>
      <c r="GAU49" s="31"/>
      <c r="GAV49" s="31"/>
      <c r="GAW49" s="31"/>
      <c r="GAX49" s="31"/>
      <c r="GAY49" s="31"/>
      <c r="GAZ49" s="31"/>
      <c r="GBA49" s="31"/>
      <c r="GBB49" s="31"/>
      <c r="GBC49" s="31"/>
      <c r="GBD49" s="31"/>
      <c r="GBE49" s="31"/>
      <c r="GBF49" s="31"/>
      <c r="GBG49" s="31"/>
      <c r="GBH49" s="31"/>
      <c r="GBI49" s="31"/>
      <c r="GBJ49" s="31"/>
      <c r="GBK49" s="31"/>
      <c r="GBL49" s="31"/>
      <c r="GBM49" s="31"/>
      <c r="GBN49" s="31"/>
      <c r="GBO49" s="31"/>
      <c r="GBP49" s="31"/>
      <c r="GBQ49" s="31"/>
      <c r="GBR49" s="31"/>
      <c r="GBS49" s="31"/>
      <c r="GBT49" s="31"/>
      <c r="GBU49" s="31"/>
      <c r="GBV49" s="31"/>
      <c r="GBW49" s="31"/>
      <c r="GBX49" s="31"/>
      <c r="GBY49" s="31"/>
      <c r="GBZ49" s="31"/>
      <c r="GCA49" s="31"/>
      <c r="GCB49" s="31"/>
      <c r="GCC49" s="31"/>
      <c r="GCD49" s="31"/>
      <c r="GCE49" s="31"/>
      <c r="GCF49" s="31"/>
      <c r="GCG49" s="31"/>
      <c r="GCH49" s="31"/>
      <c r="GCI49" s="31"/>
      <c r="GCJ49" s="31"/>
      <c r="GCK49" s="31"/>
      <c r="GCL49" s="31"/>
      <c r="GCM49" s="31"/>
      <c r="GCN49" s="31"/>
      <c r="GCO49" s="31"/>
      <c r="GCP49" s="31"/>
      <c r="GCQ49" s="31"/>
      <c r="GCR49" s="31"/>
      <c r="GCS49" s="31"/>
      <c r="GCT49" s="31"/>
      <c r="GCU49" s="31"/>
      <c r="GCV49" s="31"/>
      <c r="GCW49" s="31"/>
      <c r="GCX49" s="31"/>
      <c r="GCY49" s="31"/>
      <c r="GCZ49" s="31"/>
      <c r="GDA49" s="31"/>
      <c r="GDB49" s="31"/>
      <c r="GDC49" s="31"/>
      <c r="GDD49" s="31"/>
      <c r="GDE49" s="31"/>
      <c r="GDF49" s="31"/>
      <c r="GDG49" s="31"/>
      <c r="GDH49" s="31"/>
      <c r="GDI49" s="31"/>
      <c r="GDJ49" s="31"/>
      <c r="GDK49" s="31"/>
      <c r="GDL49" s="31"/>
      <c r="GDM49" s="31"/>
      <c r="GDN49" s="31"/>
      <c r="GDO49" s="31"/>
      <c r="GDP49" s="31"/>
      <c r="GDQ49" s="31"/>
      <c r="GDR49" s="31"/>
      <c r="GDS49" s="31"/>
      <c r="GDT49" s="31"/>
      <c r="GDU49" s="31"/>
      <c r="GDV49" s="31"/>
      <c r="GDW49" s="31"/>
      <c r="GDX49" s="31"/>
      <c r="GDY49" s="31"/>
      <c r="GDZ49" s="31"/>
      <c r="GEA49" s="31"/>
      <c r="GEB49" s="31"/>
      <c r="GEC49" s="31"/>
      <c r="GED49" s="31"/>
      <c r="GEE49" s="31"/>
      <c r="GEF49" s="31"/>
      <c r="GEG49" s="31"/>
      <c r="GEH49" s="31"/>
      <c r="GEI49" s="31"/>
      <c r="GEJ49" s="31"/>
      <c r="GEK49" s="31"/>
      <c r="GEL49" s="31"/>
      <c r="GEM49" s="31"/>
      <c r="GEN49" s="31"/>
      <c r="GEO49" s="31"/>
      <c r="GEP49" s="31"/>
      <c r="GEQ49" s="31"/>
      <c r="GER49" s="31"/>
      <c r="GES49" s="31"/>
      <c r="GET49" s="31"/>
      <c r="GEU49" s="31"/>
      <c r="GEV49" s="31"/>
      <c r="GEW49" s="31"/>
      <c r="GEX49" s="31"/>
      <c r="GEY49" s="31"/>
      <c r="GEZ49" s="31"/>
      <c r="GFA49" s="31"/>
      <c r="GFB49" s="31"/>
      <c r="GFC49" s="31"/>
      <c r="GFD49" s="31"/>
      <c r="GFE49" s="31"/>
      <c r="GFF49" s="31"/>
      <c r="GFG49" s="31"/>
      <c r="GFH49" s="31"/>
      <c r="GFI49" s="31"/>
      <c r="GFJ49" s="31"/>
      <c r="GFK49" s="31"/>
      <c r="GFL49" s="31"/>
      <c r="GFM49" s="31"/>
      <c r="GFN49" s="31"/>
      <c r="GFO49" s="31"/>
      <c r="GFP49" s="31"/>
      <c r="GFQ49" s="31"/>
      <c r="GFR49" s="31"/>
      <c r="GFS49" s="31"/>
      <c r="GFT49" s="31"/>
      <c r="GFU49" s="31"/>
      <c r="GFV49" s="31"/>
      <c r="GFW49" s="31"/>
      <c r="GFX49" s="31"/>
      <c r="GFY49" s="31"/>
      <c r="GFZ49" s="31"/>
      <c r="GGA49" s="31"/>
      <c r="GGB49" s="31"/>
      <c r="GGC49" s="31"/>
      <c r="GGD49" s="31"/>
      <c r="GGE49" s="31"/>
      <c r="GGF49" s="31"/>
      <c r="GGG49" s="31"/>
      <c r="GGH49" s="31"/>
      <c r="GGI49" s="31"/>
      <c r="GGJ49" s="31"/>
      <c r="GGK49" s="31"/>
      <c r="GGL49" s="31"/>
      <c r="GGM49" s="31"/>
      <c r="GGN49" s="31"/>
      <c r="GGO49" s="31"/>
      <c r="GGP49" s="31"/>
      <c r="GGQ49" s="31"/>
      <c r="GGR49" s="31"/>
      <c r="GGS49" s="31"/>
      <c r="GGT49" s="31"/>
      <c r="GGU49" s="31"/>
      <c r="GGV49" s="31"/>
      <c r="GGW49" s="31"/>
      <c r="GGX49" s="31"/>
      <c r="GGY49" s="31"/>
      <c r="GGZ49" s="31"/>
      <c r="GHA49" s="31"/>
      <c r="GHB49" s="31"/>
      <c r="GHC49" s="31"/>
      <c r="GHD49" s="31"/>
      <c r="GHE49" s="31"/>
      <c r="GHF49" s="31"/>
      <c r="GHG49" s="31"/>
      <c r="GHH49" s="31"/>
      <c r="GHI49" s="31"/>
      <c r="GHJ49" s="31"/>
      <c r="GHK49" s="31"/>
      <c r="GHL49" s="31"/>
      <c r="GHM49" s="31"/>
      <c r="GHN49" s="31"/>
      <c r="GHO49" s="31"/>
      <c r="GHP49" s="31"/>
      <c r="GHQ49" s="31"/>
      <c r="GHR49" s="31"/>
      <c r="GHS49" s="31"/>
      <c r="GHT49" s="31"/>
      <c r="GHU49" s="31"/>
      <c r="GHV49" s="31"/>
      <c r="GHW49" s="31"/>
      <c r="GHX49" s="31"/>
      <c r="GHY49" s="31"/>
      <c r="GHZ49" s="31"/>
      <c r="GIA49" s="31"/>
      <c r="GIB49" s="31"/>
      <c r="GIC49" s="31"/>
      <c r="GID49" s="31"/>
      <c r="GIE49" s="31"/>
      <c r="GIF49" s="31"/>
      <c r="GIG49" s="31"/>
      <c r="GIH49" s="31"/>
      <c r="GII49" s="31"/>
      <c r="GIJ49" s="31"/>
      <c r="GIK49" s="31"/>
      <c r="GIL49" s="31"/>
      <c r="GIM49" s="31"/>
      <c r="GIN49" s="31"/>
      <c r="GIO49" s="31"/>
      <c r="GIP49" s="31"/>
      <c r="GIQ49" s="31"/>
      <c r="GIR49" s="31"/>
      <c r="GIS49" s="31"/>
      <c r="GIT49" s="31"/>
      <c r="GIU49" s="31"/>
      <c r="GIV49" s="31"/>
      <c r="GIW49" s="31"/>
      <c r="GIX49" s="31"/>
      <c r="GIY49" s="31"/>
      <c r="GIZ49" s="31"/>
      <c r="GJA49" s="31"/>
      <c r="GJB49" s="31"/>
      <c r="GJC49" s="31"/>
      <c r="GJD49" s="31"/>
      <c r="GJE49" s="31"/>
      <c r="GJF49" s="31"/>
      <c r="GJG49" s="31"/>
      <c r="GJH49" s="31"/>
      <c r="GJI49" s="31"/>
      <c r="GJJ49" s="31"/>
      <c r="GJK49" s="31"/>
      <c r="GJL49" s="31"/>
      <c r="GJM49" s="31"/>
      <c r="GJN49" s="31"/>
      <c r="GJO49" s="31"/>
      <c r="GJP49" s="31"/>
      <c r="GJQ49" s="31"/>
      <c r="GJR49" s="31"/>
      <c r="GJS49" s="31"/>
      <c r="GJT49" s="31"/>
      <c r="GJU49" s="31"/>
      <c r="GJV49" s="31"/>
      <c r="GJW49" s="31"/>
      <c r="GJX49" s="31"/>
      <c r="GJY49" s="31"/>
      <c r="GJZ49" s="31"/>
      <c r="GKA49" s="31"/>
      <c r="GKB49" s="31"/>
      <c r="GKC49" s="31"/>
      <c r="GKD49" s="31"/>
      <c r="GKE49" s="31"/>
      <c r="GKF49" s="31"/>
      <c r="GKG49" s="31"/>
      <c r="GKH49" s="31"/>
      <c r="GKI49" s="31"/>
      <c r="GKJ49" s="31"/>
      <c r="GKK49" s="31"/>
      <c r="GKL49" s="31"/>
      <c r="GKM49" s="31"/>
      <c r="GKN49" s="31"/>
      <c r="GKO49" s="31"/>
      <c r="GKP49" s="31"/>
      <c r="GKQ49" s="31"/>
      <c r="GKR49" s="31"/>
      <c r="GKS49" s="31"/>
      <c r="GKT49" s="31"/>
      <c r="GKU49" s="31"/>
      <c r="GKV49" s="31"/>
      <c r="GKW49" s="31"/>
      <c r="GKX49" s="31"/>
      <c r="GKY49" s="31"/>
      <c r="GKZ49" s="31"/>
      <c r="GLA49" s="31"/>
      <c r="GLB49" s="31"/>
      <c r="GLC49" s="31"/>
      <c r="GLD49" s="31"/>
      <c r="GLE49" s="31"/>
      <c r="GLF49" s="31"/>
      <c r="GLG49" s="31"/>
      <c r="GLH49" s="31"/>
      <c r="GLI49" s="31"/>
      <c r="GLJ49" s="31"/>
      <c r="GLK49" s="31"/>
      <c r="GLL49" s="31"/>
      <c r="GLM49" s="31"/>
      <c r="GLN49" s="31"/>
      <c r="GLO49" s="31"/>
      <c r="GLP49" s="31"/>
      <c r="GLQ49" s="31"/>
      <c r="GLR49" s="31"/>
      <c r="GLS49" s="31"/>
      <c r="GLT49" s="31"/>
      <c r="GLU49" s="31"/>
      <c r="GLV49" s="31"/>
      <c r="GLW49" s="31"/>
      <c r="GLX49" s="31"/>
      <c r="GLY49" s="31"/>
      <c r="GLZ49" s="31"/>
      <c r="GMA49" s="31"/>
      <c r="GMB49" s="31"/>
      <c r="GMC49" s="31"/>
      <c r="GMD49" s="31"/>
      <c r="GME49" s="31"/>
      <c r="GMF49" s="31"/>
      <c r="GMG49" s="31"/>
      <c r="GMH49" s="31"/>
      <c r="GMI49" s="31"/>
      <c r="GMJ49" s="31"/>
      <c r="GMK49" s="31"/>
      <c r="GML49" s="31"/>
      <c r="GMM49" s="31"/>
      <c r="GMN49" s="31"/>
      <c r="GMO49" s="31"/>
      <c r="GMP49" s="31"/>
      <c r="GMQ49" s="31"/>
      <c r="GMR49" s="31"/>
      <c r="GMS49" s="31"/>
      <c r="GMT49" s="31"/>
      <c r="GMU49" s="31"/>
      <c r="GMV49" s="31"/>
      <c r="GMW49" s="31"/>
      <c r="GMX49" s="31"/>
      <c r="GMY49" s="31"/>
      <c r="GMZ49" s="31"/>
      <c r="GNA49" s="31"/>
      <c r="GNB49" s="31"/>
      <c r="GNC49" s="31"/>
      <c r="GND49" s="31"/>
      <c r="GNE49" s="31"/>
      <c r="GNF49" s="31"/>
      <c r="GNG49" s="31"/>
      <c r="GNH49" s="31"/>
      <c r="GNI49" s="31"/>
      <c r="GNJ49" s="31"/>
      <c r="GNK49" s="31"/>
      <c r="GNL49" s="31"/>
      <c r="GNM49" s="31"/>
      <c r="GNN49" s="31"/>
      <c r="GNO49" s="31"/>
      <c r="GNP49" s="31"/>
      <c r="GNQ49" s="31"/>
      <c r="GNR49" s="31"/>
      <c r="GNS49" s="31"/>
      <c r="GNT49" s="31"/>
      <c r="GNU49" s="31"/>
      <c r="GNV49" s="31"/>
      <c r="GNW49" s="31"/>
      <c r="GNX49" s="31"/>
      <c r="GNY49" s="31"/>
      <c r="GNZ49" s="31"/>
      <c r="GOA49" s="31"/>
      <c r="GOB49" s="31"/>
      <c r="GOC49" s="31"/>
      <c r="GOD49" s="31"/>
      <c r="GOE49" s="31"/>
      <c r="GOF49" s="31"/>
      <c r="GOG49" s="31"/>
      <c r="GOH49" s="31"/>
      <c r="GOI49" s="31"/>
      <c r="GOJ49" s="31"/>
      <c r="GOK49" s="31"/>
      <c r="GOL49" s="31"/>
      <c r="GOM49" s="31"/>
      <c r="GON49" s="31"/>
      <c r="GOO49" s="31"/>
      <c r="GOP49" s="31"/>
      <c r="GOQ49" s="31"/>
      <c r="GOR49" s="31"/>
      <c r="GOS49" s="31"/>
      <c r="GOT49" s="31"/>
      <c r="GOU49" s="31"/>
      <c r="GOV49" s="31"/>
      <c r="GOW49" s="31"/>
      <c r="GOX49" s="31"/>
      <c r="GOY49" s="31"/>
      <c r="GOZ49" s="31"/>
      <c r="GPA49" s="31"/>
      <c r="GPB49" s="31"/>
      <c r="GPC49" s="31"/>
      <c r="GPD49" s="31"/>
      <c r="GPE49" s="31"/>
      <c r="GPF49" s="31"/>
      <c r="GPG49" s="31"/>
      <c r="GPH49" s="31"/>
      <c r="GPI49" s="31"/>
      <c r="GPJ49" s="31"/>
      <c r="GPK49" s="31"/>
      <c r="GPL49" s="31"/>
      <c r="GPM49" s="31"/>
      <c r="GPN49" s="31"/>
      <c r="GPO49" s="31"/>
      <c r="GPP49" s="31"/>
      <c r="GPQ49" s="31"/>
      <c r="GPR49" s="31"/>
      <c r="GPS49" s="31"/>
      <c r="GPT49" s="31"/>
      <c r="GPU49" s="31"/>
      <c r="GPV49" s="31"/>
      <c r="GPW49" s="31"/>
      <c r="GPX49" s="31"/>
      <c r="GPY49" s="31"/>
      <c r="GPZ49" s="31"/>
      <c r="GQA49" s="31"/>
      <c r="GQB49" s="31"/>
      <c r="GQC49" s="31"/>
      <c r="GQD49" s="31"/>
      <c r="GQE49" s="31"/>
      <c r="GQF49" s="31"/>
      <c r="GQG49" s="31"/>
      <c r="GQH49" s="31"/>
      <c r="GQI49" s="31"/>
      <c r="GQJ49" s="31"/>
      <c r="GQK49" s="31"/>
      <c r="GQL49" s="31"/>
      <c r="GQM49" s="31"/>
      <c r="GQN49" s="31"/>
      <c r="GQO49" s="31"/>
      <c r="GQP49" s="31"/>
      <c r="GQQ49" s="31"/>
      <c r="GQR49" s="31"/>
      <c r="GQS49" s="31"/>
      <c r="GQT49" s="31"/>
      <c r="GQU49" s="31"/>
      <c r="GQV49" s="31"/>
      <c r="GQW49" s="31"/>
      <c r="GQX49" s="31"/>
      <c r="GQY49" s="31"/>
      <c r="GQZ49" s="31"/>
      <c r="GRA49" s="31"/>
      <c r="GRB49" s="31"/>
      <c r="GRC49" s="31"/>
      <c r="GRD49" s="31"/>
      <c r="GRE49" s="31"/>
      <c r="GRF49" s="31"/>
      <c r="GRG49" s="31"/>
      <c r="GRH49" s="31"/>
      <c r="GRI49" s="31"/>
      <c r="GRJ49" s="31"/>
      <c r="GRK49" s="31"/>
      <c r="GRL49" s="31"/>
      <c r="GRM49" s="31"/>
      <c r="GRN49" s="31"/>
      <c r="GRO49" s="31"/>
      <c r="GRP49" s="31"/>
      <c r="GRQ49" s="31"/>
      <c r="GRR49" s="31"/>
      <c r="GRS49" s="31"/>
      <c r="GRT49" s="31"/>
      <c r="GRU49" s="31"/>
      <c r="GRV49" s="31"/>
      <c r="GRW49" s="31"/>
      <c r="GRX49" s="31"/>
      <c r="GRY49" s="31"/>
      <c r="GRZ49" s="31"/>
      <c r="GSA49" s="31"/>
      <c r="GSB49" s="31"/>
      <c r="GSC49" s="31"/>
      <c r="GSD49" s="31"/>
      <c r="GSE49" s="31"/>
      <c r="GSF49" s="31"/>
      <c r="GSG49" s="31"/>
      <c r="GSH49" s="31"/>
      <c r="GSI49" s="31"/>
      <c r="GSJ49" s="31"/>
      <c r="GSK49" s="31"/>
      <c r="GSL49" s="31"/>
      <c r="GSM49" s="31"/>
      <c r="GSN49" s="31"/>
      <c r="GSO49" s="31"/>
      <c r="GSP49" s="31"/>
      <c r="GSQ49" s="31"/>
      <c r="GSR49" s="31"/>
      <c r="GSS49" s="31"/>
      <c r="GST49" s="31"/>
      <c r="GSU49" s="31"/>
      <c r="GSV49" s="31"/>
      <c r="GSW49" s="31"/>
      <c r="GSX49" s="31"/>
      <c r="GSY49" s="31"/>
      <c r="GSZ49" s="31"/>
      <c r="GTA49" s="31"/>
      <c r="GTB49" s="31"/>
      <c r="GTC49" s="31"/>
      <c r="GTD49" s="31"/>
      <c r="GTE49" s="31"/>
      <c r="GTF49" s="31"/>
      <c r="GTG49" s="31"/>
      <c r="GTH49" s="31"/>
      <c r="GTI49" s="31"/>
      <c r="GTJ49" s="31"/>
      <c r="GTK49" s="31"/>
      <c r="GTL49" s="31"/>
      <c r="GTM49" s="31"/>
      <c r="GTN49" s="31"/>
      <c r="GTO49" s="31"/>
      <c r="GTP49" s="31"/>
      <c r="GTQ49" s="31"/>
      <c r="GTR49" s="31"/>
      <c r="GTS49" s="31"/>
      <c r="GTT49" s="31"/>
      <c r="GTU49" s="31"/>
      <c r="GTV49" s="31"/>
      <c r="GTW49" s="31"/>
      <c r="GTX49" s="31"/>
      <c r="GTY49" s="31"/>
      <c r="GTZ49" s="31"/>
      <c r="GUA49" s="31"/>
      <c r="GUB49" s="31"/>
      <c r="GUC49" s="31"/>
      <c r="GUD49" s="31"/>
      <c r="GUE49" s="31"/>
      <c r="GUF49" s="31"/>
      <c r="GUG49" s="31"/>
      <c r="GUH49" s="31"/>
      <c r="GUI49" s="31"/>
      <c r="GUJ49" s="31"/>
      <c r="GUK49" s="31"/>
      <c r="GUL49" s="31"/>
      <c r="GUM49" s="31"/>
      <c r="GUN49" s="31"/>
      <c r="GUO49" s="31"/>
      <c r="GUP49" s="31"/>
      <c r="GUQ49" s="31"/>
      <c r="GUR49" s="31"/>
      <c r="GUS49" s="31"/>
      <c r="GUT49" s="31"/>
      <c r="GUU49" s="31"/>
      <c r="GUV49" s="31"/>
      <c r="GUW49" s="31"/>
      <c r="GUX49" s="31"/>
      <c r="GUY49" s="31"/>
      <c r="GUZ49" s="31"/>
      <c r="GVA49" s="31"/>
      <c r="GVB49" s="31"/>
      <c r="GVC49" s="31"/>
      <c r="GVD49" s="31"/>
      <c r="GVE49" s="31"/>
      <c r="GVF49" s="31"/>
      <c r="GVG49" s="31"/>
      <c r="GVH49" s="31"/>
      <c r="GVI49" s="31"/>
      <c r="GVJ49" s="31"/>
      <c r="GVK49" s="31"/>
      <c r="GVL49" s="31"/>
      <c r="GVM49" s="31"/>
      <c r="GVN49" s="31"/>
      <c r="GVO49" s="31"/>
      <c r="GVP49" s="31"/>
      <c r="GVQ49" s="31"/>
      <c r="GVR49" s="31"/>
      <c r="GVS49" s="31"/>
      <c r="GVT49" s="31"/>
      <c r="GVU49" s="31"/>
      <c r="GVV49" s="31"/>
      <c r="GVW49" s="31"/>
      <c r="GVX49" s="31"/>
      <c r="GVY49" s="31"/>
      <c r="GVZ49" s="31"/>
      <c r="GWA49" s="31"/>
      <c r="GWB49" s="31"/>
      <c r="GWC49" s="31"/>
      <c r="GWD49" s="31"/>
      <c r="GWE49" s="31"/>
      <c r="GWF49" s="31"/>
      <c r="GWG49" s="31"/>
      <c r="GWH49" s="31"/>
      <c r="GWI49" s="31"/>
      <c r="GWJ49" s="31"/>
      <c r="GWK49" s="31"/>
      <c r="GWL49" s="31"/>
      <c r="GWM49" s="31"/>
      <c r="GWN49" s="31"/>
      <c r="GWO49" s="31"/>
      <c r="GWP49" s="31"/>
      <c r="GWQ49" s="31"/>
      <c r="GWR49" s="31"/>
      <c r="GWS49" s="31"/>
      <c r="GWT49" s="31"/>
      <c r="GWU49" s="31"/>
      <c r="GWV49" s="31"/>
      <c r="GWW49" s="31"/>
      <c r="GWX49" s="31"/>
      <c r="GWY49" s="31"/>
      <c r="GWZ49" s="31"/>
      <c r="GXA49" s="31"/>
      <c r="GXB49" s="31"/>
      <c r="GXC49" s="31"/>
      <c r="GXD49" s="31"/>
      <c r="GXE49" s="31"/>
      <c r="GXF49" s="31"/>
      <c r="GXG49" s="31"/>
      <c r="GXH49" s="31"/>
      <c r="GXI49" s="31"/>
      <c r="GXJ49" s="31"/>
      <c r="GXK49" s="31"/>
      <c r="GXL49" s="31"/>
      <c r="GXM49" s="31"/>
      <c r="GXN49" s="31"/>
      <c r="GXO49" s="31"/>
      <c r="GXP49" s="31"/>
      <c r="GXQ49" s="31"/>
      <c r="GXR49" s="31"/>
      <c r="GXS49" s="31"/>
      <c r="GXT49" s="31"/>
      <c r="GXU49" s="31"/>
      <c r="GXV49" s="31"/>
      <c r="GXW49" s="31"/>
      <c r="GXX49" s="31"/>
      <c r="GXY49" s="31"/>
      <c r="GXZ49" s="31"/>
      <c r="GYA49" s="31"/>
      <c r="GYB49" s="31"/>
      <c r="GYC49" s="31"/>
      <c r="GYD49" s="31"/>
      <c r="GYE49" s="31"/>
      <c r="GYF49" s="31"/>
      <c r="GYG49" s="31"/>
      <c r="GYH49" s="31"/>
      <c r="GYI49" s="31"/>
      <c r="GYJ49" s="31"/>
      <c r="GYK49" s="31"/>
      <c r="GYL49" s="31"/>
      <c r="GYM49" s="31"/>
      <c r="GYN49" s="31"/>
      <c r="GYO49" s="31"/>
      <c r="GYP49" s="31"/>
      <c r="GYQ49" s="31"/>
      <c r="GYR49" s="31"/>
      <c r="GYS49" s="31"/>
      <c r="GYT49" s="31"/>
      <c r="GYU49" s="31"/>
      <c r="GYV49" s="31"/>
      <c r="GYW49" s="31"/>
      <c r="GYX49" s="31"/>
      <c r="GYY49" s="31"/>
      <c r="GYZ49" s="31"/>
      <c r="GZA49" s="31"/>
      <c r="GZB49" s="31"/>
      <c r="GZC49" s="31"/>
      <c r="GZD49" s="31"/>
      <c r="GZE49" s="31"/>
      <c r="GZF49" s="31"/>
      <c r="GZG49" s="31"/>
      <c r="GZH49" s="31"/>
      <c r="GZI49" s="31"/>
      <c r="GZJ49" s="31"/>
      <c r="GZK49" s="31"/>
      <c r="GZL49" s="31"/>
      <c r="GZM49" s="31"/>
      <c r="GZN49" s="31"/>
      <c r="GZO49" s="31"/>
      <c r="GZP49" s="31"/>
      <c r="GZQ49" s="31"/>
      <c r="GZR49" s="31"/>
      <c r="GZS49" s="31"/>
      <c r="GZT49" s="31"/>
      <c r="GZU49" s="31"/>
      <c r="GZV49" s="31"/>
      <c r="GZW49" s="31"/>
      <c r="GZX49" s="31"/>
      <c r="GZY49" s="31"/>
      <c r="GZZ49" s="31"/>
      <c r="HAA49" s="31"/>
      <c r="HAB49" s="31"/>
      <c r="HAC49" s="31"/>
      <c r="HAD49" s="31"/>
      <c r="HAE49" s="31"/>
      <c r="HAF49" s="31"/>
      <c r="HAG49" s="31"/>
      <c r="HAH49" s="31"/>
      <c r="HAI49" s="31"/>
      <c r="HAJ49" s="31"/>
      <c r="HAK49" s="31"/>
      <c r="HAL49" s="31"/>
      <c r="HAM49" s="31"/>
      <c r="HAN49" s="31"/>
      <c r="HAO49" s="31"/>
      <c r="HAP49" s="31"/>
      <c r="HAQ49" s="31"/>
      <c r="HAR49" s="31"/>
      <c r="HAS49" s="31"/>
      <c r="HAT49" s="31"/>
      <c r="HAU49" s="31"/>
      <c r="HAV49" s="31"/>
      <c r="HAW49" s="31"/>
      <c r="HAX49" s="31"/>
      <c r="HAY49" s="31"/>
      <c r="HAZ49" s="31"/>
      <c r="HBA49" s="31"/>
      <c r="HBB49" s="31"/>
      <c r="HBC49" s="31"/>
      <c r="HBD49" s="31"/>
      <c r="HBE49" s="31"/>
      <c r="HBF49" s="31"/>
      <c r="HBG49" s="31"/>
      <c r="HBH49" s="31"/>
      <c r="HBI49" s="31"/>
      <c r="HBJ49" s="31"/>
      <c r="HBK49" s="31"/>
      <c r="HBL49" s="31"/>
      <c r="HBM49" s="31"/>
      <c r="HBN49" s="31"/>
      <c r="HBO49" s="31"/>
      <c r="HBP49" s="31"/>
      <c r="HBQ49" s="31"/>
      <c r="HBR49" s="31"/>
      <c r="HBS49" s="31"/>
      <c r="HBT49" s="31"/>
      <c r="HBU49" s="31"/>
      <c r="HBV49" s="31"/>
      <c r="HBW49" s="31"/>
      <c r="HBX49" s="31"/>
      <c r="HBY49" s="31"/>
      <c r="HBZ49" s="31"/>
      <c r="HCA49" s="31"/>
      <c r="HCB49" s="31"/>
      <c r="HCC49" s="31"/>
      <c r="HCD49" s="31"/>
      <c r="HCE49" s="31"/>
      <c r="HCF49" s="31"/>
      <c r="HCG49" s="31"/>
      <c r="HCH49" s="31"/>
      <c r="HCI49" s="31"/>
      <c r="HCJ49" s="31"/>
      <c r="HCK49" s="31"/>
      <c r="HCL49" s="31"/>
      <c r="HCM49" s="31"/>
      <c r="HCN49" s="31"/>
      <c r="HCO49" s="31"/>
      <c r="HCP49" s="31"/>
      <c r="HCQ49" s="31"/>
      <c r="HCR49" s="31"/>
      <c r="HCS49" s="31"/>
      <c r="HCT49" s="31"/>
      <c r="HCU49" s="31"/>
      <c r="HCV49" s="31"/>
      <c r="HCW49" s="31"/>
      <c r="HCX49" s="31"/>
      <c r="HCY49" s="31"/>
      <c r="HCZ49" s="31"/>
      <c r="HDA49" s="31"/>
      <c r="HDB49" s="31"/>
      <c r="HDC49" s="31"/>
      <c r="HDD49" s="31"/>
      <c r="HDE49" s="31"/>
      <c r="HDF49" s="31"/>
      <c r="HDG49" s="31"/>
      <c r="HDH49" s="31"/>
      <c r="HDI49" s="31"/>
      <c r="HDJ49" s="31"/>
      <c r="HDK49" s="31"/>
      <c r="HDL49" s="31"/>
      <c r="HDM49" s="31"/>
      <c r="HDN49" s="31"/>
      <c r="HDO49" s="31"/>
      <c r="HDP49" s="31"/>
      <c r="HDQ49" s="31"/>
      <c r="HDR49" s="31"/>
      <c r="HDS49" s="31"/>
      <c r="HDT49" s="31"/>
      <c r="HDU49" s="31"/>
      <c r="HDV49" s="31"/>
      <c r="HDW49" s="31"/>
      <c r="HDX49" s="31"/>
      <c r="HDY49" s="31"/>
      <c r="HDZ49" s="31"/>
      <c r="HEA49" s="31"/>
      <c r="HEB49" s="31"/>
      <c r="HEC49" s="31"/>
      <c r="HED49" s="31"/>
      <c r="HEE49" s="31"/>
      <c r="HEF49" s="31"/>
      <c r="HEG49" s="31"/>
      <c r="HEH49" s="31"/>
      <c r="HEI49" s="31"/>
      <c r="HEJ49" s="31"/>
      <c r="HEK49" s="31"/>
      <c r="HEL49" s="31"/>
      <c r="HEM49" s="31"/>
      <c r="HEN49" s="31"/>
      <c r="HEO49" s="31"/>
      <c r="HEP49" s="31"/>
      <c r="HEQ49" s="31"/>
      <c r="HER49" s="31"/>
      <c r="HES49" s="31"/>
      <c r="HET49" s="31"/>
      <c r="HEU49" s="31"/>
      <c r="HEV49" s="31"/>
      <c r="HEW49" s="31"/>
      <c r="HEX49" s="31"/>
      <c r="HEY49" s="31"/>
      <c r="HEZ49" s="31"/>
      <c r="HFA49" s="31"/>
      <c r="HFB49" s="31"/>
      <c r="HFC49" s="31"/>
      <c r="HFD49" s="31"/>
      <c r="HFE49" s="31"/>
      <c r="HFF49" s="31"/>
      <c r="HFG49" s="31"/>
      <c r="HFH49" s="31"/>
      <c r="HFI49" s="31"/>
      <c r="HFJ49" s="31"/>
      <c r="HFK49" s="31"/>
      <c r="HFL49" s="31"/>
      <c r="HFM49" s="31"/>
      <c r="HFN49" s="31"/>
      <c r="HFO49" s="31"/>
      <c r="HFP49" s="31"/>
      <c r="HFQ49" s="31"/>
      <c r="HFR49" s="31"/>
      <c r="HFS49" s="31"/>
      <c r="HFT49" s="31"/>
      <c r="HFU49" s="31"/>
      <c r="HFV49" s="31"/>
      <c r="HFW49" s="31"/>
      <c r="HFX49" s="31"/>
      <c r="HFY49" s="31"/>
      <c r="HFZ49" s="31"/>
      <c r="HGA49" s="31"/>
      <c r="HGB49" s="31"/>
      <c r="HGC49" s="31"/>
      <c r="HGD49" s="31"/>
      <c r="HGE49" s="31"/>
      <c r="HGF49" s="31"/>
      <c r="HGG49" s="31"/>
      <c r="HGH49" s="31"/>
      <c r="HGI49" s="31"/>
      <c r="HGJ49" s="31"/>
      <c r="HGK49" s="31"/>
      <c r="HGL49" s="31"/>
      <c r="HGM49" s="31"/>
      <c r="HGN49" s="31"/>
      <c r="HGO49" s="31"/>
      <c r="HGP49" s="31"/>
      <c r="HGQ49" s="31"/>
      <c r="HGR49" s="31"/>
      <c r="HGS49" s="31"/>
      <c r="HGT49" s="31"/>
      <c r="HGU49" s="31"/>
      <c r="HGV49" s="31"/>
      <c r="HGW49" s="31"/>
      <c r="HGX49" s="31"/>
      <c r="HGY49" s="31"/>
      <c r="HGZ49" s="31"/>
      <c r="HHA49" s="31"/>
      <c r="HHB49" s="31"/>
      <c r="HHC49" s="31"/>
      <c r="HHD49" s="31"/>
      <c r="HHE49" s="31"/>
      <c r="HHF49" s="31"/>
      <c r="HHG49" s="31"/>
      <c r="HHH49" s="31"/>
      <c r="HHI49" s="31"/>
      <c r="HHJ49" s="31"/>
      <c r="HHK49" s="31"/>
      <c r="HHL49" s="31"/>
      <c r="HHM49" s="31"/>
      <c r="HHN49" s="31"/>
      <c r="HHO49" s="31"/>
      <c r="HHP49" s="31"/>
      <c r="HHQ49" s="31"/>
      <c r="HHR49" s="31"/>
      <c r="HHS49" s="31"/>
      <c r="HHT49" s="31"/>
      <c r="HHU49" s="31"/>
      <c r="HHV49" s="31"/>
      <c r="HHW49" s="31"/>
      <c r="HHX49" s="31"/>
      <c r="HHY49" s="31"/>
      <c r="HHZ49" s="31"/>
      <c r="HIA49" s="31"/>
      <c r="HIB49" s="31"/>
      <c r="HIC49" s="31"/>
      <c r="HID49" s="31"/>
      <c r="HIE49" s="31"/>
      <c r="HIF49" s="31"/>
      <c r="HIG49" s="31"/>
      <c r="HIH49" s="31"/>
      <c r="HII49" s="31"/>
      <c r="HIJ49" s="31"/>
      <c r="HIK49" s="31"/>
      <c r="HIL49" s="31"/>
      <c r="HIM49" s="31"/>
      <c r="HIN49" s="31"/>
      <c r="HIO49" s="31"/>
      <c r="HIP49" s="31"/>
      <c r="HIQ49" s="31"/>
      <c r="HIR49" s="31"/>
      <c r="HIS49" s="31"/>
      <c r="HIT49" s="31"/>
      <c r="HIU49" s="31"/>
      <c r="HIV49" s="31"/>
      <c r="HIW49" s="31"/>
      <c r="HIX49" s="31"/>
      <c r="HIY49" s="31"/>
      <c r="HIZ49" s="31"/>
      <c r="HJA49" s="31"/>
      <c r="HJB49" s="31"/>
      <c r="HJC49" s="31"/>
      <c r="HJD49" s="31"/>
      <c r="HJE49" s="31"/>
      <c r="HJF49" s="31"/>
      <c r="HJG49" s="31"/>
      <c r="HJH49" s="31"/>
      <c r="HJI49" s="31"/>
      <c r="HJJ49" s="31"/>
      <c r="HJK49" s="31"/>
      <c r="HJL49" s="31"/>
      <c r="HJM49" s="31"/>
      <c r="HJN49" s="31"/>
      <c r="HJO49" s="31"/>
      <c r="HJP49" s="31"/>
      <c r="HJQ49" s="31"/>
      <c r="HJR49" s="31"/>
      <c r="HJS49" s="31"/>
      <c r="HJT49" s="31"/>
      <c r="HJU49" s="31"/>
      <c r="HJV49" s="31"/>
      <c r="HJW49" s="31"/>
      <c r="HJX49" s="31"/>
      <c r="HJY49" s="31"/>
      <c r="HJZ49" s="31"/>
      <c r="HKA49" s="31"/>
      <c r="HKB49" s="31"/>
      <c r="HKC49" s="31"/>
      <c r="HKD49" s="31"/>
      <c r="HKE49" s="31"/>
      <c r="HKF49" s="31"/>
      <c r="HKG49" s="31"/>
      <c r="HKH49" s="31"/>
      <c r="HKI49" s="31"/>
      <c r="HKJ49" s="31"/>
      <c r="HKK49" s="31"/>
      <c r="HKL49" s="31"/>
      <c r="HKM49" s="31"/>
      <c r="HKN49" s="31"/>
      <c r="HKO49" s="31"/>
      <c r="HKP49" s="31"/>
      <c r="HKQ49" s="31"/>
      <c r="HKR49" s="31"/>
      <c r="HKS49" s="31"/>
      <c r="HKT49" s="31"/>
      <c r="HKU49" s="31"/>
      <c r="HKV49" s="31"/>
      <c r="HKW49" s="31"/>
      <c r="HKX49" s="31"/>
      <c r="HKY49" s="31"/>
      <c r="HKZ49" s="31"/>
      <c r="HLA49" s="31"/>
      <c r="HLB49" s="31"/>
      <c r="HLC49" s="31"/>
      <c r="HLD49" s="31"/>
      <c r="HLE49" s="31"/>
      <c r="HLF49" s="31"/>
      <c r="HLG49" s="31"/>
      <c r="HLH49" s="31"/>
      <c r="HLI49" s="31"/>
      <c r="HLJ49" s="31"/>
      <c r="HLK49" s="31"/>
      <c r="HLL49" s="31"/>
      <c r="HLM49" s="31"/>
      <c r="HLN49" s="31"/>
      <c r="HLO49" s="31"/>
      <c r="HLP49" s="31"/>
      <c r="HLQ49" s="31"/>
      <c r="HLR49" s="31"/>
      <c r="HLS49" s="31"/>
      <c r="HLT49" s="31"/>
      <c r="HLU49" s="31"/>
      <c r="HLV49" s="31"/>
      <c r="HLW49" s="31"/>
      <c r="HLX49" s="31"/>
      <c r="HLY49" s="31"/>
      <c r="HLZ49" s="31"/>
      <c r="HMA49" s="31"/>
      <c r="HMB49" s="31"/>
      <c r="HMC49" s="31"/>
      <c r="HMD49" s="31"/>
      <c r="HME49" s="31"/>
      <c r="HMF49" s="31"/>
      <c r="HMG49" s="31"/>
      <c r="HMH49" s="31"/>
      <c r="HMI49" s="31"/>
      <c r="HMJ49" s="31"/>
      <c r="HMK49" s="31"/>
      <c r="HML49" s="31"/>
      <c r="HMM49" s="31"/>
      <c r="HMN49" s="31"/>
      <c r="HMO49" s="31"/>
      <c r="HMP49" s="31"/>
      <c r="HMQ49" s="31"/>
      <c r="HMR49" s="31"/>
      <c r="HMS49" s="31"/>
      <c r="HMT49" s="31"/>
      <c r="HMU49" s="31"/>
      <c r="HMV49" s="31"/>
      <c r="HMW49" s="31"/>
      <c r="HMX49" s="31"/>
      <c r="HMY49" s="31"/>
      <c r="HMZ49" s="31"/>
      <c r="HNA49" s="31"/>
      <c r="HNB49" s="31"/>
      <c r="HNC49" s="31"/>
      <c r="HND49" s="31"/>
      <c r="HNE49" s="31"/>
      <c r="HNF49" s="31"/>
      <c r="HNG49" s="31"/>
      <c r="HNH49" s="31"/>
      <c r="HNI49" s="31"/>
      <c r="HNJ49" s="31"/>
      <c r="HNK49" s="31"/>
      <c r="HNL49" s="31"/>
      <c r="HNM49" s="31"/>
      <c r="HNN49" s="31"/>
      <c r="HNO49" s="31"/>
      <c r="HNP49" s="31"/>
      <c r="HNQ49" s="31"/>
      <c r="HNR49" s="31"/>
      <c r="HNS49" s="31"/>
      <c r="HNT49" s="31"/>
      <c r="HNU49" s="31"/>
      <c r="HNV49" s="31"/>
      <c r="HNW49" s="31"/>
      <c r="HNX49" s="31"/>
      <c r="HNY49" s="31"/>
      <c r="HNZ49" s="31"/>
      <c r="HOA49" s="31"/>
      <c r="HOB49" s="31"/>
      <c r="HOC49" s="31"/>
      <c r="HOD49" s="31"/>
      <c r="HOE49" s="31"/>
      <c r="HOF49" s="31"/>
      <c r="HOG49" s="31"/>
      <c r="HOH49" s="31"/>
      <c r="HOI49" s="31"/>
      <c r="HOJ49" s="31"/>
      <c r="HOK49" s="31"/>
      <c r="HOL49" s="31"/>
      <c r="HOM49" s="31"/>
      <c r="HON49" s="31"/>
      <c r="HOO49" s="31"/>
      <c r="HOP49" s="31"/>
      <c r="HOQ49" s="31"/>
      <c r="HOR49" s="31"/>
      <c r="HOS49" s="31"/>
      <c r="HOT49" s="31"/>
      <c r="HOU49" s="31"/>
      <c r="HOV49" s="31"/>
      <c r="HOW49" s="31"/>
      <c r="HOX49" s="31"/>
      <c r="HOY49" s="31"/>
      <c r="HOZ49" s="31"/>
      <c r="HPA49" s="31"/>
      <c r="HPB49" s="31"/>
      <c r="HPC49" s="31"/>
      <c r="HPD49" s="31"/>
      <c r="HPE49" s="31"/>
      <c r="HPF49" s="31"/>
      <c r="HPG49" s="31"/>
      <c r="HPH49" s="31"/>
      <c r="HPI49" s="31"/>
      <c r="HPJ49" s="31"/>
      <c r="HPK49" s="31"/>
      <c r="HPL49" s="31"/>
      <c r="HPM49" s="31"/>
      <c r="HPN49" s="31"/>
      <c r="HPO49" s="31"/>
      <c r="HPP49" s="31"/>
      <c r="HPQ49" s="31"/>
      <c r="HPR49" s="31"/>
      <c r="HPS49" s="31"/>
      <c r="HPT49" s="31"/>
      <c r="HPU49" s="31"/>
      <c r="HPV49" s="31"/>
      <c r="HPW49" s="31"/>
      <c r="HPX49" s="31"/>
      <c r="HPY49" s="31"/>
      <c r="HPZ49" s="31"/>
      <c r="HQA49" s="31"/>
      <c r="HQB49" s="31"/>
      <c r="HQC49" s="31"/>
      <c r="HQD49" s="31"/>
      <c r="HQE49" s="31"/>
      <c r="HQF49" s="31"/>
      <c r="HQG49" s="31"/>
      <c r="HQH49" s="31"/>
      <c r="HQI49" s="31"/>
      <c r="HQJ49" s="31"/>
      <c r="HQK49" s="31"/>
      <c r="HQL49" s="31"/>
      <c r="HQM49" s="31"/>
      <c r="HQN49" s="31"/>
      <c r="HQO49" s="31"/>
      <c r="HQP49" s="31"/>
      <c r="HQQ49" s="31"/>
      <c r="HQR49" s="31"/>
      <c r="HQS49" s="31"/>
      <c r="HQT49" s="31"/>
      <c r="HQU49" s="31"/>
      <c r="HQV49" s="31"/>
      <c r="HQW49" s="31"/>
      <c r="HQX49" s="31"/>
      <c r="HQY49" s="31"/>
      <c r="HQZ49" s="31"/>
      <c r="HRA49" s="31"/>
      <c r="HRB49" s="31"/>
      <c r="HRC49" s="31"/>
      <c r="HRD49" s="31"/>
      <c r="HRE49" s="31"/>
      <c r="HRF49" s="31"/>
      <c r="HRG49" s="31"/>
      <c r="HRH49" s="31"/>
      <c r="HRI49" s="31"/>
      <c r="HRJ49" s="31"/>
      <c r="HRK49" s="31"/>
      <c r="HRL49" s="31"/>
      <c r="HRM49" s="31"/>
      <c r="HRN49" s="31"/>
      <c r="HRO49" s="31"/>
      <c r="HRP49" s="31"/>
      <c r="HRQ49" s="31"/>
      <c r="HRR49" s="31"/>
      <c r="HRS49" s="31"/>
      <c r="HRT49" s="31"/>
      <c r="HRU49" s="31"/>
      <c r="HRV49" s="31"/>
      <c r="HRW49" s="31"/>
      <c r="HRX49" s="31"/>
      <c r="HRY49" s="31"/>
      <c r="HRZ49" s="31"/>
      <c r="HSA49" s="31"/>
      <c r="HSB49" s="31"/>
      <c r="HSC49" s="31"/>
      <c r="HSD49" s="31"/>
      <c r="HSE49" s="31"/>
      <c r="HSF49" s="31"/>
      <c r="HSG49" s="31"/>
      <c r="HSH49" s="31"/>
      <c r="HSI49" s="31"/>
      <c r="HSJ49" s="31"/>
      <c r="HSK49" s="31"/>
      <c r="HSL49" s="31"/>
      <c r="HSM49" s="31"/>
      <c r="HSN49" s="31"/>
      <c r="HSO49" s="31"/>
      <c r="HSP49" s="31"/>
      <c r="HSQ49" s="31"/>
      <c r="HSR49" s="31"/>
      <c r="HSS49" s="31"/>
      <c r="HST49" s="31"/>
      <c r="HSU49" s="31"/>
      <c r="HSV49" s="31"/>
      <c r="HSW49" s="31"/>
      <c r="HSX49" s="31"/>
      <c r="HSY49" s="31"/>
      <c r="HSZ49" s="31"/>
      <c r="HTA49" s="31"/>
      <c r="HTB49" s="31"/>
      <c r="HTC49" s="31"/>
      <c r="HTD49" s="31"/>
      <c r="HTE49" s="31"/>
      <c r="HTF49" s="31"/>
      <c r="HTG49" s="31"/>
      <c r="HTH49" s="31"/>
      <c r="HTI49" s="31"/>
      <c r="HTJ49" s="31"/>
      <c r="HTK49" s="31"/>
      <c r="HTL49" s="31"/>
      <c r="HTM49" s="31"/>
      <c r="HTN49" s="31"/>
      <c r="HTO49" s="31"/>
      <c r="HTP49" s="31"/>
      <c r="HTQ49" s="31"/>
      <c r="HTR49" s="31"/>
      <c r="HTS49" s="31"/>
      <c r="HTT49" s="31"/>
      <c r="HTU49" s="31"/>
      <c r="HTV49" s="31"/>
      <c r="HTW49" s="31"/>
      <c r="HTX49" s="31"/>
      <c r="HTY49" s="31"/>
      <c r="HTZ49" s="31"/>
      <c r="HUA49" s="31"/>
      <c r="HUB49" s="31"/>
      <c r="HUC49" s="31"/>
      <c r="HUD49" s="31"/>
      <c r="HUE49" s="31"/>
      <c r="HUF49" s="31"/>
      <c r="HUG49" s="31"/>
      <c r="HUH49" s="31"/>
      <c r="HUI49" s="31"/>
      <c r="HUJ49" s="31"/>
      <c r="HUK49" s="31"/>
      <c r="HUL49" s="31"/>
      <c r="HUM49" s="31"/>
      <c r="HUN49" s="31"/>
      <c r="HUO49" s="31"/>
      <c r="HUP49" s="31"/>
      <c r="HUQ49" s="31"/>
      <c r="HUR49" s="31"/>
      <c r="HUS49" s="31"/>
      <c r="HUT49" s="31"/>
      <c r="HUU49" s="31"/>
      <c r="HUV49" s="31"/>
      <c r="HUW49" s="31"/>
      <c r="HUX49" s="31"/>
      <c r="HUY49" s="31"/>
      <c r="HUZ49" s="31"/>
      <c r="HVA49" s="31"/>
      <c r="HVB49" s="31"/>
      <c r="HVC49" s="31"/>
      <c r="HVD49" s="31"/>
      <c r="HVE49" s="31"/>
      <c r="HVF49" s="31"/>
      <c r="HVG49" s="31"/>
      <c r="HVH49" s="31"/>
      <c r="HVI49" s="31"/>
      <c r="HVJ49" s="31"/>
      <c r="HVK49" s="31"/>
      <c r="HVL49" s="31"/>
      <c r="HVM49" s="31"/>
      <c r="HVN49" s="31"/>
      <c r="HVO49" s="31"/>
      <c r="HVP49" s="31"/>
      <c r="HVQ49" s="31"/>
      <c r="HVR49" s="31"/>
      <c r="HVS49" s="31"/>
      <c r="HVT49" s="31"/>
      <c r="HVU49" s="31"/>
      <c r="HVV49" s="31"/>
      <c r="HVW49" s="31"/>
      <c r="HVX49" s="31"/>
      <c r="HVY49" s="31"/>
      <c r="HVZ49" s="31"/>
      <c r="HWA49" s="31"/>
      <c r="HWB49" s="31"/>
      <c r="HWC49" s="31"/>
      <c r="HWD49" s="31"/>
      <c r="HWE49" s="31"/>
      <c r="HWF49" s="31"/>
      <c r="HWG49" s="31"/>
      <c r="HWH49" s="31"/>
      <c r="HWI49" s="31"/>
      <c r="HWJ49" s="31"/>
      <c r="HWK49" s="31"/>
      <c r="HWL49" s="31"/>
      <c r="HWM49" s="31"/>
      <c r="HWN49" s="31"/>
      <c r="HWO49" s="31"/>
      <c r="HWP49" s="31"/>
      <c r="HWQ49" s="31"/>
      <c r="HWR49" s="31"/>
      <c r="HWS49" s="31"/>
      <c r="HWT49" s="31"/>
      <c r="HWU49" s="31"/>
      <c r="HWV49" s="31"/>
      <c r="HWW49" s="31"/>
      <c r="HWX49" s="31"/>
      <c r="HWY49" s="31"/>
      <c r="HWZ49" s="31"/>
      <c r="HXA49" s="31"/>
      <c r="HXB49" s="31"/>
      <c r="HXC49" s="31"/>
      <c r="HXD49" s="31"/>
      <c r="HXE49" s="31"/>
      <c r="HXF49" s="31"/>
      <c r="HXG49" s="31"/>
      <c r="HXH49" s="31"/>
      <c r="HXI49" s="31"/>
      <c r="HXJ49" s="31"/>
      <c r="HXK49" s="31"/>
      <c r="HXL49" s="31"/>
      <c r="HXM49" s="31"/>
      <c r="HXN49" s="31"/>
      <c r="HXO49" s="31"/>
      <c r="HXP49" s="31"/>
      <c r="HXQ49" s="31"/>
      <c r="HXR49" s="31"/>
      <c r="HXS49" s="31"/>
      <c r="HXT49" s="31"/>
      <c r="HXU49" s="31"/>
      <c r="HXV49" s="31"/>
      <c r="HXW49" s="31"/>
      <c r="HXX49" s="31"/>
      <c r="HXY49" s="31"/>
      <c r="HXZ49" s="31"/>
      <c r="HYA49" s="31"/>
      <c r="HYB49" s="31"/>
      <c r="HYC49" s="31"/>
      <c r="HYD49" s="31"/>
      <c r="HYE49" s="31"/>
      <c r="HYF49" s="31"/>
      <c r="HYG49" s="31"/>
      <c r="HYH49" s="31"/>
      <c r="HYI49" s="31"/>
      <c r="HYJ49" s="31"/>
      <c r="HYK49" s="31"/>
      <c r="HYL49" s="31"/>
      <c r="HYM49" s="31"/>
      <c r="HYN49" s="31"/>
      <c r="HYO49" s="31"/>
      <c r="HYP49" s="31"/>
      <c r="HYQ49" s="31"/>
      <c r="HYR49" s="31"/>
      <c r="HYS49" s="31"/>
      <c r="HYT49" s="31"/>
      <c r="HYU49" s="31"/>
      <c r="HYV49" s="31"/>
      <c r="HYW49" s="31"/>
      <c r="HYX49" s="31"/>
      <c r="HYY49" s="31"/>
      <c r="HYZ49" s="31"/>
      <c r="HZA49" s="31"/>
      <c r="HZB49" s="31"/>
      <c r="HZC49" s="31"/>
      <c r="HZD49" s="31"/>
      <c r="HZE49" s="31"/>
      <c r="HZF49" s="31"/>
      <c r="HZG49" s="31"/>
      <c r="HZH49" s="31"/>
      <c r="HZI49" s="31"/>
      <c r="HZJ49" s="31"/>
      <c r="HZK49" s="31"/>
      <c r="HZL49" s="31"/>
      <c r="HZM49" s="31"/>
      <c r="HZN49" s="31"/>
      <c r="HZO49" s="31"/>
      <c r="HZP49" s="31"/>
      <c r="HZQ49" s="31"/>
      <c r="HZR49" s="31"/>
      <c r="HZS49" s="31"/>
      <c r="HZT49" s="31"/>
      <c r="HZU49" s="31"/>
      <c r="HZV49" s="31"/>
      <c r="HZW49" s="31"/>
      <c r="HZX49" s="31"/>
      <c r="HZY49" s="31"/>
      <c r="HZZ49" s="31"/>
      <c r="IAA49" s="31"/>
      <c r="IAB49" s="31"/>
      <c r="IAC49" s="31"/>
      <c r="IAD49" s="31"/>
      <c r="IAE49" s="31"/>
      <c r="IAF49" s="31"/>
      <c r="IAG49" s="31"/>
      <c r="IAH49" s="31"/>
      <c r="IAI49" s="31"/>
      <c r="IAJ49" s="31"/>
      <c r="IAK49" s="31"/>
      <c r="IAL49" s="31"/>
      <c r="IAM49" s="31"/>
      <c r="IAN49" s="31"/>
      <c r="IAO49" s="31"/>
      <c r="IAP49" s="31"/>
      <c r="IAQ49" s="31"/>
      <c r="IAR49" s="31"/>
      <c r="IAS49" s="31"/>
      <c r="IAT49" s="31"/>
      <c r="IAU49" s="31"/>
      <c r="IAV49" s="31"/>
      <c r="IAW49" s="31"/>
      <c r="IAX49" s="31"/>
      <c r="IAY49" s="31"/>
      <c r="IAZ49" s="31"/>
      <c r="IBA49" s="31"/>
      <c r="IBB49" s="31"/>
      <c r="IBC49" s="31"/>
      <c r="IBD49" s="31"/>
      <c r="IBE49" s="31"/>
      <c r="IBF49" s="31"/>
      <c r="IBG49" s="31"/>
      <c r="IBH49" s="31"/>
      <c r="IBI49" s="31"/>
      <c r="IBJ49" s="31"/>
      <c r="IBK49" s="31"/>
      <c r="IBL49" s="31"/>
      <c r="IBM49" s="31"/>
      <c r="IBN49" s="31"/>
      <c r="IBO49" s="31"/>
      <c r="IBP49" s="31"/>
      <c r="IBQ49" s="31"/>
      <c r="IBR49" s="31"/>
      <c r="IBS49" s="31"/>
      <c r="IBT49" s="31"/>
      <c r="IBU49" s="31"/>
      <c r="IBV49" s="31"/>
      <c r="IBW49" s="31"/>
      <c r="IBX49" s="31"/>
      <c r="IBY49" s="31"/>
      <c r="IBZ49" s="31"/>
      <c r="ICA49" s="31"/>
      <c r="ICB49" s="31"/>
      <c r="ICC49" s="31"/>
      <c r="ICD49" s="31"/>
      <c r="ICE49" s="31"/>
      <c r="ICF49" s="31"/>
      <c r="ICG49" s="31"/>
      <c r="ICH49" s="31"/>
      <c r="ICI49" s="31"/>
      <c r="ICJ49" s="31"/>
      <c r="ICK49" s="31"/>
      <c r="ICL49" s="31"/>
      <c r="ICM49" s="31"/>
      <c r="ICN49" s="31"/>
      <c r="ICO49" s="31"/>
      <c r="ICP49" s="31"/>
      <c r="ICQ49" s="31"/>
      <c r="ICR49" s="31"/>
      <c r="ICS49" s="31"/>
      <c r="ICT49" s="31"/>
      <c r="ICU49" s="31"/>
      <c r="ICV49" s="31"/>
      <c r="ICW49" s="31"/>
      <c r="ICX49" s="31"/>
      <c r="ICY49" s="31"/>
      <c r="ICZ49" s="31"/>
      <c r="IDA49" s="31"/>
      <c r="IDB49" s="31"/>
      <c r="IDC49" s="31"/>
      <c r="IDD49" s="31"/>
      <c r="IDE49" s="31"/>
      <c r="IDF49" s="31"/>
      <c r="IDG49" s="31"/>
      <c r="IDH49" s="31"/>
      <c r="IDI49" s="31"/>
      <c r="IDJ49" s="31"/>
      <c r="IDK49" s="31"/>
      <c r="IDL49" s="31"/>
      <c r="IDM49" s="31"/>
      <c r="IDN49" s="31"/>
      <c r="IDO49" s="31"/>
      <c r="IDP49" s="31"/>
      <c r="IDQ49" s="31"/>
      <c r="IDR49" s="31"/>
      <c r="IDS49" s="31"/>
      <c r="IDT49" s="31"/>
      <c r="IDU49" s="31"/>
      <c r="IDV49" s="31"/>
      <c r="IDW49" s="31"/>
      <c r="IDX49" s="31"/>
      <c r="IDY49" s="31"/>
      <c r="IDZ49" s="31"/>
      <c r="IEA49" s="31"/>
      <c r="IEB49" s="31"/>
      <c r="IEC49" s="31"/>
      <c r="IED49" s="31"/>
      <c r="IEE49" s="31"/>
      <c r="IEF49" s="31"/>
      <c r="IEG49" s="31"/>
      <c r="IEH49" s="31"/>
      <c r="IEI49" s="31"/>
      <c r="IEJ49" s="31"/>
      <c r="IEK49" s="31"/>
      <c r="IEL49" s="31"/>
      <c r="IEM49" s="31"/>
      <c r="IEN49" s="31"/>
      <c r="IEO49" s="31"/>
      <c r="IEP49" s="31"/>
      <c r="IEQ49" s="31"/>
      <c r="IER49" s="31"/>
      <c r="IES49" s="31"/>
      <c r="IET49" s="31"/>
      <c r="IEU49" s="31"/>
      <c r="IEV49" s="31"/>
      <c r="IEW49" s="31"/>
      <c r="IEX49" s="31"/>
      <c r="IEY49" s="31"/>
      <c r="IEZ49" s="31"/>
      <c r="IFA49" s="31"/>
      <c r="IFB49" s="31"/>
      <c r="IFC49" s="31"/>
      <c r="IFD49" s="31"/>
      <c r="IFE49" s="31"/>
      <c r="IFF49" s="31"/>
      <c r="IFG49" s="31"/>
      <c r="IFH49" s="31"/>
      <c r="IFI49" s="31"/>
      <c r="IFJ49" s="31"/>
      <c r="IFK49" s="31"/>
      <c r="IFL49" s="31"/>
      <c r="IFM49" s="31"/>
      <c r="IFN49" s="31"/>
      <c r="IFO49" s="31"/>
      <c r="IFP49" s="31"/>
      <c r="IFQ49" s="31"/>
      <c r="IFR49" s="31"/>
      <c r="IFS49" s="31"/>
      <c r="IFT49" s="31"/>
      <c r="IFU49" s="31"/>
      <c r="IFV49" s="31"/>
      <c r="IFW49" s="31"/>
      <c r="IFX49" s="31"/>
      <c r="IFY49" s="31"/>
      <c r="IFZ49" s="31"/>
      <c r="IGA49" s="31"/>
      <c r="IGB49" s="31"/>
      <c r="IGC49" s="31"/>
      <c r="IGD49" s="31"/>
      <c r="IGE49" s="31"/>
      <c r="IGF49" s="31"/>
      <c r="IGG49" s="31"/>
      <c r="IGH49" s="31"/>
      <c r="IGI49" s="31"/>
      <c r="IGJ49" s="31"/>
      <c r="IGK49" s="31"/>
      <c r="IGL49" s="31"/>
      <c r="IGM49" s="31"/>
      <c r="IGN49" s="31"/>
      <c r="IGO49" s="31"/>
      <c r="IGP49" s="31"/>
      <c r="IGQ49" s="31"/>
      <c r="IGR49" s="31"/>
      <c r="IGS49" s="31"/>
      <c r="IGT49" s="31"/>
      <c r="IGU49" s="31"/>
      <c r="IGV49" s="31"/>
      <c r="IGW49" s="31"/>
      <c r="IGX49" s="31"/>
      <c r="IGY49" s="31"/>
      <c r="IGZ49" s="31"/>
      <c r="IHA49" s="31"/>
      <c r="IHB49" s="31"/>
      <c r="IHC49" s="31"/>
      <c r="IHD49" s="31"/>
      <c r="IHE49" s="31"/>
      <c r="IHF49" s="31"/>
      <c r="IHG49" s="31"/>
      <c r="IHH49" s="31"/>
      <c r="IHI49" s="31"/>
      <c r="IHJ49" s="31"/>
      <c r="IHK49" s="31"/>
      <c r="IHL49" s="31"/>
      <c r="IHM49" s="31"/>
      <c r="IHN49" s="31"/>
      <c r="IHO49" s="31"/>
      <c r="IHP49" s="31"/>
      <c r="IHQ49" s="31"/>
      <c r="IHR49" s="31"/>
      <c r="IHS49" s="31"/>
      <c r="IHT49" s="31"/>
      <c r="IHU49" s="31"/>
      <c r="IHV49" s="31"/>
      <c r="IHW49" s="31"/>
      <c r="IHX49" s="31"/>
      <c r="IHY49" s="31"/>
      <c r="IHZ49" s="31"/>
      <c r="IIA49" s="31"/>
      <c r="IIB49" s="31"/>
      <c r="IIC49" s="31"/>
      <c r="IID49" s="31"/>
      <c r="IIE49" s="31"/>
      <c r="IIF49" s="31"/>
      <c r="IIG49" s="31"/>
      <c r="IIH49" s="31"/>
      <c r="III49" s="31"/>
      <c r="IIJ49" s="31"/>
      <c r="IIK49" s="31"/>
      <c r="IIL49" s="31"/>
      <c r="IIM49" s="31"/>
      <c r="IIN49" s="31"/>
      <c r="IIO49" s="31"/>
      <c r="IIP49" s="31"/>
      <c r="IIQ49" s="31"/>
      <c r="IIR49" s="31"/>
      <c r="IIS49" s="31"/>
      <c r="IIT49" s="31"/>
      <c r="IIU49" s="31"/>
      <c r="IIV49" s="31"/>
      <c r="IIW49" s="31"/>
      <c r="IIX49" s="31"/>
      <c r="IIY49" s="31"/>
      <c r="IIZ49" s="31"/>
      <c r="IJA49" s="31"/>
      <c r="IJB49" s="31"/>
      <c r="IJC49" s="31"/>
      <c r="IJD49" s="31"/>
      <c r="IJE49" s="31"/>
      <c r="IJF49" s="31"/>
      <c r="IJG49" s="31"/>
      <c r="IJH49" s="31"/>
      <c r="IJI49" s="31"/>
      <c r="IJJ49" s="31"/>
      <c r="IJK49" s="31"/>
      <c r="IJL49" s="31"/>
      <c r="IJM49" s="31"/>
      <c r="IJN49" s="31"/>
      <c r="IJO49" s="31"/>
      <c r="IJP49" s="31"/>
      <c r="IJQ49" s="31"/>
      <c r="IJR49" s="31"/>
      <c r="IJS49" s="31"/>
      <c r="IJT49" s="31"/>
      <c r="IJU49" s="31"/>
      <c r="IJV49" s="31"/>
      <c r="IJW49" s="31"/>
      <c r="IJX49" s="31"/>
      <c r="IJY49" s="31"/>
      <c r="IJZ49" s="31"/>
      <c r="IKA49" s="31"/>
      <c r="IKB49" s="31"/>
      <c r="IKC49" s="31"/>
      <c r="IKD49" s="31"/>
      <c r="IKE49" s="31"/>
      <c r="IKF49" s="31"/>
      <c r="IKG49" s="31"/>
      <c r="IKH49" s="31"/>
      <c r="IKI49" s="31"/>
      <c r="IKJ49" s="31"/>
      <c r="IKK49" s="31"/>
      <c r="IKL49" s="31"/>
      <c r="IKM49" s="31"/>
      <c r="IKN49" s="31"/>
      <c r="IKO49" s="31"/>
      <c r="IKP49" s="31"/>
      <c r="IKQ49" s="31"/>
      <c r="IKR49" s="31"/>
      <c r="IKS49" s="31"/>
      <c r="IKT49" s="31"/>
      <c r="IKU49" s="31"/>
      <c r="IKV49" s="31"/>
      <c r="IKW49" s="31"/>
      <c r="IKX49" s="31"/>
      <c r="IKY49" s="31"/>
      <c r="IKZ49" s="31"/>
      <c r="ILA49" s="31"/>
      <c r="ILB49" s="31"/>
      <c r="ILC49" s="31"/>
      <c r="ILD49" s="31"/>
      <c r="ILE49" s="31"/>
      <c r="ILF49" s="31"/>
      <c r="ILG49" s="31"/>
      <c r="ILH49" s="31"/>
      <c r="ILI49" s="31"/>
      <c r="ILJ49" s="31"/>
      <c r="ILK49" s="31"/>
      <c r="ILL49" s="31"/>
      <c r="ILM49" s="31"/>
      <c r="ILN49" s="31"/>
      <c r="ILO49" s="31"/>
      <c r="ILP49" s="31"/>
      <c r="ILQ49" s="31"/>
      <c r="ILR49" s="31"/>
      <c r="ILS49" s="31"/>
      <c r="ILT49" s="31"/>
      <c r="ILU49" s="31"/>
      <c r="ILV49" s="31"/>
      <c r="ILW49" s="31"/>
      <c r="ILX49" s="31"/>
      <c r="ILY49" s="31"/>
      <c r="ILZ49" s="31"/>
      <c r="IMA49" s="31"/>
      <c r="IMB49" s="31"/>
      <c r="IMC49" s="31"/>
      <c r="IMD49" s="31"/>
      <c r="IME49" s="31"/>
      <c r="IMF49" s="31"/>
      <c r="IMG49" s="31"/>
      <c r="IMH49" s="31"/>
      <c r="IMI49" s="31"/>
      <c r="IMJ49" s="31"/>
      <c r="IMK49" s="31"/>
      <c r="IML49" s="31"/>
      <c r="IMM49" s="31"/>
      <c r="IMN49" s="31"/>
      <c r="IMO49" s="31"/>
      <c r="IMP49" s="31"/>
      <c r="IMQ49" s="31"/>
      <c r="IMR49" s="31"/>
      <c r="IMS49" s="31"/>
      <c r="IMT49" s="31"/>
      <c r="IMU49" s="31"/>
      <c r="IMV49" s="31"/>
      <c r="IMW49" s="31"/>
      <c r="IMX49" s="31"/>
      <c r="IMY49" s="31"/>
      <c r="IMZ49" s="31"/>
      <c r="INA49" s="31"/>
      <c r="INB49" s="31"/>
      <c r="INC49" s="31"/>
      <c r="IND49" s="31"/>
      <c r="INE49" s="31"/>
      <c r="INF49" s="31"/>
      <c r="ING49" s="31"/>
      <c r="INH49" s="31"/>
      <c r="INI49" s="31"/>
      <c r="INJ49" s="31"/>
      <c r="INK49" s="31"/>
      <c r="INL49" s="31"/>
      <c r="INM49" s="31"/>
      <c r="INN49" s="31"/>
      <c r="INO49" s="31"/>
      <c r="INP49" s="31"/>
      <c r="INQ49" s="31"/>
      <c r="INR49" s="31"/>
      <c r="INS49" s="31"/>
      <c r="INT49" s="31"/>
      <c r="INU49" s="31"/>
      <c r="INV49" s="31"/>
      <c r="INW49" s="31"/>
      <c r="INX49" s="31"/>
      <c r="INY49" s="31"/>
      <c r="INZ49" s="31"/>
      <c r="IOA49" s="31"/>
      <c r="IOB49" s="31"/>
      <c r="IOC49" s="31"/>
      <c r="IOD49" s="31"/>
      <c r="IOE49" s="31"/>
      <c r="IOF49" s="31"/>
      <c r="IOG49" s="31"/>
      <c r="IOH49" s="31"/>
      <c r="IOI49" s="31"/>
      <c r="IOJ49" s="31"/>
      <c r="IOK49" s="31"/>
      <c r="IOL49" s="31"/>
      <c r="IOM49" s="31"/>
      <c r="ION49" s="31"/>
      <c r="IOO49" s="31"/>
      <c r="IOP49" s="31"/>
      <c r="IOQ49" s="31"/>
      <c r="IOR49" s="31"/>
      <c r="IOS49" s="31"/>
      <c r="IOT49" s="31"/>
      <c r="IOU49" s="31"/>
      <c r="IOV49" s="31"/>
      <c r="IOW49" s="31"/>
      <c r="IOX49" s="31"/>
      <c r="IOY49" s="31"/>
      <c r="IOZ49" s="31"/>
      <c r="IPA49" s="31"/>
      <c r="IPB49" s="31"/>
      <c r="IPC49" s="31"/>
      <c r="IPD49" s="31"/>
      <c r="IPE49" s="31"/>
      <c r="IPF49" s="31"/>
      <c r="IPG49" s="31"/>
      <c r="IPH49" s="31"/>
      <c r="IPI49" s="31"/>
      <c r="IPJ49" s="31"/>
      <c r="IPK49" s="31"/>
      <c r="IPL49" s="31"/>
      <c r="IPM49" s="31"/>
      <c r="IPN49" s="31"/>
      <c r="IPO49" s="31"/>
      <c r="IPP49" s="31"/>
      <c r="IPQ49" s="31"/>
      <c r="IPR49" s="31"/>
      <c r="IPS49" s="31"/>
      <c r="IPT49" s="31"/>
      <c r="IPU49" s="31"/>
      <c r="IPV49" s="31"/>
      <c r="IPW49" s="31"/>
      <c r="IPX49" s="31"/>
      <c r="IPY49" s="31"/>
      <c r="IPZ49" s="31"/>
      <c r="IQA49" s="31"/>
      <c r="IQB49" s="31"/>
      <c r="IQC49" s="31"/>
      <c r="IQD49" s="31"/>
      <c r="IQE49" s="31"/>
      <c r="IQF49" s="31"/>
      <c r="IQG49" s="31"/>
      <c r="IQH49" s="31"/>
      <c r="IQI49" s="31"/>
      <c r="IQJ49" s="31"/>
      <c r="IQK49" s="31"/>
      <c r="IQL49" s="31"/>
      <c r="IQM49" s="31"/>
      <c r="IQN49" s="31"/>
      <c r="IQO49" s="31"/>
      <c r="IQP49" s="31"/>
      <c r="IQQ49" s="31"/>
      <c r="IQR49" s="31"/>
      <c r="IQS49" s="31"/>
      <c r="IQT49" s="31"/>
      <c r="IQU49" s="31"/>
      <c r="IQV49" s="31"/>
      <c r="IQW49" s="31"/>
      <c r="IQX49" s="31"/>
      <c r="IQY49" s="31"/>
      <c r="IQZ49" s="31"/>
      <c r="IRA49" s="31"/>
      <c r="IRB49" s="31"/>
      <c r="IRC49" s="31"/>
      <c r="IRD49" s="31"/>
      <c r="IRE49" s="31"/>
      <c r="IRF49" s="31"/>
      <c r="IRG49" s="31"/>
      <c r="IRH49" s="31"/>
      <c r="IRI49" s="31"/>
      <c r="IRJ49" s="31"/>
      <c r="IRK49" s="31"/>
      <c r="IRL49" s="31"/>
      <c r="IRM49" s="31"/>
      <c r="IRN49" s="31"/>
      <c r="IRO49" s="31"/>
      <c r="IRP49" s="31"/>
      <c r="IRQ49" s="31"/>
      <c r="IRR49" s="31"/>
      <c r="IRS49" s="31"/>
      <c r="IRT49" s="31"/>
      <c r="IRU49" s="31"/>
      <c r="IRV49" s="31"/>
      <c r="IRW49" s="31"/>
      <c r="IRX49" s="31"/>
      <c r="IRY49" s="31"/>
      <c r="IRZ49" s="31"/>
      <c r="ISA49" s="31"/>
      <c r="ISB49" s="31"/>
      <c r="ISC49" s="31"/>
      <c r="ISD49" s="31"/>
      <c r="ISE49" s="31"/>
      <c r="ISF49" s="31"/>
      <c r="ISG49" s="31"/>
      <c r="ISH49" s="31"/>
      <c r="ISI49" s="31"/>
      <c r="ISJ49" s="31"/>
      <c r="ISK49" s="31"/>
      <c r="ISL49" s="31"/>
      <c r="ISM49" s="31"/>
      <c r="ISN49" s="31"/>
      <c r="ISO49" s="31"/>
      <c r="ISP49" s="31"/>
      <c r="ISQ49" s="31"/>
      <c r="ISR49" s="31"/>
      <c r="ISS49" s="31"/>
      <c r="IST49" s="31"/>
      <c r="ISU49" s="31"/>
      <c r="ISV49" s="31"/>
      <c r="ISW49" s="31"/>
      <c r="ISX49" s="31"/>
      <c r="ISY49" s="31"/>
      <c r="ISZ49" s="31"/>
      <c r="ITA49" s="31"/>
      <c r="ITB49" s="31"/>
      <c r="ITC49" s="31"/>
      <c r="ITD49" s="31"/>
      <c r="ITE49" s="31"/>
      <c r="ITF49" s="31"/>
      <c r="ITG49" s="31"/>
      <c r="ITH49" s="31"/>
      <c r="ITI49" s="31"/>
      <c r="ITJ49" s="31"/>
      <c r="ITK49" s="31"/>
      <c r="ITL49" s="31"/>
      <c r="ITM49" s="31"/>
      <c r="ITN49" s="31"/>
      <c r="ITO49" s="31"/>
      <c r="ITP49" s="31"/>
      <c r="ITQ49" s="31"/>
      <c r="ITR49" s="31"/>
      <c r="ITS49" s="31"/>
      <c r="ITT49" s="31"/>
      <c r="ITU49" s="31"/>
      <c r="ITV49" s="31"/>
      <c r="ITW49" s="31"/>
      <c r="ITX49" s="31"/>
      <c r="ITY49" s="31"/>
      <c r="ITZ49" s="31"/>
      <c r="IUA49" s="31"/>
      <c r="IUB49" s="31"/>
      <c r="IUC49" s="31"/>
      <c r="IUD49" s="31"/>
      <c r="IUE49" s="31"/>
      <c r="IUF49" s="31"/>
      <c r="IUG49" s="31"/>
      <c r="IUH49" s="31"/>
      <c r="IUI49" s="31"/>
      <c r="IUJ49" s="31"/>
      <c r="IUK49" s="31"/>
      <c r="IUL49" s="31"/>
      <c r="IUM49" s="31"/>
      <c r="IUN49" s="31"/>
      <c r="IUO49" s="31"/>
      <c r="IUP49" s="31"/>
      <c r="IUQ49" s="31"/>
      <c r="IUR49" s="31"/>
      <c r="IUS49" s="31"/>
      <c r="IUT49" s="31"/>
      <c r="IUU49" s="31"/>
      <c r="IUV49" s="31"/>
      <c r="IUW49" s="31"/>
      <c r="IUX49" s="31"/>
      <c r="IUY49" s="31"/>
      <c r="IUZ49" s="31"/>
      <c r="IVA49" s="31"/>
      <c r="IVB49" s="31"/>
      <c r="IVC49" s="31"/>
      <c r="IVD49" s="31"/>
      <c r="IVE49" s="31"/>
      <c r="IVF49" s="31"/>
      <c r="IVG49" s="31"/>
      <c r="IVH49" s="31"/>
      <c r="IVI49" s="31"/>
      <c r="IVJ49" s="31"/>
      <c r="IVK49" s="31"/>
      <c r="IVL49" s="31"/>
      <c r="IVM49" s="31"/>
      <c r="IVN49" s="31"/>
      <c r="IVO49" s="31"/>
      <c r="IVP49" s="31"/>
      <c r="IVQ49" s="31"/>
      <c r="IVR49" s="31"/>
      <c r="IVS49" s="31"/>
      <c r="IVT49" s="31"/>
      <c r="IVU49" s="31"/>
      <c r="IVV49" s="31"/>
      <c r="IVW49" s="31"/>
      <c r="IVX49" s="31"/>
      <c r="IVY49" s="31"/>
      <c r="IVZ49" s="31"/>
      <c r="IWA49" s="31"/>
      <c r="IWB49" s="31"/>
      <c r="IWC49" s="31"/>
      <c r="IWD49" s="31"/>
      <c r="IWE49" s="31"/>
      <c r="IWF49" s="31"/>
      <c r="IWG49" s="31"/>
      <c r="IWH49" s="31"/>
      <c r="IWI49" s="31"/>
      <c r="IWJ49" s="31"/>
      <c r="IWK49" s="31"/>
      <c r="IWL49" s="31"/>
      <c r="IWM49" s="31"/>
      <c r="IWN49" s="31"/>
      <c r="IWO49" s="31"/>
      <c r="IWP49" s="31"/>
      <c r="IWQ49" s="31"/>
      <c r="IWR49" s="31"/>
      <c r="IWS49" s="31"/>
      <c r="IWT49" s="31"/>
      <c r="IWU49" s="31"/>
      <c r="IWV49" s="31"/>
      <c r="IWW49" s="31"/>
      <c r="IWX49" s="31"/>
      <c r="IWY49" s="31"/>
      <c r="IWZ49" s="31"/>
      <c r="IXA49" s="31"/>
      <c r="IXB49" s="31"/>
      <c r="IXC49" s="31"/>
      <c r="IXD49" s="31"/>
      <c r="IXE49" s="31"/>
      <c r="IXF49" s="31"/>
      <c r="IXG49" s="31"/>
      <c r="IXH49" s="31"/>
      <c r="IXI49" s="31"/>
      <c r="IXJ49" s="31"/>
      <c r="IXK49" s="31"/>
      <c r="IXL49" s="31"/>
      <c r="IXM49" s="31"/>
      <c r="IXN49" s="31"/>
      <c r="IXO49" s="31"/>
      <c r="IXP49" s="31"/>
      <c r="IXQ49" s="31"/>
      <c r="IXR49" s="31"/>
      <c r="IXS49" s="31"/>
      <c r="IXT49" s="31"/>
      <c r="IXU49" s="31"/>
      <c r="IXV49" s="31"/>
      <c r="IXW49" s="31"/>
      <c r="IXX49" s="31"/>
      <c r="IXY49" s="31"/>
      <c r="IXZ49" s="31"/>
      <c r="IYA49" s="31"/>
      <c r="IYB49" s="31"/>
      <c r="IYC49" s="31"/>
      <c r="IYD49" s="31"/>
      <c r="IYE49" s="31"/>
      <c r="IYF49" s="31"/>
      <c r="IYG49" s="31"/>
      <c r="IYH49" s="31"/>
      <c r="IYI49" s="31"/>
      <c r="IYJ49" s="31"/>
      <c r="IYK49" s="31"/>
      <c r="IYL49" s="31"/>
      <c r="IYM49" s="31"/>
      <c r="IYN49" s="31"/>
      <c r="IYO49" s="31"/>
      <c r="IYP49" s="31"/>
      <c r="IYQ49" s="31"/>
      <c r="IYR49" s="31"/>
      <c r="IYS49" s="31"/>
      <c r="IYT49" s="31"/>
      <c r="IYU49" s="31"/>
      <c r="IYV49" s="31"/>
      <c r="IYW49" s="31"/>
      <c r="IYX49" s="31"/>
      <c r="IYY49" s="31"/>
      <c r="IYZ49" s="31"/>
      <c r="IZA49" s="31"/>
      <c r="IZB49" s="31"/>
      <c r="IZC49" s="31"/>
      <c r="IZD49" s="31"/>
      <c r="IZE49" s="31"/>
      <c r="IZF49" s="31"/>
      <c r="IZG49" s="31"/>
      <c r="IZH49" s="31"/>
      <c r="IZI49" s="31"/>
      <c r="IZJ49" s="31"/>
      <c r="IZK49" s="31"/>
      <c r="IZL49" s="31"/>
      <c r="IZM49" s="31"/>
      <c r="IZN49" s="31"/>
      <c r="IZO49" s="31"/>
      <c r="IZP49" s="31"/>
      <c r="IZQ49" s="31"/>
      <c r="IZR49" s="31"/>
      <c r="IZS49" s="31"/>
      <c r="IZT49" s="31"/>
      <c r="IZU49" s="31"/>
      <c r="IZV49" s="31"/>
      <c r="IZW49" s="31"/>
      <c r="IZX49" s="31"/>
      <c r="IZY49" s="31"/>
      <c r="IZZ49" s="31"/>
      <c r="JAA49" s="31"/>
      <c r="JAB49" s="31"/>
      <c r="JAC49" s="31"/>
      <c r="JAD49" s="31"/>
      <c r="JAE49" s="31"/>
      <c r="JAF49" s="31"/>
      <c r="JAG49" s="31"/>
      <c r="JAH49" s="31"/>
      <c r="JAI49" s="31"/>
      <c r="JAJ49" s="31"/>
      <c r="JAK49" s="31"/>
      <c r="JAL49" s="31"/>
      <c r="JAM49" s="31"/>
      <c r="JAN49" s="31"/>
      <c r="JAO49" s="31"/>
      <c r="JAP49" s="31"/>
      <c r="JAQ49" s="31"/>
      <c r="JAR49" s="31"/>
      <c r="JAS49" s="31"/>
      <c r="JAT49" s="31"/>
      <c r="JAU49" s="31"/>
      <c r="JAV49" s="31"/>
      <c r="JAW49" s="31"/>
      <c r="JAX49" s="31"/>
      <c r="JAY49" s="31"/>
      <c r="JAZ49" s="31"/>
      <c r="JBA49" s="31"/>
      <c r="JBB49" s="31"/>
      <c r="JBC49" s="31"/>
      <c r="JBD49" s="31"/>
      <c r="JBE49" s="31"/>
      <c r="JBF49" s="31"/>
      <c r="JBG49" s="31"/>
      <c r="JBH49" s="31"/>
      <c r="JBI49" s="31"/>
      <c r="JBJ49" s="31"/>
      <c r="JBK49" s="31"/>
      <c r="JBL49" s="31"/>
      <c r="JBM49" s="31"/>
      <c r="JBN49" s="31"/>
      <c r="JBO49" s="31"/>
      <c r="JBP49" s="31"/>
      <c r="JBQ49" s="31"/>
      <c r="JBR49" s="31"/>
      <c r="JBS49" s="31"/>
      <c r="JBT49" s="31"/>
      <c r="JBU49" s="31"/>
      <c r="JBV49" s="31"/>
      <c r="JBW49" s="31"/>
      <c r="JBX49" s="31"/>
      <c r="JBY49" s="31"/>
      <c r="JBZ49" s="31"/>
      <c r="JCA49" s="31"/>
      <c r="JCB49" s="31"/>
      <c r="JCC49" s="31"/>
      <c r="JCD49" s="31"/>
      <c r="JCE49" s="31"/>
      <c r="JCF49" s="31"/>
      <c r="JCG49" s="31"/>
      <c r="JCH49" s="31"/>
      <c r="JCI49" s="31"/>
      <c r="JCJ49" s="31"/>
      <c r="JCK49" s="31"/>
      <c r="JCL49" s="31"/>
      <c r="JCM49" s="31"/>
      <c r="JCN49" s="31"/>
      <c r="JCO49" s="31"/>
      <c r="JCP49" s="31"/>
      <c r="JCQ49" s="31"/>
      <c r="JCR49" s="31"/>
      <c r="JCS49" s="31"/>
      <c r="JCT49" s="31"/>
      <c r="JCU49" s="31"/>
      <c r="JCV49" s="31"/>
      <c r="JCW49" s="31"/>
      <c r="JCX49" s="31"/>
      <c r="JCY49" s="31"/>
      <c r="JCZ49" s="31"/>
      <c r="JDA49" s="31"/>
      <c r="JDB49" s="31"/>
      <c r="JDC49" s="31"/>
      <c r="JDD49" s="31"/>
      <c r="JDE49" s="31"/>
      <c r="JDF49" s="31"/>
      <c r="JDG49" s="31"/>
      <c r="JDH49" s="31"/>
      <c r="JDI49" s="31"/>
      <c r="JDJ49" s="31"/>
      <c r="JDK49" s="31"/>
      <c r="JDL49" s="31"/>
      <c r="JDM49" s="31"/>
      <c r="JDN49" s="31"/>
      <c r="JDO49" s="31"/>
      <c r="JDP49" s="31"/>
      <c r="JDQ49" s="31"/>
      <c r="JDR49" s="31"/>
      <c r="JDS49" s="31"/>
      <c r="JDT49" s="31"/>
      <c r="JDU49" s="31"/>
      <c r="JDV49" s="31"/>
      <c r="JDW49" s="31"/>
      <c r="JDX49" s="31"/>
      <c r="JDY49" s="31"/>
      <c r="JDZ49" s="31"/>
      <c r="JEA49" s="31"/>
      <c r="JEB49" s="31"/>
      <c r="JEC49" s="31"/>
      <c r="JED49" s="31"/>
      <c r="JEE49" s="31"/>
      <c r="JEF49" s="31"/>
      <c r="JEG49" s="31"/>
      <c r="JEH49" s="31"/>
      <c r="JEI49" s="31"/>
      <c r="JEJ49" s="31"/>
      <c r="JEK49" s="31"/>
      <c r="JEL49" s="31"/>
      <c r="JEM49" s="31"/>
      <c r="JEN49" s="31"/>
      <c r="JEO49" s="31"/>
      <c r="JEP49" s="31"/>
      <c r="JEQ49" s="31"/>
      <c r="JER49" s="31"/>
      <c r="JES49" s="31"/>
      <c r="JET49" s="31"/>
      <c r="JEU49" s="31"/>
      <c r="JEV49" s="31"/>
      <c r="JEW49" s="31"/>
      <c r="JEX49" s="31"/>
      <c r="JEY49" s="31"/>
      <c r="JEZ49" s="31"/>
      <c r="JFA49" s="31"/>
      <c r="JFB49" s="31"/>
      <c r="JFC49" s="31"/>
      <c r="JFD49" s="31"/>
      <c r="JFE49" s="31"/>
      <c r="JFF49" s="31"/>
      <c r="JFG49" s="31"/>
      <c r="JFH49" s="31"/>
      <c r="JFI49" s="31"/>
      <c r="JFJ49" s="31"/>
      <c r="JFK49" s="31"/>
      <c r="JFL49" s="31"/>
      <c r="JFM49" s="31"/>
      <c r="JFN49" s="31"/>
      <c r="JFO49" s="31"/>
      <c r="JFP49" s="31"/>
      <c r="JFQ49" s="31"/>
      <c r="JFR49" s="31"/>
      <c r="JFS49" s="31"/>
      <c r="JFT49" s="31"/>
      <c r="JFU49" s="31"/>
      <c r="JFV49" s="31"/>
      <c r="JFW49" s="31"/>
      <c r="JFX49" s="31"/>
      <c r="JFY49" s="31"/>
      <c r="JFZ49" s="31"/>
      <c r="JGA49" s="31"/>
      <c r="JGB49" s="31"/>
      <c r="JGC49" s="31"/>
      <c r="JGD49" s="31"/>
      <c r="JGE49" s="31"/>
      <c r="JGF49" s="31"/>
      <c r="JGG49" s="31"/>
      <c r="JGH49" s="31"/>
      <c r="JGI49" s="31"/>
      <c r="JGJ49" s="31"/>
      <c r="JGK49" s="31"/>
      <c r="JGL49" s="31"/>
      <c r="JGM49" s="31"/>
      <c r="JGN49" s="31"/>
      <c r="JGO49" s="31"/>
      <c r="JGP49" s="31"/>
      <c r="JGQ49" s="31"/>
      <c r="JGR49" s="31"/>
      <c r="JGS49" s="31"/>
      <c r="JGT49" s="31"/>
      <c r="JGU49" s="31"/>
      <c r="JGV49" s="31"/>
      <c r="JGW49" s="31"/>
      <c r="JGX49" s="31"/>
      <c r="JGY49" s="31"/>
      <c r="JGZ49" s="31"/>
      <c r="JHA49" s="31"/>
      <c r="JHB49" s="31"/>
      <c r="JHC49" s="31"/>
      <c r="JHD49" s="31"/>
      <c r="JHE49" s="31"/>
      <c r="JHF49" s="31"/>
      <c r="JHG49" s="31"/>
      <c r="JHH49" s="31"/>
      <c r="JHI49" s="31"/>
      <c r="JHJ49" s="31"/>
      <c r="JHK49" s="31"/>
      <c r="JHL49" s="31"/>
      <c r="JHM49" s="31"/>
      <c r="JHN49" s="31"/>
      <c r="JHO49" s="31"/>
      <c r="JHP49" s="31"/>
      <c r="JHQ49" s="31"/>
      <c r="JHR49" s="31"/>
      <c r="JHS49" s="31"/>
      <c r="JHT49" s="31"/>
      <c r="JHU49" s="31"/>
      <c r="JHV49" s="31"/>
      <c r="JHW49" s="31"/>
      <c r="JHX49" s="31"/>
      <c r="JHY49" s="31"/>
      <c r="JHZ49" s="31"/>
      <c r="JIA49" s="31"/>
      <c r="JIB49" s="31"/>
      <c r="JIC49" s="31"/>
      <c r="JID49" s="31"/>
      <c r="JIE49" s="31"/>
      <c r="JIF49" s="31"/>
      <c r="JIG49" s="31"/>
      <c r="JIH49" s="31"/>
      <c r="JII49" s="31"/>
      <c r="JIJ49" s="31"/>
      <c r="JIK49" s="31"/>
      <c r="JIL49" s="31"/>
      <c r="JIM49" s="31"/>
      <c r="JIN49" s="31"/>
      <c r="JIO49" s="31"/>
      <c r="JIP49" s="31"/>
      <c r="JIQ49" s="31"/>
      <c r="JIR49" s="31"/>
      <c r="JIS49" s="31"/>
      <c r="JIT49" s="31"/>
      <c r="JIU49" s="31"/>
      <c r="JIV49" s="31"/>
      <c r="JIW49" s="31"/>
      <c r="JIX49" s="31"/>
      <c r="JIY49" s="31"/>
      <c r="JIZ49" s="31"/>
      <c r="JJA49" s="31"/>
      <c r="JJB49" s="31"/>
      <c r="JJC49" s="31"/>
      <c r="JJD49" s="31"/>
      <c r="JJE49" s="31"/>
      <c r="JJF49" s="31"/>
      <c r="JJG49" s="31"/>
      <c r="JJH49" s="31"/>
      <c r="JJI49" s="31"/>
      <c r="JJJ49" s="31"/>
      <c r="JJK49" s="31"/>
      <c r="JJL49" s="31"/>
      <c r="JJM49" s="31"/>
      <c r="JJN49" s="31"/>
      <c r="JJO49" s="31"/>
      <c r="JJP49" s="31"/>
      <c r="JJQ49" s="31"/>
      <c r="JJR49" s="31"/>
      <c r="JJS49" s="31"/>
      <c r="JJT49" s="31"/>
      <c r="JJU49" s="31"/>
      <c r="JJV49" s="31"/>
      <c r="JJW49" s="31"/>
      <c r="JJX49" s="31"/>
      <c r="JJY49" s="31"/>
      <c r="JJZ49" s="31"/>
      <c r="JKA49" s="31"/>
      <c r="JKB49" s="31"/>
      <c r="JKC49" s="31"/>
      <c r="JKD49" s="31"/>
      <c r="JKE49" s="31"/>
      <c r="JKF49" s="31"/>
      <c r="JKG49" s="31"/>
      <c r="JKH49" s="31"/>
      <c r="JKI49" s="31"/>
      <c r="JKJ49" s="31"/>
      <c r="JKK49" s="31"/>
      <c r="JKL49" s="31"/>
      <c r="JKM49" s="31"/>
      <c r="JKN49" s="31"/>
      <c r="JKO49" s="31"/>
      <c r="JKP49" s="31"/>
      <c r="JKQ49" s="31"/>
      <c r="JKR49" s="31"/>
      <c r="JKS49" s="31"/>
      <c r="JKT49" s="31"/>
      <c r="JKU49" s="31"/>
      <c r="JKV49" s="31"/>
      <c r="JKW49" s="31"/>
      <c r="JKX49" s="31"/>
      <c r="JKY49" s="31"/>
      <c r="JKZ49" s="31"/>
      <c r="JLA49" s="31"/>
      <c r="JLB49" s="31"/>
      <c r="JLC49" s="31"/>
      <c r="JLD49" s="31"/>
      <c r="JLE49" s="31"/>
      <c r="JLF49" s="31"/>
      <c r="JLG49" s="31"/>
      <c r="JLH49" s="31"/>
      <c r="JLI49" s="31"/>
      <c r="JLJ49" s="31"/>
      <c r="JLK49" s="31"/>
      <c r="JLL49" s="31"/>
      <c r="JLM49" s="31"/>
      <c r="JLN49" s="31"/>
      <c r="JLO49" s="31"/>
      <c r="JLP49" s="31"/>
      <c r="JLQ49" s="31"/>
      <c r="JLR49" s="31"/>
      <c r="JLS49" s="31"/>
      <c r="JLT49" s="31"/>
      <c r="JLU49" s="31"/>
      <c r="JLV49" s="31"/>
      <c r="JLW49" s="31"/>
      <c r="JLX49" s="31"/>
      <c r="JLY49" s="31"/>
      <c r="JLZ49" s="31"/>
      <c r="JMA49" s="31"/>
      <c r="JMB49" s="31"/>
      <c r="JMC49" s="31"/>
      <c r="JMD49" s="31"/>
      <c r="JME49" s="31"/>
      <c r="JMF49" s="31"/>
      <c r="JMG49" s="31"/>
      <c r="JMH49" s="31"/>
      <c r="JMI49" s="31"/>
      <c r="JMJ49" s="31"/>
      <c r="JMK49" s="31"/>
      <c r="JML49" s="31"/>
      <c r="JMM49" s="31"/>
      <c r="JMN49" s="31"/>
      <c r="JMO49" s="31"/>
      <c r="JMP49" s="31"/>
      <c r="JMQ49" s="31"/>
      <c r="JMR49" s="31"/>
      <c r="JMS49" s="31"/>
      <c r="JMT49" s="31"/>
      <c r="JMU49" s="31"/>
      <c r="JMV49" s="31"/>
      <c r="JMW49" s="31"/>
      <c r="JMX49" s="31"/>
      <c r="JMY49" s="31"/>
      <c r="JMZ49" s="31"/>
      <c r="JNA49" s="31"/>
      <c r="JNB49" s="31"/>
      <c r="JNC49" s="31"/>
      <c r="JND49" s="31"/>
      <c r="JNE49" s="31"/>
      <c r="JNF49" s="31"/>
      <c r="JNG49" s="31"/>
      <c r="JNH49" s="31"/>
      <c r="JNI49" s="31"/>
      <c r="JNJ49" s="31"/>
      <c r="JNK49" s="31"/>
      <c r="JNL49" s="31"/>
      <c r="JNM49" s="31"/>
      <c r="JNN49" s="31"/>
      <c r="JNO49" s="31"/>
      <c r="JNP49" s="31"/>
      <c r="JNQ49" s="31"/>
      <c r="JNR49" s="31"/>
      <c r="JNS49" s="31"/>
      <c r="JNT49" s="31"/>
      <c r="JNU49" s="31"/>
      <c r="JNV49" s="31"/>
      <c r="JNW49" s="31"/>
      <c r="JNX49" s="31"/>
      <c r="JNY49" s="31"/>
      <c r="JNZ49" s="31"/>
      <c r="JOA49" s="31"/>
      <c r="JOB49" s="31"/>
      <c r="JOC49" s="31"/>
      <c r="JOD49" s="31"/>
      <c r="JOE49" s="31"/>
      <c r="JOF49" s="31"/>
      <c r="JOG49" s="31"/>
      <c r="JOH49" s="31"/>
      <c r="JOI49" s="31"/>
      <c r="JOJ49" s="31"/>
      <c r="JOK49" s="31"/>
      <c r="JOL49" s="31"/>
      <c r="JOM49" s="31"/>
      <c r="JON49" s="31"/>
      <c r="JOO49" s="31"/>
      <c r="JOP49" s="31"/>
      <c r="JOQ49" s="31"/>
      <c r="JOR49" s="31"/>
      <c r="JOS49" s="31"/>
      <c r="JOT49" s="31"/>
      <c r="JOU49" s="31"/>
      <c r="JOV49" s="31"/>
      <c r="JOW49" s="31"/>
      <c r="JOX49" s="31"/>
      <c r="JOY49" s="31"/>
      <c r="JOZ49" s="31"/>
      <c r="JPA49" s="31"/>
      <c r="JPB49" s="31"/>
      <c r="JPC49" s="31"/>
      <c r="JPD49" s="31"/>
      <c r="JPE49" s="31"/>
      <c r="JPF49" s="31"/>
      <c r="JPG49" s="31"/>
      <c r="JPH49" s="31"/>
      <c r="JPI49" s="31"/>
      <c r="JPJ49" s="31"/>
      <c r="JPK49" s="31"/>
      <c r="JPL49" s="31"/>
      <c r="JPM49" s="31"/>
      <c r="JPN49" s="31"/>
      <c r="JPO49" s="31"/>
      <c r="JPP49" s="31"/>
      <c r="JPQ49" s="31"/>
      <c r="JPR49" s="31"/>
      <c r="JPS49" s="31"/>
      <c r="JPT49" s="31"/>
      <c r="JPU49" s="31"/>
      <c r="JPV49" s="31"/>
      <c r="JPW49" s="31"/>
      <c r="JPX49" s="31"/>
      <c r="JPY49" s="31"/>
      <c r="JPZ49" s="31"/>
      <c r="JQA49" s="31"/>
      <c r="JQB49" s="31"/>
      <c r="JQC49" s="31"/>
      <c r="JQD49" s="31"/>
      <c r="JQE49" s="31"/>
      <c r="JQF49" s="31"/>
      <c r="JQG49" s="31"/>
      <c r="JQH49" s="31"/>
      <c r="JQI49" s="31"/>
      <c r="JQJ49" s="31"/>
      <c r="JQK49" s="31"/>
      <c r="JQL49" s="31"/>
      <c r="JQM49" s="31"/>
      <c r="JQN49" s="31"/>
      <c r="JQO49" s="31"/>
      <c r="JQP49" s="31"/>
      <c r="JQQ49" s="31"/>
      <c r="JQR49" s="31"/>
      <c r="JQS49" s="31"/>
      <c r="JQT49" s="31"/>
      <c r="JQU49" s="31"/>
      <c r="JQV49" s="31"/>
      <c r="JQW49" s="31"/>
      <c r="JQX49" s="31"/>
      <c r="JQY49" s="31"/>
      <c r="JQZ49" s="31"/>
      <c r="JRA49" s="31"/>
      <c r="JRB49" s="31"/>
      <c r="JRC49" s="31"/>
      <c r="JRD49" s="31"/>
      <c r="JRE49" s="31"/>
      <c r="JRF49" s="31"/>
      <c r="JRG49" s="31"/>
      <c r="JRH49" s="31"/>
      <c r="JRI49" s="31"/>
      <c r="JRJ49" s="31"/>
      <c r="JRK49" s="31"/>
      <c r="JRL49" s="31"/>
      <c r="JRM49" s="31"/>
      <c r="JRN49" s="31"/>
      <c r="JRO49" s="31"/>
      <c r="JRP49" s="31"/>
      <c r="JRQ49" s="31"/>
      <c r="JRR49" s="31"/>
      <c r="JRS49" s="31"/>
      <c r="JRT49" s="31"/>
      <c r="JRU49" s="31"/>
      <c r="JRV49" s="31"/>
      <c r="JRW49" s="31"/>
      <c r="JRX49" s="31"/>
      <c r="JRY49" s="31"/>
      <c r="JRZ49" s="31"/>
      <c r="JSA49" s="31"/>
      <c r="JSB49" s="31"/>
      <c r="JSC49" s="31"/>
      <c r="JSD49" s="31"/>
      <c r="JSE49" s="31"/>
      <c r="JSF49" s="31"/>
      <c r="JSG49" s="31"/>
      <c r="JSH49" s="31"/>
      <c r="JSI49" s="31"/>
      <c r="JSJ49" s="31"/>
      <c r="JSK49" s="31"/>
      <c r="JSL49" s="31"/>
      <c r="JSM49" s="31"/>
      <c r="JSN49" s="31"/>
      <c r="JSO49" s="31"/>
      <c r="JSP49" s="31"/>
      <c r="JSQ49" s="31"/>
      <c r="JSR49" s="31"/>
      <c r="JSS49" s="31"/>
      <c r="JST49" s="31"/>
      <c r="JSU49" s="31"/>
      <c r="JSV49" s="31"/>
      <c r="JSW49" s="31"/>
      <c r="JSX49" s="31"/>
      <c r="JSY49" s="31"/>
      <c r="JSZ49" s="31"/>
      <c r="JTA49" s="31"/>
      <c r="JTB49" s="31"/>
      <c r="JTC49" s="31"/>
      <c r="JTD49" s="31"/>
      <c r="JTE49" s="31"/>
      <c r="JTF49" s="31"/>
      <c r="JTG49" s="31"/>
      <c r="JTH49" s="31"/>
      <c r="JTI49" s="31"/>
      <c r="JTJ49" s="31"/>
      <c r="JTK49" s="31"/>
      <c r="JTL49" s="31"/>
      <c r="JTM49" s="31"/>
      <c r="JTN49" s="31"/>
      <c r="JTO49" s="31"/>
      <c r="JTP49" s="31"/>
      <c r="JTQ49" s="31"/>
      <c r="JTR49" s="31"/>
      <c r="JTS49" s="31"/>
      <c r="JTT49" s="31"/>
      <c r="JTU49" s="31"/>
      <c r="JTV49" s="31"/>
      <c r="JTW49" s="31"/>
      <c r="JTX49" s="31"/>
      <c r="JTY49" s="31"/>
      <c r="JTZ49" s="31"/>
      <c r="JUA49" s="31"/>
      <c r="JUB49" s="31"/>
      <c r="JUC49" s="31"/>
      <c r="JUD49" s="31"/>
      <c r="JUE49" s="31"/>
      <c r="JUF49" s="31"/>
      <c r="JUG49" s="31"/>
      <c r="JUH49" s="31"/>
      <c r="JUI49" s="31"/>
      <c r="JUJ49" s="31"/>
      <c r="JUK49" s="31"/>
      <c r="JUL49" s="31"/>
      <c r="JUM49" s="31"/>
      <c r="JUN49" s="31"/>
      <c r="JUO49" s="31"/>
      <c r="JUP49" s="31"/>
      <c r="JUQ49" s="31"/>
      <c r="JUR49" s="31"/>
      <c r="JUS49" s="31"/>
      <c r="JUT49" s="31"/>
      <c r="JUU49" s="31"/>
      <c r="JUV49" s="31"/>
      <c r="JUW49" s="31"/>
      <c r="JUX49" s="31"/>
      <c r="JUY49" s="31"/>
      <c r="JUZ49" s="31"/>
      <c r="JVA49" s="31"/>
      <c r="JVB49" s="31"/>
      <c r="JVC49" s="31"/>
      <c r="JVD49" s="31"/>
      <c r="JVE49" s="31"/>
      <c r="JVF49" s="31"/>
      <c r="JVG49" s="31"/>
      <c r="JVH49" s="31"/>
      <c r="JVI49" s="31"/>
      <c r="JVJ49" s="31"/>
      <c r="JVK49" s="31"/>
      <c r="JVL49" s="31"/>
      <c r="JVM49" s="31"/>
      <c r="JVN49" s="31"/>
      <c r="JVO49" s="31"/>
      <c r="JVP49" s="31"/>
      <c r="JVQ49" s="31"/>
      <c r="JVR49" s="31"/>
      <c r="JVS49" s="31"/>
      <c r="JVT49" s="31"/>
      <c r="JVU49" s="31"/>
      <c r="JVV49" s="31"/>
      <c r="JVW49" s="31"/>
      <c r="JVX49" s="31"/>
      <c r="JVY49" s="31"/>
      <c r="JVZ49" s="31"/>
      <c r="JWA49" s="31"/>
      <c r="JWB49" s="31"/>
      <c r="JWC49" s="31"/>
      <c r="JWD49" s="31"/>
      <c r="JWE49" s="31"/>
      <c r="JWF49" s="31"/>
      <c r="JWG49" s="31"/>
      <c r="JWH49" s="31"/>
      <c r="JWI49" s="31"/>
      <c r="JWJ49" s="31"/>
      <c r="JWK49" s="31"/>
      <c r="JWL49" s="31"/>
      <c r="JWM49" s="31"/>
      <c r="JWN49" s="31"/>
      <c r="JWO49" s="31"/>
      <c r="JWP49" s="31"/>
      <c r="JWQ49" s="31"/>
      <c r="JWR49" s="31"/>
      <c r="JWS49" s="31"/>
      <c r="JWT49" s="31"/>
      <c r="JWU49" s="31"/>
      <c r="JWV49" s="31"/>
      <c r="JWW49" s="31"/>
      <c r="JWX49" s="31"/>
      <c r="JWY49" s="31"/>
      <c r="JWZ49" s="31"/>
      <c r="JXA49" s="31"/>
      <c r="JXB49" s="31"/>
      <c r="JXC49" s="31"/>
      <c r="JXD49" s="31"/>
      <c r="JXE49" s="31"/>
      <c r="JXF49" s="31"/>
      <c r="JXG49" s="31"/>
      <c r="JXH49" s="31"/>
      <c r="JXI49" s="31"/>
      <c r="JXJ49" s="31"/>
      <c r="JXK49" s="31"/>
      <c r="JXL49" s="31"/>
      <c r="JXM49" s="31"/>
      <c r="JXN49" s="31"/>
      <c r="JXO49" s="31"/>
      <c r="JXP49" s="31"/>
      <c r="JXQ49" s="31"/>
      <c r="JXR49" s="31"/>
      <c r="JXS49" s="31"/>
      <c r="JXT49" s="31"/>
      <c r="JXU49" s="31"/>
      <c r="JXV49" s="31"/>
      <c r="JXW49" s="31"/>
      <c r="JXX49" s="31"/>
      <c r="JXY49" s="31"/>
      <c r="JXZ49" s="31"/>
      <c r="JYA49" s="31"/>
      <c r="JYB49" s="31"/>
      <c r="JYC49" s="31"/>
      <c r="JYD49" s="31"/>
      <c r="JYE49" s="31"/>
      <c r="JYF49" s="31"/>
      <c r="JYG49" s="31"/>
      <c r="JYH49" s="31"/>
      <c r="JYI49" s="31"/>
      <c r="JYJ49" s="31"/>
      <c r="JYK49" s="31"/>
      <c r="JYL49" s="31"/>
      <c r="JYM49" s="31"/>
      <c r="JYN49" s="31"/>
      <c r="JYO49" s="31"/>
      <c r="JYP49" s="31"/>
      <c r="JYQ49" s="31"/>
      <c r="JYR49" s="31"/>
      <c r="JYS49" s="31"/>
      <c r="JYT49" s="31"/>
      <c r="JYU49" s="31"/>
      <c r="JYV49" s="31"/>
      <c r="JYW49" s="31"/>
      <c r="JYX49" s="31"/>
      <c r="JYY49" s="31"/>
      <c r="JYZ49" s="31"/>
      <c r="JZA49" s="31"/>
      <c r="JZB49" s="31"/>
      <c r="JZC49" s="31"/>
      <c r="JZD49" s="31"/>
      <c r="JZE49" s="31"/>
      <c r="JZF49" s="31"/>
      <c r="JZG49" s="31"/>
      <c r="JZH49" s="31"/>
      <c r="JZI49" s="31"/>
      <c r="JZJ49" s="31"/>
      <c r="JZK49" s="31"/>
      <c r="JZL49" s="31"/>
      <c r="JZM49" s="31"/>
      <c r="JZN49" s="31"/>
      <c r="JZO49" s="31"/>
      <c r="JZP49" s="31"/>
      <c r="JZQ49" s="31"/>
      <c r="JZR49" s="31"/>
      <c r="JZS49" s="31"/>
      <c r="JZT49" s="31"/>
      <c r="JZU49" s="31"/>
      <c r="JZV49" s="31"/>
      <c r="JZW49" s="31"/>
      <c r="JZX49" s="31"/>
      <c r="JZY49" s="31"/>
      <c r="JZZ49" s="31"/>
      <c r="KAA49" s="31"/>
      <c r="KAB49" s="31"/>
      <c r="KAC49" s="31"/>
      <c r="KAD49" s="31"/>
      <c r="KAE49" s="31"/>
      <c r="KAF49" s="31"/>
      <c r="KAG49" s="31"/>
      <c r="KAH49" s="31"/>
      <c r="KAI49" s="31"/>
      <c r="KAJ49" s="31"/>
      <c r="KAK49" s="31"/>
      <c r="KAL49" s="31"/>
      <c r="KAM49" s="31"/>
      <c r="KAN49" s="31"/>
      <c r="KAO49" s="31"/>
      <c r="KAP49" s="31"/>
      <c r="KAQ49" s="31"/>
      <c r="KAR49" s="31"/>
      <c r="KAS49" s="31"/>
      <c r="KAT49" s="31"/>
      <c r="KAU49" s="31"/>
      <c r="KAV49" s="31"/>
      <c r="KAW49" s="31"/>
      <c r="KAX49" s="31"/>
      <c r="KAY49" s="31"/>
      <c r="KAZ49" s="31"/>
      <c r="KBA49" s="31"/>
      <c r="KBB49" s="31"/>
      <c r="KBC49" s="31"/>
      <c r="KBD49" s="31"/>
      <c r="KBE49" s="31"/>
      <c r="KBF49" s="31"/>
      <c r="KBG49" s="31"/>
      <c r="KBH49" s="31"/>
      <c r="KBI49" s="31"/>
      <c r="KBJ49" s="31"/>
      <c r="KBK49" s="31"/>
      <c r="KBL49" s="31"/>
      <c r="KBM49" s="31"/>
      <c r="KBN49" s="31"/>
      <c r="KBO49" s="31"/>
      <c r="KBP49" s="31"/>
      <c r="KBQ49" s="31"/>
      <c r="KBR49" s="31"/>
      <c r="KBS49" s="31"/>
      <c r="KBT49" s="31"/>
      <c r="KBU49" s="31"/>
      <c r="KBV49" s="31"/>
      <c r="KBW49" s="31"/>
      <c r="KBX49" s="31"/>
      <c r="KBY49" s="31"/>
      <c r="KBZ49" s="31"/>
      <c r="KCA49" s="31"/>
      <c r="KCB49" s="31"/>
      <c r="KCC49" s="31"/>
      <c r="KCD49" s="31"/>
      <c r="KCE49" s="31"/>
      <c r="KCF49" s="31"/>
      <c r="KCG49" s="31"/>
      <c r="KCH49" s="31"/>
      <c r="KCI49" s="31"/>
      <c r="KCJ49" s="31"/>
      <c r="KCK49" s="31"/>
      <c r="KCL49" s="31"/>
      <c r="KCM49" s="31"/>
      <c r="KCN49" s="31"/>
      <c r="KCO49" s="31"/>
      <c r="KCP49" s="31"/>
      <c r="KCQ49" s="31"/>
      <c r="KCR49" s="31"/>
      <c r="KCS49" s="31"/>
      <c r="KCT49" s="31"/>
      <c r="KCU49" s="31"/>
      <c r="KCV49" s="31"/>
      <c r="KCW49" s="31"/>
      <c r="KCX49" s="31"/>
      <c r="KCY49" s="31"/>
      <c r="KCZ49" s="31"/>
      <c r="KDA49" s="31"/>
      <c r="KDB49" s="31"/>
      <c r="KDC49" s="31"/>
      <c r="KDD49" s="31"/>
      <c r="KDE49" s="31"/>
      <c r="KDF49" s="31"/>
      <c r="KDG49" s="31"/>
      <c r="KDH49" s="31"/>
      <c r="KDI49" s="31"/>
      <c r="KDJ49" s="31"/>
      <c r="KDK49" s="31"/>
      <c r="KDL49" s="31"/>
      <c r="KDM49" s="31"/>
      <c r="KDN49" s="31"/>
      <c r="KDO49" s="31"/>
      <c r="KDP49" s="31"/>
      <c r="KDQ49" s="31"/>
      <c r="KDR49" s="31"/>
      <c r="KDS49" s="31"/>
      <c r="KDT49" s="31"/>
      <c r="KDU49" s="31"/>
      <c r="KDV49" s="31"/>
      <c r="KDW49" s="31"/>
      <c r="KDX49" s="31"/>
      <c r="KDY49" s="31"/>
      <c r="KDZ49" s="31"/>
      <c r="KEA49" s="31"/>
      <c r="KEB49" s="31"/>
      <c r="KEC49" s="31"/>
      <c r="KED49" s="31"/>
      <c r="KEE49" s="31"/>
      <c r="KEF49" s="31"/>
      <c r="KEG49" s="31"/>
      <c r="KEH49" s="31"/>
      <c r="KEI49" s="31"/>
      <c r="KEJ49" s="31"/>
      <c r="KEK49" s="31"/>
      <c r="KEL49" s="31"/>
      <c r="KEM49" s="31"/>
      <c r="KEN49" s="31"/>
      <c r="KEO49" s="31"/>
      <c r="KEP49" s="31"/>
      <c r="KEQ49" s="31"/>
      <c r="KER49" s="31"/>
      <c r="KES49" s="31"/>
      <c r="KET49" s="31"/>
      <c r="KEU49" s="31"/>
      <c r="KEV49" s="31"/>
      <c r="KEW49" s="31"/>
      <c r="KEX49" s="31"/>
      <c r="KEY49" s="31"/>
      <c r="KEZ49" s="31"/>
      <c r="KFA49" s="31"/>
      <c r="KFB49" s="31"/>
      <c r="KFC49" s="31"/>
      <c r="KFD49" s="31"/>
      <c r="KFE49" s="31"/>
      <c r="KFF49" s="31"/>
      <c r="KFG49" s="31"/>
      <c r="KFH49" s="31"/>
      <c r="KFI49" s="31"/>
      <c r="KFJ49" s="31"/>
      <c r="KFK49" s="31"/>
      <c r="KFL49" s="31"/>
      <c r="KFM49" s="31"/>
      <c r="KFN49" s="31"/>
      <c r="KFO49" s="31"/>
      <c r="KFP49" s="31"/>
      <c r="KFQ49" s="31"/>
      <c r="KFR49" s="31"/>
      <c r="KFS49" s="31"/>
      <c r="KFT49" s="31"/>
      <c r="KFU49" s="31"/>
      <c r="KFV49" s="31"/>
      <c r="KFW49" s="31"/>
      <c r="KFX49" s="31"/>
      <c r="KFY49" s="31"/>
      <c r="KFZ49" s="31"/>
      <c r="KGA49" s="31"/>
      <c r="KGB49" s="31"/>
      <c r="KGC49" s="31"/>
      <c r="KGD49" s="31"/>
      <c r="KGE49" s="31"/>
      <c r="KGF49" s="31"/>
      <c r="KGG49" s="31"/>
      <c r="KGH49" s="31"/>
      <c r="KGI49" s="31"/>
      <c r="KGJ49" s="31"/>
      <c r="KGK49" s="31"/>
      <c r="KGL49" s="31"/>
      <c r="KGM49" s="31"/>
      <c r="KGN49" s="31"/>
      <c r="KGO49" s="31"/>
      <c r="KGP49" s="31"/>
      <c r="KGQ49" s="31"/>
      <c r="KGR49" s="31"/>
      <c r="KGS49" s="31"/>
      <c r="KGT49" s="31"/>
      <c r="KGU49" s="31"/>
      <c r="KGV49" s="31"/>
      <c r="KGW49" s="31"/>
      <c r="KGX49" s="31"/>
      <c r="KGY49" s="31"/>
      <c r="KGZ49" s="31"/>
      <c r="KHA49" s="31"/>
      <c r="KHB49" s="31"/>
      <c r="KHC49" s="31"/>
      <c r="KHD49" s="31"/>
      <c r="KHE49" s="31"/>
      <c r="KHF49" s="31"/>
      <c r="KHG49" s="31"/>
      <c r="KHH49" s="31"/>
      <c r="KHI49" s="31"/>
      <c r="KHJ49" s="31"/>
      <c r="KHK49" s="31"/>
      <c r="KHL49" s="31"/>
      <c r="KHM49" s="31"/>
      <c r="KHN49" s="31"/>
      <c r="KHO49" s="31"/>
      <c r="KHP49" s="31"/>
      <c r="KHQ49" s="31"/>
      <c r="KHR49" s="31"/>
      <c r="KHS49" s="31"/>
      <c r="KHT49" s="31"/>
      <c r="KHU49" s="31"/>
      <c r="KHV49" s="31"/>
      <c r="KHW49" s="31"/>
      <c r="KHX49" s="31"/>
      <c r="KHY49" s="31"/>
      <c r="KHZ49" s="31"/>
      <c r="KIA49" s="31"/>
      <c r="KIB49" s="31"/>
      <c r="KIC49" s="31"/>
      <c r="KID49" s="31"/>
      <c r="KIE49" s="31"/>
      <c r="KIF49" s="31"/>
      <c r="KIG49" s="31"/>
      <c r="KIH49" s="31"/>
      <c r="KII49" s="31"/>
      <c r="KIJ49" s="31"/>
      <c r="KIK49" s="31"/>
      <c r="KIL49" s="31"/>
      <c r="KIM49" s="31"/>
      <c r="KIN49" s="31"/>
      <c r="KIO49" s="31"/>
      <c r="KIP49" s="31"/>
      <c r="KIQ49" s="31"/>
      <c r="KIR49" s="31"/>
      <c r="KIS49" s="31"/>
      <c r="KIT49" s="31"/>
      <c r="KIU49" s="31"/>
      <c r="KIV49" s="31"/>
      <c r="KIW49" s="31"/>
      <c r="KIX49" s="31"/>
      <c r="KIY49" s="31"/>
      <c r="KIZ49" s="31"/>
      <c r="KJA49" s="31"/>
      <c r="KJB49" s="31"/>
      <c r="KJC49" s="31"/>
      <c r="KJD49" s="31"/>
      <c r="KJE49" s="31"/>
      <c r="KJF49" s="31"/>
      <c r="KJG49" s="31"/>
      <c r="KJH49" s="31"/>
      <c r="KJI49" s="31"/>
      <c r="KJJ49" s="31"/>
      <c r="KJK49" s="31"/>
      <c r="KJL49" s="31"/>
      <c r="KJM49" s="31"/>
      <c r="KJN49" s="31"/>
      <c r="KJO49" s="31"/>
      <c r="KJP49" s="31"/>
      <c r="KJQ49" s="31"/>
      <c r="KJR49" s="31"/>
      <c r="KJS49" s="31"/>
      <c r="KJT49" s="31"/>
      <c r="KJU49" s="31"/>
      <c r="KJV49" s="31"/>
      <c r="KJW49" s="31"/>
      <c r="KJX49" s="31"/>
      <c r="KJY49" s="31"/>
      <c r="KJZ49" s="31"/>
      <c r="KKA49" s="31"/>
      <c r="KKB49" s="31"/>
      <c r="KKC49" s="31"/>
      <c r="KKD49" s="31"/>
      <c r="KKE49" s="31"/>
      <c r="KKF49" s="31"/>
      <c r="KKG49" s="31"/>
      <c r="KKH49" s="31"/>
      <c r="KKI49" s="31"/>
      <c r="KKJ49" s="31"/>
      <c r="KKK49" s="31"/>
      <c r="KKL49" s="31"/>
      <c r="KKM49" s="31"/>
      <c r="KKN49" s="31"/>
      <c r="KKO49" s="31"/>
      <c r="KKP49" s="31"/>
      <c r="KKQ49" s="31"/>
      <c r="KKR49" s="31"/>
      <c r="KKS49" s="31"/>
      <c r="KKT49" s="31"/>
      <c r="KKU49" s="31"/>
      <c r="KKV49" s="31"/>
      <c r="KKW49" s="31"/>
      <c r="KKX49" s="31"/>
      <c r="KKY49" s="31"/>
      <c r="KKZ49" s="31"/>
      <c r="KLA49" s="31"/>
      <c r="KLB49" s="31"/>
      <c r="KLC49" s="31"/>
      <c r="KLD49" s="31"/>
      <c r="KLE49" s="31"/>
      <c r="KLF49" s="31"/>
      <c r="KLG49" s="31"/>
      <c r="KLH49" s="31"/>
      <c r="KLI49" s="31"/>
      <c r="KLJ49" s="31"/>
      <c r="KLK49" s="31"/>
      <c r="KLL49" s="31"/>
      <c r="KLM49" s="31"/>
      <c r="KLN49" s="31"/>
      <c r="KLO49" s="31"/>
      <c r="KLP49" s="31"/>
      <c r="KLQ49" s="31"/>
      <c r="KLR49" s="31"/>
      <c r="KLS49" s="31"/>
      <c r="KLT49" s="31"/>
      <c r="KLU49" s="31"/>
      <c r="KLV49" s="31"/>
      <c r="KLW49" s="31"/>
      <c r="KLX49" s="31"/>
      <c r="KLY49" s="31"/>
      <c r="KLZ49" s="31"/>
      <c r="KMA49" s="31"/>
      <c r="KMB49" s="31"/>
      <c r="KMC49" s="31"/>
      <c r="KMD49" s="31"/>
      <c r="KME49" s="31"/>
      <c r="KMF49" s="31"/>
      <c r="KMG49" s="31"/>
      <c r="KMH49" s="31"/>
      <c r="KMI49" s="31"/>
      <c r="KMJ49" s="31"/>
      <c r="KMK49" s="31"/>
      <c r="KML49" s="31"/>
      <c r="KMM49" s="31"/>
      <c r="KMN49" s="31"/>
      <c r="KMO49" s="31"/>
      <c r="KMP49" s="31"/>
      <c r="KMQ49" s="31"/>
      <c r="KMR49" s="31"/>
      <c r="KMS49" s="31"/>
      <c r="KMT49" s="31"/>
      <c r="KMU49" s="31"/>
      <c r="KMV49" s="31"/>
      <c r="KMW49" s="31"/>
      <c r="KMX49" s="31"/>
      <c r="KMY49" s="31"/>
      <c r="KMZ49" s="31"/>
      <c r="KNA49" s="31"/>
      <c r="KNB49" s="31"/>
      <c r="KNC49" s="31"/>
      <c r="KND49" s="31"/>
      <c r="KNE49" s="31"/>
      <c r="KNF49" s="31"/>
      <c r="KNG49" s="31"/>
      <c r="KNH49" s="31"/>
      <c r="KNI49" s="31"/>
      <c r="KNJ49" s="31"/>
      <c r="KNK49" s="31"/>
      <c r="KNL49" s="31"/>
      <c r="KNM49" s="31"/>
      <c r="KNN49" s="31"/>
      <c r="KNO49" s="31"/>
      <c r="KNP49" s="31"/>
      <c r="KNQ49" s="31"/>
      <c r="KNR49" s="31"/>
      <c r="KNS49" s="31"/>
      <c r="KNT49" s="31"/>
      <c r="KNU49" s="31"/>
      <c r="KNV49" s="31"/>
      <c r="KNW49" s="31"/>
      <c r="KNX49" s="31"/>
      <c r="KNY49" s="31"/>
      <c r="KNZ49" s="31"/>
      <c r="KOA49" s="31"/>
      <c r="KOB49" s="31"/>
      <c r="KOC49" s="31"/>
      <c r="KOD49" s="31"/>
      <c r="KOE49" s="31"/>
      <c r="KOF49" s="31"/>
      <c r="KOG49" s="31"/>
      <c r="KOH49" s="31"/>
      <c r="KOI49" s="31"/>
      <c r="KOJ49" s="31"/>
      <c r="KOK49" s="31"/>
      <c r="KOL49" s="31"/>
      <c r="KOM49" s="31"/>
      <c r="KON49" s="31"/>
      <c r="KOO49" s="31"/>
      <c r="KOP49" s="31"/>
      <c r="KOQ49" s="31"/>
      <c r="KOR49" s="31"/>
      <c r="KOS49" s="31"/>
      <c r="KOT49" s="31"/>
      <c r="KOU49" s="31"/>
      <c r="KOV49" s="31"/>
      <c r="KOW49" s="31"/>
      <c r="KOX49" s="31"/>
      <c r="KOY49" s="31"/>
      <c r="KOZ49" s="31"/>
      <c r="KPA49" s="31"/>
      <c r="KPB49" s="31"/>
      <c r="KPC49" s="31"/>
      <c r="KPD49" s="31"/>
      <c r="KPE49" s="31"/>
      <c r="KPF49" s="31"/>
      <c r="KPG49" s="31"/>
      <c r="KPH49" s="31"/>
      <c r="KPI49" s="31"/>
      <c r="KPJ49" s="31"/>
      <c r="KPK49" s="31"/>
      <c r="KPL49" s="31"/>
      <c r="KPM49" s="31"/>
      <c r="KPN49" s="31"/>
      <c r="KPO49" s="31"/>
      <c r="KPP49" s="31"/>
      <c r="KPQ49" s="31"/>
      <c r="KPR49" s="31"/>
      <c r="KPS49" s="31"/>
      <c r="KPT49" s="31"/>
      <c r="KPU49" s="31"/>
      <c r="KPV49" s="31"/>
      <c r="KPW49" s="31"/>
      <c r="KPX49" s="31"/>
      <c r="KPY49" s="31"/>
      <c r="KPZ49" s="31"/>
      <c r="KQA49" s="31"/>
      <c r="KQB49" s="31"/>
      <c r="KQC49" s="31"/>
      <c r="KQD49" s="31"/>
      <c r="KQE49" s="31"/>
      <c r="KQF49" s="31"/>
      <c r="KQG49" s="31"/>
      <c r="KQH49" s="31"/>
      <c r="KQI49" s="31"/>
      <c r="KQJ49" s="31"/>
      <c r="KQK49" s="31"/>
      <c r="KQL49" s="31"/>
      <c r="KQM49" s="31"/>
      <c r="KQN49" s="31"/>
      <c r="KQO49" s="31"/>
      <c r="KQP49" s="31"/>
      <c r="KQQ49" s="31"/>
      <c r="KQR49" s="31"/>
      <c r="KQS49" s="31"/>
      <c r="KQT49" s="31"/>
      <c r="KQU49" s="31"/>
      <c r="KQV49" s="31"/>
      <c r="KQW49" s="31"/>
      <c r="KQX49" s="31"/>
      <c r="KQY49" s="31"/>
      <c r="KQZ49" s="31"/>
      <c r="KRA49" s="31"/>
      <c r="KRB49" s="31"/>
      <c r="KRC49" s="31"/>
      <c r="KRD49" s="31"/>
      <c r="KRE49" s="31"/>
      <c r="KRF49" s="31"/>
      <c r="KRG49" s="31"/>
      <c r="KRH49" s="31"/>
      <c r="KRI49" s="31"/>
      <c r="KRJ49" s="31"/>
      <c r="KRK49" s="31"/>
      <c r="KRL49" s="31"/>
      <c r="KRM49" s="31"/>
      <c r="KRN49" s="31"/>
      <c r="KRO49" s="31"/>
      <c r="KRP49" s="31"/>
      <c r="KRQ49" s="31"/>
      <c r="KRR49" s="31"/>
      <c r="KRS49" s="31"/>
      <c r="KRT49" s="31"/>
      <c r="KRU49" s="31"/>
      <c r="KRV49" s="31"/>
      <c r="KRW49" s="31"/>
      <c r="KRX49" s="31"/>
      <c r="KRY49" s="31"/>
      <c r="KRZ49" s="31"/>
      <c r="KSA49" s="31"/>
      <c r="KSB49" s="31"/>
      <c r="KSC49" s="31"/>
      <c r="KSD49" s="31"/>
      <c r="KSE49" s="31"/>
      <c r="KSF49" s="31"/>
      <c r="KSG49" s="31"/>
      <c r="KSH49" s="31"/>
      <c r="KSI49" s="31"/>
      <c r="KSJ49" s="31"/>
      <c r="KSK49" s="31"/>
      <c r="KSL49" s="31"/>
      <c r="KSM49" s="31"/>
      <c r="KSN49" s="31"/>
      <c r="KSO49" s="31"/>
      <c r="KSP49" s="31"/>
      <c r="KSQ49" s="31"/>
      <c r="KSR49" s="31"/>
      <c r="KSS49" s="31"/>
      <c r="KST49" s="31"/>
      <c r="KSU49" s="31"/>
      <c r="KSV49" s="31"/>
      <c r="KSW49" s="31"/>
      <c r="KSX49" s="31"/>
      <c r="KSY49" s="31"/>
      <c r="KSZ49" s="31"/>
      <c r="KTA49" s="31"/>
      <c r="KTB49" s="31"/>
      <c r="KTC49" s="31"/>
      <c r="KTD49" s="31"/>
      <c r="KTE49" s="31"/>
      <c r="KTF49" s="31"/>
      <c r="KTG49" s="31"/>
      <c r="KTH49" s="31"/>
      <c r="KTI49" s="31"/>
      <c r="KTJ49" s="31"/>
      <c r="KTK49" s="31"/>
      <c r="KTL49" s="31"/>
      <c r="KTM49" s="31"/>
      <c r="KTN49" s="31"/>
      <c r="KTO49" s="31"/>
      <c r="KTP49" s="31"/>
      <c r="KTQ49" s="31"/>
      <c r="KTR49" s="31"/>
      <c r="KTS49" s="31"/>
      <c r="KTT49" s="31"/>
      <c r="KTU49" s="31"/>
      <c r="KTV49" s="31"/>
      <c r="KTW49" s="31"/>
      <c r="KTX49" s="31"/>
      <c r="KTY49" s="31"/>
      <c r="KTZ49" s="31"/>
      <c r="KUA49" s="31"/>
      <c r="KUB49" s="31"/>
      <c r="KUC49" s="31"/>
      <c r="KUD49" s="31"/>
      <c r="KUE49" s="31"/>
      <c r="KUF49" s="31"/>
      <c r="KUG49" s="31"/>
      <c r="KUH49" s="31"/>
      <c r="KUI49" s="31"/>
      <c r="KUJ49" s="31"/>
      <c r="KUK49" s="31"/>
      <c r="KUL49" s="31"/>
      <c r="KUM49" s="31"/>
      <c r="KUN49" s="31"/>
      <c r="KUO49" s="31"/>
      <c r="KUP49" s="31"/>
      <c r="KUQ49" s="31"/>
      <c r="KUR49" s="31"/>
      <c r="KUS49" s="31"/>
      <c r="KUT49" s="31"/>
      <c r="KUU49" s="31"/>
      <c r="KUV49" s="31"/>
      <c r="KUW49" s="31"/>
      <c r="KUX49" s="31"/>
      <c r="KUY49" s="31"/>
      <c r="KUZ49" s="31"/>
      <c r="KVA49" s="31"/>
      <c r="KVB49" s="31"/>
      <c r="KVC49" s="31"/>
      <c r="KVD49" s="31"/>
      <c r="KVE49" s="31"/>
      <c r="KVF49" s="31"/>
      <c r="KVG49" s="31"/>
      <c r="KVH49" s="31"/>
      <c r="KVI49" s="31"/>
      <c r="KVJ49" s="31"/>
      <c r="KVK49" s="31"/>
      <c r="KVL49" s="31"/>
      <c r="KVM49" s="31"/>
      <c r="KVN49" s="31"/>
      <c r="KVO49" s="31"/>
      <c r="KVP49" s="31"/>
      <c r="KVQ49" s="31"/>
      <c r="KVR49" s="31"/>
      <c r="KVS49" s="31"/>
      <c r="KVT49" s="31"/>
      <c r="KVU49" s="31"/>
      <c r="KVV49" s="31"/>
      <c r="KVW49" s="31"/>
      <c r="KVX49" s="31"/>
      <c r="KVY49" s="31"/>
      <c r="KVZ49" s="31"/>
      <c r="KWA49" s="31"/>
      <c r="KWB49" s="31"/>
      <c r="KWC49" s="31"/>
      <c r="KWD49" s="31"/>
      <c r="KWE49" s="31"/>
      <c r="KWF49" s="31"/>
      <c r="KWG49" s="31"/>
      <c r="KWH49" s="31"/>
      <c r="KWI49" s="31"/>
      <c r="KWJ49" s="31"/>
      <c r="KWK49" s="31"/>
      <c r="KWL49" s="31"/>
      <c r="KWM49" s="31"/>
      <c r="KWN49" s="31"/>
      <c r="KWO49" s="31"/>
      <c r="KWP49" s="31"/>
      <c r="KWQ49" s="31"/>
      <c r="KWR49" s="31"/>
      <c r="KWS49" s="31"/>
      <c r="KWT49" s="31"/>
      <c r="KWU49" s="31"/>
      <c r="KWV49" s="31"/>
      <c r="KWW49" s="31"/>
      <c r="KWX49" s="31"/>
      <c r="KWY49" s="31"/>
      <c r="KWZ49" s="31"/>
      <c r="KXA49" s="31"/>
      <c r="KXB49" s="31"/>
      <c r="KXC49" s="31"/>
      <c r="KXD49" s="31"/>
      <c r="KXE49" s="31"/>
      <c r="KXF49" s="31"/>
      <c r="KXG49" s="31"/>
      <c r="KXH49" s="31"/>
      <c r="KXI49" s="31"/>
      <c r="KXJ49" s="31"/>
      <c r="KXK49" s="31"/>
      <c r="KXL49" s="31"/>
      <c r="KXM49" s="31"/>
      <c r="KXN49" s="31"/>
      <c r="KXO49" s="31"/>
      <c r="KXP49" s="31"/>
      <c r="KXQ49" s="31"/>
      <c r="KXR49" s="31"/>
      <c r="KXS49" s="31"/>
      <c r="KXT49" s="31"/>
      <c r="KXU49" s="31"/>
      <c r="KXV49" s="31"/>
      <c r="KXW49" s="31"/>
      <c r="KXX49" s="31"/>
      <c r="KXY49" s="31"/>
      <c r="KXZ49" s="31"/>
      <c r="KYA49" s="31"/>
      <c r="KYB49" s="31"/>
      <c r="KYC49" s="31"/>
      <c r="KYD49" s="31"/>
      <c r="KYE49" s="31"/>
      <c r="KYF49" s="31"/>
      <c r="KYG49" s="31"/>
      <c r="KYH49" s="31"/>
      <c r="KYI49" s="31"/>
      <c r="KYJ49" s="31"/>
      <c r="KYK49" s="31"/>
      <c r="KYL49" s="31"/>
      <c r="KYM49" s="31"/>
      <c r="KYN49" s="31"/>
      <c r="KYO49" s="31"/>
      <c r="KYP49" s="31"/>
      <c r="KYQ49" s="31"/>
      <c r="KYR49" s="31"/>
      <c r="KYS49" s="31"/>
      <c r="KYT49" s="31"/>
      <c r="KYU49" s="31"/>
      <c r="KYV49" s="31"/>
      <c r="KYW49" s="31"/>
      <c r="KYX49" s="31"/>
      <c r="KYY49" s="31"/>
      <c r="KYZ49" s="31"/>
      <c r="KZA49" s="31"/>
      <c r="KZB49" s="31"/>
      <c r="KZC49" s="31"/>
      <c r="KZD49" s="31"/>
      <c r="KZE49" s="31"/>
      <c r="KZF49" s="31"/>
      <c r="KZG49" s="31"/>
      <c r="KZH49" s="31"/>
      <c r="KZI49" s="31"/>
      <c r="KZJ49" s="31"/>
      <c r="KZK49" s="31"/>
      <c r="KZL49" s="31"/>
      <c r="KZM49" s="31"/>
      <c r="KZN49" s="31"/>
      <c r="KZO49" s="31"/>
      <c r="KZP49" s="31"/>
      <c r="KZQ49" s="31"/>
      <c r="KZR49" s="31"/>
      <c r="KZS49" s="31"/>
      <c r="KZT49" s="31"/>
      <c r="KZU49" s="31"/>
      <c r="KZV49" s="31"/>
      <c r="KZW49" s="31"/>
      <c r="KZX49" s="31"/>
      <c r="KZY49" s="31"/>
      <c r="KZZ49" s="31"/>
      <c r="LAA49" s="31"/>
      <c r="LAB49" s="31"/>
      <c r="LAC49" s="31"/>
      <c r="LAD49" s="31"/>
      <c r="LAE49" s="31"/>
      <c r="LAF49" s="31"/>
      <c r="LAG49" s="31"/>
      <c r="LAH49" s="31"/>
      <c r="LAI49" s="31"/>
      <c r="LAJ49" s="31"/>
      <c r="LAK49" s="31"/>
      <c r="LAL49" s="31"/>
      <c r="LAM49" s="31"/>
      <c r="LAN49" s="31"/>
      <c r="LAO49" s="31"/>
      <c r="LAP49" s="31"/>
      <c r="LAQ49" s="31"/>
      <c r="LAR49" s="31"/>
      <c r="LAS49" s="31"/>
      <c r="LAT49" s="31"/>
      <c r="LAU49" s="31"/>
      <c r="LAV49" s="31"/>
      <c r="LAW49" s="31"/>
      <c r="LAX49" s="31"/>
      <c r="LAY49" s="31"/>
      <c r="LAZ49" s="31"/>
      <c r="LBA49" s="31"/>
      <c r="LBB49" s="31"/>
      <c r="LBC49" s="31"/>
      <c r="LBD49" s="31"/>
      <c r="LBE49" s="31"/>
      <c r="LBF49" s="31"/>
      <c r="LBG49" s="31"/>
      <c r="LBH49" s="31"/>
      <c r="LBI49" s="31"/>
      <c r="LBJ49" s="31"/>
      <c r="LBK49" s="31"/>
      <c r="LBL49" s="31"/>
      <c r="LBM49" s="31"/>
      <c r="LBN49" s="31"/>
      <c r="LBO49" s="31"/>
      <c r="LBP49" s="31"/>
      <c r="LBQ49" s="31"/>
      <c r="LBR49" s="31"/>
      <c r="LBS49" s="31"/>
      <c r="LBT49" s="31"/>
      <c r="LBU49" s="31"/>
      <c r="LBV49" s="31"/>
      <c r="LBW49" s="31"/>
      <c r="LBX49" s="31"/>
      <c r="LBY49" s="31"/>
      <c r="LBZ49" s="31"/>
      <c r="LCA49" s="31"/>
      <c r="LCB49" s="31"/>
      <c r="LCC49" s="31"/>
      <c r="LCD49" s="31"/>
      <c r="LCE49" s="31"/>
      <c r="LCF49" s="31"/>
      <c r="LCG49" s="31"/>
      <c r="LCH49" s="31"/>
      <c r="LCI49" s="31"/>
      <c r="LCJ49" s="31"/>
      <c r="LCK49" s="31"/>
      <c r="LCL49" s="31"/>
      <c r="LCM49" s="31"/>
      <c r="LCN49" s="31"/>
      <c r="LCO49" s="31"/>
      <c r="LCP49" s="31"/>
      <c r="LCQ49" s="31"/>
      <c r="LCR49" s="31"/>
      <c r="LCS49" s="31"/>
      <c r="LCT49" s="31"/>
      <c r="LCU49" s="31"/>
      <c r="LCV49" s="31"/>
      <c r="LCW49" s="31"/>
      <c r="LCX49" s="31"/>
      <c r="LCY49" s="31"/>
      <c r="LCZ49" s="31"/>
      <c r="LDA49" s="31"/>
      <c r="LDB49" s="31"/>
      <c r="LDC49" s="31"/>
      <c r="LDD49" s="31"/>
      <c r="LDE49" s="31"/>
      <c r="LDF49" s="31"/>
      <c r="LDG49" s="31"/>
      <c r="LDH49" s="31"/>
      <c r="LDI49" s="31"/>
      <c r="LDJ49" s="31"/>
      <c r="LDK49" s="31"/>
      <c r="LDL49" s="31"/>
      <c r="LDM49" s="31"/>
      <c r="LDN49" s="31"/>
      <c r="LDO49" s="31"/>
      <c r="LDP49" s="31"/>
      <c r="LDQ49" s="31"/>
      <c r="LDR49" s="31"/>
      <c r="LDS49" s="31"/>
      <c r="LDT49" s="31"/>
      <c r="LDU49" s="31"/>
      <c r="LDV49" s="31"/>
      <c r="LDW49" s="31"/>
      <c r="LDX49" s="31"/>
      <c r="LDY49" s="31"/>
      <c r="LDZ49" s="31"/>
      <c r="LEA49" s="31"/>
      <c r="LEB49" s="31"/>
      <c r="LEC49" s="31"/>
      <c r="LED49" s="31"/>
      <c r="LEE49" s="31"/>
      <c r="LEF49" s="31"/>
      <c r="LEG49" s="31"/>
      <c r="LEH49" s="31"/>
      <c r="LEI49" s="31"/>
      <c r="LEJ49" s="31"/>
      <c r="LEK49" s="31"/>
      <c r="LEL49" s="31"/>
      <c r="LEM49" s="31"/>
      <c r="LEN49" s="31"/>
      <c r="LEO49" s="31"/>
      <c r="LEP49" s="31"/>
      <c r="LEQ49" s="31"/>
      <c r="LER49" s="31"/>
      <c r="LES49" s="31"/>
      <c r="LET49" s="31"/>
      <c r="LEU49" s="31"/>
      <c r="LEV49" s="31"/>
      <c r="LEW49" s="31"/>
      <c r="LEX49" s="31"/>
      <c r="LEY49" s="31"/>
      <c r="LEZ49" s="31"/>
      <c r="LFA49" s="31"/>
      <c r="LFB49" s="31"/>
      <c r="LFC49" s="31"/>
      <c r="LFD49" s="31"/>
      <c r="LFE49" s="31"/>
      <c r="LFF49" s="31"/>
      <c r="LFG49" s="31"/>
      <c r="LFH49" s="31"/>
      <c r="LFI49" s="31"/>
      <c r="LFJ49" s="31"/>
      <c r="LFK49" s="31"/>
      <c r="LFL49" s="31"/>
      <c r="LFM49" s="31"/>
      <c r="LFN49" s="31"/>
      <c r="LFO49" s="31"/>
      <c r="LFP49" s="31"/>
      <c r="LFQ49" s="31"/>
      <c r="LFR49" s="31"/>
      <c r="LFS49" s="31"/>
      <c r="LFT49" s="31"/>
      <c r="LFU49" s="31"/>
      <c r="LFV49" s="31"/>
      <c r="LFW49" s="31"/>
      <c r="LFX49" s="31"/>
      <c r="LFY49" s="31"/>
      <c r="LFZ49" s="31"/>
      <c r="LGA49" s="31"/>
      <c r="LGB49" s="31"/>
      <c r="LGC49" s="31"/>
      <c r="LGD49" s="31"/>
      <c r="LGE49" s="31"/>
      <c r="LGF49" s="31"/>
      <c r="LGG49" s="31"/>
      <c r="LGH49" s="31"/>
      <c r="LGI49" s="31"/>
      <c r="LGJ49" s="31"/>
      <c r="LGK49" s="31"/>
      <c r="LGL49" s="31"/>
      <c r="LGM49" s="31"/>
      <c r="LGN49" s="31"/>
      <c r="LGO49" s="31"/>
      <c r="LGP49" s="31"/>
      <c r="LGQ49" s="31"/>
      <c r="LGR49" s="31"/>
      <c r="LGS49" s="31"/>
      <c r="LGT49" s="31"/>
      <c r="LGU49" s="31"/>
      <c r="LGV49" s="31"/>
      <c r="LGW49" s="31"/>
      <c r="LGX49" s="31"/>
      <c r="LGY49" s="31"/>
      <c r="LGZ49" s="31"/>
      <c r="LHA49" s="31"/>
      <c r="LHB49" s="31"/>
      <c r="LHC49" s="31"/>
      <c r="LHD49" s="31"/>
      <c r="LHE49" s="31"/>
      <c r="LHF49" s="31"/>
      <c r="LHG49" s="31"/>
      <c r="LHH49" s="31"/>
      <c r="LHI49" s="31"/>
      <c r="LHJ49" s="31"/>
      <c r="LHK49" s="31"/>
      <c r="LHL49" s="31"/>
      <c r="LHM49" s="31"/>
      <c r="LHN49" s="31"/>
      <c r="LHO49" s="31"/>
      <c r="LHP49" s="31"/>
      <c r="LHQ49" s="31"/>
      <c r="LHR49" s="31"/>
      <c r="LHS49" s="31"/>
      <c r="LHT49" s="31"/>
      <c r="LHU49" s="31"/>
      <c r="LHV49" s="31"/>
      <c r="LHW49" s="31"/>
      <c r="LHX49" s="31"/>
      <c r="LHY49" s="31"/>
      <c r="LHZ49" s="31"/>
      <c r="LIA49" s="31"/>
      <c r="LIB49" s="31"/>
      <c r="LIC49" s="31"/>
      <c r="LID49" s="31"/>
      <c r="LIE49" s="31"/>
      <c r="LIF49" s="31"/>
      <c r="LIG49" s="31"/>
      <c r="LIH49" s="31"/>
      <c r="LII49" s="31"/>
      <c r="LIJ49" s="31"/>
      <c r="LIK49" s="31"/>
      <c r="LIL49" s="31"/>
      <c r="LIM49" s="31"/>
      <c r="LIN49" s="31"/>
      <c r="LIO49" s="31"/>
      <c r="LIP49" s="31"/>
      <c r="LIQ49" s="31"/>
      <c r="LIR49" s="31"/>
      <c r="LIS49" s="31"/>
      <c r="LIT49" s="31"/>
      <c r="LIU49" s="31"/>
      <c r="LIV49" s="31"/>
      <c r="LIW49" s="31"/>
      <c r="LIX49" s="31"/>
      <c r="LIY49" s="31"/>
      <c r="LIZ49" s="31"/>
      <c r="LJA49" s="31"/>
      <c r="LJB49" s="31"/>
      <c r="LJC49" s="31"/>
      <c r="LJD49" s="31"/>
      <c r="LJE49" s="31"/>
      <c r="LJF49" s="31"/>
      <c r="LJG49" s="31"/>
      <c r="LJH49" s="31"/>
      <c r="LJI49" s="31"/>
      <c r="LJJ49" s="31"/>
      <c r="LJK49" s="31"/>
      <c r="LJL49" s="31"/>
      <c r="LJM49" s="31"/>
      <c r="LJN49" s="31"/>
      <c r="LJO49" s="31"/>
      <c r="LJP49" s="31"/>
      <c r="LJQ49" s="31"/>
      <c r="LJR49" s="31"/>
      <c r="LJS49" s="31"/>
      <c r="LJT49" s="31"/>
      <c r="LJU49" s="31"/>
      <c r="LJV49" s="31"/>
      <c r="LJW49" s="31"/>
      <c r="LJX49" s="31"/>
      <c r="LJY49" s="31"/>
      <c r="LJZ49" s="31"/>
      <c r="LKA49" s="31"/>
      <c r="LKB49" s="31"/>
      <c r="LKC49" s="31"/>
      <c r="LKD49" s="31"/>
      <c r="LKE49" s="31"/>
      <c r="LKF49" s="31"/>
      <c r="LKG49" s="31"/>
      <c r="LKH49" s="31"/>
      <c r="LKI49" s="31"/>
      <c r="LKJ49" s="31"/>
      <c r="LKK49" s="31"/>
      <c r="LKL49" s="31"/>
      <c r="LKM49" s="31"/>
      <c r="LKN49" s="31"/>
      <c r="LKO49" s="31"/>
      <c r="LKP49" s="31"/>
      <c r="LKQ49" s="31"/>
      <c r="LKR49" s="31"/>
      <c r="LKS49" s="31"/>
      <c r="LKT49" s="31"/>
      <c r="LKU49" s="31"/>
      <c r="LKV49" s="31"/>
      <c r="LKW49" s="31"/>
      <c r="LKX49" s="31"/>
      <c r="LKY49" s="31"/>
      <c r="LKZ49" s="31"/>
      <c r="LLA49" s="31"/>
      <c r="LLB49" s="31"/>
      <c r="LLC49" s="31"/>
      <c r="LLD49" s="31"/>
      <c r="LLE49" s="31"/>
      <c r="LLF49" s="31"/>
      <c r="LLG49" s="31"/>
      <c r="LLH49" s="31"/>
      <c r="LLI49" s="31"/>
      <c r="LLJ49" s="31"/>
      <c r="LLK49" s="31"/>
      <c r="LLL49" s="31"/>
      <c r="LLM49" s="31"/>
      <c r="LLN49" s="31"/>
      <c r="LLO49" s="31"/>
      <c r="LLP49" s="31"/>
      <c r="LLQ49" s="31"/>
      <c r="LLR49" s="31"/>
      <c r="LLS49" s="31"/>
      <c r="LLT49" s="31"/>
      <c r="LLU49" s="31"/>
      <c r="LLV49" s="31"/>
      <c r="LLW49" s="31"/>
      <c r="LLX49" s="31"/>
      <c r="LLY49" s="31"/>
      <c r="LLZ49" s="31"/>
      <c r="LMA49" s="31"/>
      <c r="LMB49" s="31"/>
      <c r="LMC49" s="31"/>
      <c r="LMD49" s="31"/>
      <c r="LME49" s="31"/>
      <c r="LMF49" s="31"/>
      <c r="LMG49" s="31"/>
      <c r="LMH49" s="31"/>
      <c r="LMI49" s="31"/>
      <c r="LMJ49" s="31"/>
      <c r="LMK49" s="31"/>
      <c r="LML49" s="31"/>
      <c r="LMM49" s="31"/>
      <c r="LMN49" s="31"/>
      <c r="LMO49" s="31"/>
      <c r="LMP49" s="31"/>
      <c r="LMQ49" s="31"/>
      <c r="LMR49" s="31"/>
      <c r="LMS49" s="31"/>
      <c r="LMT49" s="31"/>
      <c r="LMU49" s="31"/>
      <c r="LMV49" s="31"/>
      <c r="LMW49" s="31"/>
      <c r="LMX49" s="31"/>
      <c r="LMY49" s="31"/>
      <c r="LMZ49" s="31"/>
      <c r="LNA49" s="31"/>
      <c r="LNB49" s="31"/>
      <c r="LNC49" s="31"/>
      <c r="LND49" s="31"/>
      <c r="LNE49" s="31"/>
      <c r="LNF49" s="31"/>
      <c r="LNG49" s="31"/>
      <c r="LNH49" s="31"/>
      <c r="LNI49" s="31"/>
      <c r="LNJ49" s="31"/>
      <c r="LNK49" s="31"/>
      <c r="LNL49" s="31"/>
      <c r="LNM49" s="31"/>
      <c r="LNN49" s="31"/>
      <c r="LNO49" s="31"/>
      <c r="LNP49" s="31"/>
      <c r="LNQ49" s="31"/>
      <c r="LNR49" s="31"/>
      <c r="LNS49" s="31"/>
      <c r="LNT49" s="31"/>
      <c r="LNU49" s="31"/>
      <c r="LNV49" s="31"/>
      <c r="LNW49" s="31"/>
      <c r="LNX49" s="31"/>
      <c r="LNY49" s="31"/>
      <c r="LNZ49" s="31"/>
      <c r="LOA49" s="31"/>
      <c r="LOB49" s="31"/>
      <c r="LOC49" s="31"/>
      <c r="LOD49" s="31"/>
      <c r="LOE49" s="31"/>
      <c r="LOF49" s="31"/>
      <c r="LOG49" s="31"/>
      <c r="LOH49" s="31"/>
      <c r="LOI49" s="31"/>
      <c r="LOJ49" s="31"/>
      <c r="LOK49" s="31"/>
      <c r="LOL49" s="31"/>
      <c r="LOM49" s="31"/>
      <c r="LON49" s="31"/>
      <c r="LOO49" s="31"/>
      <c r="LOP49" s="31"/>
      <c r="LOQ49" s="31"/>
      <c r="LOR49" s="31"/>
      <c r="LOS49" s="31"/>
      <c r="LOT49" s="31"/>
      <c r="LOU49" s="31"/>
      <c r="LOV49" s="31"/>
      <c r="LOW49" s="31"/>
      <c r="LOX49" s="31"/>
      <c r="LOY49" s="31"/>
      <c r="LOZ49" s="31"/>
      <c r="LPA49" s="31"/>
      <c r="LPB49" s="31"/>
      <c r="LPC49" s="31"/>
      <c r="LPD49" s="31"/>
      <c r="LPE49" s="31"/>
      <c r="LPF49" s="31"/>
      <c r="LPG49" s="31"/>
      <c r="LPH49" s="31"/>
      <c r="LPI49" s="31"/>
      <c r="LPJ49" s="31"/>
      <c r="LPK49" s="31"/>
      <c r="LPL49" s="31"/>
      <c r="LPM49" s="31"/>
      <c r="LPN49" s="31"/>
      <c r="LPO49" s="31"/>
      <c r="LPP49" s="31"/>
      <c r="LPQ49" s="31"/>
      <c r="LPR49" s="31"/>
      <c r="LPS49" s="31"/>
      <c r="LPT49" s="31"/>
      <c r="LPU49" s="31"/>
      <c r="LPV49" s="31"/>
      <c r="LPW49" s="31"/>
      <c r="LPX49" s="31"/>
      <c r="LPY49" s="31"/>
      <c r="LPZ49" s="31"/>
      <c r="LQA49" s="31"/>
      <c r="LQB49" s="31"/>
      <c r="LQC49" s="31"/>
      <c r="LQD49" s="31"/>
      <c r="LQE49" s="31"/>
      <c r="LQF49" s="31"/>
      <c r="LQG49" s="31"/>
      <c r="LQH49" s="31"/>
      <c r="LQI49" s="31"/>
      <c r="LQJ49" s="31"/>
      <c r="LQK49" s="31"/>
      <c r="LQL49" s="31"/>
      <c r="LQM49" s="31"/>
      <c r="LQN49" s="31"/>
      <c r="LQO49" s="31"/>
      <c r="LQP49" s="31"/>
      <c r="LQQ49" s="31"/>
      <c r="LQR49" s="31"/>
      <c r="LQS49" s="31"/>
      <c r="LQT49" s="31"/>
      <c r="LQU49" s="31"/>
      <c r="LQV49" s="31"/>
      <c r="LQW49" s="31"/>
      <c r="LQX49" s="31"/>
      <c r="LQY49" s="31"/>
      <c r="LQZ49" s="31"/>
      <c r="LRA49" s="31"/>
      <c r="LRB49" s="31"/>
      <c r="LRC49" s="31"/>
      <c r="LRD49" s="31"/>
      <c r="LRE49" s="31"/>
      <c r="LRF49" s="31"/>
      <c r="LRG49" s="31"/>
      <c r="LRH49" s="31"/>
      <c r="LRI49" s="31"/>
      <c r="LRJ49" s="31"/>
      <c r="LRK49" s="31"/>
      <c r="LRL49" s="31"/>
      <c r="LRM49" s="31"/>
      <c r="LRN49" s="31"/>
      <c r="LRO49" s="31"/>
      <c r="LRP49" s="31"/>
      <c r="LRQ49" s="31"/>
      <c r="LRR49" s="31"/>
      <c r="LRS49" s="31"/>
      <c r="LRT49" s="31"/>
      <c r="LRU49" s="31"/>
      <c r="LRV49" s="31"/>
      <c r="LRW49" s="31"/>
      <c r="LRX49" s="31"/>
      <c r="LRY49" s="31"/>
      <c r="LRZ49" s="31"/>
      <c r="LSA49" s="31"/>
      <c r="LSB49" s="31"/>
      <c r="LSC49" s="31"/>
      <c r="LSD49" s="31"/>
      <c r="LSE49" s="31"/>
      <c r="LSF49" s="31"/>
      <c r="LSG49" s="31"/>
      <c r="LSH49" s="31"/>
      <c r="LSI49" s="31"/>
      <c r="LSJ49" s="31"/>
      <c r="LSK49" s="31"/>
      <c r="LSL49" s="31"/>
      <c r="LSM49" s="31"/>
      <c r="LSN49" s="31"/>
      <c r="LSO49" s="31"/>
      <c r="LSP49" s="31"/>
      <c r="LSQ49" s="31"/>
      <c r="LSR49" s="31"/>
      <c r="LSS49" s="31"/>
      <c r="LST49" s="31"/>
      <c r="LSU49" s="31"/>
      <c r="LSV49" s="31"/>
      <c r="LSW49" s="31"/>
      <c r="LSX49" s="31"/>
      <c r="LSY49" s="31"/>
      <c r="LSZ49" s="31"/>
      <c r="LTA49" s="31"/>
      <c r="LTB49" s="31"/>
      <c r="LTC49" s="31"/>
      <c r="LTD49" s="31"/>
      <c r="LTE49" s="31"/>
      <c r="LTF49" s="31"/>
      <c r="LTG49" s="31"/>
      <c r="LTH49" s="31"/>
      <c r="LTI49" s="31"/>
      <c r="LTJ49" s="31"/>
      <c r="LTK49" s="31"/>
      <c r="LTL49" s="31"/>
      <c r="LTM49" s="31"/>
      <c r="LTN49" s="31"/>
      <c r="LTO49" s="31"/>
      <c r="LTP49" s="31"/>
      <c r="LTQ49" s="31"/>
      <c r="LTR49" s="31"/>
      <c r="LTS49" s="31"/>
      <c r="LTT49" s="31"/>
      <c r="LTU49" s="31"/>
      <c r="LTV49" s="31"/>
      <c r="LTW49" s="31"/>
      <c r="LTX49" s="31"/>
      <c r="LTY49" s="31"/>
      <c r="LTZ49" s="31"/>
      <c r="LUA49" s="31"/>
      <c r="LUB49" s="31"/>
      <c r="LUC49" s="31"/>
      <c r="LUD49" s="31"/>
      <c r="LUE49" s="31"/>
      <c r="LUF49" s="31"/>
      <c r="LUG49" s="31"/>
      <c r="LUH49" s="31"/>
      <c r="LUI49" s="31"/>
      <c r="LUJ49" s="31"/>
      <c r="LUK49" s="31"/>
      <c r="LUL49" s="31"/>
      <c r="LUM49" s="31"/>
      <c r="LUN49" s="31"/>
      <c r="LUO49" s="31"/>
      <c r="LUP49" s="31"/>
      <c r="LUQ49" s="31"/>
      <c r="LUR49" s="31"/>
      <c r="LUS49" s="31"/>
      <c r="LUT49" s="31"/>
      <c r="LUU49" s="31"/>
      <c r="LUV49" s="31"/>
      <c r="LUW49" s="31"/>
      <c r="LUX49" s="31"/>
      <c r="LUY49" s="31"/>
      <c r="LUZ49" s="31"/>
      <c r="LVA49" s="31"/>
      <c r="LVB49" s="31"/>
      <c r="LVC49" s="31"/>
      <c r="LVD49" s="31"/>
      <c r="LVE49" s="31"/>
      <c r="LVF49" s="31"/>
      <c r="LVG49" s="31"/>
      <c r="LVH49" s="31"/>
      <c r="LVI49" s="31"/>
      <c r="LVJ49" s="31"/>
      <c r="LVK49" s="31"/>
      <c r="LVL49" s="31"/>
      <c r="LVM49" s="31"/>
      <c r="LVN49" s="31"/>
      <c r="LVO49" s="31"/>
      <c r="LVP49" s="31"/>
      <c r="LVQ49" s="31"/>
      <c r="LVR49" s="31"/>
      <c r="LVS49" s="31"/>
      <c r="LVT49" s="31"/>
      <c r="LVU49" s="31"/>
      <c r="LVV49" s="31"/>
      <c r="LVW49" s="31"/>
      <c r="LVX49" s="31"/>
      <c r="LVY49" s="31"/>
      <c r="LVZ49" s="31"/>
      <c r="LWA49" s="31"/>
      <c r="LWB49" s="31"/>
      <c r="LWC49" s="31"/>
      <c r="LWD49" s="31"/>
      <c r="LWE49" s="31"/>
      <c r="LWF49" s="31"/>
      <c r="LWG49" s="31"/>
      <c r="LWH49" s="31"/>
      <c r="LWI49" s="31"/>
      <c r="LWJ49" s="31"/>
      <c r="LWK49" s="31"/>
      <c r="LWL49" s="31"/>
      <c r="LWM49" s="31"/>
      <c r="LWN49" s="31"/>
      <c r="LWO49" s="31"/>
      <c r="LWP49" s="31"/>
      <c r="LWQ49" s="31"/>
      <c r="LWR49" s="31"/>
      <c r="LWS49" s="31"/>
      <c r="LWT49" s="31"/>
      <c r="LWU49" s="31"/>
      <c r="LWV49" s="31"/>
      <c r="LWW49" s="31"/>
      <c r="LWX49" s="31"/>
      <c r="LWY49" s="31"/>
      <c r="LWZ49" s="31"/>
      <c r="LXA49" s="31"/>
      <c r="LXB49" s="31"/>
      <c r="LXC49" s="31"/>
      <c r="LXD49" s="31"/>
      <c r="LXE49" s="31"/>
      <c r="LXF49" s="31"/>
      <c r="LXG49" s="31"/>
      <c r="LXH49" s="31"/>
      <c r="LXI49" s="31"/>
      <c r="LXJ49" s="31"/>
      <c r="LXK49" s="31"/>
      <c r="LXL49" s="31"/>
      <c r="LXM49" s="31"/>
      <c r="LXN49" s="31"/>
      <c r="LXO49" s="31"/>
      <c r="LXP49" s="31"/>
      <c r="LXQ49" s="31"/>
      <c r="LXR49" s="31"/>
      <c r="LXS49" s="31"/>
      <c r="LXT49" s="31"/>
      <c r="LXU49" s="31"/>
      <c r="LXV49" s="31"/>
      <c r="LXW49" s="31"/>
      <c r="LXX49" s="31"/>
      <c r="LXY49" s="31"/>
      <c r="LXZ49" s="31"/>
      <c r="LYA49" s="31"/>
      <c r="LYB49" s="31"/>
      <c r="LYC49" s="31"/>
      <c r="LYD49" s="31"/>
      <c r="LYE49" s="31"/>
      <c r="LYF49" s="31"/>
      <c r="LYG49" s="31"/>
      <c r="LYH49" s="31"/>
      <c r="LYI49" s="31"/>
      <c r="LYJ49" s="31"/>
      <c r="LYK49" s="31"/>
      <c r="LYL49" s="31"/>
      <c r="LYM49" s="31"/>
      <c r="LYN49" s="31"/>
      <c r="LYO49" s="31"/>
      <c r="LYP49" s="31"/>
      <c r="LYQ49" s="31"/>
      <c r="LYR49" s="31"/>
      <c r="LYS49" s="31"/>
      <c r="LYT49" s="31"/>
      <c r="LYU49" s="31"/>
      <c r="LYV49" s="31"/>
      <c r="LYW49" s="31"/>
      <c r="LYX49" s="31"/>
      <c r="LYY49" s="31"/>
      <c r="LYZ49" s="31"/>
      <c r="LZA49" s="31"/>
      <c r="LZB49" s="31"/>
      <c r="LZC49" s="31"/>
      <c r="LZD49" s="31"/>
      <c r="LZE49" s="31"/>
      <c r="LZF49" s="31"/>
      <c r="LZG49" s="31"/>
      <c r="LZH49" s="31"/>
      <c r="LZI49" s="31"/>
      <c r="LZJ49" s="31"/>
      <c r="LZK49" s="31"/>
      <c r="LZL49" s="31"/>
      <c r="LZM49" s="31"/>
      <c r="LZN49" s="31"/>
      <c r="LZO49" s="31"/>
      <c r="LZP49" s="31"/>
      <c r="LZQ49" s="31"/>
      <c r="LZR49" s="31"/>
      <c r="LZS49" s="31"/>
      <c r="LZT49" s="31"/>
      <c r="LZU49" s="31"/>
      <c r="LZV49" s="31"/>
      <c r="LZW49" s="31"/>
      <c r="LZX49" s="31"/>
      <c r="LZY49" s="31"/>
      <c r="LZZ49" s="31"/>
      <c r="MAA49" s="31"/>
      <c r="MAB49" s="31"/>
      <c r="MAC49" s="31"/>
      <c r="MAD49" s="31"/>
      <c r="MAE49" s="31"/>
      <c r="MAF49" s="31"/>
      <c r="MAG49" s="31"/>
      <c r="MAH49" s="31"/>
      <c r="MAI49" s="31"/>
      <c r="MAJ49" s="31"/>
      <c r="MAK49" s="31"/>
      <c r="MAL49" s="31"/>
      <c r="MAM49" s="31"/>
      <c r="MAN49" s="31"/>
      <c r="MAO49" s="31"/>
      <c r="MAP49" s="31"/>
      <c r="MAQ49" s="31"/>
      <c r="MAR49" s="31"/>
      <c r="MAS49" s="31"/>
      <c r="MAT49" s="31"/>
      <c r="MAU49" s="31"/>
      <c r="MAV49" s="31"/>
      <c r="MAW49" s="31"/>
      <c r="MAX49" s="31"/>
      <c r="MAY49" s="31"/>
      <c r="MAZ49" s="31"/>
      <c r="MBA49" s="31"/>
      <c r="MBB49" s="31"/>
      <c r="MBC49" s="31"/>
      <c r="MBD49" s="31"/>
      <c r="MBE49" s="31"/>
      <c r="MBF49" s="31"/>
      <c r="MBG49" s="31"/>
      <c r="MBH49" s="31"/>
      <c r="MBI49" s="31"/>
      <c r="MBJ49" s="31"/>
      <c r="MBK49" s="31"/>
      <c r="MBL49" s="31"/>
      <c r="MBM49" s="31"/>
      <c r="MBN49" s="31"/>
      <c r="MBO49" s="31"/>
      <c r="MBP49" s="31"/>
      <c r="MBQ49" s="31"/>
      <c r="MBR49" s="31"/>
      <c r="MBS49" s="31"/>
      <c r="MBT49" s="31"/>
      <c r="MBU49" s="31"/>
      <c r="MBV49" s="31"/>
      <c r="MBW49" s="31"/>
      <c r="MBX49" s="31"/>
      <c r="MBY49" s="31"/>
      <c r="MBZ49" s="31"/>
      <c r="MCA49" s="31"/>
      <c r="MCB49" s="31"/>
      <c r="MCC49" s="31"/>
      <c r="MCD49" s="31"/>
      <c r="MCE49" s="31"/>
      <c r="MCF49" s="31"/>
      <c r="MCG49" s="31"/>
      <c r="MCH49" s="31"/>
      <c r="MCI49" s="31"/>
      <c r="MCJ49" s="31"/>
      <c r="MCK49" s="31"/>
      <c r="MCL49" s="31"/>
      <c r="MCM49" s="31"/>
      <c r="MCN49" s="31"/>
      <c r="MCO49" s="31"/>
      <c r="MCP49" s="31"/>
      <c r="MCQ49" s="31"/>
      <c r="MCR49" s="31"/>
      <c r="MCS49" s="31"/>
      <c r="MCT49" s="31"/>
      <c r="MCU49" s="31"/>
      <c r="MCV49" s="31"/>
      <c r="MCW49" s="31"/>
      <c r="MCX49" s="31"/>
      <c r="MCY49" s="31"/>
      <c r="MCZ49" s="31"/>
      <c r="MDA49" s="31"/>
      <c r="MDB49" s="31"/>
      <c r="MDC49" s="31"/>
      <c r="MDD49" s="31"/>
      <c r="MDE49" s="31"/>
      <c r="MDF49" s="31"/>
      <c r="MDG49" s="31"/>
      <c r="MDH49" s="31"/>
      <c r="MDI49" s="31"/>
      <c r="MDJ49" s="31"/>
      <c r="MDK49" s="31"/>
      <c r="MDL49" s="31"/>
      <c r="MDM49" s="31"/>
      <c r="MDN49" s="31"/>
      <c r="MDO49" s="31"/>
      <c r="MDP49" s="31"/>
      <c r="MDQ49" s="31"/>
      <c r="MDR49" s="31"/>
      <c r="MDS49" s="31"/>
      <c r="MDT49" s="31"/>
      <c r="MDU49" s="31"/>
      <c r="MDV49" s="31"/>
      <c r="MDW49" s="31"/>
      <c r="MDX49" s="31"/>
      <c r="MDY49" s="31"/>
      <c r="MDZ49" s="31"/>
      <c r="MEA49" s="31"/>
      <c r="MEB49" s="31"/>
      <c r="MEC49" s="31"/>
      <c r="MED49" s="31"/>
      <c r="MEE49" s="31"/>
      <c r="MEF49" s="31"/>
      <c r="MEG49" s="31"/>
      <c r="MEH49" s="31"/>
      <c r="MEI49" s="31"/>
      <c r="MEJ49" s="31"/>
      <c r="MEK49" s="31"/>
      <c r="MEL49" s="31"/>
      <c r="MEM49" s="31"/>
      <c r="MEN49" s="31"/>
      <c r="MEO49" s="31"/>
      <c r="MEP49" s="31"/>
      <c r="MEQ49" s="31"/>
      <c r="MER49" s="31"/>
      <c r="MES49" s="31"/>
      <c r="MET49" s="31"/>
      <c r="MEU49" s="31"/>
      <c r="MEV49" s="31"/>
      <c r="MEW49" s="31"/>
      <c r="MEX49" s="31"/>
      <c r="MEY49" s="31"/>
      <c r="MEZ49" s="31"/>
      <c r="MFA49" s="31"/>
      <c r="MFB49" s="31"/>
      <c r="MFC49" s="31"/>
      <c r="MFD49" s="31"/>
      <c r="MFE49" s="31"/>
      <c r="MFF49" s="31"/>
      <c r="MFG49" s="31"/>
      <c r="MFH49" s="31"/>
      <c r="MFI49" s="31"/>
      <c r="MFJ49" s="31"/>
      <c r="MFK49" s="31"/>
      <c r="MFL49" s="31"/>
      <c r="MFM49" s="31"/>
      <c r="MFN49" s="31"/>
      <c r="MFO49" s="31"/>
      <c r="MFP49" s="31"/>
      <c r="MFQ49" s="31"/>
      <c r="MFR49" s="31"/>
      <c r="MFS49" s="31"/>
      <c r="MFT49" s="31"/>
      <c r="MFU49" s="31"/>
      <c r="MFV49" s="31"/>
      <c r="MFW49" s="31"/>
      <c r="MFX49" s="31"/>
      <c r="MFY49" s="31"/>
      <c r="MFZ49" s="31"/>
      <c r="MGA49" s="31"/>
      <c r="MGB49" s="31"/>
      <c r="MGC49" s="31"/>
      <c r="MGD49" s="31"/>
      <c r="MGE49" s="31"/>
      <c r="MGF49" s="31"/>
      <c r="MGG49" s="31"/>
      <c r="MGH49" s="31"/>
      <c r="MGI49" s="31"/>
      <c r="MGJ49" s="31"/>
      <c r="MGK49" s="31"/>
      <c r="MGL49" s="31"/>
      <c r="MGM49" s="31"/>
      <c r="MGN49" s="31"/>
      <c r="MGO49" s="31"/>
      <c r="MGP49" s="31"/>
      <c r="MGQ49" s="31"/>
      <c r="MGR49" s="31"/>
      <c r="MGS49" s="31"/>
      <c r="MGT49" s="31"/>
      <c r="MGU49" s="31"/>
      <c r="MGV49" s="31"/>
      <c r="MGW49" s="31"/>
      <c r="MGX49" s="31"/>
      <c r="MGY49" s="31"/>
      <c r="MGZ49" s="31"/>
      <c r="MHA49" s="31"/>
      <c r="MHB49" s="31"/>
      <c r="MHC49" s="31"/>
      <c r="MHD49" s="31"/>
      <c r="MHE49" s="31"/>
      <c r="MHF49" s="31"/>
      <c r="MHG49" s="31"/>
      <c r="MHH49" s="31"/>
      <c r="MHI49" s="31"/>
      <c r="MHJ49" s="31"/>
      <c r="MHK49" s="31"/>
      <c r="MHL49" s="31"/>
      <c r="MHM49" s="31"/>
      <c r="MHN49" s="31"/>
      <c r="MHO49" s="31"/>
      <c r="MHP49" s="31"/>
      <c r="MHQ49" s="31"/>
      <c r="MHR49" s="31"/>
      <c r="MHS49" s="31"/>
      <c r="MHT49" s="31"/>
      <c r="MHU49" s="31"/>
      <c r="MHV49" s="31"/>
      <c r="MHW49" s="31"/>
      <c r="MHX49" s="31"/>
      <c r="MHY49" s="31"/>
      <c r="MHZ49" s="31"/>
      <c r="MIA49" s="31"/>
      <c r="MIB49" s="31"/>
      <c r="MIC49" s="31"/>
      <c r="MID49" s="31"/>
      <c r="MIE49" s="31"/>
      <c r="MIF49" s="31"/>
      <c r="MIG49" s="31"/>
      <c r="MIH49" s="31"/>
      <c r="MII49" s="31"/>
      <c r="MIJ49" s="31"/>
      <c r="MIK49" s="31"/>
      <c r="MIL49" s="31"/>
      <c r="MIM49" s="31"/>
      <c r="MIN49" s="31"/>
      <c r="MIO49" s="31"/>
      <c r="MIP49" s="31"/>
      <c r="MIQ49" s="31"/>
      <c r="MIR49" s="31"/>
      <c r="MIS49" s="31"/>
      <c r="MIT49" s="31"/>
      <c r="MIU49" s="31"/>
      <c r="MIV49" s="31"/>
      <c r="MIW49" s="31"/>
      <c r="MIX49" s="31"/>
      <c r="MIY49" s="31"/>
      <c r="MIZ49" s="31"/>
      <c r="MJA49" s="31"/>
      <c r="MJB49" s="31"/>
      <c r="MJC49" s="31"/>
      <c r="MJD49" s="31"/>
      <c r="MJE49" s="31"/>
      <c r="MJF49" s="31"/>
      <c r="MJG49" s="31"/>
      <c r="MJH49" s="31"/>
      <c r="MJI49" s="31"/>
      <c r="MJJ49" s="31"/>
      <c r="MJK49" s="31"/>
      <c r="MJL49" s="31"/>
      <c r="MJM49" s="31"/>
      <c r="MJN49" s="31"/>
      <c r="MJO49" s="31"/>
      <c r="MJP49" s="31"/>
      <c r="MJQ49" s="31"/>
      <c r="MJR49" s="31"/>
      <c r="MJS49" s="31"/>
      <c r="MJT49" s="31"/>
      <c r="MJU49" s="31"/>
      <c r="MJV49" s="31"/>
      <c r="MJW49" s="31"/>
      <c r="MJX49" s="31"/>
      <c r="MJY49" s="31"/>
      <c r="MJZ49" s="31"/>
      <c r="MKA49" s="31"/>
      <c r="MKB49" s="31"/>
      <c r="MKC49" s="31"/>
      <c r="MKD49" s="31"/>
      <c r="MKE49" s="31"/>
      <c r="MKF49" s="31"/>
      <c r="MKG49" s="31"/>
      <c r="MKH49" s="31"/>
      <c r="MKI49" s="31"/>
      <c r="MKJ49" s="31"/>
      <c r="MKK49" s="31"/>
      <c r="MKL49" s="31"/>
      <c r="MKM49" s="31"/>
      <c r="MKN49" s="31"/>
      <c r="MKO49" s="31"/>
      <c r="MKP49" s="31"/>
      <c r="MKQ49" s="31"/>
      <c r="MKR49" s="31"/>
      <c r="MKS49" s="31"/>
      <c r="MKT49" s="31"/>
      <c r="MKU49" s="31"/>
      <c r="MKV49" s="31"/>
      <c r="MKW49" s="31"/>
      <c r="MKX49" s="31"/>
      <c r="MKY49" s="31"/>
      <c r="MKZ49" s="31"/>
      <c r="MLA49" s="31"/>
      <c r="MLB49" s="31"/>
      <c r="MLC49" s="31"/>
      <c r="MLD49" s="31"/>
      <c r="MLE49" s="31"/>
      <c r="MLF49" s="31"/>
      <c r="MLG49" s="31"/>
      <c r="MLH49" s="31"/>
      <c r="MLI49" s="31"/>
      <c r="MLJ49" s="31"/>
      <c r="MLK49" s="31"/>
      <c r="MLL49" s="31"/>
      <c r="MLM49" s="31"/>
      <c r="MLN49" s="31"/>
      <c r="MLO49" s="31"/>
      <c r="MLP49" s="31"/>
      <c r="MLQ49" s="31"/>
      <c r="MLR49" s="31"/>
      <c r="MLS49" s="31"/>
      <c r="MLT49" s="31"/>
      <c r="MLU49" s="31"/>
      <c r="MLV49" s="31"/>
      <c r="MLW49" s="31"/>
      <c r="MLX49" s="31"/>
      <c r="MLY49" s="31"/>
      <c r="MLZ49" s="31"/>
      <c r="MMA49" s="31"/>
      <c r="MMB49" s="31"/>
      <c r="MMC49" s="31"/>
      <c r="MMD49" s="31"/>
      <c r="MME49" s="31"/>
      <c r="MMF49" s="31"/>
      <c r="MMG49" s="31"/>
      <c r="MMH49" s="31"/>
      <c r="MMI49" s="31"/>
      <c r="MMJ49" s="31"/>
      <c r="MMK49" s="31"/>
      <c r="MML49" s="31"/>
      <c r="MMM49" s="31"/>
      <c r="MMN49" s="31"/>
      <c r="MMO49" s="31"/>
      <c r="MMP49" s="31"/>
      <c r="MMQ49" s="31"/>
      <c r="MMR49" s="31"/>
      <c r="MMS49" s="31"/>
      <c r="MMT49" s="31"/>
      <c r="MMU49" s="31"/>
      <c r="MMV49" s="31"/>
      <c r="MMW49" s="31"/>
      <c r="MMX49" s="31"/>
      <c r="MMY49" s="31"/>
      <c r="MMZ49" s="31"/>
      <c r="MNA49" s="31"/>
      <c r="MNB49" s="31"/>
      <c r="MNC49" s="31"/>
      <c r="MND49" s="31"/>
      <c r="MNE49" s="31"/>
      <c r="MNF49" s="31"/>
      <c r="MNG49" s="31"/>
      <c r="MNH49" s="31"/>
      <c r="MNI49" s="31"/>
      <c r="MNJ49" s="31"/>
      <c r="MNK49" s="31"/>
      <c r="MNL49" s="31"/>
      <c r="MNM49" s="31"/>
      <c r="MNN49" s="31"/>
      <c r="MNO49" s="31"/>
      <c r="MNP49" s="31"/>
      <c r="MNQ49" s="31"/>
      <c r="MNR49" s="31"/>
      <c r="MNS49" s="31"/>
      <c r="MNT49" s="31"/>
      <c r="MNU49" s="31"/>
      <c r="MNV49" s="31"/>
      <c r="MNW49" s="31"/>
      <c r="MNX49" s="31"/>
      <c r="MNY49" s="31"/>
      <c r="MNZ49" s="31"/>
      <c r="MOA49" s="31"/>
      <c r="MOB49" s="31"/>
      <c r="MOC49" s="31"/>
      <c r="MOD49" s="31"/>
      <c r="MOE49" s="31"/>
      <c r="MOF49" s="31"/>
      <c r="MOG49" s="31"/>
      <c r="MOH49" s="31"/>
      <c r="MOI49" s="31"/>
      <c r="MOJ49" s="31"/>
      <c r="MOK49" s="31"/>
      <c r="MOL49" s="31"/>
      <c r="MOM49" s="31"/>
      <c r="MON49" s="31"/>
      <c r="MOO49" s="31"/>
      <c r="MOP49" s="31"/>
      <c r="MOQ49" s="31"/>
      <c r="MOR49" s="31"/>
      <c r="MOS49" s="31"/>
      <c r="MOT49" s="31"/>
      <c r="MOU49" s="31"/>
      <c r="MOV49" s="31"/>
      <c r="MOW49" s="31"/>
      <c r="MOX49" s="31"/>
      <c r="MOY49" s="31"/>
      <c r="MOZ49" s="31"/>
      <c r="MPA49" s="31"/>
      <c r="MPB49" s="31"/>
      <c r="MPC49" s="31"/>
      <c r="MPD49" s="31"/>
      <c r="MPE49" s="31"/>
      <c r="MPF49" s="31"/>
      <c r="MPG49" s="31"/>
      <c r="MPH49" s="31"/>
      <c r="MPI49" s="31"/>
      <c r="MPJ49" s="31"/>
      <c r="MPK49" s="31"/>
      <c r="MPL49" s="31"/>
      <c r="MPM49" s="31"/>
      <c r="MPN49" s="31"/>
      <c r="MPO49" s="31"/>
      <c r="MPP49" s="31"/>
      <c r="MPQ49" s="31"/>
      <c r="MPR49" s="31"/>
      <c r="MPS49" s="31"/>
      <c r="MPT49" s="31"/>
      <c r="MPU49" s="31"/>
      <c r="MPV49" s="31"/>
      <c r="MPW49" s="31"/>
      <c r="MPX49" s="31"/>
      <c r="MPY49" s="31"/>
      <c r="MPZ49" s="31"/>
      <c r="MQA49" s="31"/>
      <c r="MQB49" s="31"/>
      <c r="MQC49" s="31"/>
      <c r="MQD49" s="31"/>
      <c r="MQE49" s="31"/>
      <c r="MQF49" s="31"/>
      <c r="MQG49" s="31"/>
      <c r="MQH49" s="31"/>
      <c r="MQI49" s="31"/>
      <c r="MQJ49" s="31"/>
      <c r="MQK49" s="31"/>
      <c r="MQL49" s="31"/>
      <c r="MQM49" s="31"/>
      <c r="MQN49" s="31"/>
      <c r="MQO49" s="31"/>
      <c r="MQP49" s="31"/>
      <c r="MQQ49" s="31"/>
      <c r="MQR49" s="31"/>
      <c r="MQS49" s="31"/>
      <c r="MQT49" s="31"/>
      <c r="MQU49" s="31"/>
      <c r="MQV49" s="31"/>
      <c r="MQW49" s="31"/>
      <c r="MQX49" s="31"/>
      <c r="MQY49" s="31"/>
      <c r="MQZ49" s="31"/>
      <c r="MRA49" s="31"/>
      <c r="MRB49" s="31"/>
      <c r="MRC49" s="31"/>
      <c r="MRD49" s="31"/>
      <c r="MRE49" s="31"/>
      <c r="MRF49" s="31"/>
      <c r="MRG49" s="31"/>
      <c r="MRH49" s="31"/>
      <c r="MRI49" s="31"/>
      <c r="MRJ49" s="31"/>
      <c r="MRK49" s="31"/>
      <c r="MRL49" s="31"/>
      <c r="MRM49" s="31"/>
      <c r="MRN49" s="31"/>
      <c r="MRO49" s="31"/>
      <c r="MRP49" s="31"/>
      <c r="MRQ49" s="31"/>
      <c r="MRR49" s="31"/>
      <c r="MRS49" s="31"/>
      <c r="MRT49" s="31"/>
      <c r="MRU49" s="31"/>
      <c r="MRV49" s="31"/>
      <c r="MRW49" s="31"/>
      <c r="MRX49" s="31"/>
      <c r="MRY49" s="31"/>
      <c r="MRZ49" s="31"/>
      <c r="MSA49" s="31"/>
      <c r="MSB49" s="31"/>
      <c r="MSC49" s="31"/>
      <c r="MSD49" s="31"/>
      <c r="MSE49" s="31"/>
      <c r="MSF49" s="31"/>
      <c r="MSG49" s="31"/>
      <c r="MSH49" s="31"/>
      <c r="MSI49" s="31"/>
      <c r="MSJ49" s="31"/>
      <c r="MSK49" s="31"/>
      <c r="MSL49" s="31"/>
      <c r="MSM49" s="31"/>
      <c r="MSN49" s="31"/>
      <c r="MSO49" s="31"/>
      <c r="MSP49" s="31"/>
      <c r="MSQ49" s="31"/>
      <c r="MSR49" s="31"/>
      <c r="MSS49" s="31"/>
      <c r="MST49" s="31"/>
      <c r="MSU49" s="31"/>
      <c r="MSV49" s="31"/>
      <c r="MSW49" s="31"/>
      <c r="MSX49" s="31"/>
      <c r="MSY49" s="31"/>
      <c r="MSZ49" s="31"/>
      <c r="MTA49" s="31"/>
      <c r="MTB49" s="31"/>
      <c r="MTC49" s="31"/>
      <c r="MTD49" s="31"/>
      <c r="MTE49" s="31"/>
      <c r="MTF49" s="31"/>
      <c r="MTG49" s="31"/>
      <c r="MTH49" s="31"/>
      <c r="MTI49" s="31"/>
      <c r="MTJ49" s="31"/>
      <c r="MTK49" s="31"/>
      <c r="MTL49" s="31"/>
      <c r="MTM49" s="31"/>
      <c r="MTN49" s="31"/>
      <c r="MTO49" s="31"/>
      <c r="MTP49" s="31"/>
      <c r="MTQ49" s="31"/>
      <c r="MTR49" s="31"/>
      <c r="MTS49" s="31"/>
      <c r="MTT49" s="31"/>
      <c r="MTU49" s="31"/>
      <c r="MTV49" s="31"/>
      <c r="MTW49" s="31"/>
      <c r="MTX49" s="31"/>
      <c r="MTY49" s="31"/>
      <c r="MTZ49" s="31"/>
      <c r="MUA49" s="31"/>
      <c r="MUB49" s="31"/>
      <c r="MUC49" s="31"/>
      <c r="MUD49" s="31"/>
      <c r="MUE49" s="31"/>
      <c r="MUF49" s="31"/>
      <c r="MUG49" s="31"/>
      <c r="MUH49" s="31"/>
      <c r="MUI49" s="31"/>
      <c r="MUJ49" s="31"/>
      <c r="MUK49" s="31"/>
      <c r="MUL49" s="31"/>
      <c r="MUM49" s="31"/>
      <c r="MUN49" s="31"/>
      <c r="MUO49" s="31"/>
      <c r="MUP49" s="31"/>
      <c r="MUQ49" s="31"/>
      <c r="MUR49" s="31"/>
      <c r="MUS49" s="31"/>
      <c r="MUT49" s="31"/>
      <c r="MUU49" s="31"/>
      <c r="MUV49" s="31"/>
      <c r="MUW49" s="31"/>
      <c r="MUX49" s="31"/>
      <c r="MUY49" s="31"/>
      <c r="MUZ49" s="31"/>
      <c r="MVA49" s="31"/>
      <c r="MVB49" s="31"/>
      <c r="MVC49" s="31"/>
      <c r="MVD49" s="31"/>
      <c r="MVE49" s="31"/>
      <c r="MVF49" s="31"/>
      <c r="MVG49" s="31"/>
      <c r="MVH49" s="31"/>
      <c r="MVI49" s="31"/>
      <c r="MVJ49" s="31"/>
      <c r="MVK49" s="31"/>
      <c r="MVL49" s="31"/>
      <c r="MVM49" s="31"/>
      <c r="MVN49" s="31"/>
      <c r="MVO49" s="31"/>
      <c r="MVP49" s="31"/>
      <c r="MVQ49" s="31"/>
      <c r="MVR49" s="31"/>
      <c r="MVS49" s="31"/>
      <c r="MVT49" s="31"/>
      <c r="MVU49" s="31"/>
      <c r="MVV49" s="31"/>
      <c r="MVW49" s="31"/>
      <c r="MVX49" s="31"/>
      <c r="MVY49" s="31"/>
      <c r="MVZ49" s="31"/>
      <c r="MWA49" s="31"/>
      <c r="MWB49" s="31"/>
      <c r="MWC49" s="31"/>
      <c r="MWD49" s="31"/>
      <c r="MWE49" s="31"/>
      <c r="MWF49" s="31"/>
      <c r="MWG49" s="31"/>
      <c r="MWH49" s="31"/>
      <c r="MWI49" s="31"/>
      <c r="MWJ49" s="31"/>
      <c r="MWK49" s="31"/>
      <c r="MWL49" s="31"/>
      <c r="MWM49" s="31"/>
      <c r="MWN49" s="31"/>
      <c r="MWO49" s="31"/>
      <c r="MWP49" s="31"/>
      <c r="MWQ49" s="31"/>
      <c r="MWR49" s="31"/>
      <c r="MWS49" s="31"/>
      <c r="MWT49" s="31"/>
      <c r="MWU49" s="31"/>
      <c r="MWV49" s="31"/>
      <c r="MWW49" s="31"/>
      <c r="MWX49" s="31"/>
      <c r="MWY49" s="31"/>
      <c r="MWZ49" s="31"/>
      <c r="MXA49" s="31"/>
      <c r="MXB49" s="31"/>
      <c r="MXC49" s="31"/>
      <c r="MXD49" s="31"/>
      <c r="MXE49" s="31"/>
      <c r="MXF49" s="31"/>
      <c r="MXG49" s="31"/>
      <c r="MXH49" s="31"/>
      <c r="MXI49" s="31"/>
      <c r="MXJ49" s="31"/>
      <c r="MXK49" s="31"/>
      <c r="MXL49" s="31"/>
      <c r="MXM49" s="31"/>
      <c r="MXN49" s="31"/>
      <c r="MXO49" s="31"/>
      <c r="MXP49" s="31"/>
      <c r="MXQ49" s="31"/>
      <c r="MXR49" s="31"/>
      <c r="MXS49" s="31"/>
      <c r="MXT49" s="31"/>
      <c r="MXU49" s="31"/>
      <c r="MXV49" s="31"/>
      <c r="MXW49" s="31"/>
      <c r="MXX49" s="31"/>
      <c r="MXY49" s="31"/>
      <c r="MXZ49" s="31"/>
      <c r="MYA49" s="31"/>
      <c r="MYB49" s="31"/>
      <c r="MYC49" s="31"/>
      <c r="MYD49" s="31"/>
      <c r="MYE49" s="31"/>
      <c r="MYF49" s="31"/>
      <c r="MYG49" s="31"/>
      <c r="MYH49" s="31"/>
      <c r="MYI49" s="31"/>
      <c r="MYJ49" s="31"/>
      <c r="MYK49" s="31"/>
      <c r="MYL49" s="31"/>
      <c r="MYM49" s="31"/>
      <c r="MYN49" s="31"/>
      <c r="MYO49" s="31"/>
      <c r="MYP49" s="31"/>
      <c r="MYQ49" s="31"/>
      <c r="MYR49" s="31"/>
      <c r="MYS49" s="31"/>
      <c r="MYT49" s="31"/>
      <c r="MYU49" s="31"/>
      <c r="MYV49" s="31"/>
      <c r="MYW49" s="31"/>
      <c r="MYX49" s="31"/>
      <c r="MYY49" s="31"/>
      <c r="MYZ49" s="31"/>
      <c r="MZA49" s="31"/>
      <c r="MZB49" s="31"/>
      <c r="MZC49" s="31"/>
      <c r="MZD49" s="31"/>
      <c r="MZE49" s="31"/>
      <c r="MZF49" s="31"/>
      <c r="MZG49" s="31"/>
      <c r="MZH49" s="31"/>
      <c r="MZI49" s="31"/>
      <c r="MZJ49" s="31"/>
      <c r="MZK49" s="31"/>
      <c r="MZL49" s="31"/>
      <c r="MZM49" s="31"/>
      <c r="MZN49" s="31"/>
      <c r="MZO49" s="31"/>
      <c r="MZP49" s="31"/>
      <c r="MZQ49" s="31"/>
      <c r="MZR49" s="31"/>
      <c r="MZS49" s="31"/>
      <c r="MZT49" s="31"/>
      <c r="MZU49" s="31"/>
      <c r="MZV49" s="31"/>
      <c r="MZW49" s="31"/>
      <c r="MZX49" s="31"/>
      <c r="MZY49" s="31"/>
      <c r="MZZ49" s="31"/>
      <c r="NAA49" s="31"/>
      <c r="NAB49" s="31"/>
      <c r="NAC49" s="31"/>
      <c r="NAD49" s="31"/>
      <c r="NAE49" s="31"/>
      <c r="NAF49" s="31"/>
      <c r="NAG49" s="31"/>
      <c r="NAH49" s="31"/>
      <c r="NAI49" s="31"/>
      <c r="NAJ49" s="31"/>
      <c r="NAK49" s="31"/>
      <c r="NAL49" s="31"/>
      <c r="NAM49" s="31"/>
      <c r="NAN49" s="31"/>
      <c r="NAO49" s="31"/>
      <c r="NAP49" s="31"/>
      <c r="NAQ49" s="31"/>
      <c r="NAR49" s="31"/>
      <c r="NAS49" s="31"/>
      <c r="NAT49" s="31"/>
      <c r="NAU49" s="31"/>
      <c r="NAV49" s="31"/>
      <c r="NAW49" s="31"/>
      <c r="NAX49" s="31"/>
      <c r="NAY49" s="31"/>
      <c r="NAZ49" s="31"/>
      <c r="NBA49" s="31"/>
      <c r="NBB49" s="31"/>
      <c r="NBC49" s="31"/>
      <c r="NBD49" s="31"/>
      <c r="NBE49" s="31"/>
      <c r="NBF49" s="31"/>
      <c r="NBG49" s="31"/>
      <c r="NBH49" s="31"/>
      <c r="NBI49" s="31"/>
      <c r="NBJ49" s="31"/>
      <c r="NBK49" s="31"/>
      <c r="NBL49" s="31"/>
      <c r="NBM49" s="31"/>
      <c r="NBN49" s="31"/>
      <c r="NBO49" s="31"/>
      <c r="NBP49" s="31"/>
      <c r="NBQ49" s="31"/>
      <c r="NBR49" s="31"/>
      <c r="NBS49" s="31"/>
      <c r="NBT49" s="31"/>
      <c r="NBU49" s="31"/>
      <c r="NBV49" s="31"/>
      <c r="NBW49" s="31"/>
      <c r="NBX49" s="31"/>
      <c r="NBY49" s="31"/>
      <c r="NBZ49" s="31"/>
      <c r="NCA49" s="31"/>
      <c r="NCB49" s="31"/>
      <c r="NCC49" s="31"/>
      <c r="NCD49" s="31"/>
      <c r="NCE49" s="31"/>
      <c r="NCF49" s="31"/>
      <c r="NCG49" s="31"/>
      <c r="NCH49" s="31"/>
      <c r="NCI49" s="31"/>
      <c r="NCJ49" s="31"/>
      <c r="NCK49" s="31"/>
      <c r="NCL49" s="31"/>
      <c r="NCM49" s="31"/>
      <c r="NCN49" s="31"/>
      <c r="NCO49" s="31"/>
      <c r="NCP49" s="31"/>
      <c r="NCQ49" s="31"/>
      <c r="NCR49" s="31"/>
      <c r="NCS49" s="31"/>
      <c r="NCT49" s="31"/>
      <c r="NCU49" s="31"/>
      <c r="NCV49" s="31"/>
      <c r="NCW49" s="31"/>
      <c r="NCX49" s="31"/>
      <c r="NCY49" s="31"/>
      <c r="NCZ49" s="31"/>
      <c r="NDA49" s="31"/>
      <c r="NDB49" s="31"/>
      <c r="NDC49" s="31"/>
      <c r="NDD49" s="31"/>
      <c r="NDE49" s="31"/>
      <c r="NDF49" s="31"/>
      <c r="NDG49" s="31"/>
      <c r="NDH49" s="31"/>
      <c r="NDI49" s="31"/>
      <c r="NDJ49" s="31"/>
      <c r="NDK49" s="31"/>
      <c r="NDL49" s="31"/>
      <c r="NDM49" s="31"/>
      <c r="NDN49" s="31"/>
      <c r="NDO49" s="31"/>
      <c r="NDP49" s="31"/>
      <c r="NDQ49" s="31"/>
      <c r="NDR49" s="31"/>
      <c r="NDS49" s="31"/>
      <c r="NDT49" s="31"/>
      <c r="NDU49" s="31"/>
      <c r="NDV49" s="31"/>
      <c r="NDW49" s="31"/>
      <c r="NDX49" s="31"/>
      <c r="NDY49" s="31"/>
      <c r="NDZ49" s="31"/>
      <c r="NEA49" s="31"/>
      <c r="NEB49" s="31"/>
      <c r="NEC49" s="31"/>
      <c r="NED49" s="31"/>
      <c r="NEE49" s="31"/>
      <c r="NEF49" s="31"/>
      <c r="NEG49" s="31"/>
      <c r="NEH49" s="31"/>
      <c r="NEI49" s="31"/>
      <c r="NEJ49" s="31"/>
      <c r="NEK49" s="31"/>
      <c r="NEL49" s="31"/>
      <c r="NEM49" s="31"/>
      <c r="NEN49" s="31"/>
      <c r="NEO49" s="31"/>
      <c r="NEP49" s="31"/>
      <c r="NEQ49" s="31"/>
      <c r="NER49" s="31"/>
      <c r="NES49" s="31"/>
      <c r="NET49" s="31"/>
      <c r="NEU49" s="31"/>
      <c r="NEV49" s="31"/>
      <c r="NEW49" s="31"/>
      <c r="NEX49" s="31"/>
      <c r="NEY49" s="31"/>
      <c r="NEZ49" s="31"/>
      <c r="NFA49" s="31"/>
      <c r="NFB49" s="31"/>
      <c r="NFC49" s="31"/>
      <c r="NFD49" s="31"/>
      <c r="NFE49" s="31"/>
      <c r="NFF49" s="31"/>
      <c r="NFG49" s="31"/>
      <c r="NFH49" s="31"/>
      <c r="NFI49" s="31"/>
      <c r="NFJ49" s="31"/>
      <c r="NFK49" s="31"/>
      <c r="NFL49" s="31"/>
      <c r="NFM49" s="31"/>
      <c r="NFN49" s="31"/>
      <c r="NFO49" s="31"/>
      <c r="NFP49" s="31"/>
      <c r="NFQ49" s="31"/>
      <c r="NFR49" s="31"/>
      <c r="NFS49" s="31"/>
      <c r="NFT49" s="31"/>
      <c r="NFU49" s="31"/>
      <c r="NFV49" s="31"/>
      <c r="NFW49" s="31"/>
      <c r="NFX49" s="31"/>
      <c r="NFY49" s="31"/>
      <c r="NFZ49" s="31"/>
      <c r="NGA49" s="31"/>
      <c r="NGB49" s="31"/>
      <c r="NGC49" s="31"/>
      <c r="NGD49" s="31"/>
      <c r="NGE49" s="31"/>
      <c r="NGF49" s="31"/>
      <c r="NGG49" s="31"/>
      <c r="NGH49" s="31"/>
      <c r="NGI49" s="31"/>
      <c r="NGJ49" s="31"/>
      <c r="NGK49" s="31"/>
      <c r="NGL49" s="31"/>
      <c r="NGM49" s="31"/>
      <c r="NGN49" s="31"/>
      <c r="NGO49" s="31"/>
      <c r="NGP49" s="31"/>
      <c r="NGQ49" s="31"/>
      <c r="NGR49" s="31"/>
      <c r="NGS49" s="31"/>
      <c r="NGT49" s="31"/>
      <c r="NGU49" s="31"/>
      <c r="NGV49" s="31"/>
      <c r="NGW49" s="31"/>
      <c r="NGX49" s="31"/>
      <c r="NGY49" s="31"/>
      <c r="NGZ49" s="31"/>
      <c r="NHA49" s="31"/>
      <c r="NHB49" s="31"/>
      <c r="NHC49" s="31"/>
      <c r="NHD49" s="31"/>
      <c r="NHE49" s="31"/>
      <c r="NHF49" s="31"/>
      <c r="NHG49" s="31"/>
      <c r="NHH49" s="31"/>
      <c r="NHI49" s="31"/>
      <c r="NHJ49" s="31"/>
      <c r="NHK49" s="31"/>
      <c r="NHL49" s="31"/>
      <c r="NHM49" s="31"/>
      <c r="NHN49" s="31"/>
      <c r="NHO49" s="31"/>
      <c r="NHP49" s="31"/>
      <c r="NHQ49" s="31"/>
      <c r="NHR49" s="31"/>
      <c r="NHS49" s="31"/>
      <c r="NHT49" s="31"/>
      <c r="NHU49" s="31"/>
      <c r="NHV49" s="31"/>
      <c r="NHW49" s="31"/>
      <c r="NHX49" s="31"/>
      <c r="NHY49" s="31"/>
      <c r="NHZ49" s="31"/>
      <c r="NIA49" s="31"/>
      <c r="NIB49" s="31"/>
      <c r="NIC49" s="31"/>
      <c r="NID49" s="31"/>
      <c r="NIE49" s="31"/>
      <c r="NIF49" s="31"/>
      <c r="NIG49" s="31"/>
      <c r="NIH49" s="31"/>
      <c r="NII49" s="31"/>
      <c r="NIJ49" s="31"/>
      <c r="NIK49" s="31"/>
      <c r="NIL49" s="31"/>
      <c r="NIM49" s="31"/>
      <c r="NIN49" s="31"/>
      <c r="NIO49" s="31"/>
      <c r="NIP49" s="31"/>
      <c r="NIQ49" s="31"/>
      <c r="NIR49" s="31"/>
      <c r="NIS49" s="31"/>
      <c r="NIT49" s="31"/>
      <c r="NIU49" s="31"/>
      <c r="NIV49" s="31"/>
      <c r="NIW49" s="31"/>
      <c r="NIX49" s="31"/>
      <c r="NIY49" s="31"/>
      <c r="NIZ49" s="31"/>
      <c r="NJA49" s="31"/>
      <c r="NJB49" s="31"/>
      <c r="NJC49" s="31"/>
      <c r="NJD49" s="31"/>
      <c r="NJE49" s="31"/>
      <c r="NJF49" s="31"/>
      <c r="NJG49" s="31"/>
      <c r="NJH49" s="31"/>
      <c r="NJI49" s="31"/>
      <c r="NJJ49" s="31"/>
      <c r="NJK49" s="31"/>
      <c r="NJL49" s="31"/>
      <c r="NJM49" s="31"/>
      <c r="NJN49" s="31"/>
      <c r="NJO49" s="31"/>
      <c r="NJP49" s="31"/>
      <c r="NJQ49" s="31"/>
      <c r="NJR49" s="31"/>
      <c r="NJS49" s="31"/>
      <c r="NJT49" s="31"/>
      <c r="NJU49" s="31"/>
      <c r="NJV49" s="31"/>
      <c r="NJW49" s="31"/>
      <c r="NJX49" s="31"/>
      <c r="NJY49" s="31"/>
      <c r="NJZ49" s="31"/>
      <c r="NKA49" s="31"/>
      <c r="NKB49" s="31"/>
      <c r="NKC49" s="31"/>
      <c r="NKD49" s="31"/>
      <c r="NKE49" s="31"/>
      <c r="NKF49" s="31"/>
      <c r="NKG49" s="31"/>
      <c r="NKH49" s="31"/>
      <c r="NKI49" s="31"/>
      <c r="NKJ49" s="31"/>
      <c r="NKK49" s="31"/>
      <c r="NKL49" s="31"/>
      <c r="NKM49" s="31"/>
      <c r="NKN49" s="31"/>
      <c r="NKO49" s="31"/>
      <c r="NKP49" s="31"/>
      <c r="NKQ49" s="31"/>
      <c r="NKR49" s="31"/>
      <c r="NKS49" s="31"/>
      <c r="NKT49" s="31"/>
      <c r="NKU49" s="31"/>
      <c r="NKV49" s="31"/>
      <c r="NKW49" s="31"/>
      <c r="NKX49" s="31"/>
      <c r="NKY49" s="31"/>
      <c r="NKZ49" s="31"/>
      <c r="NLA49" s="31"/>
      <c r="NLB49" s="31"/>
      <c r="NLC49" s="31"/>
      <c r="NLD49" s="31"/>
      <c r="NLE49" s="31"/>
      <c r="NLF49" s="31"/>
      <c r="NLG49" s="31"/>
      <c r="NLH49" s="31"/>
      <c r="NLI49" s="31"/>
      <c r="NLJ49" s="31"/>
      <c r="NLK49" s="31"/>
      <c r="NLL49" s="31"/>
      <c r="NLM49" s="31"/>
      <c r="NLN49" s="31"/>
      <c r="NLO49" s="31"/>
      <c r="NLP49" s="31"/>
      <c r="NLQ49" s="31"/>
      <c r="NLR49" s="31"/>
      <c r="NLS49" s="31"/>
      <c r="NLT49" s="31"/>
      <c r="NLU49" s="31"/>
      <c r="NLV49" s="31"/>
      <c r="NLW49" s="31"/>
      <c r="NLX49" s="31"/>
      <c r="NLY49" s="31"/>
      <c r="NLZ49" s="31"/>
      <c r="NMA49" s="31"/>
      <c r="NMB49" s="31"/>
      <c r="NMC49" s="31"/>
      <c r="NMD49" s="31"/>
      <c r="NME49" s="31"/>
      <c r="NMF49" s="31"/>
      <c r="NMG49" s="31"/>
      <c r="NMH49" s="31"/>
      <c r="NMI49" s="31"/>
      <c r="NMJ49" s="31"/>
      <c r="NMK49" s="31"/>
      <c r="NML49" s="31"/>
      <c r="NMM49" s="31"/>
      <c r="NMN49" s="31"/>
      <c r="NMO49" s="31"/>
      <c r="NMP49" s="31"/>
      <c r="NMQ49" s="31"/>
      <c r="NMR49" s="31"/>
      <c r="NMS49" s="31"/>
      <c r="NMT49" s="31"/>
      <c r="NMU49" s="31"/>
      <c r="NMV49" s="31"/>
      <c r="NMW49" s="31"/>
      <c r="NMX49" s="31"/>
      <c r="NMY49" s="31"/>
      <c r="NMZ49" s="31"/>
      <c r="NNA49" s="31"/>
      <c r="NNB49" s="31"/>
      <c r="NNC49" s="31"/>
      <c r="NND49" s="31"/>
      <c r="NNE49" s="31"/>
      <c r="NNF49" s="31"/>
      <c r="NNG49" s="31"/>
      <c r="NNH49" s="31"/>
      <c r="NNI49" s="31"/>
      <c r="NNJ49" s="31"/>
      <c r="NNK49" s="31"/>
      <c r="NNL49" s="31"/>
      <c r="NNM49" s="31"/>
      <c r="NNN49" s="31"/>
      <c r="NNO49" s="31"/>
      <c r="NNP49" s="31"/>
      <c r="NNQ49" s="31"/>
      <c r="NNR49" s="31"/>
      <c r="NNS49" s="31"/>
      <c r="NNT49" s="31"/>
      <c r="NNU49" s="31"/>
      <c r="NNV49" s="31"/>
      <c r="NNW49" s="31"/>
      <c r="NNX49" s="31"/>
      <c r="NNY49" s="31"/>
      <c r="NNZ49" s="31"/>
      <c r="NOA49" s="31"/>
      <c r="NOB49" s="31"/>
      <c r="NOC49" s="31"/>
      <c r="NOD49" s="31"/>
      <c r="NOE49" s="31"/>
      <c r="NOF49" s="31"/>
      <c r="NOG49" s="31"/>
      <c r="NOH49" s="31"/>
      <c r="NOI49" s="31"/>
      <c r="NOJ49" s="31"/>
      <c r="NOK49" s="31"/>
      <c r="NOL49" s="31"/>
      <c r="NOM49" s="31"/>
      <c r="NON49" s="31"/>
      <c r="NOO49" s="31"/>
      <c r="NOP49" s="31"/>
      <c r="NOQ49" s="31"/>
      <c r="NOR49" s="31"/>
      <c r="NOS49" s="31"/>
      <c r="NOT49" s="31"/>
      <c r="NOU49" s="31"/>
      <c r="NOV49" s="31"/>
      <c r="NOW49" s="31"/>
      <c r="NOX49" s="31"/>
      <c r="NOY49" s="31"/>
      <c r="NOZ49" s="31"/>
      <c r="NPA49" s="31"/>
      <c r="NPB49" s="31"/>
      <c r="NPC49" s="31"/>
      <c r="NPD49" s="31"/>
      <c r="NPE49" s="31"/>
      <c r="NPF49" s="31"/>
      <c r="NPG49" s="31"/>
      <c r="NPH49" s="31"/>
      <c r="NPI49" s="31"/>
      <c r="NPJ49" s="31"/>
      <c r="NPK49" s="31"/>
      <c r="NPL49" s="31"/>
      <c r="NPM49" s="31"/>
      <c r="NPN49" s="31"/>
      <c r="NPO49" s="31"/>
      <c r="NPP49" s="31"/>
      <c r="NPQ49" s="31"/>
      <c r="NPR49" s="31"/>
      <c r="NPS49" s="31"/>
      <c r="NPT49" s="31"/>
      <c r="NPU49" s="31"/>
      <c r="NPV49" s="31"/>
      <c r="NPW49" s="31"/>
      <c r="NPX49" s="31"/>
      <c r="NPY49" s="31"/>
      <c r="NPZ49" s="31"/>
      <c r="NQA49" s="31"/>
      <c r="NQB49" s="31"/>
      <c r="NQC49" s="31"/>
      <c r="NQD49" s="31"/>
      <c r="NQE49" s="31"/>
      <c r="NQF49" s="31"/>
      <c r="NQG49" s="31"/>
      <c r="NQH49" s="31"/>
      <c r="NQI49" s="31"/>
      <c r="NQJ49" s="31"/>
      <c r="NQK49" s="31"/>
      <c r="NQL49" s="31"/>
      <c r="NQM49" s="31"/>
      <c r="NQN49" s="31"/>
      <c r="NQO49" s="31"/>
      <c r="NQP49" s="31"/>
      <c r="NQQ49" s="31"/>
      <c r="NQR49" s="31"/>
      <c r="NQS49" s="31"/>
      <c r="NQT49" s="31"/>
      <c r="NQU49" s="31"/>
      <c r="NQV49" s="31"/>
      <c r="NQW49" s="31"/>
      <c r="NQX49" s="31"/>
      <c r="NQY49" s="31"/>
      <c r="NQZ49" s="31"/>
      <c r="NRA49" s="31"/>
      <c r="NRB49" s="31"/>
      <c r="NRC49" s="31"/>
      <c r="NRD49" s="31"/>
      <c r="NRE49" s="31"/>
      <c r="NRF49" s="31"/>
      <c r="NRG49" s="31"/>
      <c r="NRH49" s="31"/>
      <c r="NRI49" s="31"/>
      <c r="NRJ49" s="31"/>
      <c r="NRK49" s="31"/>
      <c r="NRL49" s="31"/>
      <c r="NRM49" s="31"/>
      <c r="NRN49" s="31"/>
      <c r="NRO49" s="31"/>
      <c r="NRP49" s="31"/>
      <c r="NRQ49" s="31"/>
      <c r="NRR49" s="31"/>
      <c r="NRS49" s="31"/>
      <c r="NRT49" s="31"/>
      <c r="NRU49" s="31"/>
      <c r="NRV49" s="31"/>
      <c r="NRW49" s="31"/>
      <c r="NRX49" s="31"/>
      <c r="NRY49" s="31"/>
      <c r="NRZ49" s="31"/>
      <c r="NSA49" s="31"/>
      <c r="NSB49" s="31"/>
      <c r="NSC49" s="31"/>
      <c r="NSD49" s="31"/>
      <c r="NSE49" s="31"/>
      <c r="NSF49" s="31"/>
      <c r="NSG49" s="31"/>
      <c r="NSH49" s="31"/>
      <c r="NSI49" s="31"/>
      <c r="NSJ49" s="31"/>
      <c r="NSK49" s="31"/>
      <c r="NSL49" s="31"/>
      <c r="NSM49" s="31"/>
      <c r="NSN49" s="31"/>
      <c r="NSO49" s="31"/>
      <c r="NSP49" s="31"/>
      <c r="NSQ49" s="31"/>
      <c r="NSR49" s="31"/>
      <c r="NSS49" s="31"/>
      <c r="NST49" s="31"/>
      <c r="NSU49" s="31"/>
      <c r="NSV49" s="31"/>
      <c r="NSW49" s="31"/>
      <c r="NSX49" s="31"/>
      <c r="NSY49" s="31"/>
      <c r="NSZ49" s="31"/>
      <c r="NTA49" s="31"/>
      <c r="NTB49" s="31"/>
      <c r="NTC49" s="31"/>
      <c r="NTD49" s="31"/>
      <c r="NTE49" s="31"/>
      <c r="NTF49" s="31"/>
      <c r="NTG49" s="31"/>
      <c r="NTH49" s="31"/>
      <c r="NTI49" s="31"/>
      <c r="NTJ49" s="31"/>
      <c r="NTK49" s="31"/>
      <c r="NTL49" s="31"/>
      <c r="NTM49" s="31"/>
      <c r="NTN49" s="31"/>
      <c r="NTO49" s="31"/>
      <c r="NTP49" s="31"/>
      <c r="NTQ49" s="31"/>
      <c r="NTR49" s="31"/>
      <c r="NTS49" s="31"/>
      <c r="NTT49" s="31"/>
      <c r="NTU49" s="31"/>
      <c r="NTV49" s="31"/>
      <c r="NTW49" s="31"/>
      <c r="NTX49" s="31"/>
      <c r="NTY49" s="31"/>
      <c r="NTZ49" s="31"/>
      <c r="NUA49" s="31"/>
      <c r="NUB49" s="31"/>
      <c r="NUC49" s="31"/>
      <c r="NUD49" s="31"/>
      <c r="NUE49" s="31"/>
      <c r="NUF49" s="31"/>
      <c r="NUG49" s="31"/>
      <c r="NUH49" s="31"/>
      <c r="NUI49" s="31"/>
      <c r="NUJ49" s="31"/>
      <c r="NUK49" s="31"/>
      <c r="NUL49" s="31"/>
      <c r="NUM49" s="31"/>
      <c r="NUN49" s="31"/>
      <c r="NUO49" s="31"/>
      <c r="NUP49" s="31"/>
      <c r="NUQ49" s="31"/>
      <c r="NUR49" s="31"/>
      <c r="NUS49" s="31"/>
      <c r="NUT49" s="31"/>
      <c r="NUU49" s="31"/>
      <c r="NUV49" s="31"/>
      <c r="NUW49" s="31"/>
      <c r="NUX49" s="31"/>
      <c r="NUY49" s="31"/>
      <c r="NUZ49" s="31"/>
      <c r="NVA49" s="31"/>
      <c r="NVB49" s="31"/>
      <c r="NVC49" s="31"/>
      <c r="NVD49" s="31"/>
      <c r="NVE49" s="31"/>
      <c r="NVF49" s="31"/>
      <c r="NVG49" s="31"/>
      <c r="NVH49" s="31"/>
      <c r="NVI49" s="31"/>
      <c r="NVJ49" s="31"/>
      <c r="NVK49" s="31"/>
      <c r="NVL49" s="31"/>
      <c r="NVM49" s="31"/>
      <c r="NVN49" s="31"/>
      <c r="NVO49" s="31"/>
      <c r="NVP49" s="31"/>
      <c r="NVQ49" s="31"/>
      <c r="NVR49" s="31"/>
      <c r="NVS49" s="31"/>
      <c r="NVT49" s="31"/>
      <c r="NVU49" s="31"/>
      <c r="NVV49" s="31"/>
      <c r="NVW49" s="31"/>
      <c r="NVX49" s="31"/>
      <c r="NVY49" s="31"/>
      <c r="NVZ49" s="31"/>
      <c r="NWA49" s="31"/>
      <c r="NWB49" s="31"/>
      <c r="NWC49" s="31"/>
      <c r="NWD49" s="31"/>
      <c r="NWE49" s="31"/>
      <c r="NWF49" s="31"/>
      <c r="NWG49" s="31"/>
      <c r="NWH49" s="31"/>
      <c r="NWI49" s="31"/>
      <c r="NWJ49" s="31"/>
      <c r="NWK49" s="31"/>
      <c r="NWL49" s="31"/>
      <c r="NWM49" s="31"/>
      <c r="NWN49" s="31"/>
      <c r="NWO49" s="31"/>
      <c r="NWP49" s="31"/>
      <c r="NWQ49" s="31"/>
      <c r="NWR49" s="31"/>
      <c r="NWS49" s="31"/>
      <c r="NWT49" s="31"/>
      <c r="NWU49" s="31"/>
      <c r="NWV49" s="31"/>
      <c r="NWW49" s="31"/>
      <c r="NWX49" s="31"/>
      <c r="NWY49" s="31"/>
      <c r="NWZ49" s="31"/>
      <c r="NXA49" s="31"/>
      <c r="NXB49" s="31"/>
      <c r="NXC49" s="31"/>
      <c r="NXD49" s="31"/>
      <c r="NXE49" s="31"/>
      <c r="NXF49" s="31"/>
      <c r="NXG49" s="31"/>
      <c r="NXH49" s="31"/>
      <c r="NXI49" s="31"/>
      <c r="NXJ49" s="31"/>
      <c r="NXK49" s="31"/>
      <c r="NXL49" s="31"/>
      <c r="NXM49" s="31"/>
      <c r="NXN49" s="31"/>
      <c r="NXO49" s="31"/>
      <c r="NXP49" s="31"/>
      <c r="NXQ49" s="31"/>
      <c r="NXR49" s="31"/>
      <c r="NXS49" s="31"/>
      <c r="NXT49" s="31"/>
      <c r="NXU49" s="31"/>
      <c r="NXV49" s="31"/>
      <c r="NXW49" s="31"/>
      <c r="NXX49" s="31"/>
      <c r="NXY49" s="31"/>
      <c r="NXZ49" s="31"/>
      <c r="NYA49" s="31"/>
      <c r="NYB49" s="31"/>
      <c r="NYC49" s="31"/>
      <c r="NYD49" s="31"/>
      <c r="NYE49" s="31"/>
      <c r="NYF49" s="31"/>
      <c r="NYG49" s="31"/>
      <c r="NYH49" s="31"/>
      <c r="NYI49" s="31"/>
      <c r="NYJ49" s="31"/>
      <c r="NYK49" s="31"/>
      <c r="NYL49" s="31"/>
      <c r="NYM49" s="31"/>
      <c r="NYN49" s="31"/>
      <c r="NYO49" s="31"/>
      <c r="NYP49" s="31"/>
      <c r="NYQ49" s="31"/>
      <c r="NYR49" s="31"/>
      <c r="NYS49" s="31"/>
      <c r="NYT49" s="31"/>
      <c r="NYU49" s="31"/>
      <c r="NYV49" s="31"/>
      <c r="NYW49" s="31"/>
      <c r="NYX49" s="31"/>
      <c r="NYY49" s="31"/>
      <c r="NYZ49" s="31"/>
      <c r="NZA49" s="31"/>
      <c r="NZB49" s="31"/>
      <c r="NZC49" s="31"/>
      <c r="NZD49" s="31"/>
      <c r="NZE49" s="31"/>
      <c r="NZF49" s="31"/>
      <c r="NZG49" s="31"/>
      <c r="NZH49" s="31"/>
      <c r="NZI49" s="31"/>
      <c r="NZJ49" s="31"/>
      <c r="NZK49" s="31"/>
      <c r="NZL49" s="31"/>
      <c r="NZM49" s="31"/>
      <c r="NZN49" s="31"/>
      <c r="NZO49" s="31"/>
      <c r="NZP49" s="31"/>
      <c r="NZQ49" s="31"/>
      <c r="NZR49" s="31"/>
      <c r="NZS49" s="31"/>
      <c r="NZT49" s="31"/>
      <c r="NZU49" s="31"/>
      <c r="NZV49" s="31"/>
      <c r="NZW49" s="31"/>
      <c r="NZX49" s="31"/>
      <c r="NZY49" s="31"/>
      <c r="NZZ49" s="31"/>
      <c r="OAA49" s="31"/>
      <c r="OAB49" s="31"/>
      <c r="OAC49" s="31"/>
      <c r="OAD49" s="31"/>
      <c r="OAE49" s="31"/>
      <c r="OAF49" s="31"/>
      <c r="OAG49" s="31"/>
      <c r="OAH49" s="31"/>
      <c r="OAI49" s="31"/>
      <c r="OAJ49" s="31"/>
      <c r="OAK49" s="31"/>
      <c r="OAL49" s="31"/>
      <c r="OAM49" s="31"/>
      <c r="OAN49" s="31"/>
      <c r="OAO49" s="31"/>
      <c r="OAP49" s="31"/>
      <c r="OAQ49" s="31"/>
      <c r="OAR49" s="31"/>
      <c r="OAS49" s="31"/>
      <c r="OAT49" s="31"/>
      <c r="OAU49" s="31"/>
      <c r="OAV49" s="31"/>
      <c r="OAW49" s="31"/>
      <c r="OAX49" s="31"/>
      <c r="OAY49" s="31"/>
      <c r="OAZ49" s="31"/>
      <c r="OBA49" s="31"/>
      <c r="OBB49" s="31"/>
      <c r="OBC49" s="31"/>
      <c r="OBD49" s="31"/>
      <c r="OBE49" s="31"/>
      <c r="OBF49" s="31"/>
      <c r="OBG49" s="31"/>
      <c r="OBH49" s="31"/>
      <c r="OBI49" s="31"/>
      <c r="OBJ49" s="31"/>
      <c r="OBK49" s="31"/>
      <c r="OBL49" s="31"/>
      <c r="OBM49" s="31"/>
      <c r="OBN49" s="31"/>
      <c r="OBO49" s="31"/>
      <c r="OBP49" s="31"/>
      <c r="OBQ49" s="31"/>
      <c r="OBR49" s="31"/>
      <c r="OBS49" s="31"/>
      <c r="OBT49" s="31"/>
      <c r="OBU49" s="31"/>
      <c r="OBV49" s="31"/>
      <c r="OBW49" s="31"/>
      <c r="OBX49" s="31"/>
      <c r="OBY49" s="31"/>
      <c r="OBZ49" s="31"/>
      <c r="OCA49" s="31"/>
      <c r="OCB49" s="31"/>
      <c r="OCC49" s="31"/>
      <c r="OCD49" s="31"/>
      <c r="OCE49" s="31"/>
      <c r="OCF49" s="31"/>
      <c r="OCG49" s="31"/>
      <c r="OCH49" s="31"/>
      <c r="OCI49" s="31"/>
      <c r="OCJ49" s="31"/>
      <c r="OCK49" s="31"/>
      <c r="OCL49" s="31"/>
      <c r="OCM49" s="31"/>
      <c r="OCN49" s="31"/>
      <c r="OCO49" s="31"/>
      <c r="OCP49" s="31"/>
      <c r="OCQ49" s="31"/>
      <c r="OCR49" s="31"/>
      <c r="OCS49" s="31"/>
      <c r="OCT49" s="31"/>
      <c r="OCU49" s="31"/>
      <c r="OCV49" s="31"/>
      <c r="OCW49" s="31"/>
      <c r="OCX49" s="31"/>
      <c r="OCY49" s="31"/>
      <c r="OCZ49" s="31"/>
      <c r="ODA49" s="31"/>
      <c r="ODB49" s="31"/>
      <c r="ODC49" s="31"/>
      <c r="ODD49" s="31"/>
      <c r="ODE49" s="31"/>
      <c r="ODF49" s="31"/>
      <c r="ODG49" s="31"/>
      <c r="ODH49" s="31"/>
      <c r="ODI49" s="31"/>
      <c r="ODJ49" s="31"/>
      <c r="ODK49" s="31"/>
      <c r="ODL49" s="31"/>
      <c r="ODM49" s="31"/>
      <c r="ODN49" s="31"/>
      <c r="ODO49" s="31"/>
      <c r="ODP49" s="31"/>
      <c r="ODQ49" s="31"/>
      <c r="ODR49" s="31"/>
      <c r="ODS49" s="31"/>
      <c r="ODT49" s="31"/>
      <c r="ODU49" s="31"/>
      <c r="ODV49" s="31"/>
      <c r="ODW49" s="31"/>
      <c r="ODX49" s="31"/>
      <c r="ODY49" s="31"/>
      <c r="ODZ49" s="31"/>
      <c r="OEA49" s="31"/>
      <c r="OEB49" s="31"/>
      <c r="OEC49" s="31"/>
      <c r="OED49" s="31"/>
      <c r="OEE49" s="31"/>
      <c r="OEF49" s="31"/>
      <c r="OEG49" s="31"/>
      <c r="OEH49" s="31"/>
      <c r="OEI49" s="31"/>
      <c r="OEJ49" s="31"/>
      <c r="OEK49" s="31"/>
      <c r="OEL49" s="31"/>
      <c r="OEM49" s="31"/>
      <c r="OEN49" s="31"/>
      <c r="OEO49" s="31"/>
      <c r="OEP49" s="31"/>
      <c r="OEQ49" s="31"/>
      <c r="OER49" s="31"/>
      <c r="OES49" s="31"/>
      <c r="OET49" s="31"/>
      <c r="OEU49" s="31"/>
      <c r="OEV49" s="31"/>
      <c r="OEW49" s="31"/>
      <c r="OEX49" s="31"/>
      <c r="OEY49" s="31"/>
      <c r="OEZ49" s="31"/>
      <c r="OFA49" s="31"/>
      <c r="OFB49" s="31"/>
      <c r="OFC49" s="31"/>
      <c r="OFD49" s="31"/>
      <c r="OFE49" s="31"/>
      <c r="OFF49" s="31"/>
      <c r="OFG49" s="31"/>
      <c r="OFH49" s="31"/>
      <c r="OFI49" s="31"/>
      <c r="OFJ49" s="31"/>
      <c r="OFK49" s="31"/>
      <c r="OFL49" s="31"/>
      <c r="OFM49" s="31"/>
      <c r="OFN49" s="31"/>
      <c r="OFO49" s="31"/>
      <c r="OFP49" s="31"/>
      <c r="OFQ49" s="31"/>
      <c r="OFR49" s="31"/>
      <c r="OFS49" s="31"/>
      <c r="OFT49" s="31"/>
      <c r="OFU49" s="31"/>
      <c r="OFV49" s="31"/>
      <c r="OFW49" s="31"/>
      <c r="OFX49" s="31"/>
      <c r="OFY49" s="31"/>
      <c r="OFZ49" s="31"/>
      <c r="OGA49" s="31"/>
      <c r="OGB49" s="31"/>
      <c r="OGC49" s="31"/>
      <c r="OGD49" s="31"/>
      <c r="OGE49" s="31"/>
      <c r="OGF49" s="31"/>
      <c r="OGG49" s="31"/>
      <c r="OGH49" s="31"/>
      <c r="OGI49" s="31"/>
      <c r="OGJ49" s="31"/>
      <c r="OGK49" s="31"/>
      <c r="OGL49" s="31"/>
      <c r="OGM49" s="31"/>
      <c r="OGN49" s="31"/>
      <c r="OGO49" s="31"/>
      <c r="OGP49" s="31"/>
      <c r="OGQ49" s="31"/>
      <c r="OGR49" s="31"/>
      <c r="OGS49" s="31"/>
      <c r="OGT49" s="31"/>
      <c r="OGU49" s="31"/>
      <c r="OGV49" s="31"/>
      <c r="OGW49" s="31"/>
      <c r="OGX49" s="31"/>
      <c r="OGY49" s="31"/>
      <c r="OGZ49" s="31"/>
      <c r="OHA49" s="31"/>
      <c r="OHB49" s="31"/>
      <c r="OHC49" s="31"/>
      <c r="OHD49" s="31"/>
      <c r="OHE49" s="31"/>
      <c r="OHF49" s="31"/>
      <c r="OHG49" s="31"/>
      <c r="OHH49" s="31"/>
      <c r="OHI49" s="31"/>
      <c r="OHJ49" s="31"/>
      <c r="OHK49" s="31"/>
      <c r="OHL49" s="31"/>
      <c r="OHM49" s="31"/>
      <c r="OHN49" s="31"/>
      <c r="OHO49" s="31"/>
      <c r="OHP49" s="31"/>
      <c r="OHQ49" s="31"/>
      <c r="OHR49" s="31"/>
      <c r="OHS49" s="31"/>
      <c r="OHT49" s="31"/>
      <c r="OHU49" s="31"/>
      <c r="OHV49" s="31"/>
      <c r="OHW49" s="31"/>
      <c r="OHX49" s="31"/>
      <c r="OHY49" s="31"/>
      <c r="OHZ49" s="31"/>
      <c r="OIA49" s="31"/>
      <c r="OIB49" s="31"/>
      <c r="OIC49" s="31"/>
      <c r="OID49" s="31"/>
      <c r="OIE49" s="31"/>
      <c r="OIF49" s="31"/>
      <c r="OIG49" s="31"/>
      <c r="OIH49" s="31"/>
      <c r="OII49" s="31"/>
      <c r="OIJ49" s="31"/>
      <c r="OIK49" s="31"/>
      <c r="OIL49" s="31"/>
      <c r="OIM49" s="31"/>
      <c r="OIN49" s="31"/>
      <c r="OIO49" s="31"/>
      <c r="OIP49" s="31"/>
      <c r="OIQ49" s="31"/>
      <c r="OIR49" s="31"/>
      <c r="OIS49" s="31"/>
      <c r="OIT49" s="31"/>
      <c r="OIU49" s="31"/>
      <c r="OIV49" s="31"/>
      <c r="OIW49" s="31"/>
      <c r="OIX49" s="31"/>
      <c r="OIY49" s="31"/>
      <c r="OIZ49" s="31"/>
      <c r="OJA49" s="31"/>
      <c r="OJB49" s="31"/>
      <c r="OJC49" s="31"/>
      <c r="OJD49" s="31"/>
      <c r="OJE49" s="31"/>
      <c r="OJF49" s="31"/>
      <c r="OJG49" s="31"/>
      <c r="OJH49" s="31"/>
      <c r="OJI49" s="31"/>
      <c r="OJJ49" s="31"/>
      <c r="OJK49" s="31"/>
      <c r="OJL49" s="31"/>
      <c r="OJM49" s="31"/>
      <c r="OJN49" s="31"/>
      <c r="OJO49" s="31"/>
      <c r="OJP49" s="31"/>
      <c r="OJQ49" s="31"/>
      <c r="OJR49" s="31"/>
      <c r="OJS49" s="31"/>
      <c r="OJT49" s="31"/>
      <c r="OJU49" s="31"/>
      <c r="OJV49" s="31"/>
      <c r="OJW49" s="31"/>
      <c r="OJX49" s="31"/>
      <c r="OJY49" s="31"/>
      <c r="OJZ49" s="31"/>
      <c r="OKA49" s="31"/>
      <c r="OKB49" s="31"/>
      <c r="OKC49" s="31"/>
      <c r="OKD49" s="31"/>
      <c r="OKE49" s="31"/>
      <c r="OKF49" s="31"/>
      <c r="OKG49" s="31"/>
      <c r="OKH49" s="31"/>
      <c r="OKI49" s="31"/>
      <c r="OKJ49" s="31"/>
      <c r="OKK49" s="31"/>
      <c r="OKL49" s="31"/>
      <c r="OKM49" s="31"/>
      <c r="OKN49" s="31"/>
      <c r="OKO49" s="31"/>
      <c r="OKP49" s="31"/>
      <c r="OKQ49" s="31"/>
      <c r="OKR49" s="31"/>
      <c r="OKS49" s="31"/>
      <c r="OKT49" s="31"/>
      <c r="OKU49" s="31"/>
      <c r="OKV49" s="31"/>
      <c r="OKW49" s="31"/>
      <c r="OKX49" s="31"/>
      <c r="OKY49" s="31"/>
      <c r="OKZ49" s="31"/>
      <c r="OLA49" s="31"/>
      <c r="OLB49" s="31"/>
      <c r="OLC49" s="31"/>
      <c r="OLD49" s="31"/>
      <c r="OLE49" s="31"/>
      <c r="OLF49" s="31"/>
      <c r="OLG49" s="31"/>
      <c r="OLH49" s="31"/>
      <c r="OLI49" s="31"/>
      <c r="OLJ49" s="31"/>
      <c r="OLK49" s="31"/>
      <c r="OLL49" s="31"/>
      <c r="OLM49" s="31"/>
      <c r="OLN49" s="31"/>
      <c r="OLO49" s="31"/>
      <c r="OLP49" s="31"/>
      <c r="OLQ49" s="31"/>
      <c r="OLR49" s="31"/>
      <c r="OLS49" s="31"/>
      <c r="OLT49" s="31"/>
      <c r="OLU49" s="31"/>
      <c r="OLV49" s="31"/>
      <c r="OLW49" s="31"/>
      <c r="OLX49" s="31"/>
      <c r="OLY49" s="31"/>
      <c r="OLZ49" s="31"/>
      <c r="OMA49" s="31"/>
      <c r="OMB49" s="31"/>
      <c r="OMC49" s="31"/>
      <c r="OMD49" s="31"/>
      <c r="OME49" s="31"/>
      <c r="OMF49" s="31"/>
      <c r="OMG49" s="31"/>
      <c r="OMH49" s="31"/>
      <c r="OMI49" s="31"/>
      <c r="OMJ49" s="31"/>
      <c r="OMK49" s="31"/>
      <c r="OML49" s="31"/>
      <c r="OMM49" s="31"/>
      <c r="OMN49" s="31"/>
      <c r="OMO49" s="31"/>
      <c r="OMP49" s="31"/>
      <c r="OMQ49" s="31"/>
      <c r="OMR49" s="31"/>
      <c r="OMS49" s="31"/>
      <c r="OMT49" s="31"/>
      <c r="OMU49" s="31"/>
      <c r="OMV49" s="31"/>
      <c r="OMW49" s="31"/>
      <c r="OMX49" s="31"/>
      <c r="OMY49" s="31"/>
      <c r="OMZ49" s="31"/>
      <c r="ONA49" s="31"/>
      <c r="ONB49" s="31"/>
      <c r="ONC49" s="31"/>
      <c r="OND49" s="31"/>
      <c r="ONE49" s="31"/>
      <c r="ONF49" s="31"/>
      <c r="ONG49" s="31"/>
      <c r="ONH49" s="31"/>
      <c r="ONI49" s="31"/>
      <c r="ONJ49" s="31"/>
      <c r="ONK49" s="31"/>
      <c r="ONL49" s="31"/>
      <c r="ONM49" s="31"/>
      <c r="ONN49" s="31"/>
      <c r="ONO49" s="31"/>
      <c r="ONP49" s="31"/>
      <c r="ONQ49" s="31"/>
      <c r="ONR49" s="31"/>
      <c r="ONS49" s="31"/>
      <c r="ONT49" s="31"/>
      <c r="ONU49" s="31"/>
      <c r="ONV49" s="31"/>
      <c r="ONW49" s="31"/>
      <c r="ONX49" s="31"/>
      <c r="ONY49" s="31"/>
      <c r="ONZ49" s="31"/>
      <c r="OOA49" s="31"/>
      <c r="OOB49" s="31"/>
      <c r="OOC49" s="31"/>
      <c r="OOD49" s="31"/>
      <c r="OOE49" s="31"/>
      <c r="OOF49" s="31"/>
      <c r="OOG49" s="31"/>
      <c r="OOH49" s="31"/>
      <c r="OOI49" s="31"/>
      <c r="OOJ49" s="31"/>
      <c r="OOK49" s="31"/>
      <c r="OOL49" s="31"/>
      <c r="OOM49" s="31"/>
      <c r="OON49" s="31"/>
      <c r="OOO49" s="31"/>
      <c r="OOP49" s="31"/>
      <c r="OOQ49" s="31"/>
      <c r="OOR49" s="31"/>
      <c r="OOS49" s="31"/>
      <c r="OOT49" s="31"/>
      <c r="OOU49" s="31"/>
      <c r="OOV49" s="31"/>
      <c r="OOW49" s="31"/>
      <c r="OOX49" s="31"/>
      <c r="OOY49" s="31"/>
      <c r="OOZ49" s="31"/>
      <c r="OPA49" s="31"/>
      <c r="OPB49" s="31"/>
      <c r="OPC49" s="31"/>
      <c r="OPD49" s="31"/>
      <c r="OPE49" s="31"/>
      <c r="OPF49" s="31"/>
      <c r="OPG49" s="31"/>
      <c r="OPH49" s="31"/>
      <c r="OPI49" s="31"/>
      <c r="OPJ49" s="31"/>
      <c r="OPK49" s="31"/>
      <c r="OPL49" s="31"/>
      <c r="OPM49" s="31"/>
      <c r="OPN49" s="31"/>
      <c r="OPO49" s="31"/>
      <c r="OPP49" s="31"/>
      <c r="OPQ49" s="31"/>
      <c r="OPR49" s="31"/>
      <c r="OPS49" s="31"/>
      <c r="OPT49" s="31"/>
      <c r="OPU49" s="31"/>
      <c r="OPV49" s="31"/>
      <c r="OPW49" s="31"/>
      <c r="OPX49" s="31"/>
      <c r="OPY49" s="31"/>
      <c r="OPZ49" s="31"/>
      <c r="OQA49" s="31"/>
      <c r="OQB49" s="31"/>
      <c r="OQC49" s="31"/>
      <c r="OQD49" s="31"/>
      <c r="OQE49" s="31"/>
      <c r="OQF49" s="31"/>
      <c r="OQG49" s="31"/>
      <c r="OQH49" s="31"/>
      <c r="OQI49" s="31"/>
      <c r="OQJ49" s="31"/>
      <c r="OQK49" s="31"/>
      <c r="OQL49" s="31"/>
      <c r="OQM49" s="31"/>
      <c r="OQN49" s="31"/>
      <c r="OQO49" s="31"/>
      <c r="OQP49" s="31"/>
      <c r="OQQ49" s="31"/>
      <c r="OQR49" s="31"/>
      <c r="OQS49" s="31"/>
      <c r="OQT49" s="31"/>
      <c r="OQU49" s="31"/>
      <c r="OQV49" s="31"/>
      <c r="OQW49" s="31"/>
      <c r="OQX49" s="31"/>
      <c r="OQY49" s="31"/>
      <c r="OQZ49" s="31"/>
      <c r="ORA49" s="31"/>
      <c r="ORB49" s="31"/>
      <c r="ORC49" s="31"/>
      <c r="ORD49" s="31"/>
      <c r="ORE49" s="31"/>
      <c r="ORF49" s="31"/>
      <c r="ORG49" s="31"/>
      <c r="ORH49" s="31"/>
      <c r="ORI49" s="31"/>
      <c r="ORJ49" s="31"/>
      <c r="ORK49" s="31"/>
      <c r="ORL49" s="31"/>
      <c r="ORM49" s="31"/>
      <c r="ORN49" s="31"/>
      <c r="ORO49" s="31"/>
      <c r="ORP49" s="31"/>
      <c r="ORQ49" s="31"/>
      <c r="ORR49" s="31"/>
      <c r="ORS49" s="31"/>
      <c r="ORT49" s="31"/>
      <c r="ORU49" s="31"/>
      <c r="ORV49" s="31"/>
      <c r="ORW49" s="31"/>
      <c r="ORX49" s="31"/>
      <c r="ORY49" s="31"/>
      <c r="ORZ49" s="31"/>
      <c r="OSA49" s="31"/>
      <c r="OSB49" s="31"/>
      <c r="OSC49" s="31"/>
      <c r="OSD49" s="31"/>
      <c r="OSE49" s="31"/>
      <c r="OSF49" s="31"/>
      <c r="OSG49" s="31"/>
      <c r="OSH49" s="31"/>
      <c r="OSI49" s="31"/>
      <c r="OSJ49" s="31"/>
      <c r="OSK49" s="31"/>
      <c r="OSL49" s="31"/>
      <c r="OSM49" s="31"/>
      <c r="OSN49" s="31"/>
      <c r="OSO49" s="31"/>
      <c r="OSP49" s="31"/>
      <c r="OSQ49" s="31"/>
      <c r="OSR49" s="31"/>
      <c r="OSS49" s="31"/>
      <c r="OST49" s="31"/>
      <c r="OSU49" s="31"/>
      <c r="OSV49" s="31"/>
      <c r="OSW49" s="31"/>
      <c r="OSX49" s="31"/>
      <c r="OSY49" s="31"/>
      <c r="OSZ49" s="31"/>
      <c r="OTA49" s="31"/>
      <c r="OTB49" s="31"/>
      <c r="OTC49" s="31"/>
      <c r="OTD49" s="31"/>
      <c r="OTE49" s="31"/>
      <c r="OTF49" s="31"/>
      <c r="OTG49" s="31"/>
      <c r="OTH49" s="31"/>
      <c r="OTI49" s="31"/>
      <c r="OTJ49" s="31"/>
      <c r="OTK49" s="31"/>
      <c r="OTL49" s="31"/>
      <c r="OTM49" s="31"/>
      <c r="OTN49" s="31"/>
      <c r="OTO49" s="31"/>
      <c r="OTP49" s="31"/>
      <c r="OTQ49" s="31"/>
      <c r="OTR49" s="31"/>
      <c r="OTS49" s="31"/>
      <c r="OTT49" s="31"/>
      <c r="OTU49" s="31"/>
      <c r="OTV49" s="31"/>
      <c r="OTW49" s="31"/>
      <c r="OTX49" s="31"/>
      <c r="OTY49" s="31"/>
      <c r="OTZ49" s="31"/>
      <c r="OUA49" s="31"/>
      <c r="OUB49" s="31"/>
      <c r="OUC49" s="31"/>
      <c r="OUD49" s="31"/>
      <c r="OUE49" s="31"/>
      <c r="OUF49" s="31"/>
      <c r="OUG49" s="31"/>
      <c r="OUH49" s="31"/>
      <c r="OUI49" s="31"/>
      <c r="OUJ49" s="31"/>
      <c r="OUK49" s="31"/>
      <c r="OUL49" s="31"/>
      <c r="OUM49" s="31"/>
      <c r="OUN49" s="31"/>
      <c r="OUO49" s="31"/>
      <c r="OUP49" s="31"/>
      <c r="OUQ49" s="31"/>
      <c r="OUR49" s="31"/>
      <c r="OUS49" s="31"/>
      <c r="OUT49" s="31"/>
      <c r="OUU49" s="31"/>
      <c r="OUV49" s="31"/>
      <c r="OUW49" s="31"/>
      <c r="OUX49" s="31"/>
      <c r="OUY49" s="31"/>
      <c r="OUZ49" s="31"/>
      <c r="OVA49" s="31"/>
      <c r="OVB49" s="31"/>
      <c r="OVC49" s="31"/>
      <c r="OVD49" s="31"/>
      <c r="OVE49" s="31"/>
      <c r="OVF49" s="31"/>
      <c r="OVG49" s="31"/>
      <c r="OVH49" s="31"/>
      <c r="OVI49" s="31"/>
      <c r="OVJ49" s="31"/>
      <c r="OVK49" s="31"/>
      <c r="OVL49" s="31"/>
      <c r="OVM49" s="31"/>
      <c r="OVN49" s="31"/>
      <c r="OVO49" s="31"/>
      <c r="OVP49" s="31"/>
      <c r="OVQ49" s="31"/>
      <c r="OVR49" s="31"/>
      <c r="OVS49" s="31"/>
      <c r="OVT49" s="31"/>
      <c r="OVU49" s="31"/>
      <c r="OVV49" s="31"/>
      <c r="OVW49" s="31"/>
      <c r="OVX49" s="31"/>
      <c r="OVY49" s="31"/>
      <c r="OVZ49" s="31"/>
      <c r="OWA49" s="31"/>
      <c r="OWB49" s="31"/>
      <c r="OWC49" s="31"/>
      <c r="OWD49" s="31"/>
      <c r="OWE49" s="31"/>
      <c r="OWF49" s="31"/>
      <c r="OWG49" s="31"/>
      <c r="OWH49" s="31"/>
      <c r="OWI49" s="31"/>
      <c r="OWJ49" s="31"/>
      <c r="OWK49" s="31"/>
      <c r="OWL49" s="31"/>
      <c r="OWM49" s="31"/>
      <c r="OWN49" s="31"/>
      <c r="OWO49" s="31"/>
      <c r="OWP49" s="31"/>
      <c r="OWQ49" s="31"/>
      <c r="OWR49" s="31"/>
      <c r="OWS49" s="31"/>
      <c r="OWT49" s="31"/>
      <c r="OWU49" s="31"/>
      <c r="OWV49" s="31"/>
      <c r="OWW49" s="31"/>
      <c r="OWX49" s="31"/>
      <c r="OWY49" s="31"/>
      <c r="OWZ49" s="31"/>
      <c r="OXA49" s="31"/>
      <c r="OXB49" s="31"/>
      <c r="OXC49" s="31"/>
      <c r="OXD49" s="31"/>
      <c r="OXE49" s="31"/>
      <c r="OXF49" s="31"/>
      <c r="OXG49" s="31"/>
      <c r="OXH49" s="31"/>
      <c r="OXI49" s="31"/>
      <c r="OXJ49" s="31"/>
      <c r="OXK49" s="31"/>
      <c r="OXL49" s="31"/>
      <c r="OXM49" s="31"/>
      <c r="OXN49" s="31"/>
      <c r="OXO49" s="31"/>
      <c r="OXP49" s="31"/>
      <c r="OXQ49" s="31"/>
      <c r="OXR49" s="31"/>
      <c r="OXS49" s="31"/>
      <c r="OXT49" s="31"/>
      <c r="OXU49" s="31"/>
      <c r="OXV49" s="31"/>
      <c r="OXW49" s="31"/>
      <c r="OXX49" s="31"/>
      <c r="OXY49" s="31"/>
      <c r="OXZ49" s="31"/>
      <c r="OYA49" s="31"/>
      <c r="OYB49" s="31"/>
      <c r="OYC49" s="31"/>
      <c r="OYD49" s="31"/>
      <c r="OYE49" s="31"/>
      <c r="OYF49" s="31"/>
      <c r="OYG49" s="31"/>
      <c r="OYH49" s="31"/>
      <c r="OYI49" s="31"/>
      <c r="OYJ49" s="31"/>
      <c r="OYK49" s="31"/>
      <c r="OYL49" s="31"/>
      <c r="OYM49" s="31"/>
      <c r="OYN49" s="31"/>
      <c r="OYO49" s="31"/>
      <c r="OYP49" s="31"/>
      <c r="OYQ49" s="31"/>
      <c r="OYR49" s="31"/>
      <c r="OYS49" s="31"/>
      <c r="OYT49" s="31"/>
      <c r="OYU49" s="31"/>
      <c r="OYV49" s="31"/>
      <c r="OYW49" s="31"/>
      <c r="OYX49" s="31"/>
      <c r="OYY49" s="31"/>
      <c r="OYZ49" s="31"/>
      <c r="OZA49" s="31"/>
      <c r="OZB49" s="31"/>
      <c r="OZC49" s="31"/>
      <c r="OZD49" s="31"/>
      <c r="OZE49" s="31"/>
      <c r="OZF49" s="31"/>
      <c r="OZG49" s="31"/>
      <c r="OZH49" s="31"/>
      <c r="OZI49" s="31"/>
      <c r="OZJ49" s="31"/>
      <c r="OZK49" s="31"/>
      <c r="OZL49" s="31"/>
      <c r="OZM49" s="31"/>
      <c r="OZN49" s="31"/>
      <c r="OZO49" s="31"/>
      <c r="OZP49" s="31"/>
      <c r="OZQ49" s="31"/>
      <c r="OZR49" s="31"/>
      <c r="OZS49" s="31"/>
      <c r="OZT49" s="31"/>
      <c r="OZU49" s="31"/>
      <c r="OZV49" s="31"/>
      <c r="OZW49" s="31"/>
      <c r="OZX49" s="31"/>
      <c r="OZY49" s="31"/>
      <c r="OZZ49" s="31"/>
      <c r="PAA49" s="31"/>
      <c r="PAB49" s="31"/>
      <c r="PAC49" s="31"/>
      <c r="PAD49" s="31"/>
      <c r="PAE49" s="31"/>
      <c r="PAF49" s="31"/>
      <c r="PAG49" s="31"/>
      <c r="PAH49" s="31"/>
      <c r="PAI49" s="31"/>
      <c r="PAJ49" s="31"/>
      <c r="PAK49" s="31"/>
      <c r="PAL49" s="31"/>
      <c r="PAM49" s="31"/>
      <c r="PAN49" s="31"/>
      <c r="PAO49" s="31"/>
      <c r="PAP49" s="31"/>
      <c r="PAQ49" s="31"/>
      <c r="PAR49" s="31"/>
      <c r="PAS49" s="31"/>
      <c r="PAT49" s="31"/>
      <c r="PAU49" s="31"/>
      <c r="PAV49" s="31"/>
      <c r="PAW49" s="31"/>
      <c r="PAX49" s="31"/>
      <c r="PAY49" s="31"/>
      <c r="PAZ49" s="31"/>
      <c r="PBA49" s="31"/>
      <c r="PBB49" s="31"/>
      <c r="PBC49" s="31"/>
      <c r="PBD49" s="31"/>
      <c r="PBE49" s="31"/>
      <c r="PBF49" s="31"/>
      <c r="PBG49" s="31"/>
      <c r="PBH49" s="31"/>
      <c r="PBI49" s="31"/>
      <c r="PBJ49" s="31"/>
      <c r="PBK49" s="31"/>
      <c r="PBL49" s="31"/>
      <c r="PBM49" s="31"/>
      <c r="PBN49" s="31"/>
      <c r="PBO49" s="31"/>
      <c r="PBP49" s="31"/>
      <c r="PBQ49" s="31"/>
      <c r="PBR49" s="31"/>
      <c r="PBS49" s="31"/>
      <c r="PBT49" s="31"/>
      <c r="PBU49" s="31"/>
      <c r="PBV49" s="31"/>
      <c r="PBW49" s="31"/>
      <c r="PBX49" s="31"/>
      <c r="PBY49" s="31"/>
      <c r="PBZ49" s="31"/>
      <c r="PCA49" s="31"/>
      <c r="PCB49" s="31"/>
      <c r="PCC49" s="31"/>
      <c r="PCD49" s="31"/>
      <c r="PCE49" s="31"/>
      <c r="PCF49" s="31"/>
      <c r="PCG49" s="31"/>
      <c r="PCH49" s="31"/>
      <c r="PCI49" s="31"/>
      <c r="PCJ49" s="31"/>
      <c r="PCK49" s="31"/>
      <c r="PCL49" s="31"/>
      <c r="PCM49" s="31"/>
      <c r="PCN49" s="31"/>
      <c r="PCO49" s="31"/>
      <c r="PCP49" s="31"/>
      <c r="PCQ49" s="31"/>
      <c r="PCR49" s="31"/>
      <c r="PCS49" s="31"/>
      <c r="PCT49" s="31"/>
      <c r="PCU49" s="31"/>
      <c r="PCV49" s="31"/>
      <c r="PCW49" s="31"/>
      <c r="PCX49" s="31"/>
      <c r="PCY49" s="31"/>
      <c r="PCZ49" s="31"/>
      <c r="PDA49" s="31"/>
      <c r="PDB49" s="31"/>
      <c r="PDC49" s="31"/>
      <c r="PDD49" s="31"/>
      <c r="PDE49" s="31"/>
      <c r="PDF49" s="31"/>
      <c r="PDG49" s="31"/>
      <c r="PDH49" s="31"/>
      <c r="PDI49" s="31"/>
      <c r="PDJ49" s="31"/>
      <c r="PDK49" s="31"/>
      <c r="PDL49" s="31"/>
      <c r="PDM49" s="31"/>
      <c r="PDN49" s="31"/>
      <c r="PDO49" s="31"/>
      <c r="PDP49" s="31"/>
      <c r="PDQ49" s="31"/>
      <c r="PDR49" s="31"/>
      <c r="PDS49" s="31"/>
      <c r="PDT49" s="31"/>
      <c r="PDU49" s="31"/>
      <c r="PDV49" s="31"/>
      <c r="PDW49" s="31"/>
      <c r="PDX49" s="31"/>
      <c r="PDY49" s="31"/>
      <c r="PDZ49" s="31"/>
      <c r="PEA49" s="31"/>
      <c r="PEB49" s="31"/>
      <c r="PEC49" s="31"/>
      <c r="PED49" s="31"/>
      <c r="PEE49" s="31"/>
      <c r="PEF49" s="31"/>
      <c r="PEG49" s="31"/>
      <c r="PEH49" s="31"/>
      <c r="PEI49" s="31"/>
      <c r="PEJ49" s="31"/>
      <c r="PEK49" s="31"/>
      <c r="PEL49" s="31"/>
      <c r="PEM49" s="31"/>
      <c r="PEN49" s="31"/>
      <c r="PEO49" s="31"/>
      <c r="PEP49" s="31"/>
      <c r="PEQ49" s="31"/>
      <c r="PER49" s="31"/>
      <c r="PES49" s="31"/>
      <c r="PET49" s="31"/>
      <c r="PEU49" s="31"/>
      <c r="PEV49" s="31"/>
      <c r="PEW49" s="31"/>
      <c r="PEX49" s="31"/>
      <c r="PEY49" s="31"/>
      <c r="PEZ49" s="31"/>
      <c r="PFA49" s="31"/>
      <c r="PFB49" s="31"/>
      <c r="PFC49" s="31"/>
      <c r="PFD49" s="31"/>
      <c r="PFE49" s="31"/>
      <c r="PFF49" s="31"/>
      <c r="PFG49" s="31"/>
      <c r="PFH49" s="31"/>
      <c r="PFI49" s="31"/>
      <c r="PFJ49" s="31"/>
      <c r="PFK49" s="31"/>
      <c r="PFL49" s="31"/>
      <c r="PFM49" s="31"/>
      <c r="PFN49" s="31"/>
      <c r="PFO49" s="31"/>
      <c r="PFP49" s="31"/>
      <c r="PFQ49" s="31"/>
      <c r="PFR49" s="31"/>
      <c r="PFS49" s="31"/>
      <c r="PFT49" s="31"/>
      <c r="PFU49" s="31"/>
      <c r="PFV49" s="31"/>
      <c r="PFW49" s="31"/>
      <c r="PFX49" s="31"/>
      <c r="PFY49" s="31"/>
      <c r="PFZ49" s="31"/>
      <c r="PGA49" s="31"/>
      <c r="PGB49" s="31"/>
      <c r="PGC49" s="31"/>
      <c r="PGD49" s="31"/>
      <c r="PGE49" s="31"/>
      <c r="PGF49" s="31"/>
      <c r="PGG49" s="31"/>
      <c r="PGH49" s="31"/>
      <c r="PGI49" s="31"/>
      <c r="PGJ49" s="31"/>
      <c r="PGK49" s="31"/>
      <c r="PGL49" s="31"/>
      <c r="PGM49" s="31"/>
      <c r="PGN49" s="31"/>
      <c r="PGO49" s="31"/>
      <c r="PGP49" s="31"/>
      <c r="PGQ49" s="31"/>
      <c r="PGR49" s="31"/>
      <c r="PGS49" s="31"/>
      <c r="PGT49" s="31"/>
      <c r="PGU49" s="31"/>
      <c r="PGV49" s="31"/>
      <c r="PGW49" s="31"/>
      <c r="PGX49" s="31"/>
      <c r="PGY49" s="31"/>
      <c r="PGZ49" s="31"/>
      <c r="PHA49" s="31"/>
      <c r="PHB49" s="31"/>
      <c r="PHC49" s="31"/>
      <c r="PHD49" s="31"/>
      <c r="PHE49" s="31"/>
      <c r="PHF49" s="31"/>
      <c r="PHG49" s="31"/>
      <c r="PHH49" s="31"/>
      <c r="PHI49" s="31"/>
      <c r="PHJ49" s="31"/>
      <c r="PHK49" s="31"/>
      <c r="PHL49" s="31"/>
      <c r="PHM49" s="31"/>
      <c r="PHN49" s="31"/>
      <c r="PHO49" s="31"/>
      <c r="PHP49" s="31"/>
      <c r="PHQ49" s="31"/>
      <c r="PHR49" s="31"/>
      <c r="PHS49" s="31"/>
      <c r="PHT49" s="31"/>
      <c r="PHU49" s="31"/>
      <c r="PHV49" s="31"/>
      <c r="PHW49" s="31"/>
      <c r="PHX49" s="31"/>
      <c r="PHY49" s="31"/>
      <c r="PHZ49" s="31"/>
      <c r="PIA49" s="31"/>
      <c r="PIB49" s="31"/>
      <c r="PIC49" s="31"/>
      <c r="PID49" s="31"/>
      <c r="PIE49" s="31"/>
      <c r="PIF49" s="31"/>
      <c r="PIG49" s="31"/>
      <c r="PIH49" s="31"/>
      <c r="PII49" s="31"/>
      <c r="PIJ49" s="31"/>
      <c r="PIK49" s="31"/>
      <c r="PIL49" s="31"/>
      <c r="PIM49" s="31"/>
      <c r="PIN49" s="31"/>
      <c r="PIO49" s="31"/>
      <c r="PIP49" s="31"/>
      <c r="PIQ49" s="31"/>
      <c r="PIR49" s="31"/>
      <c r="PIS49" s="31"/>
      <c r="PIT49" s="31"/>
      <c r="PIU49" s="31"/>
      <c r="PIV49" s="31"/>
      <c r="PIW49" s="31"/>
      <c r="PIX49" s="31"/>
      <c r="PIY49" s="31"/>
      <c r="PIZ49" s="31"/>
      <c r="PJA49" s="31"/>
      <c r="PJB49" s="31"/>
      <c r="PJC49" s="31"/>
      <c r="PJD49" s="31"/>
      <c r="PJE49" s="31"/>
      <c r="PJF49" s="31"/>
      <c r="PJG49" s="31"/>
      <c r="PJH49" s="31"/>
      <c r="PJI49" s="31"/>
      <c r="PJJ49" s="31"/>
      <c r="PJK49" s="31"/>
      <c r="PJL49" s="31"/>
      <c r="PJM49" s="31"/>
      <c r="PJN49" s="31"/>
      <c r="PJO49" s="31"/>
      <c r="PJP49" s="31"/>
      <c r="PJQ49" s="31"/>
      <c r="PJR49" s="31"/>
      <c r="PJS49" s="31"/>
      <c r="PJT49" s="31"/>
      <c r="PJU49" s="31"/>
      <c r="PJV49" s="31"/>
      <c r="PJW49" s="31"/>
      <c r="PJX49" s="31"/>
      <c r="PJY49" s="31"/>
      <c r="PJZ49" s="31"/>
      <c r="PKA49" s="31"/>
      <c r="PKB49" s="31"/>
      <c r="PKC49" s="31"/>
      <c r="PKD49" s="31"/>
      <c r="PKE49" s="31"/>
      <c r="PKF49" s="31"/>
      <c r="PKG49" s="31"/>
      <c r="PKH49" s="31"/>
      <c r="PKI49" s="31"/>
      <c r="PKJ49" s="31"/>
      <c r="PKK49" s="31"/>
      <c r="PKL49" s="31"/>
      <c r="PKM49" s="31"/>
      <c r="PKN49" s="31"/>
      <c r="PKO49" s="31"/>
      <c r="PKP49" s="31"/>
      <c r="PKQ49" s="31"/>
      <c r="PKR49" s="31"/>
      <c r="PKS49" s="31"/>
      <c r="PKT49" s="31"/>
      <c r="PKU49" s="31"/>
      <c r="PKV49" s="31"/>
      <c r="PKW49" s="31"/>
      <c r="PKX49" s="31"/>
      <c r="PKY49" s="31"/>
      <c r="PKZ49" s="31"/>
      <c r="PLA49" s="31"/>
      <c r="PLB49" s="31"/>
      <c r="PLC49" s="31"/>
      <c r="PLD49" s="31"/>
      <c r="PLE49" s="31"/>
      <c r="PLF49" s="31"/>
      <c r="PLG49" s="31"/>
      <c r="PLH49" s="31"/>
      <c r="PLI49" s="31"/>
      <c r="PLJ49" s="31"/>
      <c r="PLK49" s="31"/>
      <c r="PLL49" s="31"/>
      <c r="PLM49" s="31"/>
      <c r="PLN49" s="31"/>
      <c r="PLO49" s="31"/>
      <c r="PLP49" s="31"/>
      <c r="PLQ49" s="31"/>
      <c r="PLR49" s="31"/>
      <c r="PLS49" s="31"/>
      <c r="PLT49" s="31"/>
      <c r="PLU49" s="31"/>
      <c r="PLV49" s="31"/>
      <c r="PLW49" s="31"/>
      <c r="PLX49" s="31"/>
      <c r="PLY49" s="31"/>
      <c r="PLZ49" s="31"/>
      <c r="PMA49" s="31"/>
      <c r="PMB49" s="31"/>
      <c r="PMC49" s="31"/>
      <c r="PMD49" s="31"/>
      <c r="PME49" s="31"/>
      <c r="PMF49" s="31"/>
      <c r="PMG49" s="31"/>
      <c r="PMH49" s="31"/>
      <c r="PMI49" s="31"/>
      <c r="PMJ49" s="31"/>
      <c r="PMK49" s="31"/>
      <c r="PML49" s="31"/>
      <c r="PMM49" s="31"/>
      <c r="PMN49" s="31"/>
      <c r="PMO49" s="31"/>
      <c r="PMP49" s="31"/>
      <c r="PMQ49" s="31"/>
      <c r="PMR49" s="31"/>
      <c r="PMS49" s="31"/>
      <c r="PMT49" s="31"/>
      <c r="PMU49" s="31"/>
      <c r="PMV49" s="31"/>
      <c r="PMW49" s="31"/>
      <c r="PMX49" s="31"/>
      <c r="PMY49" s="31"/>
      <c r="PMZ49" s="31"/>
      <c r="PNA49" s="31"/>
      <c r="PNB49" s="31"/>
      <c r="PNC49" s="31"/>
      <c r="PND49" s="31"/>
      <c r="PNE49" s="31"/>
      <c r="PNF49" s="31"/>
      <c r="PNG49" s="31"/>
      <c r="PNH49" s="31"/>
      <c r="PNI49" s="31"/>
      <c r="PNJ49" s="31"/>
      <c r="PNK49" s="31"/>
      <c r="PNL49" s="31"/>
      <c r="PNM49" s="31"/>
      <c r="PNN49" s="31"/>
      <c r="PNO49" s="31"/>
      <c r="PNP49" s="31"/>
      <c r="PNQ49" s="31"/>
      <c r="PNR49" s="31"/>
      <c r="PNS49" s="31"/>
      <c r="PNT49" s="31"/>
      <c r="PNU49" s="31"/>
      <c r="PNV49" s="31"/>
      <c r="PNW49" s="31"/>
      <c r="PNX49" s="31"/>
      <c r="PNY49" s="31"/>
      <c r="PNZ49" s="31"/>
      <c r="POA49" s="31"/>
      <c r="POB49" s="31"/>
      <c r="POC49" s="31"/>
      <c r="POD49" s="31"/>
      <c r="POE49" s="31"/>
      <c r="POF49" s="31"/>
      <c r="POG49" s="31"/>
      <c r="POH49" s="31"/>
      <c r="POI49" s="31"/>
      <c r="POJ49" s="31"/>
      <c r="POK49" s="31"/>
      <c r="POL49" s="31"/>
      <c r="POM49" s="31"/>
      <c r="PON49" s="31"/>
      <c r="POO49" s="31"/>
      <c r="POP49" s="31"/>
      <c r="POQ49" s="31"/>
      <c r="POR49" s="31"/>
      <c r="POS49" s="31"/>
      <c r="POT49" s="31"/>
      <c r="POU49" s="31"/>
      <c r="POV49" s="31"/>
      <c r="POW49" s="31"/>
      <c r="POX49" s="31"/>
      <c r="POY49" s="31"/>
      <c r="POZ49" s="31"/>
      <c r="PPA49" s="31"/>
      <c r="PPB49" s="31"/>
      <c r="PPC49" s="31"/>
      <c r="PPD49" s="31"/>
      <c r="PPE49" s="31"/>
      <c r="PPF49" s="31"/>
      <c r="PPG49" s="31"/>
      <c r="PPH49" s="31"/>
      <c r="PPI49" s="31"/>
      <c r="PPJ49" s="31"/>
      <c r="PPK49" s="31"/>
      <c r="PPL49" s="31"/>
      <c r="PPM49" s="31"/>
      <c r="PPN49" s="31"/>
      <c r="PPO49" s="31"/>
      <c r="PPP49" s="31"/>
      <c r="PPQ49" s="31"/>
      <c r="PPR49" s="31"/>
      <c r="PPS49" s="31"/>
      <c r="PPT49" s="31"/>
      <c r="PPU49" s="31"/>
      <c r="PPV49" s="31"/>
      <c r="PPW49" s="31"/>
      <c r="PPX49" s="31"/>
      <c r="PPY49" s="31"/>
      <c r="PPZ49" s="31"/>
      <c r="PQA49" s="31"/>
      <c r="PQB49" s="31"/>
      <c r="PQC49" s="31"/>
      <c r="PQD49" s="31"/>
      <c r="PQE49" s="31"/>
      <c r="PQF49" s="31"/>
      <c r="PQG49" s="31"/>
      <c r="PQH49" s="31"/>
      <c r="PQI49" s="31"/>
      <c r="PQJ49" s="31"/>
      <c r="PQK49" s="31"/>
      <c r="PQL49" s="31"/>
      <c r="PQM49" s="31"/>
      <c r="PQN49" s="31"/>
      <c r="PQO49" s="31"/>
      <c r="PQP49" s="31"/>
      <c r="PQQ49" s="31"/>
      <c r="PQR49" s="31"/>
      <c r="PQS49" s="31"/>
      <c r="PQT49" s="31"/>
      <c r="PQU49" s="31"/>
      <c r="PQV49" s="31"/>
      <c r="PQW49" s="31"/>
      <c r="PQX49" s="31"/>
      <c r="PQY49" s="31"/>
      <c r="PQZ49" s="31"/>
      <c r="PRA49" s="31"/>
      <c r="PRB49" s="31"/>
      <c r="PRC49" s="31"/>
      <c r="PRD49" s="31"/>
      <c r="PRE49" s="31"/>
      <c r="PRF49" s="31"/>
      <c r="PRG49" s="31"/>
      <c r="PRH49" s="31"/>
      <c r="PRI49" s="31"/>
      <c r="PRJ49" s="31"/>
      <c r="PRK49" s="31"/>
      <c r="PRL49" s="31"/>
      <c r="PRM49" s="31"/>
      <c r="PRN49" s="31"/>
      <c r="PRO49" s="31"/>
      <c r="PRP49" s="31"/>
      <c r="PRQ49" s="31"/>
      <c r="PRR49" s="31"/>
      <c r="PRS49" s="31"/>
      <c r="PRT49" s="31"/>
      <c r="PRU49" s="31"/>
      <c r="PRV49" s="31"/>
      <c r="PRW49" s="31"/>
      <c r="PRX49" s="31"/>
      <c r="PRY49" s="31"/>
      <c r="PRZ49" s="31"/>
      <c r="PSA49" s="31"/>
      <c r="PSB49" s="31"/>
      <c r="PSC49" s="31"/>
      <c r="PSD49" s="31"/>
      <c r="PSE49" s="31"/>
      <c r="PSF49" s="31"/>
      <c r="PSG49" s="31"/>
      <c r="PSH49" s="31"/>
      <c r="PSI49" s="31"/>
      <c r="PSJ49" s="31"/>
      <c r="PSK49" s="31"/>
      <c r="PSL49" s="31"/>
      <c r="PSM49" s="31"/>
      <c r="PSN49" s="31"/>
      <c r="PSO49" s="31"/>
      <c r="PSP49" s="31"/>
      <c r="PSQ49" s="31"/>
      <c r="PSR49" s="31"/>
      <c r="PSS49" s="31"/>
      <c r="PST49" s="31"/>
      <c r="PSU49" s="31"/>
      <c r="PSV49" s="31"/>
      <c r="PSW49" s="31"/>
      <c r="PSX49" s="31"/>
      <c r="PSY49" s="31"/>
      <c r="PSZ49" s="31"/>
      <c r="PTA49" s="31"/>
      <c r="PTB49" s="31"/>
      <c r="PTC49" s="31"/>
      <c r="PTD49" s="31"/>
      <c r="PTE49" s="31"/>
      <c r="PTF49" s="31"/>
      <c r="PTG49" s="31"/>
      <c r="PTH49" s="31"/>
      <c r="PTI49" s="31"/>
      <c r="PTJ49" s="31"/>
      <c r="PTK49" s="31"/>
      <c r="PTL49" s="31"/>
      <c r="PTM49" s="31"/>
      <c r="PTN49" s="31"/>
      <c r="PTO49" s="31"/>
      <c r="PTP49" s="31"/>
      <c r="PTQ49" s="31"/>
      <c r="PTR49" s="31"/>
      <c r="PTS49" s="31"/>
      <c r="PTT49" s="31"/>
      <c r="PTU49" s="31"/>
      <c r="PTV49" s="31"/>
      <c r="PTW49" s="31"/>
      <c r="PTX49" s="31"/>
      <c r="PTY49" s="31"/>
      <c r="PTZ49" s="31"/>
      <c r="PUA49" s="31"/>
      <c r="PUB49" s="31"/>
      <c r="PUC49" s="31"/>
      <c r="PUD49" s="31"/>
      <c r="PUE49" s="31"/>
      <c r="PUF49" s="31"/>
      <c r="PUG49" s="31"/>
      <c r="PUH49" s="31"/>
      <c r="PUI49" s="31"/>
      <c r="PUJ49" s="31"/>
      <c r="PUK49" s="31"/>
      <c r="PUL49" s="31"/>
      <c r="PUM49" s="31"/>
      <c r="PUN49" s="31"/>
      <c r="PUO49" s="31"/>
      <c r="PUP49" s="31"/>
      <c r="PUQ49" s="31"/>
      <c r="PUR49" s="31"/>
      <c r="PUS49" s="31"/>
      <c r="PUT49" s="31"/>
      <c r="PUU49" s="31"/>
      <c r="PUV49" s="31"/>
      <c r="PUW49" s="31"/>
      <c r="PUX49" s="31"/>
      <c r="PUY49" s="31"/>
      <c r="PUZ49" s="31"/>
      <c r="PVA49" s="31"/>
      <c r="PVB49" s="31"/>
      <c r="PVC49" s="31"/>
      <c r="PVD49" s="31"/>
      <c r="PVE49" s="31"/>
      <c r="PVF49" s="31"/>
      <c r="PVG49" s="31"/>
      <c r="PVH49" s="31"/>
      <c r="PVI49" s="31"/>
      <c r="PVJ49" s="31"/>
      <c r="PVK49" s="31"/>
      <c r="PVL49" s="31"/>
      <c r="PVM49" s="31"/>
      <c r="PVN49" s="31"/>
      <c r="PVO49" s="31"/>
      <c r="PVP49" s="31"/>
      <c r="PVQ49" s="31"/>
      <c r="PVR49" s="31"/>
      <c r="PVS49" s="31"/>
      <c r="PVT49" s="31"/>
      <c r="PVU49" s="31"/>
      <c r="PVV49" s="31"/>
      <c r="PVW49" s="31"/>
      <c r="PVX49" s="31"/>
      <c r="PVY49" s="31"/>
      <c r="PVZ49" s="31"/>
      <c r="PWA49" s="31"/>
      <c r="PWB49" s="31"/>
      <c r="PWC49" s="31"/>
      <c r="PWD49" s="31"/>
      <c r="PWE49" s="31"/>
      <c r="PWF49" s="31"/>
      <c r="PWG49" s="31"/>
      <c r="PWH49" s="31"/>
      <c r="PWI49" s="31"/>
      <c r="PWJ49" s="31"/>
      <c r="PWK49" s="31"/>
      <c r="PWL49" s="31"/>
      <c r="PWM49" s="31"/>
      <c r="PWN49" s="31"/>
      <c r="PWO49" s="31"/>
      <c r="PWP49" s="31"/>
      <c r="PWQ49" s="31"/>
      <c r="PWR49" s="31"/>
      <c r="PWS49" s="31"/>
      <c r="PWT49" s="31"/>
      <c r="PWU49" s="31"/>
      <c r="PWV49" s="31"/>
      <c r="PWW49" s="31"/>
      <c r="PWX49" s="31"/>
      <c r="PWY49" s="31"/>
      <c r="PWZ49" s="31"/>
      <c r="PXA49" s="31"/>
      <c r="PXB49" s="31"/>
      <c r="PXC49" s="31"/>
      <c r="PXD49" s="31"/>
      <c r="PXE49" s="31"/>
      <c r="PXF49" s="31"/>
      <c r="PXG49" s="31"/>
      <c r="PXH49" s="31"/>
      <c r="PXI49" s="31"/>
      <c r="PXJ49" s="31"/>
      <c r="PXK49" s="31"/>
      <c r="PXL49" s="31"/>
      <c r="PXM49" s="31"/>
      <c r="PXN49" s="31"/>
      <c r="PXO49" s="31"/>
      <c r="PXP49" s="31"/>
      <c r="PXQ49" s="31"/>
      <c r="PXR49" s="31"/>
      <c r="PXS49" s="31"/>
      <c r="PXT49" s="31"/>
      <c r="PXU49" s="31"/>
      <c r="PXV49" s="31"/>
      <c r="PXW49" s="31"/>
      <c r="PXX49" s="31"/>
      <c r="PXY49" s="31"/>
      <c r="PXZ49" s="31"/>
      <c r="PYA49" s="31"/>
      <c r="PYB49" s="31"/>
      <c r="PYC49" s="31"/>
      <c r="PYD49" s="31"/>
      <c r="PYE49" s="31"/>
      <c r="PYF49" s="31"/>
      <c r="PYG49" s="31"/>
      <c r="PYH49" s="31"/>
      <c r="PYI49" s="31"/>
      <c r="PYJ49" s="31"/>
      <c r="PYK49" s="31"/>
      <c r="PYL49" s="31"/>
      <c r="PYM49" s="31"/>
      <c r="PYN49" s="31"/>
      <c r="PYO49" s="31"/>
      <c r="PYP49" s="31"/>
      <c r="PYQ49" s="31"/>
      <c r="PYR49" s="31"/>
      <c r="PYS49" s="31"/>
      <c r="PYT49" s="31"/>
      <c r="PYU49" s="31"/>
      <c r="PYV49" s="31"/>
      <c r="PYW49" s="31"/>
      <c r="PYX49" s="31"/>
      <c r="PYY49" s="31"/>
      <c r="PYZ49" s="31"/>
      <c r="PZA49" s="31"/>
      <c r="PZB49" s="31"/>
      <c r="PZC49" s="31"/>
      <c r="PZD49" s="31"/>
      <c r="PZE49" s="31"/>
      <c r="PZF49" s="31"/>
      <c r="PZG49" s="31"/>
      <c r="PZH49" s="31"/>
      <c r="PZI49" s="31"/>
      <c r="PZJ49" s="31"/>
      <c r="PZK49" s="31"/>
      <c r="PZL49" s="31"/>
      <c r="PZM49" s="31"/>
      <c r="PZN49" s="31"/>
      <c r="PZO49" s="31"/>
      <c r="PZP49" s="31"/>
      <c r="PZQ49" s="31"/>
      <c r="PZR49" s="31"/>
      <c r="PZS49" s="31"/>
      <c r="PZT49" s="31"/>
      <c r="PZU49" s="31"/>
      <c r="PZV49" s="31"/>
      <c r="PZW49" s="31"/>
      <c r="PZX49" s="31"/>
      <c r="PZY49" s="31"/>
      <c r="PZZ49" s="31"/>
      <c r="QAA49" s="31"/>
      <c r="QAB49" s="31"/>
      <c r="QAC49" s="31"/>
      <c r="QAD49" s="31"/>
      <c r="QAE49" s="31"/>
      <c r="QAF49" s="31"/>
      <c r="QAG49" s="31"/>
      <c r="QAH49" s="31"/>
      <c r="QAI49" s="31"/>
      <c r="QAJ49" s="31"/>
      <c r="QAK49" s="31"/>
      <c r="QAL49" s="31"/>
      <c r="QAM49" s="31"/>
      <c r="QAN49" s="31"/>
      <c r="QAO49" s="31"/>
      <c r="QAP49" s="31"/>
      <c r="QAQ49" s="31"/>
      <c r="QAR49" s="31"/>
      <c r="QAS49" s="31"/>
      <c r="QAT49" s="31"/>
      <c r="QAU49" s="31"/>
      <c r="QAV49" s="31"/>
      <c r="QAW49" s="31"/>
      <c r="QAX49" s="31"/>
      <c r="QAY49" s="31"/>
      <c r="QAZ49" s="31"/>
      <c r="QBA49" s="31"/>
      <c r="QBB49" s="31"/>
      <c r="QBC49" s="31"/>
      <c r="QBD49" s="31"/>
      <c r="QBE49" s="31"/>
      <c r="QBF49" s="31"/>
      <c r="QBG49" s="31"/>
      <c r="QBH49" s="31"/>
      <c r="QBI49" s="31"/>
      <c r="QBJ49" s="31"/>
      <c r="QBK49" s="31"/>
      <c r="QBL49" s="31"/>
      <c r="QBM49" s="31"/>
      <c r="QBN49" s="31"/>
      <c r="QBO49" s="31"/>
      <c r="QBP49" s="31"/>
      <c r="QBQ49" s="31"/>
      <c r="QBR49" s="31"/>
      <c r="QBS49" s="31"/>
      <c r="QBT49" s="31"/>
      <c r="QBU49" s="31"/>
      <c r="QBV49" s="31"/>
      <c r="QBW49" s="31"/>
      <c r="QBX49" s="31"/>
      <c r="QBY49" s="31"/>
      <c r="QBZ49" s="31"/>
      <c r="QCA49" s="31"/>
      <c r="QCB49" s="31"/>
      <c r="QCC49" s="31"/>
      <c r="QCD49" s="31"/>
      <c r="QCE49" s="31"/>
      <c r="QCF49" s="31"/>
      <c r="QCG49" s="31"/>
      <c r="QCH49" s="31"/>
      <c r="QCI49" s="31"/>
      <c r="QCJ49" s="31"/>
      <c r="QCK49" s="31"/>
      <c r="QCL49" s="31"/>
      <c r="QCM49" s="31"/>
      <c r="QCN49" s="31"/>
      <c r="QCO49" s="31"/>
      <c r="QCP49" s="31"/>
      <c r="QCQ49" s="31"/>
      <c r="QCR49" s="31"/>
      <c r="QCS49" s="31"/>
      <c r="QCT49" s="31"/>
      <c r="QCU49" s="31"/>
      <c r="QCV49" s="31"/>
      <c r="QCW49" s="31"/>
      <c r="QCX49" s="31"/>
      <c r="QCY49" s="31"/>
      <c r="QCZ49" s="31"/>
      <c r="QDA49" s="31"/>
      <c r="QDB49" s="31"/>
      <c r="QDC49" s="31"/>
      <c r="QDD49" s="31"/>
      <c r="QDE49" s="31"/>
      <c r="QDF49" s="31"/>
      <c r="QDG49" s="31"/>
      <c r="QDH49" s="31"/>
      <c r="QDI49" s="31"/>
      <c r="QDJ49" s="31"/>
      <c r="QDK49" s="31"/>
      <c r="QDL49" s="31"/>
      <c r="QDM49" s="31"/>
      <c r="QDN49" s="31"/>
      <c r="QDO49" s="31"/>
      <c r="QDP49" s="31"/>
      <c r="QDQ49" s="31"/>
      <c r="QDR49" s="31"/>
      <c r="QDS49" s="31"/>
      <c r="QDT49" s="31"/>
      <c r="QDU49" s="31"/>
      <c r="QDV49" s="31"/>
      <c r="QDW49" s="31"/>
      <c r="QDX49" s="31"/>
      <c r="QDY49" s="31"/>
      <c r="QDZ49" s="31"/>
      <c r="QEA49" s="31"/>
      <c r="QEB49" s="31"/>
      <c r="QEC49" s="31"/>
      <c r="QED49" s="31"/>
      <c r="QEE49" s="31"/>
      <c r="QEF49" s="31"/>
      <c r="QEG49" s="31"/>
      <c r="QEH49" s="31"/>
      <c r="QEI49" s="31"/>
      <c r="QEJ49" s="31"/>
      <c r="QEK49" s="31"/>
      <c r="QEL49" s="31"/>
      <c r="QEM49" s="31"/>
      <c r="QEN49" s="31"/>
      <c r="QEO49" s="31"/>
      <c r="QEP49" s="31"/>
      <c r="QEQ49" s="31"/>
      <c r="QER49" s="31"/>
      <c r="QES49" s="31"/>
      <c r="QET49" s="31"/>
      <c r="QEU49" s="31"/>
      <c r="QEV49" s="31"/>
      <c r="QEW49" s="31"/>
      <c r="QEX49" s="31"/>
      <c r="QEY49" s="31"/>
      <c r="QEZ49" s="31"/>
      <c r="QFA49" s="31"/>
      <c r="QFB49" s="31"/>
      <c r="QFC49" s="31"/>
      <c r="QFD49" s="31"/>
      <c r="QFE49" s="31"/>
      <c r="QFF49" s="31"/>
      <c r="QFG49" s="31"/>
      <c r="QFH49" s="31"/>
      <c r="QFI49" s="31"/>
      <c r="QFJ49" s="31"/>
      <c r="QFK49" s="31"/>
      <c r="QFL49" s="31"/>
      <c r="QFM49" s="31"/>
      <c r="QFN49" s="31"/>
      <c r="QFO49" s="31"/>
      <c r="QFP49" s="31"/>
      <c r="QFQ49" s="31"/>
      <c r="QFR49" s="31"/>
      <c r="QFS49" s="31"/>
      <c r="QFT49" s="31"/>
      <c r="QFU49" s="31"/>
      <c r="QFV49" s="31"/>
      <c r="QFW49" s="31"/>
      <c r="QFX49" s="31"/>
      <c r="QFY49" s="31"/>
      <c r="QFZ49" s="31"/>
      <c r="QGA49" s="31"/>
      <c r="QGB49" s="31"/>
      <c r="QGC49" s="31"/>
      <c r="QGD49" s="31"/>
      <c r="QGE49" s="31"/>
      <c r="QGF49" s="31"/>
      <c r="QGG49" s="31"/>
      <c r="QGH49" s="31"/>
      <c r="QGI49" s="31"/>
      <c r="QGJ49" s="31"/>
      <c r="QGK49" s="31"/>
      <c r="QGL49" s="31"/>
      <c r="QGM49" s="31"/>
      <c r="QGN49" s="31"/>
      <c r="QGO49" s="31"/>
      <c r="QGP49" s="31"/>
      <c r="QGQ49" s="31"/>
      <c r="QGR49" s="31"/>
      <c r="QGS49" s="31"/>
      <c r="QGT49" s="31"/>
      <c r="QGU49" s="31"/>
      <c r="QGV49" s="31"/>
      <c r="QGW49" s="31"/>
      <c r="QGX49" s="31"/>
      <c r="QGY49" s="31"/>
      <c r="QGZ49" s="31"/>
      <c r="QHA49" s="31"/>
      <c r="QHB49" s="31"/>
      <c r="QHC49" s="31"/>
      <c r="QHD49" s="31"/>
      <c r="QHE49" s="31"/>
      <c r="QHF49" s="31"/>
      <c r="QHG49" s="31"/>
      <c r="QHH49" s="31"/>
      <c r="QHI49" s="31"/>
      <c r="QHJ49" s="31"/>
      <c r="QHK49" s="31"/>
      <c r="QHL49" s="31"/>
      <c r="QHM49" s="31"/>
      <c r="QHN49" s="31"/>
      <c r="QHO49" s="31"/>
      <c r="QHP49" s="31"/>
      <c r="QHQ49" s="31"/>
      <c r="QHR49" s="31"/>
      <c r="QHS49" s="31"/>
      <c r="QHT49" s="31"/>
      <c r="QHU49" s="31"/>
      <c r="QHV49" s="31"/>
      <c r="QHW49" s="31"/>
      <c r="QHX49" s="31"/>
      <c r="QHY49" s="31"/>
      <c r="QHZ49" s="31"/>
      <c r="QIA49" s="31"/>
      <c r="QIB49" s="31"/>
      <c r="QIC49" s="31"/>
      <c r="QID49" s="31"/>
      <c r="QIE49" s="31"/>
      <c r="QIF49" s="31"/>
      <c r="QIG49" s="31"/>
      <c r="QIH49" s="31"/>
      <c r="QII49" s="31"/>
      <c r="QIJ49" s="31"/>
      <c r="QIK49" s="31"/>
      <c r="QIL49" s="31"/>
      <c r="QIM49" s="31"/>
      <c r="QIN49" s="31"/>
      <c r="QIO49" s="31"/>
      <c r="QIP49" s="31"/>
      <c r="QIQ49" s="31"/>
      <c r="QIR49" s="31"/>
      <c r="QIS49" s="31"/>
      <c r="QIT49" s="31"/>
      <c r="QIU49" s="31"/>
      <c r="QIV49" s="31"/>
      <c r="QIW49" s="31"/>
      <c r="QIX49" s="31"/>
      <c r="QIY49" s="31"/>
      <c r="QIZ49" s="31"/>
      <c r="QJA49" s="31"/>
      <c r="QJB49" s="31"/>
      <c r="QJC49" s="31"/>
      <c r="QJD49" s="31"/>
      <c r="QJE49" s="31"/>
      <c r="QJF49" s="31"/>
      <c r="QJG49" s="31"/>
      <c r="QJH49" s="31"/>
      <c r="QJI49" s="31"/>
      <c r="QJJ49" s="31"/>
      <c r="QJK49" s="31"/>
      <c r="QJL49" s="31"/>
      <c r="QJM49" s="31"/>
      <c r="QJN49" s="31"/>
      <c r="QJO49" s="31"/>
      <c r="QJP49" s="31"/>
      <c r="QJQ49" s="31"/>
      <c r="QJR49" s="31"/>
      <c r="QJS49" s="31"/>
      <c r="QJT49" s="31"/>
      <c r="QJU49" s="31"/>
      <c r="QJV49" s="31"/>
      <c r="QJW49" s="31"/>
      <c r="QJX49" s="31"/>
      <c r="QJY49" s="31"/>
      <c r="QJZ49" s="31"/>
      <c r="QKA49" s="31"/>
      <c r="QKB49" s="31"/>
      <c r="QKC49" s="31"/>
      <c r="QKD49" s="31"/>
      <c r="QKE49" s="31"/>
      <c r="QKF49" s="31"/>
      <c r="QKG49" s="31"/>
      <c r="QKH49" s="31"/>
      <c r="QKI49" s="31"/>
      <c r="QKJ49" s="31"/>
      <c r="QKK49" s="31"/>
      <c r="QKL49" s="31"/>
      <c r="QKM49" s="31"/>
      <c r="QKN49" s="31"/>
      <c r="QKO49" s="31"/>
      <c r="QKP49" s="31"/>
      <c r="QKQ49" s="31"/>
      <c r="QKR49" s="31"/>
      <c r="QKS49" s="31"/>
      <c r="QKT49" s="31"/>
      <c r="QKU49" s="31"/>
      <c r="QKV49" s="31"/>
      <c r="QKW49" s="31"/>
      <c r="QKX49" s="31"/>
      <c r="QKY49" s="31"/>
      <c r="QKZ49" s="31"/>
      <c r="QLA49" s="31"/>
      <c r="QLB49" s="31"/>
      <c r="QLC49" s="31"/>
      <c r="QLD49" s="31"/>
      <c r="QLE49" s="31"/>
      <c r="QLF49" s="31"/>
      <c r="QLG49" s="31"/>
      <c r="QLH49" s="31"/>
      <c r="QLI49" s="31"/>
      <c r="QLJ49" s="31"/>
      <c r="QLK49" s="31"/>
      <c r="QLL49" s="31"/>
      <c r="QLM49" s="31"/>
      <c r="QLN49" s="31"/>
      <c r="QLO49" s="31"/>
      <c r="QLP49" s="31"/>
      <c r="QLQ49" s="31"/>
      <c r="QLR49" s="31"/>
      <c r="QLS49" s="31"/>
      <c r="QLT49" s="31"/>
      <c r="QLU49" s="31"/>
      <c r="QLV49" s="31"/>
      <c r="QLW49" s="31"/>
      <c r="QLX49" s="31"/>
      <c r="QLY49" s="31"/>
      <c r="QLZ49" s="31"/>
      <c r="QMA49" s="31"/>
      <c r="QMB49" s="31"/>
      <c r="QMC49" s="31"/>
      <c r="QMD49" s="31"/>
      <c r="QME49" s="31"/>
      <c r="QMF49" s="31"/>
      <c r="QMG49" s="31"/>
      <c r="QMH49" s="31"/>
      <c r="QMI49" s="31"/>
      <c r="QMJ49" s="31"/>
      <c r="QMK49" s="31"/>
      <c r="QML49" s="31"/>
      <c r="QMM49" s="31"/>
      <c r="QMN49" s="31"/>
      <c r="QMO49" s="31"/>
      <c r="QMP49" s="31"/>
      <c r="QMQ49" s="31"/>
      <c r="QMR49" s="31"/>
      <c r="QMS49" s="31"/>
      <c r="QMT49" s="31"/>
      <c r="QMU49" s="31"/>
      <c r="QMV49" s="31"/>
      <c r="QMW49" s="31"/>
      <c r="QMX49" s="31"/>
      <c r="QMY49" s="31"/>
      <c r="QMZ49" s="31"/>
      <c r="QNA49" s="31"/>
      <c r="QNB49" s="31"/>
      <c r="QNC49" s="31"/>
      <c r="QND49" s="31"/>
      <c r="QNE49" s="31"/>
      <c r="QNF49" s="31"/>
      <c r="QNG49" s="31"/>
      <c r="QNH49" s="31"/>
      <c r="QNI49" s="31"/>
      <c r="QNJ49" s="31"/>
      <c r="QNK49" s="31"/>
      <c r="QNL49" s="31"/>
      <c r="QNM49" s="31"/>
      <c r="QNN49" s="31"/>
      <c r="QNO49" s="31"/>
      <c r="QNP49" s="31"/>
      <c r="QNQ49" s="31"/>
      <c r="QNR49" s="31"/>
      <c r="QNS49" s="31"/>
      <c r="QNT49" s="31"/>
      <c r="QNU49" s="31"/>
      <c r="QNV49" s="31"/>
      <c r="QNW49" s="31"/>
      <c r="QNX49" s="31"/>
      <c r="QNY49" s="31"/>
      <c r="QNZ49" s="31"/>
      <c r="QOA49" s="31"/>
      <c r="QOB49" s="31"/>
      <c r="QOC49" s="31"/>
      <c r="QOD49" s="31"/>
      <c r="QOE49" s="31"/>
      <c r="QOF49" s="31"/>
      <c r="QOG49" s="31"/>
      <c r="QOH49" s="31"/>
      <c r="QOI49" s="31"/>
      <c r="QOJ49" s="31"/>
      <c r="QOK49" s="31"/>
      <c r="QOL49" s="31"/>
      <c r="QOM49" s="31"/>
      <c r="QON49" s="31"/>
      <c r="QOO49" s="31"/>
      <c r="QOP49" s="31"/>
      <c r="QOQ49" s="31"/>
      <c r="QOR49" s="31"/>
      <c r="QOS49" s="31"/>
      <c r="QOT49" s="31"/>
      <c r="QOU49" s="31"/>
      <c r="QOV49" s="31"/>
      <c r="QOW49" s="31"/>
      <c r="QOX49" s="31"/>
      <c r="QOY49" s="31"/>
      <c r="QOZ49" s="31"/>
      <c r="QPA49" s="31"/>
      <c r="QPB49" s="31"/>
      <c r="QPC49" s="31"/>
      <c r="QPD49" s="31"/>
      <c r="QPE49" s="31"/>
      <c r="QPF49" s="31"/>
      <c r="QPG49" s="31"/>
      <c r="QPH49" s="31"/>
      <c r="QPI49" s="31"/>
      <c r="QPJ49" s="31"/>
      <c r="QPK49" s="31"/>
      <c r="QPL49" s="31"/>
      <c r="QPM49" s="31"/>
      <c r="QPN49" s="31"/>
      <c r="QPO49" s="31"/>
      <c r="QPP49" s="31"/>
      <c r="QPQ49" s="31"/>
      <c r="QPR49" s="31"/>
      <c r="QPS49" s="31"/>
      <c r="QPT49" s="31"/>
      <c r="QPU49" s="31"/>
      <c r="QPV49" s="31"/>
      <c r="QPW49" s="31"/>
      <c r="QPX49" s="31"/>
      <c r="QPY49" s="31"/>
      <c r="QPZ49" s="31"/>
      <c r="QQA49" s="31"/>
      <c r="QQB49" s="31"/>
      <c r="QQC49" s="31"/>
      <c r="QQD49" s="31"/>
      <c r="QQE49" s="31"/>
      <c r="QQF49" s="31"/>
      <c r="QQG49" s="31"/>
      <c r="QQH49" s="31"/>
      <c r="QQI49" s="31"/>
      <c r="QQJ49" s="31"/>
      <c r="QQK49" s="31"/>
      <c r="QQL49" s="31"/>
      <c r="QQM49" s="31"/>
      <c r="QQN49" s="31"/>
      <c r="QQO49" s="31"/>
      <c r="QQP49" s="31"/>
      <c r="QQQ49" s="31"/>
      <c r="QQR49" s="31"/>
      <c r="QQS49" s="31"/>
      <c r="QQT49" s="31"/>
      <c r="QQU49" s="31"/>
      <c r="QQV49" s="31"/>
      <c r="QQW49" s="31"/>
      <c r="QQX49" s="31"/>
      <c r="QQY49" s="31"/>
      <c r="QQZ49" s="31"/>
      <c r="QRA49" s="31"/>
      <c r="QRB49" s="31"/>
      <c r="QRC49" s="31"/>
      <c r="QRD49" s="31"/>
      <c r="QRE49" s="31"/>
      <c r="QRF49" s="31"/>
      <c r="QRG49" s="31"/>
      <c r="QRH49" s="31"/>
      <c r="QRI49" s="31"/>
      <c r="QRJ49" s="31"/>
      <c r="QRK49" s="31"/>
      <c r="QRL49" s="31"/>
      <c r="QRM49" s="31"/>
      <c r="QRN49" s="31"/>
      <c r="QRO49" s="31"/>
      <c r="QRP49" s="31"/>
      <c r="QRQ49" s="31"/>
      <c r="QRR49" s="31"/>
      <c r="QRS49" s="31"/>
      <c r="QRT49" s="31"/>
      <c r="QRU49" s="31"/>
      <c r="QRV49" s="31"/>
      <c r="QRW49" s="31"/>
      <c r="QRX49" s="31"/>
      <c r="QRY49" s="31"/>
      <c r="QRZ49" s="31"/>
      <c r="QSA49" s="31"/>
      <c r="QSB49" s="31"/>
      <c r="QSC49" s="31"/>
      <c r="QSD49" s="31"/>
      <c r="QSE49" s="31"/>
      <c r="QSF49" s="31"/>
      <c r="QSG49" s="31"/>
      <c r="QSH49" s="31"/>
      <c r="QSI49" s="31"/>
      <c r="QSJ49" s="31"/>
      <c r="QSK49" s="31"/>
      <c r="QSL49" s="31"/>
      <c r="QSM49" s="31"/>
      <c r="QSN49" s="31"/>
      <c r="QSO49" s="31"/>
      <c r="QSP49" s="31"/>
      <c r="QSQ49" s="31"/>
      <c r="QSR49" s="31"/>
      <c r="QSS49" s="31"/>
      <c r="QST49" s="31"/>
      <c r="QSU49" s="31"/>
      <c r="QSV49" s="31"/>
      <c r="QSW49" s="31"/>
      <c r="QSX49" s="31"/>
      <c r="QSY49" s="31"/>
      <c r="QSZ49" s="31"/>
      <c r="QTA49" s="31"/>
      <c r="QTB49" s="31"/>
      <c r="QTC49" s="31"/>
      <c r="QTD49" s="31"/>
      <c r="QTE49" s="31"/>
      <c r="QTF49" s="31"/>
      <c r="QTG49" s="31"/>
      <c r="QTH49" s="31"/>
      <c r="QTI49" s="31"/>
      <c r="QTJ49" s="31"/>
      <c r="QTK49" s="31"/>
      <c r="QTL49" s="31"/>
      <c r="QTM49" s="31"/>
      <c r="QTN49" s="31"/>
      <c r="QTO49" s="31"/>
      <c r="QTP49" s="31"/>
      <c r="QTQ49" s="31"/>
      <c r="QTR49" s="31"/>
      <c r="QTS49" s="31"/>
      <c r="QTT49" s="31"/>
      <c r="QTU49" s="31"/>
      <c r="QTV49" s="31"/>
      <c r="QTW49" s="31"/>
      <c r="QTX49" s="31"/>
      <c r="QTY49" s="31"/>
      <c r="QTZ49" s="31"/>
      <c r="QUA49" s="31"/>
      <c r="QUB49" s="31"/>
      <c r="QUC49" s="31"/>
      <c r="QUD49" s="31"/>
      <c r="QUE49" s="31"/>
      <c r="QUF49" s="31"/>
      <c r="QUG49" s="31"/>
      <c r="QUH49" s="31"/>
      <c r="QUI49" s="31"/>
      <c r="QUJ49" s="31"/>
      <c r="QUK49" s="31"/>
      <c r="QUL49" s="31"/>
      <c r="QUM49" s="31"/>
      <c r="QUN49" s="31"/>
      <c r="QUO49" s="31"/>
      <c r="QUP49" s="31"/>
      <c r="QUQ49" s="31"/>
      <c r="QUR49" s="31"/>
      <c r="QUS49" s="31"/>
      <c r="QUT49" s="31"/>
      <c r="QUU49" s="31"/>
      <c r="QUV49" s="31"/>
      <c r="QUW49" s="31"/>
      <c r="QUX49" s="31"/>
      <c r="QUY49" s="31"/>
      <c r="QUZ49" s="31"/>
      <c r="QVA49" s="31"/>
      <c r="QVB49" s="31"/>
      <c r="QVC49" s="31"/>
      <c r="QVD49" s="31"/>
      <c r="QVE49" s="31"/>
      <c r="QVF49" s="31"/>
      <c r="QVG49" s="31"/>
      <c r="QVH49" s="31"/>
      <c r="QVI49" s="31"/>
      <c r="QVJ49" s="31"/>
      <c r="QVK49" s="31"/>
      <c r="QVL49" s="31"/>
      <c r="QVM49" s="31"/>
      <c r="QVN49" s="31"/>
      <c r="QVO49" s="31"/>
      <c r="QVP49" s="31"/>
      <c r="QVQ49" s="31"/>
      <c r="QVR49" s="31"/>
      <c r="QVS49" s="31"/>
      <c r="QVT49" s="31"/>
      <c r="QVU49" s="31"/>
      <c r="QVV49" s="31"/>
      <c r="QVW49" s="31"/>
      <c r="QVX49" s="31"/>
      <c r="QVY49" s="31"/>
      <c r="QVZ49" s="31"/>
      <c r="QWA49" s="31"/>
      <c r="QWB49" s="31"/>
      <c r="QWC49" s="31"/>
      <c r="QWD49" s="31"/>
      <c r="QWE49" s="31"/>
      <c r="QWF49" s="31"/>
      <c r="QWG49" s="31"/>
      <c r="QWH49" s="31"/>
      <c r="QWI49" s="31"/>
      <c r="QWJ49" s="31"/>
      <c r="QWK49" s="31"/>
      <c r="QWL49" s="31"/>
      <c r="QWM49" s="31"/>
      <c r="QWN49" s="31"/>
      <c r="QWO49" s="31"/>
      <c r="QWP49" s="31"/>
      <c r="QWQ49" s="31"/>
      <c r="QWR49" s="31"/>
      <c r="QWS49" s="31"/>
      <c r="QWT49" s="31"/>
      <c r="QWU49" s="31"/>
      <c r="QWV49" s="31"/>
      <c r="QWW49" s="31"/>
      <c r="QWX49" s="31"/>
      <c r="QWY49" s="31"/>
      <c r="QWZ49" s="31"/>
      <c r="QXA49" s="31"/>
      <c r="QXB49" s="31"/>
      <c r="QXC49" s="31"/>
      <c r="QXD49" s="31"/>
      <c r="QXE49" s="31"/>
      <c r="QXF49" s="31"/>
      <c r="QXG49" s="31"/>
      <c r="QXH49" s="31"/>
      <c r="QXI49" s="31"/>
      <c r="QXJ49" s="31"/>
      <c r="QXK49" s="31"/>
      <c r="QXL49" s="31"/>
      <c r="QXM49" s="31"/>
      <c r="QXN49" s="31"/>
      <c r="QXO49" s="31"/>
      <c r="QXP49" s="31"/>
      <c r="QXQ49" s="31"/>
      <c r="QXR49" s="31"/>
      <c r="QXS49" s="31"/>
      <c r="QXT49" s="31"/>
      <c r="QXU49" s="31"/>
      <c r="QXV49" s="31"/>
      <c r="QXW49" s="31"/>
      <c r="QXX49" s="31"/>
      <c r="QXY49" s="31"/>
      <c r="QXZ49" s="31"/>
      <c r="QYA49" s="31"/>
      <c r="QYB49" s="31"/>
      <c r="QYC49" s="31"/>
      <c r="QYD49" s="31"/>
      <c r="QYE49" s="31"/>
      <c r="QYF49" s="31"/>
      <c r="QYG49" s="31"/>
      <c r="QYH49" s="31"/>
      <c r="QYI49" s="31"/>
      <c r="QYJ49" s="31"/>
      <c r="QYK49" s="31"/>
      <c r="QYL49" s="31"/>
      <c r="QYM49" s="31"/>
      <c r="QYN49" s="31"/>
      <c r="QYO49" s="31"/>
      <c r="QYP49" s="31"/>
      <c r="QYQ49" s="31"/>
      <c r="QYR49" s="31"/>
      <c r="QYS49" s="31"/>
      <c r="QYT49" s="31"/>
      <c r="QYU49" s="31"/>
      <c r="QYV49" s="31"/>
      <c r="QYW49" s="31"/>
      <c r="QYX49" s="31"/>
      <c r="QYY49" s="31"/>
      <c r="QYZ49" s="31"/>
      <c r="QZA49" s="31"/>
      <c r="QZB49" s="31"/>
      <c r="QZC49" s="31"/>
      <c r="QZD49" s="31"/>
      <c r="QZE49" s="31"/>
      <c r="QZF49" s="31"/>
      <c r="QZG49" s="31"/>
      <c r="QZH49" s="31"/>
      <c r="QZI49" s="31"/>
      <c r="QZJ49" s="31"/>
      <c r="QZK49" s="31"/>
      <c r="QZL49" s="31"/>
      <c r="QZM49" s="31"/>
      <c r="QZN49" s="31"/>
      <c r="QZO49" s="31"/>
      <c r="QZP49" s="31"/>
      <c r="QZQ49" s="31"/>
      <c r="QZR49" s="31"/>
      <c r="QZS49" s="31"/>
      <c r="QZT49" s="31"/>
      <c r="QZU49" s="31"/>
      <c r="QZV49" s="31"/>
      <c r="QZW49" s="31"/>
      <c r="QZX49" s="31"/>
      <c r="QZY49" s="31"/>
      <c r="QZZ49" s="31"/>
      <c r="RAA49" s="31"/>
      <c r="RAB49" s="31"/>
      <c r="RAC49" s="31"/>
      <c r="RAD49" s="31"/>
      <c r="RAE49" s="31"/>
      <c r="RAF49" s="31"/>
      <c r="RAG49" s="31"/>
      <c r="RAH49" s="31"/>
      <c r="RAI49" s="31"/>
      <c r="RAJ49" s="31"/>
      <c r="RAK49" s="31"/>
      <c r="RAL49" s="31"/>
      <c r="RAM49" s="31"/>
      <c r="RAN49" s="31"/>
      <c r="RAO49" s="31"/>
      <c r="RAP49" s="31"/>
      <c r="RAQ49" s="31"/>
      <c r="RAR49" s="31"/>
      <c r="RAS49" s="31"/>
      <c r="RAT49" s="31"/>
      <c r="RAU49" s="31"/>
      <c r="RAV49" s="31"/>
      <c r="RAW49" s="31"/>
      <c r="RAX49" s="31"/>
      <c r="RAY49" s="31"/>
      <c r="RAZ49" s="31"/>
      <c r="RBA49" s="31"/>
      <c r="RBB49" s="31"/>
      <c r="RBC49" s="31"/>
      <c r="RBD49" s="31"/>
      <c r="RBE49" s="31"/>
      <c r="RBF49" s="31"/>
      <c r="RBG49" s="31"/>
      <c r="RBH49" s="31"/>
      <c r="RBI49" s="31"/>
      <c r="RBJ49" s="31"/>
      <c r="RBK49" s="31"/>
      <c r="RBL49" s="31"/>
      <c r="RBM49" s="31"/>
      <c r="RBN49" s="31"/>
      <c r="RBO49" s="31"/>
      <c r="RBP49" s="31"/>
      <c r="RBQ49" s="31"/>
      <c r="RBR49" s="31"/>
      <c r="RBS49" s="31"/>
      <c r="RBT49" s="31"/>
      <c r="RBU49" s="31"/>
      <c r="RBV49" s="31"/>
      <c r="RBW49" s="31"/>
      <c r="RBX49" s="31"/>
      <c r="RBY49" s="31"/>
      <c r="RBZ49" s="31"/>
      <c r="RCA49" s="31"/>
      <c r="RCB49" s="31"/>
      <c r="RCC49" s="31"/>
      <c r="RCD49" s="31"/>
      <c r="RCE49" s="31"/>
      <c r="RCF49" s="31"/>
      <c r="RCG49" s="31"/>
      <c r="RCH49" s="31"/>
      <c r="RCI49" s="31"/>
      <c r="RCJ49" s="31"/>
      <c r="RCK49" s="31"/>
      <c r="RCL49" s="31"/>
      <c r="RCM49" s="31"/>
      <c r="RCN49" s="31"/>
      <c r="RCO49" s="31"/>
      <c r="RCP49" s="31"/>
      <c r="RCQ49" s="31"/>
      <c r="RCR49" s="31"/>
      <c r="RCS49" s="31"/>
      <c r="RCT49" s="31"/>
      <c r="RCU49" s="31"/>
      <c r="RCV49" s="31"/>
      <c r="RCW49" s="31"/>
      <c r="RCX49" s="31"/>
      <c r="RCY49" s="31"/>
      <c r="RCZ49" s="31"/>
      <c r="RDA49" s="31"/>
      <c r="RDB49" s="31"/>
      <c r="RDC49" s="31"/>
      <c r="RDD49" s="31"/>
      <c r="RDE49" s="31"/>
      <c r="RDF49" s="31"/>
      <c r="RDG49" s="31"/>
      <c r="RDH49" s="31"/>
      <c r="RDI49" s="31"/>
      <c r="RDJ49" s="31"/>
      <c r="RDK49" s="31"/>
      <c r="RDL49" s="31"/>
      <c r="RDM49" s="31"/>
      <c r="RDN49" s="31"/>
      <c r="RDO49" s="31"/>
      <c r="RDP49" s="31"/>
      <c r="RDQ49" s="31"/>
      <c r="RDR49" s="31"/>
      <c r="RDS49" s="31"/>
      <c r="RDT49" s="31"/>
      <c r="RDU49" s="31"/>
      <c r="RDV49" s="31"/>
      <c r="RDW49" s="31"/>
      <c r="RDX49" s="31"/>
      <c r="RDY49" s="31"/>
      <c r="RDZ49" s="31"/>
      <c r="REA49" s="31"/>
      <c r="REB49" s="31"/>
      <c r="REC49" s="31"/>
      <c r="RED49" s="31"/>
      <c r="REE49" s="31"/>
      <c r="REF49" s="31"/>
      <c r="REG49" s="31"/>
      <c r="REH49" s="31"/>
      <c r="REI49" s="31"/>
      <c r="REJ49" s="31"/>
      <c r="REK49" s="31"/>
      <c r="REL49" s="31"/>
      <c r="REM49" s="31"/>
      <c r="REN49" s="31"/>
      <c r="REO49" s="31"/>
      <c r="REP49" s="31"/>
      <c r="REQ49" s="31"/>
      <c r="RER49" s="31"/>
      <c r="RES49" s="31"/>
      <c r="RET49" s="31"/>
      <c r="REU49" s="31"/>
      <c r="REV49" s="31"/>
      <c r="REW49" s="31"/>
      <c r="REX49" s="31"/>
      <c r="REY49" s="31"/>
      <c r="REZ49" s="31"/>
      <c r="RFA49" s="31"/>
      <c r="RFB49" s="31"/>
      <c r="RFC49" s="31"/>
      <c r="RFD49" s="31"/>
      <c r="RFE49" s="31"/>
      <c r="RFF49" s="31"/>
      <c r="RFG49" s="31"/>
      <c r="RFH49" s="31"/>
      <c r="RFI49" s="31"/>
      <c r="RFJ49" s="31"/>
      <c r="RFK49" s="31"/>
      <c r="RFL49" s="31"/>
      <c r="RFM49" s="31"/>
      <c r="RFN49" s="31"/>
      <c r="RFO49" s="31"/>
      <c r="RFP49" s="31"/>
      <c r="RFQ49" s="31"/>
      <c r="RFR49" s="31"/>
      <c r="RFS49" s="31"/>
      <c r="RFT49" s="31"/>
      <c r="RFU49" s="31"/>
      <c r="RFV49" s="31"/>
      <c r="RFW49" s="31"/>
      <c r="RFX49" s="31"/>
      <c r="RFY49" s="31"/>
      <c r="RFZ49" s="31"/>
      <c r="RGA49" s="31"/>
      <c r="RGB49" s="31"/>
      <c r="RGC49" s="31"/>
      <c r="RGD49" s="31"/>
      <c r="RGE49" s="31"/>
      <c r="RGF49" s="31"/>
      <c r="RGG49" s="31"/>
      <c r="RGH49" s="31"/>
      <c r="RGI49" s="31"/>
      <c r="RGJ49" s="31"/>
      <c r="RGK49" s="31"/>
      <c r="RGL49" s="31"/>
      <c r="RGM49" s="31"/>
      <c r="RGN49" s="31"/>
      <c r="RGO49" s="31"/>
      <c r="RGP49" s="31"/>
      <c r="RGQ49" s="31"/>
      <c r="RGR49" s="31"/>
      <c r="RGS49" s="31"/>
      <c r="RGT49" s="31"/>
      <c r="RGU49" s="31"/>
      <c r="RGV49" s="31"/>
      <c r="RGW49" s="31"/>
      <c r="RGX49" s="31"/>
      <c r="RGY49" s="31"/>
      <c r="RGZ49" s="31"/>
      <c r="RHA49" s="31"/>
      <c r="RHB49" s="31"/>
      <c r="RHC49" s="31"/>
      <c r="RHD49" s="31"/>
      <c r="RHE49" s="31"/>
      <c r="RHF49" s="31"/>
      <c r="RHG49" s="31"/>
      <c r="RHH49" s="31"/>
      <c r="RHI49" s="31"/>
      <c r="RHJ49" s="31"/>
      <c r="RHK49" s="31"/>
      <c r="RHL49" s="31"/>
      <c r="RHM49" s="31"/>
      <c r="RHN49" s="31"/>
      <c r="RHO49" s="31"/>
      <c r="RHP49" s="31"/>
      <c r="RHQ49" s="31"/>
      <c r="RHR49" s="31"/>
      <c r="RHS49" s="31"/>
      <c r="RHT49" s="31"/>
      <c r="RHU49" s="31"/>
      <c r="RHV49" s="31"/>
      <c r="RHW49" s="31"/>
      <c r="RHX49" s="31"/>
      <c r="RHY49" s="31"/>
      <c r="RHZ49" s="31"/>
      <c r="RIA49" s="31"/>
      <c r="RIB49" s="31"/>
      <c r="RIC49" s="31"/>
      <c r="RID49" s="31"/>
      <c r="RIE49" s="31"/>
      <c r="RIF49" s="31"/>
      <c r="RIG49" s="31"/>
      <c r="RIH49" s="31"/>
      <c r="RII49" s="31"/>
      <c r="RIJ49" s="31"/>
      <c r="RIK49" s="31"/>
      <c r="RIL49" s="31"/>
      <c r="RIM49" s="31"/>
      <c r="RIN49" s="31"/>
      <c r="RIO49" s="31"/>
      <c r="RIP49" s="31"/>
      <c r="RIQ49" s="31"/>
      <c r="RIR49" s="31"/>
      <c r="RIS49" s="31"/>
      <c r="RIT49" s="31"/>
      <c r="RIU49" s="31"/>
      <c r="RIV49" s="31"/>
      <c r="RIW49" s="31"/>
      <c r="RIX49" s="31"/>
      <c r="RIY49" s="31"/>
      <c r="RIZ49" s="31"/>
      <c r="RJA49" s="31"/>
      <c r="RJB49" s="31"/>
      <c r="RJC49" s="31"/>
      <c r="RJD49" s="31"/>
      <c r="RJE49" s="31"/>
      <c r="RJF49" s="31"/>
      <c r="RJG49" s="31"/>
      <c r="RJH49" s="31"/>
      <c r="RJI49" s="31"/>
      <c r="RJJ49" s="31"/>
      <c r="RJK49" s="31"/>
      <c r="RJL49" s="31"/>
      <c r="RJM49" s="31"/>
      <c r="RJN49" s="31"/>
      <c r="RJO49" s="31"/>
      <c r="RJP49" s="31"/>
      <c r="RJQ49" s="31"/>
      <c r="RJR49" s="31"/>
      <c r="RJS49" s="31"/>
      <c r="RJT49" s="31"/>
      <c r="RJU49" s="31"/>
      <c r="RJV49" s="31"/>
      <c r="RJW49" s="31"/>
      <c r="RJX49" s="31"/>
      <c r="RJY49" s="31"/>
      <c r="RJZ49" s="31"/>
      <c r="RKA49" s="31"/>
      <c r="RKB49" s="31"/>
      <c r="RKC49" s="31"/>
      <c r="RKD49" s="31"/>
      <c r="RKE49" s="31"/>
      <c r="RKF49" s="31"/>
      <c r="RKG49" s="31"/>
      <c r="RKH49" s="31"/>
      <c r="RKI49" s="31"/>
      <c r="RKJ49" s="31"/>
      <c r="RKK49" s="31"/>
      <c r="RKL49" s="31"/>
      <c r="RKM49" s="31"/>
      <c r="RKN49" s="31"/>
      <c r="RKO49" s="31"/>
      <c r="RKP49" s="31"/>
      <c r="RKQ49" s="31"/>
      <c r="RKR49" s="31"/>
      <c r="RKS49" s="31"/>
      <c r="RKT49" s="31"/>
      <c r="RKU49" s="31"/>
      <c r="RKV49" s="31"/>
      <c r="RKW49" s="31"/>
      <c r="RKX49" s="31"/>
      <c r="RKY49" s="31"/>
      <c r="RKZ49" s="31"/>
      <c r="RLA49" s="31"/>
      <c r="RLB49" s="31"/>
      <c r="RLC49" s="31"/>
      <c r="RLD49" s="31"/>
      <c r="RLE49" s="31"/>
      <c r="RLF49" s="31"/>
      <c r="RLG49" s="31"/>
      <c r="RLH49" s="31"/>
      <c r="RLI49" s="31"/>
      <c r="RLJ49" s="31"/>
      <c r="RLK49" s="31"/>
      <c r="RLL49" s="31"/>
      <c r="RLM49" s="31"/>
      <c r="RLN49" s="31"/>
      <c r="RLO49" s="31"/>
      <c r="RLP49" s="31"/>
      <c r="RLQ49" s="31"/>
      <c r="RLR49" s="31"/>
      <c r="RLS49" s="31"/>
      <c r="RLT49" s="31"/>
      <c r="RLU49" s="31"/>
      <c r="RLV49" s="31"/>
      <c r="RLW49" s="31"/>
      <c r="RLX49" s="31"/>
      <c r="RLY49" s="31"/>
      <c r="RLZ49" s="31"/>
      <c r="RMA49" s="31"/>
      <c r="RMB49" s="31"/>
      <c r="RMC49" s="31"/>
      <c r="RMD49" s="31"/>
      <c r="RME49" s="31"/>
      <c r="RMF49" s="31"/>
      <c r="RMG49" s="31"/>
      <c r="RMH49" s="31"/>
      <c r="RMI49" s="31"/>
      <c r="RMJ49" s="31"/>
      <c r="RMK49" s="31"/>
      <c r="RML49" s="31"/>
      <c r="RMM49" s="31"/>
      <c r="RMN49" s="31"/>
      <c r="RMO49" s="31"/>
      <c r="RMP49" s="31"/>
      <c r="RMQ49" s="31"/>
      <c r="RMR49" s="31"/>
      <c r="RMS49" s="31"/>
      <c r="RMT49" s="31"/>
      <c r="RMU49" s="31"/>
      <c r="RMV49" s="31"/>
      <c r="RMW49" s="31"/>
      <c r="RMX49" s="31"/>
      <c r="RMY49" s="31"/>
      <c r="RMZ49" s="31"/>
      <c r="RNA49" s="31"/>
      <c r="RNB49" s="31"/>
      <c r="RNC49" s="31"/>
      <c r="RND49" s="31"/>
      <c r="RNE49" s="31"/>
      <c r="RNF49" s="31"/>
      <c r="RNG49" s="31"/>
      <c r="RNH49" s="31"/>
      <c r="RNI49" s="31"/>
      <c r="RNJ49" s="31"/>
      <c r="RNK49" s="31"/>
      <c r="RNL49" s="31"/>
      <c r="RNM49" s="31"/>
      <c r="RNN49" s="31"/>
      <c r="RNO49" s="31"/>
      <c r="RNP49" s="31"/>
      <c r="RNQ49" s="31"/>
      <c r="RNR49" s="31"/>
      <c r="RNS49" s="31"/>
      <c r="RNT49" s="31"/>
      <c r="RNU49" s="31"/>
      <c r="RNV49" s="31"/>
      <c r="RNW49" s="31"/>
      <c r="RNX49" s="31"/>
      <c r="RNY49" s="31"/>
      <c r="RNZ49" s="31"/>
      <c r="ROA49" s="31"/>
      <c r="ROB49" s="31"/>
      <c r="ROC49" s="31"/>
      <c r="ROD49" s="31"/>
      <c r="ROE49" s="31"/>
      <c r="ROF49" s="31"/>
      <c r="ROG49" s="31"/>
      <c r="ROH49" s="31"/>
      <c r="ROI49" s="31"/>
      <c r="ROJ49" s="31"/>
      <c r="ROK49" s="31"/>
      <c r="ROL49" s="31"/>
      <c r="ROM49" s="31"/>
      <c r="RON49" s="31"/>
      <c r="ROO49" s="31"/>
      <c r="ROP49" s="31"/>
      <c r="ROQ49" s="31"/>
      <c r="ROR49" s="31"/>
      <c r="ROS49" s="31"/>
      <c r="ROT49" s="31"/>
      <c r="ROU49" s="31"/>
      <c r="ROV49" s="31"/>
      <c r="ROW49" s="31"/>
      <c r="ROX49" s="31"/>
      <c r="ROY49" s="31"/>
      <c r="ROZ49" s="31"/>
      <c r="RPA49" s="31"/>
      <c r="RPB49" s="31"/>
      <c r="RPC49" s="31"/>
      <c r="RPD49" s="31"/>
      <c r="RPE49" s="31"/>
      <c r="RPF49" s="31"/>
      <c r="RPG49" s="31"/>
      <c r="RPH49" s="31"/>
      <c r="RPI49" s="31"/>
      <c r="RPJ49" s="31"/>
      <c r="RPK49" s="31"/>
      <c r="RPL49" s="31"/>
      <c r="RPM49" s="31"/>
      <c r="RPN49" s="31"/>
      <c r="RPO49" s="31"/>
      <c r="RPP49" s="31"/>
      <c r="RPQ49" s="31"/>
      <c r="RPR49" s="31"/>
      <c r="RPS49" s="31"/>
      <c r="RPT49" s="31"/>
      <c r="RPU49" s="31"/>
      <c r="RPV49" s="31"/>
      <c r="RPW49" s="31"/>
      <c r="RPX49" s="31"/>
      <c r="RPY49" s="31"/>
      <c r="RPZ49" s="31"/>
      <c r="RQA49" s="31"/>
      <c r="RQB49" s="31"/>
      <c r="RQC49" s="31"/>
      <c r="RQD49" s="31"/>
      <c r="RQE49" s="31"/>
      <c r="RQF49" s="31"/>
      <c r="RQG49" s="31"/>
      <c r="RQH49" s="31"/>
      <c r="RQI49" s="31"/>
      <c r="RQJ49" s="31"/>
      <c r="RQK49" s="31"/>
      <c r="RQL49" s="31"/>
      <c r="RQM49" s="31"/>
      <c r="RQN49" s="31"/>
      <c r="RQO49" s="31"/>
      <c r="RQP49" s="31"/>
      <c r="RQQ49" s="31"/>
      <c r="RQR49" s="31"/>
      <c r="RQS49" s="31"/>
      <c r="RQT49" s="31"/>
      <c r="RQU49" s="31"/>
      <c r="RQV49" s="31"/>
      <c r="RQW49" s="31"/>
      <c r="RQX49" s="31"/>
      <c r="RQY49" s="31"/>
      <c r="RQZ49" s="31"/>
      <c r="RRA49" s="31"/>
      <c r="RRB49" s="31"/>
      <c r="RRC49" s="31"/>
      <c r="RRD49" s="31"/>
      <c r="RRE49" s="31"/>
      <c r="RRF49" s="31"/>
      <c r="RRG49" s="31"/>
      <c r="RRH49" s="31"/>
      <c r="RRI49" s="31"/>
      <c r="RRJ49" s="31"/>
      <c r="RRK49" s="31"/>
      <c r="RRL49" s="31"/>
      <c r="RRM49" s="31"/>
      <c r="RRN49" s="31"/>
      <c r="RRO49" s="31"/>
      <c r="RRP49" s="31"/>
      <c r="RRQ49" s="31"/>
      <c r="RRR49" s="31"/>
      <c r="RRS49" s="31"/>
      <c r="RRT49" s="31"/>
      <c r="RRU49" s="31"/>
      <c r="RRV49" s="31"/>
      <c r="RRW49" s="31"/>
      <c r="RRX49" s="31"/>
      <c r="RRY49" s="31"/>
      <c r="RRZ49" s="31"/>
      <c r="RSA49" s="31"/>
      <c r="RSB49" s="31"/>
      <c r="RSC49" s="31"/>
      <c r="RSD49" s="31"/>
      <c r="RSE49" s="31"/>
      <c r="RSF49" s="31"/>
      <c r="RSG49" s="31"/>
      <c r="RSH49" s="31"/>
      <c r="RSI49" s="31"/>
      <c r="RSJ49" s="31"/>
      <c r="RSK49" s="31"/>
      <c r="RSL49" s="31"/>
      <c r="RSM49" s="31"/>
      <c r="RSN49" s="31"/>
      <c r="RSO49" s="31"/>
      <c r="RSP49" s="31"/>
      <c r="RSQ49" s="31"/>
      <c r="RSR49" s="31"/>
      <c r="RSS49" s="31"/>
      <c r="RST49" s="31"/>
      <c r="RSU49" s="31"/>
      <c r="RSV49" s="31"/>
      <c r="RSW49" s="31"/>
      <c r="RSX49" s="31"/>
      <c r="RSY49" s="31"/>
      <c r="RSZ49" s="31"/>
      <c r="RTA49" s="31"/>
      <c r="RTB49" s="31"/>
      <c r="RTC49" s="31"/>
      <c r="RTD49" s="31"/>
      <c r="RTE49" s="31"/>
      <c r="RTF49" s="31"/>
      <c r="RTG49" s="31"/>
      <c r="RTH49" s="31"/>
      <c r="RTI49" s="31"/>
      <c r="RTJ49" s="31"/>
      <c r="RTK49" s="31"/>
      <c r="RTL49" s="31"/>
      <c r="RTM49" s="31"/>
      <c r="RTN49" s="31"/>
      <c r="RTO49" s="31"/>
      <c r="RTP49" s="31"/>
      <c r="RTQ49" s="31"/>
      <c r="RTR49" s="31"/>
      <c r="RTS49" s="31"/>
      <c r="RTT49" s="31"/>
      <c r="RTU49" s="31"/>
      <c r="RTV49" s="31"/>
      <c r="RTW49" s="31"/>
      <c r="RTX49" s="31"/>
      <c r="RTY49" s="31"/>
      <c r="RTZ49" s="31"/>
      <c r="RUA49" s="31"/>
      <c r="RUB49" s="31"/>
      <c r="RUC49" s="31"/>
      <c r="RUD49" s="31"/>
      <c r="RUE49" s="31"/>
      <c r="RUF49" s="31"/>
      <c r="RUG49" s="31"/>
      <c r="RUH49" s="31"/>
      <c r="RUI49" s="31"/>
      <c r="RUJ49" s="31"/>
      <c r="RUK49" s="31"/>
      <c r="RUL49" s="31"/>
      <c r="RUM49" s="31"/>
      <c r="RUN49" s="31"/>
      <c r="RUO49" s="31"/>
      <c r="RUP49" s="31"/>
      <c r="RUQ49" s="31"/>
      <c r="RUR49" s="31"/>
      <c r="RUS49" s="31"/>
      <c r="RUT49" s="31"/>
      <c r="RUU49" s="31"/>
      <c r="RUV49" s="31"/>
      <c r="RUW49" s="31"/>
      <c r="RUX49" s="31"/>
      <c r="RUY49" s="31"/>
      <c r="RUZ49" s="31"/>
      <c r="RVA49" s="31"/>
      <c r="RVB49" s="31"/>
      <c r="RVC49" s="31"/>
      <c r="RVD49" s="31"/>
      <c r="RVE49" s="31"/>
      <c r="RVF49" s="31"/>
      <c r="RVG49" s="31"/>
      <c r="RVH49" s="31"/>
      <c r="RVI49" s="31"/>
      <c r="RVJ49" s="31"/>
      <c r="RVK49" s="31"/>
      <c r="RVL49" s="31"/>
      <c r="RVM49" s="31"/>
      <c r="RVN49" s="31"/>
      <c r="RVO49" s="31"/>
      <c r="RVP49" s="31"/>
      <c r="RVQ49" s="31"/>
      <c r="RVR49" s="31"/>
      <c r="RVS49" s="31"/>
      <c r="RVT49" s="31"/>
      <c r="RVU49" s="31"/>
      <c r="RVV49" s="31"/>
      <c r="RVW49" s="31"/>
      <c r="RVX49" s="31"/>
      <c r="RVY49" s="31"/>
      <c r="RVZ49" s="31"/>
      <c r="RWA49" s="31"/>
      <c r="RWB49" s="31"/>
      <c r="RWC49" s="31"/>
      <c r="RWD49" s="31"/>
      <c r="RWE49" s="31"/>
      <c r="RWF49" s="31"/>
      <c r="RWG49" s="31"/>
      <c r="RWH49" s="31"/>
      <c r="RWI49" s="31"/>
      <c r="RWJ49" s="31"/>
      <c r="RWK49" s="31"/>
      <c r="RWL49" s="31"/>
      <c r="RWM49" s="31"/>
      <c r="RWN49" s="31"/>
      <c r="RWO49" s="31"/>
      <c r="RWP49" s="31"/>
      <c r="RWQ49" s="31"/>
      <c r="RWR49" s="31"/>
      <c r="RWS49" s="31"/>
      <c r="RWT49" s="31"/>
      <c r="RWU49" s="31"/>
      <c r="RWV49" s="31"/>
      <c r="RWW49" s="31"/>
      <c r="RWX49" s="31"/>
      <c r="RWY49" s="31"/>
      <c r="RWZ49" s="31"/>
      <c r="RXA49" s="31"/>
      <c r="RXB49" s="31"/>
      <c r="RXC49" s="31"/>
      <c r="RXD49" s="31"/>
      <c r="RXE49" s="31"/>
      <c r="RXF49" s="31"/>
      <c r="RXG49" s="31"/>
      <c r="RXH49" s="31"/>
      <c r="RXI49" s="31"/>
      <c r="RXJ49" s="31"/>
      <c r="RXK49" s="31"/>
      <c r="RXL49" s="31"/>
      <c r="RXM49" s="31"/>
      <c r="RXN49" s="31"/>
      <c r="RXO49" s="31"/>
      <c r="RXP49" s="31"/>
      <c r="RXQ49" s="31"/>
      <c r="RXR49" s="31"/>
      <c r="RXS49" s="31"/>
      <c r="RXT49" s="31"/>
      <c r="RXU49" s="31"/>
      <c r="RXV49" s="31"/>
      <c r="RXW49" s="31"/>
      <c r="RXX49" s="31"/>
      <c r="RXY49" s="31"/>
      <c r="RXZ49" s="31"/>
      <c r="RYA49" s="31"/>
      <c r="RYB49" s="31"/>
      <c r="RYC49" s="31"/>
      <c r="RYD49" s="31"/>
      <c r="RYE49" s="31"/>
      <c r="RYF49" s="31"/>
      <c r="RYG49" s="31"/>
      <c r="RYH49" s="31"/>
      <c r="RYI49" s="31"/>
      <c r="RYJ49" s="31"/>
      <c r="RYK49" s="31"/>
      <c r="RYL49" s="31"/>
      <c r="RYM49" s="31"/>
      <c r="RYN49" s="31"/>
      <c r="RYO49" s="31"/>
      <c r="RYP49" s="31"/>
      <c r="RYQ49" s="31"/>
      <c r="RYR49" s="31"/>
      <c r="RYS49" s="31"/>
      <c r="RYT49" s="31"/>
      <c r="RYU49" s="31"/>
      <c r="RYV49" s="31"/>
      <c r="RYW49" s="31"/>
      <c r="RYX49" s="31"/>
      <c r="RYY49" s="31"/>
      <c r="RYZ49" s="31"/>
      <c r="RZA49" s="31"/>
      <c r="RZB49" s="31"/>
      <c r="RZC49" s="31"/>
      <c r="RZD49" s="31"/>
      <c r="RZE49" s="31"/>
      <c r="RZF49" s="31"/>
      <c r="RZG49" s="31"/>
      <c r="RZH49" s="31"/>
      <c r="RZI49" s="31"/>
      <c r="RZJ49" s="31"/>
      <c r="RZK49" s="31"/>
      <c r="RZL49" s="31"/>
      <c r="RZM49" s="31"/>
      <c r="RZN49" s="31"/>
      <c r="RZO49" s="31"/>
      <c r="RZP49" s="31"/>
      <c r="RZQ49" s="31"/>
      <c r="RZR49" s="31"/>
      <c r="RZS49" s="31"/>
      <c r="RZT49" s="31"/>
      <c r="RZU49" s="31"/>
      <c r="RZV49" s="31"/>
      <c r="RZW49" s="31"/>
      <c r="RZX49" s="31"/>
      <c r="RZY49" s="31"/>
      <c r="RZZ49" s="31"/>
      <c r="SAA49" s="31"/>
      <c r="SAB49" s="31"/>
      <c r="SAC49" s="31"/>
      <c r="SAD49" s="31"/>
      <c r="SAE49" s="31"/>
      <c r="SAF49" s="31"/>
      <c r="SAG49" s="31"/>
      <c r="SAH49" s="31"/>
      <c r="SAI49" s="31"/>
      <c r="SAJ49" s="31"/>
      <c r="SAK49" s="31"/>
      <c r="SAL49" s="31"/>
      <c r="SAM49" s="31"/>
      <c r="SAN49" s="31"/>
      <c r="SAO49" s="31"/>
      <c r="SAP49" s="31"/>
      <c r="SAQ49" s="31"/>
      <c r="SAR49" s="31"/>
      <c r="SAS49" s="31"/>
      <c r="SAT49" s="31"/>
      <c r="SAU49" s="31"/>
      <c r="SAV49" s="31"/>
      <c r="SAW49" s="31"/>
      <c r="SAX49" s="31"/>
      <c r="SAY49" s="31"/>
      <c r="SAZ49" s="31"/>
      <c r="SBA49" s="31"/>
      <c r="SBB49" s="31"/>
      <c r="SBC49" s="31"/>
      <c r="SBD49" s="31"/>
      <c r="SBE49" s="31"/>
      <c r="SBF49" s="31"/>
      <c r="SBG49" s="31"/>
      <c r="SBH49" s="31"/>
      <c r="SBI49" s="31"/>
      <c r="SBJ49" s="31"/>
      <c r="SBK49" s="31"/>
      <c r="SBL49" s="31"/>
      <c r="SBM49" s="31"/>
      <c r="SBN49" s="31"/>
      <c r="SBO49" s="31"/>
      <c r="SBP49" s="31"/>
      <c r="SBQ49" s="31"/>
      <c r="SBR49" s="31"/>
      <c r="SBS49" s="31"/>
      <c r="SBT49" s="31"/>
      <c r="SBU49" s="31"/>
      <c r="SBV49" s="31"/>
      <c r="SBW49" s="31"/>
      <c r="SBX49" s="31"/>
      <c r="SBY49" s="31"/>
      <c r="SBZ49" s="31"/>
      <c r="SCA49" s="31"/>
      <c r="SCB49" s="31"/>
      <c r="SCC49" s="31"/>
      <c r="SCD49" s="31"/>
      <c r="SCE49" s="31"/>
      <c r="SCF49" s="31"/>
      <c r="SCG49" s="31"/>
      <c r="SCH49" s="31"/>
      <c r="SCI49" s="31"/>
      <c r="SCJ49" s="31"/>
      <c r="SCK49" s="31"/>
      <c r="SCL49" s="31"/>
      <c r="SCM49" s="31"/>
      <c r="SCN49" s="31"/>
      <c r="SCO49" s="31"/>
      <c r="SCP49" s="31"/>
      <c r="SCQ49" s="31"/>
      <c r="SCR49" s="31"/>
      <c r="SCS49" s="31"/>
      <c r="SCT49" s="31"/>
      <c r="SCU49" s="31"/>
      <c r="SCV49" s="31"/>
      <c r="SCW49" s="31"/>
      <c r="SCX49" s="31"/>
      <c r="SCY49" s="31"/>
      <c r="SCZ49" s="31"/>
      <c r="SDA49" s="31"/>
      <c r="SDB49" s="31"/>
      <c r="SDC49" s="31"/>
      <c r="SDD49" s="31"/>
      <c r="SDE49" s="31"/>
      <c r="SDF49" s="31"/>
      <c r="SDG49" s="31"/>
      <c r="SDH49" s="31"/>
      <c r="SDI49" s="31"/>
      <c r="SDJ49" s="31"/>
      <c r="SDK49" s="31"/>
      <c r="SDL49" s="31"/>
      <c r="SDM49" s="31"/>
      <c r="SDN49" s="31"/>
      <c r="SDO49" s="31"/>
      <c r="SDP49" s="31"/>
      <c r="SDQ49" s="31"/>
      <c r="SDR49" s="31"/>
      <c r="SDS49" s="31"/>
      <c r="SDT49" s="31"/>
      <c r="SDU49" s="31"/>
      <c r="SDV49" s="31"/>
      <c r="SDW49" s="31"/>
      <c r="SDX49" s="31"/>
      <c r="SDY49" s="31"/>
      <c r="SDZ49" s="31"/>
      <c r="SEA49" s="31"/>
      <c r="SEB49" s="31"/>
      <c r="SEC49" s="31"/>
      <c r="SED49" s="31"/>
      <c r="SEE49" s="31"/>
      <c r="SEF49" s="31"/>
      <c r="SEG49" s="31"/>
      <c r="SEH49" s="31"/>
      <c r="SEI49" s="31"/>
      <c r="SEJ49" s="31"/>
      <c r="SEK49" s="31"/>
      <c r="SEL49" s="31"/>
      <c r="SEM49" s="31"/>
      <c r="SEN49" s="31"/>
      <c r="SEO49" s="31"/>
      <c r="SEP49" s="31"/>
      <c r="SEQ49" s="31"/>
      <c r="SER49" s="31"/>
      <c r="SES49" s="31"/>
      <c r="SET49" s="31"/>
      <c r="SEU49" s="31"/>
      <c r="SEV49" s="31"/>
      <c r="SEW49" s="31"/>
      <c r="SEX49" s="31"/>
      <c r="SEY49" s="31"/>
      <c r="SEZ49" s="31"/>
      <c r="SFA49" s="31"/>
      <c r="SFB49" s="31"/>
      <c r="SFC49" s="31"/>
      <c r="SFD49" s="31"/>
      <c r="SFE49" s="31"/>
      <c r="SFF49" s="31"/>
      <c r="SFG49" s="31"/>
      <c r="SFH49" s="31"/>
      <c r="SFI49" s="31"/>
      <c r="SFJ49" s="31"/>
      <c r="SFK49" s="31"/>
      <c r="SFL49" s="31"/>
      <c r="SFM49" s="31"/>
      <c r="SFN49" s="31"/>
      <c r="SFO49" s="31"/>
      <c r="SFP49" s="31"/>
      <c r="SFQ49" s="31"/>
      <c r="SFR49" s="31"/>
      <c r="SFS49" s="31"/>
      <c r="SFT49" s="31"/>
      <c r="SFU49" s="31"/>
      <c r="SFV49" s="31"/>
      <c r="SFW49" s="31"/>
      <c r="SFX49" s="31"/>
      <c r="SFY49" s="31"/>
      <c r="SFZ49" s="31"/>
      <c r="SGA49" s="31"/>
      <c r="SGB49" s="31"/>
      <c r="SGC49" s="31"/>
      <c r="SGD49" s="31"/>
      <c r="SGE49" s="31"/>
      <c r="SGF49" s="31"/>
      <c r="SGG49" s="31"/>
      <c r="SGH49" s="31"/>
      <c r="SGI49" s="31"/>
      <c r="SGJ49" s="31"/>
      <c r="SGK49" s="31"/>
      <c r="SGL49" s="31"/>
      <c r="SGM49" s="31"/>
      <c r="SGN49" s="31"/>
      <c r="SGO49" s="31"/>
      <c r="SGP49" s="31"/>
      <c r="SGQ49" s="31"/>
      <c r="SGR49" s="31"/>
      <c r="SGS49" s="31"/>
      <c r="SGT49" s="31"/>
      <c r="SGU49" s="31"/>
      <c r="SGV49" s="31"/>
      <c r="SGW49" s="31"/>
      <c r="SGX49" s="31"/>
      <c r="SGY49" s="31"/>
      <c r="SGZ49" s="31"/>
      <c r="SHA49" s="31"/>
      <c r="SHB49" s="31"/>
      <c r="SHC49" s="31"/>
      <c r="SHD49" s="31"/>
      <c r="SHE49" s="31"/>
      <c r="SHF49" s="31"/>
      <c r="SHG49" s="31"/>
      <c r="SHH49" s="31"/>
      <c r="SHI49" s="31"/>
      <c r="SHJ49" s="31"/>
      <c r="SHK49" s="31"/>
      <c r="SHL49" s="31"/>
      <c r="SHM49" s="31"/>
      <c r="SHN49" s="31"/>
      <c r="SHO49" s="31"/>
      <c r="SHP49" s="31"/>
      <c r="SHQ49" s="31"/>
      <c r="SHR49" s="31"/>
      <c r="SHS49" s="31"/>
      <c r="SHT49" s="31"/>
      <c r="SHU49" s="31"/>
      <c r="SHV49" s="31"/>
      <c r="SHW49" s="31"/>
      <c r="SHX49" s="31"/>
      <c r="SHY49" s="31"/>
      <c r="SHZ49" s="31"/>
      <c r="SIA49" s="31"/>
      <c r="SIB49" s="31"/>
      <c r="SIC49" s="31"/>
      <c r="SID49" s="31"/>
      <c r="SIE49" s="31"/>
      <c r="SIF49" s="31"/>
      <c r="SIG49" s="31"/>
      <c r="SIH49" s="31"/>
      <c r="SII49" s="31"/>
      <c r="SIJ49" s="31"/>
      <c r="SIK49" s="31"/>
      <c r="SIL49" s="31"/>
      <c r="SIM49" s="31"/>
      <c r="SIN49" s="31"/>
      <c r="SIO49" s="31"/>
      <c r="SIP49" s="31"/>
      <c r="SIQ49" s="31"/>
      <c r="SIR49" s="31"/>
      <c r="SIS49" s="31"/>
      <c r="SIT49" s="31"/>
      <c r="SIU49" s="31"/>
      <c r="SIV49" s="31"/>
      <c r="SIW49" s="31"/>
      <c r="SIX49" s="31"/>
      <c r="SIY49" s="31"/>
      <c r="SIZ49" s="31"/>
      <c r="SJA49" s="31"/>
      <c r="SJB49" s="31"/>
      <c r="SJC49" s="31"/>
      <c r="SJD49" s="31"/>
      <c r="SJE49" s="31"/>
      <c r="SJF49" s="31"/>
      <c r="SJG49" s="31"/>
      <c r="SJH49" s="31"/>
      <c r="SJI49" s="31"/>
      <c r="SJJ49" s="31"/>
      <c r="SJK49" s="31"/>
      <c r="SJL49" s="31"/>
      <c r="SJM49" s="31"/>
      <c r="SJN49" s="31"/>
      <c r="SJO49" s="31"/>
      <c r="SJP49" s="31"/>
      <c r="SJQ49" s="31"/>
      <c r="SJR49" s="31"/>
      <c r="SJS49" s="31"/>
      <c r="SJT49" s="31"/>
      <c r="SJU49" s="31"/>
      <c r="SJV49" s="31"/>
      <c r="SJW49" s="31"/>
      <c r="SJX49" s="31"/>
      <c r="SJY49" s="31"/>
      <c r="SJZ49" s="31"/>
      <c r="SKA49" s="31"/>
      <c r="SKB49" s="31"/>
      <c r="SKC49" s="31"/>
      <c r="SKD49" s="31"/>
      <c r="SKE49" s="31"/>
      <c r="SKF49" s="31"/>
      <c r="SKG49" s="31"/>
      <c r="SKH49" s="31"/>
      <c r="SKI49" s="31"/>
      <c r="SKJ49" s="31"/>
      <c r="SKK49" s="31"/>
      <c r="SKL49" s="31"/>
      <c r="SKM49" s="31"/>
      <c r="SKN49" s="31"/>
      <c r="SKO49" s="31"/>
      <c r="SKP49" s="31"/>
      <c r="SKQ49" s="31"/>
      <c r="SKR49" s="31"/>
      <c r="SKS49" s="31"/>
      <c r="SKT49" s="31"/>
      <c r="SKU49" s="31"/>
      <c r="SKV49" s="31"/>
      <c r="SKW49" s="31"/>
      <c r="SKX49" s="31"/>
      <c r="SKY49" s="31"/>
      <c r="SKZ49" s="31"/>
      <c r="SLA49" s="31"/>
      <c r="SLB49" s="31"/>
      <c r="SLC49" s="31"/>
      <c r="SLD49" s="31"/>
      <c r="SLE49" s="31"/>
      <c r="SLF49" s="31"/>
      <c r="SLG49" s="31"/>
      <c r="SLH49" s="31"/>
      <c r="SLI49" s="31"/>
      <c r="SLJ49" s="31"/>
      <c r="SLK49" s="31"/>
      <c r="SLL49" s="31"/>
      <c r="SLM49" s="31"/>
      <c r="SLN49" s="31"/>
      <c r="SLO49" s="31"/>
      <c r="SLP49" s="31"/>
      <c r="SLQ49" s="31"/>
      <c r="SLR49" s="31"/>
      <c r="SLS49" s="31"/>
      <c r="SLT49" s="31"/>
      <c r="SLU49" s="31"/>
      <c r="SLV49" s="31"/>
      <c r="SLW49" s="31"/>
      <c r="SLX49" s="31"/>
      <c r="SLY49" s="31"/>
      <c r="SLZ49" s="31"/>
      <c r="SMA49" s="31"/>
      <c r="SMB49" s="31"/>
      <c r="SMC49" s="31"/>
      <c r="SMD49" s="31"/>
      <c r="SME49" s="31"/>
      <c r="SMF49" s="31"/>
      <c r="SMG49" s="31"/>
      <c r="SMH49" s="31"/>
      <c r="SMI49" s="31"/>
      <c r="SMJ49" s="31"/>
      <c r="SMK49" s="31"/>
      <c r="SML49" s="31"/>
      <c r="SMM49" s="31"/>
      <c r="SMN49" s="31"/>
      <c r="SMO49" s="31"/>
      <c r="SMP49" s="31"/>
      <c r="SMQ49" s="31"/>
      <c r="SMR49" s="31"/>
      <c r="SMS49" s="31"/>
      <c r="SMT49" s="31"/>
      <c r="SMU49" s="31"/>
      <c r="SMV49" s="31"/>
      <c r="SMW49" s="31"/>
      <c r="SMX49" s="31"/>
      <c r="SMY49" s="31"/>
      <c r="SMZ49" s="31"/>
      <c r="SNA49" s="31"/>
      <c r="SNB49" s="31"/>
      <c r="SNC49" s="31"/>
      <c r="SND49" s="31"/>
      <c r="SNE49" s="31"/>
      <c r="SNF49" s="31"/>
      <c r="SNG49" s="31"/>
      <c r="SNH49" s="31"/>
      <c r="SNI49" s="31"/>
      <c r="SNJ49" s="31"/>
      <c r="SNK49" s="31"/>
      <c r="SNL49" s="31"/>
      <c r="SNM49" s="31"/>
      <c r="SNN49" s="31"/>
      <c r="SNO49" s="31"/>
      <c r="SNP49" s="31"/>
      <c r="SNQ49" s="31"/>
      <c r="SNR49" s="31"/>
      <c r="SNS49" s="31"/>
      <c r="SNT49" s="31"/>
      <c r="SNU49" s="31"/>
      <c r="SNV49" s="31"/>
      <c r="SNW49" s="31"/>
      <c r="SNX49" s="31"/>
      <c r="SNY49" s="31"/>
      <c r="SNZ49" s="31"/>
      <c r="SOA49" s="31"/>
      <c r="SOB49" s="31"/>
      <c r="SOC49" s="31"/>
      <c r="SOD49" s="31"/>
      <c r="SOE49" s="31"/>
      <c r="SOF49" s="31"/>
      <c r="SOG49" s="31"/>
      <c r="SOH49" s="31"/>
      <c r="SOI49" s="31"/>
      <c r="SOJ49" s="31"/>
      <c r="SOK49" s="31"/>
      <c r="SOL49" s="31"/>
      <c r="SOM49" s="31"/>
      <c r="SON49" s="31"/>
      <c r="SOO49" s="31"/>
      <c r="SOP49" s="31"/>
      <c r="SOQ49" s="31"/>
      <c r="SOR49" s="31"/>
      <c r="SOS49" s="31"/>
      <c r="SOT49" s="31"/>
      <c r="SOU49" s="31"/>
      <c r="SOV49" s="31"/>
      <c r="SOW49" s="31"/>
      <c r="SOX49" s="31"/>
      <c r="SOY49" s="31"/>
      <c r="SOZ49" s="31"/>
      <c r="SPA49" s="31"/>
      <c r="SPB49" s="31"/>
      <c r="SPC49" s="31"/>
      <c r="SPD49" s="31"/>
      <c r="SPE49" s="31"/>
      <c r="SPF49" s="31"/>
      <c r="SPG49" s="31"/>
      <c r="SPH49" s="31"/>
      <c r="SPI49" s="31"/>
      <c r="SPJ49" s="31"/>
      <c r="SPK49" s="31"/>
      <c r="SPL49" s="31"/>
      <c r="SPM49" s="31"/>
      <c r="SPN49" s="31"/>
      <c r="SPO49" s="31"/>
      <c r="SPP49" s="31"/>
      <c r="SPQ49" s="31"/>
      <c r="SPR49" s="31"/>
      <c r="SPS49" s="31"/>
      <c r="SPT49" s="31"/>
      <c r="SPU49" s="31"/>
      <c r="SPV49" s="31"/>
      <c r="SPW49" s="31"/>
      <c r="SPX49" s="31"/>
      <c r="SPY49" s="31"/>
      <c r="SPZ49" s="31"/>
      <c r="SQA49" s="31"/>
      <c r="SQB49" s="31"/>
      <c r="SQC49" s="31"/>
      <c r="SQD49" s="31"/>
      <c r="SQE49" s="31"/>
      <c r="SQF49" s="31"/>
      <c r="SQG49" s="31"/>
      <c r="SQH49" s="31"/>
      <c r="SQI49" s="31"/>
      <c r="SQJ49" s="31"/>
      <c r="SQK49" s="31"/>
      <c r="SQL49" s="31"/>
      <c r="SQM49" s="31"/>
      <c r="SQN49" s="31"/>
      <c r="SQO49" s="31"/>
      <c r="SQP49" s="31"/>
      <c r="SQQ49" s="31"/>
      <c r="SQR49" s="31"/>
      <c r="SQS49" s="31"/>
      <c r="SQT49" s="31"/>
      <c r="SQU49" s="31"/>
      <c r="SQV49" s="31"/>
      <c r="SQW49" s="31"/>
      <c r="SQX49" s="31"/>
      <c r="SQY49" s="31"/>
      <c r="SQZ49" s="31"/>
      <c r="SRA49" s="31"/>
      <c r="SRB49" s="31"/>
      <c r="SRC49" s="31"/>
      <c r="SRD49" s="31"/>
      <c r="SRE49" s="31"/>
      <c r="SRF49" s="31"/>
      <c r="SRG49" s="31"/>
      <c r="SRH49" s="31"/>
      <c r="SRI49" s="31"/>
      <c r="SRJ49" s="31"/>
      <c r="SRK49" s="31"/>
      <c r="SRL49" s="31"/>
      <c r="SRM49" s="31"/>
      <c r="SRN49" s="31"/>
      <c r="SRO49" s="31"/>
      <c r="SRP49" s="31"/>
      <c r="SRQ49" s="31"/>
      <c r="SRR49" s="31"/>
      <c r="SRS49" s="31"/>
      <c r="SRT49" s="31"/>
      <c r="SRU49" s="31"/>
      <c r="SRV49" s="31"/>
      <c r="SRW49" s="31"/>
      <c r="SRX49" s="31"/>
      <c r="SRY49" s="31"/>
      <c r="SRZ49" s="31"/>
      <c r="SSA49" s="31"/>
      <c r="SSB49" s="31"/>
      <c r="SSC49" s="31"/>
      <c r="SSD49" s="31"/>
      <c r="SSE49" s="31"/>
      <c r="SSF49" s="31"/>
      <c r="SSG49" s="31"/>
      <c r="SSH49" s="31"/>
      <c r="SSI49" s="31"/>
      <c r="SSJ49" s="31"/>
      <c r="SSK49" s="31"/>
      <c r="SSL49" s="31"/>
      <c r="SSM49" s="31"/>
      <c r="SSN49" s="31"/>
      <c r="SSO49" s="31"/>
      <c r="SSP49" s="31"/>
      <c r="SSQ49" s="31"/>
      <c r="SSR49" s="31"/>
      <c r="SSS49" s="31"/>
      <c r="SST49" s="31"/>
      <c r="SSU49" s="31"/>
      <c r="SSV49" s="31"/>
      <c r="SSW49" s="31"/>
      <c r="SSX49" s="31"/>
      <c r="SSY49" s="31"/>
      <c r="SSZ49" s="31"/>
      <c r="STA49" s="31"/>
      <c r="STB49" s="31"/>
      <c r="STC49" s="31"/>
      <c r="STD49" s="31"/>
      <c r="STE49" s="31"/>
      <c r="STF49" s="31"/>
      <c r="STG49" s="31"/>
      <c r="STH49" s="31"/>
      <c r="STI49" s="31"/>
      <c r="STJ49" s="31"/>
      <c r="STK49" s="31"/>
      <c r="STL49" s="31"/>
      <c r="STM49" s="31"/>
      <c r="STN49" s="31"/>
      <c r="STO49" s="31"/>
      <c r="STP49" s="31"/>
      <c r="STQ49" s="31"/>
      <c r="STR49" s="31"/>
      <c r="STS49" s="31"/>
      <c r="STT49" s="31"/>
      <c r="STU49" s="31"/>
      <c r="STV49" s="31"/>
      <c r="STW49" s="31"/>
      <c r="STX49" s="31"/>
      <c r="STY49" s="31"/>
      <c r="STZ49" s="31"/>
      <c r="SUA49" s="31"/>
      <c r="SUB49" s="31"/>
      <c r="SUC49" s="31"/>
      <c r="SUD49" s="31"/>
      <c r="SUE49" s="31"/>
      <c r="SUF49" s="31"/>
      <c r="SUG49" s="31"/>
      <c r="SUH49" s="31"/>
      <c r="SUI49" s="31"/>
      <c r="SUJ49" s="31"/>
      <c r="SUK49" s="31"/>
      <c r="SUL49" s="31"/>
      <c r="SUM49" s="31"/>
      <c r="SUN49" s="31"/>
      <c r="SUO49" s="31"/>
      <c r="SUP49" s="31"/>
      <c r="SUQ49" s="31"/>
      <c r="SUR49" s="31"/>
      <c r="SUS49" s="31"/>
      <c r="SUT49" s="31"/>
      <c r="SUU49" s="31"/>
      <c r="SUV49" s="31"/>
      <c r="SUW49" s="31"/>
      <c r="SUX49" s="31"/>
      <c r="SUY49" s="31"/>
      <c r="SUZ49" s="31"/>
      <c r="SVA49" s="31"/>
      <c r="SVB49" s="31"/>
      <c r="SVC49" s="31"/>
      <c r="SVD49" s="31"/>
      <c r="SVE49" s="31"/>
      <c r="SVF49" s="31"/>
      <c r="SVG49" s="31"/>
      <c r="SVH49" s="31"/>
      <c r="SVI49" s="31"/>
      <c r="SVJ49" s="31"/>
      <c r="SVK49" s="31"/>
      <c r="SVL49" s="31"/>
      <c r="SVM49" s="31"/>
      <c r="SVN49" s="31"/>
      <c r="SVO49" s="31"/>
      <c r="SVP49" s="31"/>
      <c r="SVQ49" s="31"/>
      <c r="SVR49" s="31"/>
      <c r="SVS49" s="31"/>
      <c r="SVT49" s="31"/>
      <c r="SVU49" s="31"/>
      <c r="SVV49" s="31"/>
      <c r="SVW49" s="31"/>
      <c r="SVX49" s="31"/>
      <c r="SVY49" s="31"/>
      <c r="SVZ49" s="31"/>
      <c r="SWA49" s="31"/>
      <c r="SWB49" s="31"/>
      <c r="SWC49" s="31"/>
      <c r="SWD49" s="31"/>
      <c r="SWE49" s="31"/>
      <c r="SWF49" s="31"/>
      <c r="SWG49" s="31"/>
      <c r="SWH49" s="31"/>
      <c r="SWI49" s="31"/>
      <c r="SWJ49" s="31"/>
      <c r="SWK49" s="31"/>
      <c r="SWL49" s="31"/>
      <c r="SWM49" s="31"/>
      <c r="SWN49" s="31"/>
      <c r="SWO49" s="31"/>
      <c r="SWP49" s="31"/>
      <c r="SWQ49" s="31"/>
      <c r="SWR49" s="31"/>
      <c r="SWS49" s="31"/>
      <c r="SWT49" s="31"/>
      <c r="SWU49" s="31"/>
      <c r="SWV49" s="31"/>
      <c r="SWW49" s="31"/>
      <c r="SWX49" s="31"/>
      <c r="SWY49" s="31"/>
      <c r="SWZ49" s="31"/>
      <c r="SXA49" s="31"/>
      <c r="SXB49" s="31"/>
      <c r="SXC49" s="31"/>
      <c r="SXD49" s="31"/>
      <c r="SXE49" s="31"/>
      <c r="SXF49" s="31"/>
      <c r="SXG49" s="31"/>
      <c r="SXH49" s="31"/>
      <c r="SXI49" s="31"/>
      <c r="SXJ49" s="31"/>
      <c r="SXK49" s="31"/>
      <c r="SXL49" s="31"/>
      <c r="SXM49" s="31"/>
      <c r="SXN49" s="31"/>
      <c r="SXO49" s="31"/>
      <c r="SXP49" s="31"/>
      <c r="SXQ49" s="31"/>
      <c r="SXR49" s="31"/>
      <c r="SXS49" s="31"/>
      <c r="SXT49" s="31"/>
      <c r="SXU49" s="31"/>
      <c r="SXV49" s="31"/>
      <c r="SXW49" s="31"/>
      <c r="SXX49" s="31"/>
      <c r="SXY49" s="31"/>
      <c r="SXZ49" s="31"/>
      <c r="SYA49" s="31"/>
      <c r="SYB49" s="31"/>
      <c r="SYC49" s="31"/>
      <c r="SYD49" s="31"/>
      <c r="SYE49" s="31"/>
      <c r="SYF49" s="31"/>
      <c r="SYG49" s="31"/>
      <c r="SYH49" s="31"/>
      <c r="SYI49" s="31"/>
      <c r="SYJ49" s="31"/>
      <c r="SYK49" s="31"/>
      <c r="SYL49" s="31"/>
      <c r="SYM49" s="31"/>
      <c r="SYN49" s="31"/>
      <c r="SYO49" s="31"/>
      <c r="SYP49" s="31"/>
      <c r="SYQ49" s="31"/>
      <c r="SYR49" s="31"/>
      <c r="SYS49" s="31"/>
      <c r="SYT49" s="31"/>
      <c r="SYU49" s="31"/>
      <c r="SYV49" s="31"/>
      <c r="SYW49" s="31"/>
      <c r="SYX49" s="31"/>
      <c r="SYY49" s="31"/>
      <c r="SYZ49" s="31"/>
      <c r="SZA49" s="31"/>
      <c r="SZB49" s="31"/>
      <c r="SZC49" s="31"/>
      <c r="SZD49" s="31"/>
      <c r="SZE49" s="31"/>
      <c r="SZF49" s="31"/>
      <c r="SZG49" s="31"/>
      <c r="SZH49" s="31"/>
      <c r="SZI49" s="31"/>
      <c r="SZJ49" s="31"/>
      <c r="SZK49" s="31"/>
      <c r="SZL49" s="31"/>
      <c r="SZM49" s="31"/>
      <c r="SZN49" s="31"/>
      <c r="SZO49" s="31"/>
      <c r="SZP49" s="31"/>
      <c r="SZQ49" s="31"/>
      <c r="SZR49" s="31"/>
      <c r="SZS49" s="31"/>
      <c r="SZT49" s="31"/>
      <c r="SZU49" s="31"/>
      <c r="SZV49" s="31"/>
      <c r="SZW49" s="31"/>
      <c r="SZX49" s="31"/>
      <c r="SZY49" s="31"/>
      <c r="SZZ49" s="31"/>
      <c r="TAA49" s="31"/>
      <c r="TAB49" s="31"/>
      <c r="TAC49" s="31"/>
      <c r="TAD49" s="31"/>
      <c r="TAE49" s="31"/>
      <c r="TAF49" s="31"/>
      <c r="TAG49" s="31"/>
      <c r="TAH49" s="31"/>
      <c r="TAI49" s="31"/>
      <c r="TAJ49" s="31"/>
      <c r="TAK49" s="31"/>
      <c r="TAL49" s="31"/>
      <c r="TAM49" s="31"/>
      <c r="TAN49" s="31"/>
      <c r="TAO49" s="31"/>
      <c r="TAP49" s="31"/>
      <c r="TAQ49" s="31"/>
      <c r="TAR49" s="31"/>
      <c r="TAS49" s="31"/>
      <c r="TAT49" s="31"/>
      <c r="TAU49" s="31"/>
      <c r="TAV49" s="31"/>
      <c r="TAW49" s="31"/>
      <c r="TAX49" s="31"/>
      <c r="TAY49" s="31"/>
      <c r="TAZ49" s="31"/>
      <c r="TBA49" s="31"/>
      <c r="TBB49" s="31"/>
      <c r="TBC49" s="31"/>
      <c r="TBD49" s="31"/>
      <c r="TBE49" s="31"/>
      <c r="TBF49" s="31"/>
      <c r="TBG49" s="31"/>
      <c r="TBH49" s="31"/>
      <c r="TBI49" s="31"/>
      <c r="TBJ49" s="31"/>
      <c r="TBK49" s="31"/>
      <c r="TBL49" s="31"/>
      <c r="TBM49" s="31"/>
      <c r="TBN49" s="31"/>
      <c r="TBO49" s="31"/>
      <c r="TBP49" s="31"/>
      <c r="TBQ49" s="31"/>
      <c r="TBR49" s="31"/>
      <c r="TBS49" s="31"/>
      <c r="TBT49" s="31"/>
      <c r="TBU49" s="31"/>
      <c r="TBV49" s="31"/>
      <c r="TBW49" s="31"/>
      <c r="TBX49" s="31"/>
      <c r="TBY49" s="31"/>
      <c r="TBZ49" s="31"/>
      <c r="TCA49" s="31"/>
      <c r="TCB49" s="31"/>
      <c r="TCC49" s="31"/>
      <c r="TCD49" s="31"/>
      <c r="TCE49" s="31"/>
      <c r="TCF49" s="31"/>
      <c r="TCG49" s="31"/>
      <c r="TCH49" s="31"/>
      <c r="TCI49" s="31"/>
      <c r="TCJ49" s="31"/>
      <c r="TCK49" s="31"/>
      <c r="TCL49" s="31"/>
      <c r="TCM49" s="31"/>
      <c r="TCN49" s="31"/>
      <c r="TCO49" s="31"/>
      <c r="TCP49" s="31"/>
      <c r="TCQ49" s="31"/>
      <c r="TCR49" s="31"/>
      <c r="TCS49" s="31"/>
      <c r="TCT49" s="31"/>
      <c r="TCU49" s="31"/>
      <c r="TCV49" s="31"/>
      <c r="TCW49" s="31"/>
      <c r="TCX49" s="31"/>
      <c r="TCY49" s="31"/>
      <c r="TCZ49" s="31"/>
      <c r="TDA49" s="31"/>
      <c r="TDB49" s="31"/>
      <c r="TDC49" s="31"/>
      <c r="TDD49" s="31"/>
      <c r="TDE49" s="31"/>
      <c r="TDF49" s="31"/>
      <c r="TDG49" s="31"/>
      <c r="TDH49" s="31"/>
      <c r="TDI49" s="31"/>
      <c r="TDJ49" s="31"/>
      <c r="TDK49" s="31"/>
      <c r="TDL49" s="31"/>
      <c r="TDM49" s="31"/>
      <c r="TDN49" s="31"/>
      <c r="TDO49" s="31"/>
      <c r="TDP49" s="31"/>
      <c r="TDQ49" s="31"/>
      <c r="TDR49" s="31"/>
      <c r="TDS49" s="31"/>
      <c r="TDT49" s="31"/>
      <c r="TDU49" s="31"/>
      <c r="TDV49" s="31"/>
      <c r="TDW49" s="31"/>
      <c r="TDX49" s="31"/>
      <c r="TDY49" s="31"/>
      <c r="TDZ49" s="31"/>
      <c r="TEA49" s="31"/>
      <c r="TEB49" s="31"/>
      <c r="TEC49" s="31"/>
      <c r="TED49" s="31"/>
      <c r="TEE49" s="31"/>
      <c r="TEF49" s="31"/>
      <c r="TEG49" s="31"/>
      <c r="TEH49" s="31"/>
      <c r="TEI49" s="31"/>
      <c r="TEJ49" s="31"/>
      <c r="TEK49" s="31"/>
      <c r="TEL49" s="31"/>
      <c r="TEM49" s="31"/>
      <c r="TEN49" s="31"/>
      <c r="TEO49" s="31"/>
      <c r="TEP49" s="31"/>
      <c r="TEQ49" s="31"/>
      <c r="TER49" s="31"/>
      <c r="TES49" s="31"/>
      <c r="TET49" s="31"/>
      <c r="TEU49" s="31"/>
      <c r="TEV49" s="31"/>
      <c r="TEW49" s="31"/>
      <c r="TEX49" s="31"/>
      <c r="TEY49" s="31"/>
      <c r="TEZ49" s="31"/>
      <c r="TFA49" s="31"/>
      <c r="TFB49" s="31"/>
      <c r="TFC49" s="31"/>
      <c r="TFD49" s="31"/>
      <c r="TFE49" s="31"/>
      <c r="TFF49" s="31"/>
      <c r="TFG49" s="31"/>
      <c r="TFH49" s="31"/>
      <c r="TFI49" s="31"/>
      <c r="TFJ49" s="31"/>
      <c r="TFK49" s="31"/>
      <c r="TFL49" s="31"/>
      <c r="TFM49" s="31"/>
      <c r="TFN49" s="31"/>
      <c r="TFO49" s="31"/>
      <c r="TFP49" s="31"/>
      <c r="TFQ49" s="31"/>
      <c r="TFR49" s="31"/>
      <c r="TFS49" s="31"/>
      <c r="TFT49" s="31"/>
      <c r="TFU49" s="31"/>
      <c r="TFV49" s="31"/>
      <c r="TFW49" s="31"/>
      <c r="TFX49" s="31"/>
      <c r="TFY49" s="31"/>
      <c r="TFZ49" s="31"/>
      <c r="TGA49" s="31"/>
      <c r="TGB49" s="31"/>
      <c r="TGC49" s="31"/>
      <c r="TGD49" s="31"/>
      <c r="TGE49" s="31"/>
      <c r="TGF49" s="31"/>
      <c r="TGG49" s="31"/>
      <c r="TGH49" s="31"/>
      <c r="TGI49" s="31"/>
      <c r="TGJ49" s="31"/>
      <c r="TGK49" s="31"/>
      <c r="TGL49" s="31"/>
      <c r="TGM49" s="31"/>
      <c r="TGN49" s="31"/>
      <c r="TGO49" s="31"/>
      <c r="TGP49" s="31"/>
      <c r="TGQ49" s="31"/>
      <c r="TGR49" s="31"/>
      <c r="TGS49" s="31"/>
      <c r="TGT49" s="31"/>
      <c r="TGU49" s="31"/>
      <c r="TGV49" s="31"/>
      <c r="TGW49" s="31"/>
      <c r="TGX49" s="31"/>
      <c r="TGY49" s="31"/>
      <c r="TGZ49" s="31"/>
      <c r="THA49" s="31"/>
      <c r="THB49" s="31"/>
      <c r="THC49" s="31"/>
      <c r="THD49" s="31"/>
      <c r="THE49" s="31"/>
      <c r="THF49" s="31"/>
      <c r="THG49" s="31"/>
      <c r="THH49" s="31"/>
      <c r="THI49" s="31"/>
      <c r="THJ49" s="31"/>
      <c r="THK49" s="31"/>
      <c r="THL49" s="31"/>
      <c r="THM49" s="31"/>
      <c r="THN49" s="31"/>
      <c r="THO49" s="31"/>
      <c r="THP49" s="31"/>
      <c r="THQ49" s="31"/>
      <c r="THR49" s="31"/>
      <c r="THS49" s="31"/>
      <c r="THT49" s="31"/>
      <c r="THU49" s="31"/>
      <c r="THV49" s="31"/>
      <c r="THW49" s="31"/>
      <c r="THX49" s="31"/>
      <c r="THY49" s="31"/>
      <c r="THZ49" s="31"/>
      <c r="TIA49" s="31"/>
      <c r="TIB49" s="31"/>
      <c r="TIC49" s="31"/>
      <c r="TID49" s="31"/>
      <c r="TIE49" s="31"/>
      <c r="TIF49" s="31"/>
      <c r="TIG49" s="31"/>
      <c r="TIH49" s="31"/>
      <c r="TII49" s="31"/>
      <c r="TIJ49" s="31"/>
      <c r="TIK49" s="31"/>
      <c r="TIL49" s="31"/>
      <c r="TIM49" s="31"/>
      <c r="TIN49" s="31"/>
      <c r="TIO49" s="31"/>
      <c r="TIP49" s="31"/>
      <c r="TIQ49" s="31"/>
      <c r="TIR49" s="31"/>
      <c r="TIS49" s="31"/>
      <c r="TIT49" s="31"/>
      <c r="TIU49" s="31"/>
      <c r="TIV49" s="31"/>
      <c r="TIW49" s="31"/>
      <c r="TIX49" s="31"/>
      <c r="TIY49" s="31"/>
      <c r="TIZ49" s="31"/>
      <c r="TJA49" s="31"/>
      <c r="TJB49" s="31"/>
      <c r="TJC49" s="31"/>
      <c r="TJD49" s="31"/>
      <c r="TJE49" s="31"/>
      <c r="TJF49" s="31"/>
      <c r="TJG49" s="31"/>
      <c r="TJH49" s="31"/>
      <c r="TJI49" s="31"/>
      <c r="TJJ49" s="31"/>
      <c r="TJK49" s="31"/>
      <c r="TJL49" s="31"/>
      <c r="TJM49" s="31"/>
      <c r="TJN49" s="31"/>
      <c r="TJO49" s="31"/>
      <c r="TJP49" s="31"/>
      <c r="TJQ49" s="31"/>
      <c r="TJR49" s="31"/>
      <c r="TJS49" s="31"/>
      <c r="TJT49" s="31"/>
      <c r="TJU49" s="31"/>
      <c r="TJV49" s="31"/>
      <c r="TJW49" s="31"/>
      <c r="TJX49" s="31"/>
      <c r="TJY49" s="31"/>
      <c r="TJZ49" s="31"/>
      <c r="TKA49" s="31"/>
      <c r="TKB49" s="31"/>
      <c r="TKC49" s="31"/>
      <c r="TKD49" s="31"/>
      <c r="TKE49" s="31"/>
      <c r="TKF49" s="31"/>
      <c r="TKG49" s="31"/>
      <c r="TKH49" s="31"/>
      <c r="TKI49" s="31"/>
      <c r="TKJ49" s="31"/>
      <c r="TKK49" s="31"/>
      <c r="TKL49" s="31"/>
      <c r="TKM49" s="31"/>
      <c r="TKN49" s="31"/>
      <c r="TKO49" s="31"/>
      <c r="TKP49" s="31"/>
      <c r="TKQ49" s="31"/>
      <c r="TKR49" s="31"/>
      <c r="TKS49" s="31"/>
      <c r="TKT49" s="31"/>
      <c r="TKU49" s="31"/>
      <c r="TKV49" s="31"/>
      <c r="TKW49" s="31"/>
      <c r="TKX49" s="31"/>
      <c r="TKY49" s="31"/>
      <c r="TKZ49" s="31"/>
      <c r="TLA49" s="31"/>
      <c r="TLB49" s="31"/>
      <c r="TLC49" s="31"/>
      <c r="TLD49" s="31"/>
      <c r="TLE49" s="31"/>
      <c r="TLF49" s="31"/>
      <c r="TLG49" s="31"/>
      <c r="TLH49" s="31"/>
      <c r="TLI49" s="31"/>
      <c r="TLJ49" s="31"/>
      <c r="TLK49" s="31"/>
      <c r="TLL49" s="31"/>
      <c r="TLM49" s="31"/>
      <c r="TLN49" s="31"/>
      <c r="TLO49" s="31"/>
      <c r="TLP49" s="31"/>
      <c r="TLQ49" s="31"/>
      <c r="TLR49" s="31"/>
      <c r="TLS49" s="31"/>
      <c r="TLT49" s="31"/>
      <c r="TLU49" s="31"/>
      <c r="TLV49" s="31"/>
      <c r="TLW49" s="31"/>
      <c r="TLX49" s="31"/>
      <c r="TLY49" s="31"/>
      <c r="TLZ49" s="31"/>
      <c r="TMA49" s="31"/>
      <c r="TMB49" s="31"/>
      <c r="TMC49" s="31"/>
      <c r="TMD49" s="31"/>
      <c r="TME49" s="31"/>
      <c r="TMF49" s="31"/>
      <c r="TMG49" s="31"/>
      <c r="TMH49" s="31"/>
      <c r="TMI49" s="31"/>
      <c r="TMJ49" s="31"/>
      <c r="TMK49" s="31"/>
      <c r="TML49" s="31"/>
      <c r="TMM49" s="31"/>
      <c r="TMN49" s="31"/>
      <c r="TMO49" s="31"/>
      <c r="TMP49" s="31"/>
      <c r="TMQ49" s="31"/>
      <c r="TMR49" s="31"/>
      <c r="TMS49" s="31"/>
      <c r="TMT49" s="31"/>
      <c r="TMU49" s="31"/>
      <c r="TMV49" s="31"/>
      <c r="TMW49" s="31"/>
      <c r="TMX49" s="31"/>
      <c r="TMY49" s="31"/>
      <c r="TMZ49" s="31"/>
      <c r="TNA49" s="31"/>
      <c r="TNB49" s="31"/>
      <c r="TNC49" s="31"/>
      <c r="TND49" s="31"/>
      <c r="TNE49" s="31"/>
      <c r="TNF49" s="31"/>
      <c r="TNG49" s="31"/>
      <c r="TNH49" s="31"/>
      <c r="TNI49" s="31"/>
      <c r="TNJ49" s="31"/>
      <c r="TNK49" s="31"/>
      <c r="TNL49" s="31"/>
      <c r="TNM49" s="31"/>
      <c r="TNN49" s="31"/>
      <c r="TNO49" s="31"/>
      <c r="TNP49" s="31"/>
      <c r="TNQ49" s="31"/>
      <c r="TNR49" s="31"/>
      <c r="TNS49" s="31"/>
      <c r="TNT49" s="31"/>
      <c r="TNU49" s="31"/>
      <c r="TNV49" s="31"/>
      <c r="TNW49" s="31"/>
      <c r="TNX49" s="31"/>
      <c r="TNY49" s="31"/>
      <c r="TNZ49" s="31"/>
      <c r="TOA49" s="31"/>
      <c r="TOB49" s="31"/>
      <c r="TOC49" s="31"/>
      <c r="TOD49" s="31"/>
      <c r="TOE49" s="31"/>
      <c r="TOF49" s="31"/>
      <c r="TOG49" s="31"/>
      <c r="TOH49" s="31"/>
      <c r="TOI49" s="31"/>
      <c r="TOJ49" s="31"/>
      <c r="TOK49" s="31"/>
      <c r="TOL49" s="31"/>
      <c r="TOM49" s="31"/>
      <c r="TON49" s="31"/>
      <c r="TOO49" s="31"/>
      <c r="TOP49" s="31"/>
      <c r="TOQ49" s="31"/>
      <c r="TOR49" s="31"/>
      <c r="TOS49" s="31"/>
      <c r="TOT49" s="31"/>
      <c r="TOU49" s="31"/>
      <c r="TOV49" s="31"/>
      <c r="TOW49" s="31"/>
      <c r="TOX49" s="31"/>
      <c r="TOY49" s="31"/>
      <c r="TOZ49" s="31"/>
      <c r="TPA49" s="31"/>
      <c r="TPB49" s="31"/>
      <c r="TPC49" s="31"/>
      <c r="TPD49" s="31"/>
      <c r="TPE49" s="31"/>
      <c r="TPF49" s="31"/>
      <c r="TPG49" s="31"/>
      <c r="TPH49" s="31"/>
      <c r="TPI49" s="31"/>
      <c r="TPJ49" s="31"/>
      <c r="TPK49" s="31"/>
      <c r="TPL49" s="31"/>
      <c r="TPM49" s="31"/>
      <c r="TPN49" s="31"/>
      <c r="TPO49" s="31"/>
      <c r="TPP49" s="31"/>
      <c r="TPQ49" s="31"/>
      <c r="TPR49" s="31"/>
      <c r="TPS49" s="31"/>
      <c r="TPT49" s="31"/>
      <c r="TPU49" s="31"/>
      <c r="TPV49" s="31"/>
      <c r="TPW49" s="31"/>
      <c r="TPX49" s="31"/>
      <c r="TPY49" s="31"/>
      <c r="TPZ49" s="31"/>
      <c r="TQA49" s="31"/>
      <c r="TQB49" s="31"/>
      <c r="TQC49" s="31"/>
      <c r="TQD49" s="31"/>
      <c r="TQE49" s="31"/>
      <c r="TQF49" s="31"/>
      <c r="TQG49" s="31"/>
      <c r="TQH49" s="31"/>
      <c r="TQI49" s="31"/>
      <c r="TQJ49" s="31"/>
      <c r="TQK49" s="31"/>
      <c r="TQL49" s="31"/>
      <c r="TQM49" s="31"/>
      <c r="TQN49" s="31"/>
      <c r="TQO49" s="31"/>
      <c r="TQP49" s="31"/>
      <c r="TQQ49" s="31"/>
      <c r="TQR49" s="31"/>
      <c r="TQS49" s="31"/>
      <c r="TQT49" s="31"/>
      <c r="TQU49" s="31"/>
      <c r="TQV49" s="31"/>
      <c r="TQW49" s="31"/>
      <c r="TQX49" s="31"/>
      <c r="TQY49" s="31"/>
      <c r="TQZ49" s="31"/>
      <c r="TRA49" s="31"/>
      <c r="TRB49" s="31"/>
      <c r="TRC49" s="31"/>
      <c r="TRD49" s="31"/>
      <c r="TRE49" s="31"/>
      <c r="TRF49" s="31"/>
      <c r="TRG49" s="31"/>
      <c r="TRH49" s="31"/>
      <c r="TRI49" s="31"/>
      <c r="TRJ49" s="31"/>
      <c r="TRK49" s="31"/>
      <c r="TRL49" s="31"/>
      <c r="TRM49" s="31"/>
      <c r="TRN49" s="31"/>
      <c r="TRO49" s="31"/>
      <c r="TRP49" s="31"/>
      <c r="TRQ49" s="31"/>
      <c r="TRR49" s="31"/>
      <c r="TRS49" s="31"/>
      <c r="TRT49" s="31"/>
      <c r="TRU49" s="31"/>
      <c r="TRV49" s="31"/>
      <c r="TRW49" s="31"/>
      <c r="TRX49" s="31"/>
      <c r="TRY49" s="31"/>
      <c r="TRZ49" s="31"/>
      <c r="TSA49" s="31"/>
      <c r="TSB49" s="31"/>
      <c r="TSC49" s="31"/>
      <c r="TSD49" s="31"/>
      <c r="TSE49" s="31"/>
      <c r="TSF49" s="31"/>
      <c r="TSG49" s="31"/>
      <c r="TSH49" s="31"/>
      <c r="TSI49" s="31"/>
      <c r="TSJ49" s="31"/>
      <c r="TSK49" s="31"/>
      <c r="TSL49" s="31"/>
      <c r="TSM49" s="31"/>
      <c r="TSN49" s="31"/>
      <c r="TSO49" s="31"/>
      <c r="TSP49" s="31"/>
      <c r="TSQ49" s="31"/>
      <c r="TSR49" s="31"/>
      <c r="TSS49" s="31"/>
      <c r="TST49" s="31"/>
      <c r="TSU49" s="31"/>
      <c r="TSV49" s="31"/>
      <c r="TSW49" s="31"/>
      <c r="TSX49" s="31"/>
      <c r="TSY49" s="31"/>
      <c r="TSZ49" s="31"/>
      <c r="TTA49" s="31"/>
      <c r="TTB49" s="31"/>
      <c r="TTC49" s="31"/>
      <c r="TTD49" s="31"/>
      <c r="TTE49" s="31"/>
      <c r="TTF49" s="31"/>
      <c r="TTG49" s="31"/>
      <c r="TTH49" s="31"/>
      <c r="TTI49" s="31"/>
      <c r="TTJ49" s="31"/>
      <c r="TTK49" s="31"/>
      <c r="TTL49" s="31"/>
      <c r="TTM49" s="31"/>
      <c r="TTN49" s="31"/>
      <c r="TTO49" s="31"/>
      <c r="TTP49" s="31"/>
      <c r="TTQ49" s="31"/>
      <c r="TTR49" s="31"/>
      <c r="TTS49" s="31"/>
      <c r="TTT49" s="31"/>
      <c r="TTU49" s="31"/>
      <c r="TTV49" s="31"/>
      <c r="TTW49" s="31"/>
      <c r="TTX49" s="31"/>
      <c r="TTY49" s="31"/>
      <c r="TTZ49" s="31"/>
      <c r="TUA49" s="31"/>
      <c r="TUB49" s="31"/>
      <c r="TUC49" s="31"/>
      <c r="TUD49" s="31"/>
      <c r="TUE49" s="31"/>
      <c r="TUF49" s="31"/>
      <c r="TUG49" s="31"/>
      <c r="TUH49" s="31"/>
      <c r="TUI49" s="31"/>
      <c r="TUJ49" s="31"/>
      <c r="TUK49" s="31"/>
      <c r="TUL49" s="31"/>
      <c r="TUM49" s="31"/>
      <c r="TUN49" s="31"/>
      <c r="TUO49" s="31"/>
      <c r="TUP49" s="31"/>
      <c r="TUQ49" s="31"/>
      <c r="TUR49" s="31"/>
      <c r="TUS49" s="31"/>
      <c r="TUT49" s="31"/>
      <c r="TUU49" s="31"/>
      <c r="TUV49" s="31"/>
      <c r="TUW49" s="31"/>
      <c r="TUX49" s="31"/>
      <c r="TUY49" s="31"/>
      <c r="TUZ49" s="31"/>
      <c r="TVA49" s="31"/>
      <c r="TVB49" s="31"/>
      <c r="TVC49" s="31"/>
      <c r="TVD49" s="31"/>
      <c r="TVE49" s="31"/>
      <c r="TVF49" s="31"/>
      <c r="TVG49" s="31"/>
      <c r="TVH49" s="31"/>
      <c r="TVI49" s="31"/>
      <c r="TVJ49" s="31"/>
      <c r="TVK49" s="31"/>
      <c r="TVL49" s="31"/>
      <c r="TVM49" s="31"/>
      <c r="TVN49" s="31"/>
      <c r="TVO49" s="31"/>
      <c r="TVP49" s="31"/>
      <c r="TVQ49" s="31"/>
      <c r="TVR49" s="31"/>
      <c r="TVS49" s="31"/>
      <c r="TVT49" s="31"/>
      <c r="TVU49" s="31"/>
      <c r="TVV49" s="31"/>
      <c r="TVW49" s="31"/>
      <c r="TVX49" s="31"/>
      <c r="TVY49" s="31"/>
      <c r="TVZ49" s="31"/>
      <c r="TWA49" s="31"/>
      <c r="TWB49" s="31"/>
      <c r="TWC49" s="31"/>
      <c r="TWD49" s="31"/>
      <c r="TWE49" s="31"/>
      <c r="TWF49" s="31"/>
      <c r="TWG49" s="31"/>
      <c r="TWH49" s="31"/>
      <c r="TWI49" s="31"/>
      <c r="TWJ49" s="31"/>
      <c r="TWK49" s="31"/>
      <c r="TWL49" s="31"/>
      <c r="TWM49" s="31"/>
      <c r="TWN49" s="31"/>
      <c r="TWO49" s="31"/>
      <c r="TWP49" s="31"/>
      <c r="TWQ49" s="31"/>
      <c r="TWR49" s="31"/>
      <c r="TWS49" s="31"/>
      <c r="TWT49" s="31"/>
      <c r="TWU49" s="31"/>
      <c r="TWV49" s="31"/>
      <c r="TWW49" s="31"/>
      <c r="TWX49" s="31"/>
      <c r="TWY49" s="31"/>
      <c r="TWZ49" s="31"/>
      <c r="TXA49" s="31"/>
      <c r="TXB49" s="31"/>
      <c r="TXC49" s="31"/>
      <c r="TXD49" s="31"/>
      <c r="TXE49" s="31"/>
      <c r="TXF49" s="31"/>
      <c r="TXG49" s="31"/>
      <c r="TXH49" s="31"/>
      <c r="TXI49" s="31"/>
      <c r="TXJ49" s="31"/>
      <c r="TXK49" s="31"/>
      <c r="TXL49" s="31"/>
      <c r="TXM49" s="31"/>
      <c r="TXN49" s="31"/>
      <c r="TXO49" s="31"/>
      <c r="TXP49" s="31"/>
      <c r="TXQ49" s="31"/>
      <c r="TXR49" s="31"/>
      <c r="TXS49" s="31"/>
      <c r="TXT49" s="31"/>
      <c r="TXU49" s="31"/>
      <c r="TXV49" s="31"/>
      <c r="TXW49" s="31"/>
      <c r="TXX49" s="31"/>
      <c r="TXY49" s="31"/>
      <c r="TXZ49" s="31"/>
      <c r="TYA49" s="31"/>
      <c r="TYB49" s="31"/>
      <c r="TYC49" s="31"/>
      <c r="TYD49" s="31"/>
      <c r="TYE49" s="31"/>
      <c r="TYF49" s="31"/>
      <c r="TYG49" s="31"/>
      <c r="TYH49" s="31"/>
      <c r="TYI49" s="31"/>
      <c r="TYJ49" s="31"/>
      <c r="TYK49" s="31"/>
      <c r="TYL49" s="31"/>
      <c r="TYM49" s="31"/>
      <c r="TYN49" s="31"/>
      <c r="TYO49" s="31"/>
      <c r="TYP49" s="31"/>
      <c r="TYQ49" s="31"/>
      <c r="TYR49" s="31"/>
      <c r="TYS49" s="31"/>
      <c r="TYT49" s="31"/>
      <c r="TYU49" s="31"/>
      <c r="TYV49" s="31"/>
      <c r="TYW49" s="31"/>
      <c r="TYX49" s="31"/>
      <c r="TYY49" s="31"/>
      <c r="TYZ49" s="31"/>
      <c r="TZA49" s="31"/>
      <c r="TZB49" s="31"/>
      <c r="TZC49" s="31"/>
      <c r="TZD49" s="31"/>
      <c r="TZE49" s="31"/>
      <c r="TZF49" s="31"/>
      <c r="TZG49" s="31"/>
      <c r="TZH49" s="31"/>
      <c r="TZI49" s="31"/>
      <c r="TZJ49" s="31"/>
      <c r="TZK49" s="31"/>
      <c r="TZL49" s="31"/>
      <c r="TZM49" s="31"/>
      <c r="TZN49" s="31"/>
      <c r="TZO49" s="31"/>
      <c r="TZP49" s="31"/>
      <c r="TZQ49" s="31"/>
      <c r="TZR49" s="31"/>
      <c r="TZS49" s="31"/>
      <c r="TZT49" s="31"/>
      <c r="TZU49" s="31"/>
      <c r="TZV49" s="31"/>
      <c r="TZW49" s="31"/>
      <c r="TZX49" s="31"/>
      <c r="TZY49" s="31"/>
      <c r="TZZ49" s="31"/>
      <c r="UAA49" s="31"/>
      <c r="UAB49" s="31"/>
      <c r="UAC49" s="31"/>
      <c r="UAD49" s="31"/>
      <c r="UAE49" s="31"/>
      <c r="UAF49" s="31"/>
      <c r="UAG49" s="31"/>
      <c r="UAH49" s="31"/>
      <c r="UAI49" s="31"/>
      <c r="UAJ49" s="31"/>
      <c r="UAK49" s="31"/>
      <c r="UAL49" s="31"/>
      <c r="UAM49" s="31"/>
      <c r="UAN49" s="31"/>
      <c r="UAO49" s="31"/>
      <c r="UAP49" s="31"/>
      <c r="UAQ49" s="31"/>
      <c r="UAR49" s="31"/>
      <c r="UAS49" s="31"/>
      <c r="UAT49" s="31"/>
      <c r="UAU49" s="31"/>
      <c r="UAV49" s="31"/>
      <c r="UAW49" s="31"/>
      <c r="UAX49" s="31"/>
      <c r="UAY49" s="31"/>
      <c r="UAZ49" s="31"/>
      <c r="UBA49" s="31"/>
      <c r="UBB49" s="31"/>
      <c r="UBC49" s="31"/>
      <c r="UBD49" s="31"/>
      <c r="UBE49" s="31"/>
      <c r="UBF49" s="31"/>
      <c r="UBG49" s="31"/>
      <c r="UBH49" s="31"/>
      <c r="UBI49" s="31"/>
      <c r="UBJ49" s="31"/>
      <c r="UBK49" s="31"/>
      <c r="UBL49" s="31"/>
      <c r="UBM49" s="31"/>
      <c r="UBN49" s="31"/>
      <c r="UBO49" s="31"/>
      <c r="UBP49" s="31"/>
      <c r="UBQ49" s="31"/>
      <c r="UBR49" s="31"/>
      <c r="UBS49" s="31"/>
      <c r="UBT49" s="31"/>
      <c r="UBU49" s="31"/>
      <c r="UBV49" s="31"/>
      <c r="UBW49" s="31"/>
      <c r="UBX49" s="31"/>
      <c r="UBY49" s="31"/>
      <c r="UBZ49" s="31"/>
      <c r="UCA49" s="31"/>
      <c r="UCB49" s="31"/>
      <c r="UCC49" s="31"/>
      <c r="UCD49" s="31"/>
      <c r="UCE49" s="31"/>
      <c r="UCF49" s="31"/>
      <c r="UCG49" s="31"/>
      <c r="UCH49" s="31"/>
      <c r="UCI49" s="31"/>
      <c r="UCJ49" s="31"/>
      <c r="UCK49" s="31"/>
      <c r="UCL49" s="31"/>
      <c r="UCM49" s="31"/>
      <c r="UCN49" s="31"/>
      <c r="UCO49" s="31"/>
      <c r="UCP49" s="31"/>
      <c r="UCQ49" s="31"/>
      <c r="UCR49" s="31"/>
      <c r="UCS49" s="31"/>
      <c r="UCT49" s="31"/>
      <c r="UCU49" s="31"/>
      <c r="UCV49" s="31"/>
      <c r="UCW49" s="31"/>
      <c r="UCX49" s="31"/>
      <c r="UCY49" s="31"/>
      <c r="UCZ49" s="31"/>
      <c r="UDA49" s="31"/>
      <c r="UDB49" s="31"/>
      <c r="UDC49" s="31"/>
      <c r="UDD49" s="31"/>
      <c r="UDE49" s="31"/>
      <c r="UDF49" s="31"/>
      <c r="UDG49" s="31"/>
      <c r="UDH49" s="31"/>
      <c r="UDI49" s="31"/>
      <c r="UDJ49" s="31"/>
      <c r="UDK49" s="31"/>
      <c r="UDL49" s="31"/>
      <c r="UDM49" s="31"/>
      <c r="UDN49" s="31"/>
      <c r="UDO49" s="31"/>
      <c r="UDP49" s="31"/>
      <c r="UDQ49" s="31"/>
      <c r="UDR49" s="31"/>
      <c r="UDS49" s="31"/>
      <c r="UDT49" s="31"/>
      <c r="UDU49" s="31"/>
      <c r="UDV49" s="31"/>
      <c r="UDW49" s="31"/>
      <c r="UDX49" s="31"/>
      <c r="UDY49" s="31"/>
      <c r="UDZ49" s="31"/>
      <c r="UEA49" s="31"/>
      <c r="UEB49" s="31"/>
      <c r="UEC49" s="31"/>
      <c r="UED49" s="31"/>
      <c r="UEE49" s="31"/>
      <c r="UEF49" s="31"/>
      <c r="UEG49" s="31"/>
      <c r="UEH49" s="31"/>
      <c r="UEI49" s="31"/>
      <c r="UEJ49" s="31"/>
      <c r="UEK49" s="31"/>
      <c r="UEL49" s="31"/>
      <c r="UEM49" s="31"/>
      <c r="UEN49" s="31"/>
      <c r="UEO49" s="31"/>
      <c r="UEP49" s="31"/>
      <c r="UEQ49" s="31"/>
      <c r="UER49" s="31"/>
      <c r="UES49" s="31"/>
      <c r="UET49" s="31"/>
      <c r="UEU49" s="31"/>
      <c r="UEV49" s="31"/>
      <c r="UEW49" s="31"/>
      <c r="UEX49" s="31"/>
      <c r="UEY49" s="31"/>
      <c r="UEZ49" s="31"/>
      <c r="UFA49" s="31"/>
      <c r="UFB49" s="31"/>
      <c r="UFC49" s="31"/>
      <c r="UFD49" s="31"/>
      <c r="UFE49" s="31"/>
      <c r="UFF49" s="31"/>
      <c r="UFG49" s="31"/>
      <c r="UFH49" s="31"/>
      <c r="UFI49" s="31"/>
      <c r="UFJ49" s="31"/>
      <c r="UFK49" s="31"/>
      <c r="UFL49" s="31"/>
      <c r="UFM49" s="31"/>
      <c r="UFN49" s="31"/>
      <c r="UFO49" s="31"/>
      <c r="UFP49" s="31"/>
      <c r="UFQ49" s="31"/>
      <c r="UFR49" s="31"/>
      <c r="UFS49" s="31"/>
      <c r="UFT49" s="31"/>
      <c r="UFU49" s="31"/>
      <c r="UFV49" s="31"/>
      <c r="UFW49" s="31"/>
      <c r="UFX49" s="31"/>
      <c r="UFY49" s="31"/>
      <c r="UFZ49" s="31"/>
      <c r="UGA49" s="31"/>
      <c r="UGB49" s="31"/>
      <c r="UGC49" s="31"/>
      <c r="UGD49" s="31"/>
      <c r="UGE49" s="31"/>
      <c r="UGF49" s="31"/>
      <c r="UGG49" s="31"/>
      <c r="UGH49" s="31"/>
      <c r="UGI49" s="31"/>
      <c r="UGJ49" s="31"/>
      <c r="UGK49" s="31"/>
      <c r="UGL49" s="31"/>
      <c r="UGM49" s="31"/>
      <c r="UGN49" s="31"/>
      <c r="UGO49" s="31"/>
      <c r="UGP49" s="31"/>
      <c r="UGQ49" s="31"/>
      <c r="UGR49" s="31"/>
      <c r="UGS49" s="31"/>
      <c r="UGT49" s="31"/>
      <c r="UGU49" s="31"/>
      <c r="UGV49" s="31"/>
      <c r="UGW49" s="31"/>
      <c r="UGX49" s="31"/>
      <c r="UGY49" s="31"/>
      <c r="UGZ49" s="31"/>
      <c r="UHA49" s="31"/>
      <c r="UHB49" s="31"/>
      <c r="UHC49" s="31"/>
      <c r="UHD49" s="31"/>
      <c r="UHE49" s="31"/>
      <c r="UHF49" s="31"/>
      <c r="UHG49" s="31"/>
      <c r="UHH49" s="31"/>
      <c r="UHI49" s="31"/>
      <c r="UHJ49" s="31"/>
      <c r="UHK49" s="31"/>
      <c r="UHL49" s="31"/>
      <c r="UHM49" s="31"/>
      <c r="UHN49" s="31"/>
      <c r="UHO49" s="31"/>
      <c r="UHP49" s="31"/>
      <c r="UHQ49" s="31"/>
      <c r="UHR49" s="31"/>
      <c r="UHS49" s="31"/>
      <c r="UHT49" s="31"/>
      <c r="UHU49" s="31"/>
      <c r="UHV49" s="31"/>
      <c r="UHW49" s="31"/>
      <c r="UHX49" s="31"/>
      <c r="UHY49" s="31"/>
      <c r="UHZ49" s="31"/>
      <c r="UIA49" s="31"/>
      <c r="UIB49" s="31"/>
      <c r="UIC49" s="31"/>
      <c r="UID49" s="31"/>
      <c r="UIE49" s="31"/>
      <c r="UIF49" s="31"/>
      <c r="UIG49" s="31"/>
      <c r="UIH49" s="31"/>
      <c r="UII49" s="31"/>
      <c r="UIJ49" s="31"/>
      <c r="UIK49" s="31"/>
      <c r="UIL49" s="31"/>
      <c r="UIM49" s="31"/>
      <c r="UIN49" s="31"/>
      <c r="UIO49" s="31"/>
      <c r="UIP49" s="31"/>
      <c r="UIQ49" s="31"/>
      <c r="UIR49" s="31"/>
      <c r="UIS49" s="31"/>
      <c r="UIT49" s="31"/>
      <c r="UIU49" s="31"/>
      <c r="UIV49" s="31"/>
      <c r="UIW49" s="31"/>
      <c r="UIX49" s="31"/>
      <c r="UIY49" s="31"/>
      <c r="UIZ49" s="31"/>
      <c r="UJA49" s="31"/>
      <c r="UJB49" s="31"/>
      <c r="UJC49" s="31"/>
      <c r="UJD49" s="31"/>
      <c r="UJE49" s="31"/>
      <c r="UJF49" s="31"/>
      <c r="UJG49" s="31"/>
      <c r="UJH49" s="31"/>
      <c r="UJI49" s="31"/>
      <c r="UJJ49" s="31"/>
      <c r="UJK49" s="31"/>
      <c r="UJL49" s="31"/>
      <c r="UJM49" s="31"/>
      <c r="UJN49" s="31"/>
      <c r="UJO49" s="31"/>
      <c r="UJP49" s="31"/>
      <c r="UJQ49" s="31"/>
      <c r="UJR49" s="31"/>
      <c r="UJS49" s="31"/>
      <c r="UJT49" s="31"/>
      <c r="UJU49" s="31"/>
      <c r="UJV49" s="31"/>
      <c r="UJW49" s="31"/>
      <c r="UJX49" s="31"/>
      <c r="UJY49" s="31"/>
      <c r="UJZ49" s="31"/>
      <c r="UKA49" s="31"/>
      <c r="UKB49" s="31"/>
      <c r="UKC49" s="31"/>
      <c r="UKD49" s="31"/>
      <c r="UKE49" s="31"/>
      <c r="UKF49" s="31"/>
      <c r="UKG49" s="31"/>
      <c r="UKH49" s="31"/>
      <c r="UKI49" s="31"/>
      <c r="UKJ49" s="31"/>
      <c r="UKK49" s="31"/>
      <c r="UKL49" s="31"/>
      <c r="UKM49" s="31"/>
      <c r="UKN49" s="31"/>
      <c r="UKO49" s="31"/>
      <c r="UKP49" s="31"/>
      <c r="UKQ49" s="31"/>
      <c r="UKR49" s="31"/>
      <c r="UKS49" s="31"/>
      <c r="UKT49" s="31"/>
      <c r="UKU49" s="31"/>
      <c r="UKV49" s="31"/>
      <c r="UKW49" s="31"/>
      <c r="UKX49" s="31"/>
      <c r="UKY49" s="31"/>
      <c r="UKZ49" s="31"/>
      <c r="ULA49" s="31"/>
      <c r="ULB49" s="31"/>
      <c r="ULC49" s="31"/>
      <c r="ULD49" s="31"/>
      <c r="ULE49" s="31"/>
      <c r="ULF49" s="31"/>
      <c r="ULG49" s="31"/>
      <c r="ULH49" s="31"/>
      <c r="ULI49" s="31"/>
      <c r="ULJ49" s="31"/>
      <c r="ULK49" s="31"/>
      <c r="ULL49" s="31"/>
      <c r="ULM49" s="31"/>
      <c r="ULN49" s="31"/>
      <c r="ULO49" s="31"/>
      <c r="ULP49" s="31"/>
      <c r="ULQ49" s="31"/>
      <c r="ULR49" s="31"/>
      <c r="ULS49" s="31"/>
      <c r="ULT49" s="31"/>
      <c r="ULU49" s="31"/>
      <c r="ULV49" s="31"/>
      <c r="ULW49" s="31"/>
      <c r="ULX49" s="31"/>
      <c r="ULY49" s="31"/>
      <c r="ULZ49" s="31"/>
      <c r="UMA49" s="31"/>
      <c r="UMB49" s="31"/>
      <c r="UMC49" s="31"/>
      <c r="UMD49" s="31"/>
      <c r="UME49" s="31"/>
      <c r="UMF49" s="31"/>
      <c r="UMG49" s="31"/>
      <c r="UMH49" s="31"/>
      <c r="UMI49" s="31"/>
      <c r="UMJ49" s="31"/>
      <c r="UMK49" s="31"/>
      <c r="UML49" s="31"/>
      <c r="UMM49" s="31"/>
      <c r="UMN49" s="31"/>
      <c r="UMO49" s="31"/>
      <c r="UMP49" s="31"/>
      <c r="UMQ49" s="31"/>
      <c r="UMR49" s="31"/>
      <c r="UMS49" s="31"/>
      <c r="UMT49" s="31"/>
      <c r="UMU49" s="31"/>
      <c r="UMV49" s="31"/>
      <c r="UMW49" s="31"/>
      <c r="UMX49" s="31"/>
      <c r="UMY49" s="31"/>
      <c r="UMZ49" s="31"/>
      <c r="UNA49" s="31"/>
      <c r="UNB49" s="31"/>
      <c r="UNC49" s="31"/>
      <c r="UND49" s="31"/>
      <c r="UNE49" s="31"/>
      <c r="UNF49" s="31"/>
      <c r="UNG49" s="31"/>
      <c r="UNH49" s="31"/>
      <c r="UNI49" s="31"/>
      <c r="UNJ49" s="31"/>
      <c r="UNK49" s="31"/>
      <c r="UNL49" s="31"/>
      <c r="UNM49" s="31"/>
      <c r="UNN49" s="31"/>
      <c r="UNO49" s="31"/>
      <c r="UNP49" s="31"/>
      <c r="UNQ49" s="31"/>
      <c r="UNR49" s="31"/>
      <c r="UNS49" s="31"/>
      <c r="UNT49" s="31"/>
      <c r="UNU49" s="31"/>
      <c r="UNV49" s="31"/>
      <c r="UNW49" s="31"/>
      <c r="UNX49" s="31"/>
      <c r="UNY49" s="31"/>
      <c r="UNZ49" s="31"/>
      <c r="UOA49" s="31"/>
      <c r="UOB49" s="31"/>
      <c r="UOC49" s="31"/>
      <c r="UOD49" s="31"/>
      <c r="UOE49" s="31"/>
      <c r="UOF49" s="31"/>
      <c r="UOG49" s="31"/>
      <c r="UOH49" s="31"/>
      <c r="UOI49" s="31"/>
      <c r="UOJ49" s="31"/>
      <c r="UOK49" s="31"/>
      <c r="UOL49" s="31"/>
      <c r="UOM49" s="31"/>
      <c r="UON49" s="31"/>
      <c r="UOO49" s="31"/>
      <c r="UOP49" s="31"/>
      <c r="UOQ49" s="31"/>
      <c r="UOR49" s="31"/>
      <c r="UOS49" s="31"/>
      <c r="UOT49" s="31"/>
      <c r="UOU49" s="31"/>
      <c r="UOV49" s="31"/>
      <c r="UOW49" s="31"/>
      <c r="UOX49" s="31"/>
      <c r="UOY49" s="31"/>
      <c r="UOZ49" s="31"/>
      <c r="UPA49" s="31"/>
      <c r="UPB49" s="31"/>
      <c r="UPC49" s="31"/>
      <c r="UPD49" s="31"/>
      <c r="UPE49" s="31"/>
      <c r="UPF49" s="31"/>
      <c r="UPG49" s="31"/>
      <c r="UPH49" s="31"/>
      <c r="UPI49" s="31"/>
      <c r="UPJ49" s="31"/>
      <c r="UPK49" s="31"/>
      <c r="UPL49" s="31"/>
      <c r="UPM49" s="31"/>
      <c r="UPN49" s="31"/>
      <c r="UPO49" s="31"/>
      <c r="UPP49" s="31"/>
      <c r="UPQ49" s="31"/>
      <c r="UPR49" s="31"/>
      <c r="UPS49" s="31"/>
      <c r="UPT49" s="31"/>
      <c r="UPU49" s="31"/>
      <c r="UPV49" s="31"/>
      <c r="UPW49" s="31"/>
      <c r="UPX49" s="31"/>
      <c r="UPY49" s="31"/>
      <c r="UPZ49" s="31"/>
      <c r="UQA49" s="31"/>
      <c r="UQB49" s="31"/>
      <c r="UQC49" s="31"/>
      <c r="UQD49" s="31"/>
      <c r="UQE49" s="31"/>
      <c r="UQF49" s="31"/>
      <c r="UQG49" s="31"/>
      <c r="UQH49" s="31"/>
      <c r="UQI49" s="31"/>
      <c r="UQJ49" s="31"/>
      <c r="UQK49" s="31"/>
      <c r="UQL49" s="31"/>
      <c r="UQM49" s="31"/>
      <c r="UQN49" s="31"/>
      <c r="UQO49" s="31"/>
      <c r="UQP49" s="31"/>
      <c r="UQQ49" s="31"/>
      <c r="UQR49" s="31"/>
      <c r="UQS49" s="31"/>
      <c r="UQT49" s="31"/>
      <c r="UQU49" s="31"/>
      <c r="UQV49" s="31"/>
      <c r="UQW49" s="31"/>
      <c r="UQX49" s="31"/>
      <c r="UQY49" s="31"/>
      <c r="UQZ49" s="31"/>
      <c r="URA49" s="31"/>
      <c r="URB49" s="31"/>
      <c r="URC49" s="31"/>
      <c r="URD49" s="31"/>
      <c r="URE49" s="31"/>
      <c r="URF49" s="31"/>
      <c r="URG49" s="31"/>
      <c r="URH49" s="31"/>
      <c r="URI49" s="31"/>
      <c r="URJ49" s="31"/>
      <c r="URK49" s="31"/>
      <c r="URL49" s="31"/>
      <c r="URM49" s="31"/>
      <c r="URN49" s="31"/>
      <c r="URO49" s="31"/>
      <c r="URP49" s="31"/>
      <c r="URQ49" s="31"/>
      <c r="URR49" s="31"/>
      <c r="URS49" s="31"/>
      <c r="URT49" s="31"/>
      <c r="URU49" s="31"/>
      <c r="URV49" s="31"/>
      <c r="URW49" s="31"/>
      <c r="URX49" s="31"/>
      <c r="URY49" s="31"/>
      <c r="URZ49" s="31"/>
      <c r="USA49" s="31"/>
      <c r="USB49" s="31"/>
      <c r="USC49" s="31"/>
      <c r="USD49" s="31"/>
      <c r="USE49" s="31"/>
      <c r="USF49" s="31"/>
      <c r="USG49" s="31"/>
      <c r="USH49" s="31"/>
      <c r="USI49" s="31"/>
      <c r="USJ49" s="31"/>
      <c r="USK49" s="31"/>
      <c r="USL49" s="31"/>
      <c r="USM49" s="31"/>
      <c r="USN49" s="31"/>
      <c r="USO49" s="31"/>
      <c r="USP49" s="31"/>
      <c r="USQ49" s="31"/>
      <c r="USR49" s="31"/>
      <c r="USS49" s="31"/>
      <c r="UST49" s="31"/>
      <c r="USU49" s="31"/>
      <c r="USV49" s="31"/>
      <c r="USW49" s="31"/>
      <c r="USX49" s="31"/>
      <c r="USY49" s="31"/>
      <c r="USZ49" s="31"/>
      <c r="UTA49" s="31"/>
      <c r="UTB49" s="31"/>
      <c r="UTC49" s="31"/>
      <c r="UTD49" s="31"/>
      <c r="UTE49" s="31"/>
      <c r="UTF49" s="31"/>
      <c r="UTG49" s="31"/>
      <c r="UTH49" s="31"/>
      <c r="UTI49" s="31"/>
      <c r="UTJ49" s="31"/>
      <c r="UTK49" s="31"/>
      <c r="UTL49" s="31"/>
      <c r="UTM49" s="31"/>
      <c r="UTN49" s="31"/>
      <c r="UTO49" s="31"/>
      <c r="UTP49" s="31"/>
      <c r="UTQ49" s="31"/>
      <c r="UTR49" s="31"/>
      <c r="UTS49" s="31"/>
      <c r="UTT49" s="31"/>
      <c r="UTU49" s="31"/>
      <c r="UTV49" s="31"/>
      <c r="UTW49" s="31"/>
      <c r="UTX49" s="31"/>
      <c r="UTY49" s="31"/>
      <c r="UTZ49" s="31"/>
      <c r="UUA49" s="31"/>
      <c r="UUB49" s="31"/>
      <c r="UUC49" s="31"/>
      <c r="UUD49" s="31"/>
      <c r="UUE49" s="31"/>
      <c r="UUF49" s="31"/>
      <c r="UUG49" s="31"/>
      <c r="UUH49" s="31"/>
      <c r="UUI49" s="31"/>
      <c r="UUJ49" s="31"/>
      <c r="UUK49" s="31"/>
      <c r="UUL49" s="31"/>
      <c r="UUM49" s="31"/>
      <c r="UUN49" s="31"/>
      <c r="UUO49" s="31"/>
      <c r="UUP49" s="31"/>
      <c r="UUQ49" s="31"/>
      <c r="UUR49" s="31"/>
      <c r="UUS49" s="31"/>
      <c r="UUT49" s="31"/>
      <c r="UUU49" s="31"/>
      <c r="UUV49" s="31"/>
      <c r="UUW49" s="31"/>
      <c r="UUX49" s="31"/>
      <c r="UUY49" s="31"/>
      <c r="UUZ49" s="31"/>
      <c r="UVA49" s="31"/>
      <c r="UVB49" s="31"/>
      <c r="UVC49" s="31"/>
      <c r="UVD49" s="31"/>
      <c r="UVE49" s="31"/>
      <c r="UVF49" s="31"/>
      <c r="UVG49" s="31"/>
      <c r="UVH49" s="31"/>
      <c r="UVI49" s="31"/>
      <c r="UVJ49" s="31"/>
      <c r="UVK49" s="31"/>
      <c r="UVL49" s="31"/>
      <c r="UVM49" s="31"/>
      <c r="UVN49" s="31"/>
      <c r="UVO49" s="31"/>
      <c r="UVP49" s="31"/>
      <c r="UVQ49" s="31"/>
      <c r="UVR49" s="31"/>
      <c r="UVS49" s="31"/>
      <c r="UVT49" s="31"/>
      <c r="UVU49" s="31"/>
      <c r="UVV49" s="31"/>
      <c r="UVW49" s="31"/>
      <c r="UVX49" s="31"/>
      <c r="UVY49" s="31"/>
      <c r="UVZ49" s="31"/>
      <c r="UWA49" s="31"/>
      <c r="UWB49" s="31"/>
      <c r="UWC49" s="31"/>
      <c r="UWD49" s="31"/>
      <c r="UWE49" s="31"/>
      <c r="UWF49" s="31"/>
      <c r="UWG49" s="31"/>
      <c r="UWH49" s="31"/>
      <c r="UWI49" s="31"/>
      <c r="UWJ49" s="31"/>
      <c r="UWK49" s="31"/>
      <c r="UWL49" s="31"/>
      <c r="UWM49" s="31"/>
      <c r="UWN49" s="31"/>
      <c r="UWO49" s="31"/>
      <c r="UWP49" s="31"/>
      <c r="UWQ49" s="31"/>
      <c r="UWR49" s="31"/>
      <c r="UWS49" s="31"/>
      <c r="UWT49" s="31"/>
      <c r="UWU49" s="31"/>
      <c r="UWV49" s="31"/>
      <c r="UWW49" s="31"/>
      <c r="UWX49" s="31"/>
      <c r="UWY49" s="31"/>
      <c r="UWZ49" s="31"/>
      <c r="UXA49" s="31"/>
      <c r="UXB49" s="31"/>
      <c r="UXC49" s="31"/>
      <c r="UXD49" s="31"/>
      <c r="UXE49" s="31"/>
      <c r="UXF49" s="31"/>
      <c r="UXG49" s="31"/>
      <c r="UXH49" s="31"/>
      <c r="UXI49" s="31"/>
      <c r="UXJ49" s="31"/>
      <c r="UXK49" s="31"/>
      <c r="UXL49" s="31"/>
      <c r="UXM49" s="31"/>
      <c r="UXN49" s="31"/>
      <c r="UXO49" s="31"/>
      <c r="UXP49" s="31"/>
      <c r="UXQ49" s="31"/>
      <c r="UXR49" s="31"/>
      <c r="UXS49" s="31"/>
      <c r="UXT49" s="31"/>
      <c r="UXU49" s="31"/>
      <c r="UXV49" s="31"/>
      <c r="UXW49" s="31"/>
      <c r="UXX49" s="31"/>
      <c r="UXY49" s="31"/>
      <c r="UXZ49" s="31"/>
      <c r="UYA49" s="31"/>
      <c r="UYB49" s="31"/>
      <c r="UYC49" s="31"/>
      <c r="UYD49" s="31"/>
      <c r="UYE49" s="31"/>
      <c r="UYF49" s="31"/>
      <c r="UYG49" s="31"/>
      <c r="UYH49" s="31"/>
      <c r="UYI49" s="31"/>
      <c r="UYJ49" s="31"/>
      <c r="UYK49" s="31"/>
      <c r="UYL49" s="31"/>
      <c r="UYM49" s="31"/>
      <c r="UYN49" s="31"/>
      <c r="UYO49" s="31"/>
      <c r="UYP49" s="31"/>
      <c r="UYQ49" s="31"/>
      <c r="UYR49" s="31"/>
      <c r="UYS49" s="31"/>
      <c r="UYT49" s="31"/>
      <c r="UYU49" s="31"/>
      <c r="UYV49" s="31"/>
      <c r="UYW49" s="31"/>
      <c r="UYX49" s="31"/>
      <c r="UYY49" s="31"/>
      <c r="UYZ49" s="31"/>
      <c r="UZA49" s="31"/>
      <c r="UZB49" s="31"/>
      <c r="UZC49" s="31"/>
      <c r="UZD49" s="31"/>
      <c r="UZE49" s="31"/>
      <c r="UZF49" s="31"/>
      <c r="UZG49" s="31"/>
      <c r="UZH49" s="31"/>
      <c r="UZI49" s="31"/>
      <c r="UZJ49" s="31"/>
      <c r="UZK49" s="31"/>
      <c r="UZL49" s="31"/>
      <c r="UZM49" s="31"/>
      <c r="UZN49" s="31"/>
      <c r="UZO49" s="31"/>
      <c r="UZP49" s="31"/>
      <c r="UZQ49" s="31"/>
      <c r="UZR49" s="31"/>
      <c r="UZS49" s="31"/>
      <c r="UZT49" s="31"/>
      <c r="UZU49" s="31"/>
      <c r="UZV49" s="31"/>
      <c r="UZW49" s="31"/>
      <c r="UZX49" s="31"/>
      <c r="UZY49" s="31"/>
      <c r="UZZ49" s="31"/>
      <c r="VAA49" s="31"/>
      <c r="VAB49" s="31"/>
      <c r="VAC49" s="31"/>
      <c r="VAD49" s="31"/>
      <c r="VAE49" s="31"/>
      <c r="VAF49" s="31"/>
      <c r="VAG49" s="31"/>
      <c r="VAH49" s="31"/>
      <c r="VAI49" s="31"/>
      <c r="VAJ49" s="31"/>
      <c r="VAK49" s="31"/>
      <c r="VAL49" s="31"/>
      <c r="VAM49" s="31"/>
      <c r="VAN49" s="31"/>
      <c r="VAO49" s="31"/>
      <c r="VAP49" s="31"/>
      <c r="VAQ49" s="31"/>
      <c r="VAR49" s="31"/>
      <c r="VAS49" s="31"/>
      <c r="VAT49" s="31"/>
      <c r="VAU49" s="31"/>
      <c r="VAV49" s="31"/>
      <c r="VAW49" s="31"/>
      <c r="VAX49" s="31"/>
      <c r="VAY49" s="31"/>
      <c r="VAZ49" s="31"/>
      <c r="VBA49" s="31"/>
      <c r="VBB49" s="31"/>
      <c r="VBC49" s="31"/>
      <c r="VBD49" s="31"/>
      <c r="VBE49" s="31"/>
      <c r="VBF49" s="31"/>
      <c r="VBG49" s="31"/>
      <c r="VBH49" s="31"/>
      <c r="VBI49" s="31"/>
      <c r="VBJ49" s="31"/>
      <c r="VBK49" s="31"/>
      <c r="VBL49" s="31"/>
      <c r="VBM49" s="31"/>
      <c r="VBN49" s="31"/>
      <c r="VBO49" s="31"/>
      <c r="VBP49" s="31"/>
      <c r="VBQ49" s="31"/>
      <c r="VBR49" s="31"/>
      <c r="VBS49" s="31"/>
      <c r="VBT49" s="31"/>
      <c r="VBU49" s="31"/>
      <c r="VBV49" s="31"/>
      <c r="VBW49" s="31"/>
      <c r="VBX49" s="31"/>
      <c r="VBY49" s="31"/>
      <c r="VBZ49" s="31"/>
      <c r="VCA49" s="31"/>
      <c r="VCB49" s="31"/>
      <c r="VCC49" s="31"/>
      <c r="VCD49" s="31"/>
      <c r="VCE49" s="31"/>
      <c r="VCF49" s="31"/>
      <c r="VCG49" s="31"/>
      <c r="VCH49" s="31"/>
      <c r="VCI49" s="31"/>
      <c r="VCJ49" s="31"/>
      <c r="VCK49" s="31"/>
      <c r="VCL49" s="31"/>
      <c r="VCM49" s="31"/>
      <c r="VCN49" s="31"/>
      <c r="VCO49" s="31"/>
      <c r="VCP49" s="31"/>
      <c r="VCQ49" s="31"/>
      <c r="VCR49" s="31"/>
      <c r="VCS49" s="31"/>
      <c r="VCT49" s="31"/>
      <c r="VCU49" s="31"/>
      <c r="VCV49" s="31"/>
      <c r="VCW49" s="31"/>
      <c r="VCX49" s="31"/>
      <c r="VCY49" s="31"/>
      <c r="VCZ49" s="31"/>
      <c r="VDA49" s="31"/>
      <c r="VDB49" s="31"/>
      <c r="VDC49" s="31"/>
      <c r="VDD49" s="31"/>
      <c r="VDE49" s="31"/>
      <c r="VDF49" s="31"/>
      <c r="VDG49" s="31"/>
      <c r="VDH49" s="31"/>
      <c r="VDI49" s="31"/>
      <c r="VDJ49" s="31"/>
      <c r="VDK49" s="31"/>
      <c r="VDL49" s="31"/>
      <c r="VDM49" s="31"/>
      <c r="VDN49" s="31"/>
      <c r="VDO49" s="31"/>
      <c r="VDP49" s="31"/>
      <c r="VDQ49" s="31"/>
      <c r="VDR49" s="31"/>
      <c r="VDS49" s="31"/>
      <c r="VDT49" s="31"/>
      <c r="VDU49" s="31"/>
      <c r="VDV49" s="31"/>
      <c r="VDW49" s="31"/>
      <c r="VDX49" s="31"/>
      <c r="VDY49" s="31"/>
      <c r="VDZ49" s="31"/>
      <c r="VEA49" s="31"/>
      <c r="VEB49" s="31"/>
      <c r="VEC49" s="31"/>
      <c r="VED49" s="31"/>
      <c r="VEE49" s="31"/>
      <c r="VEF49" s="31"/>
      <c r="VEG49" s="31"/>
      <c r="VEH49" s="31"/>
      <c r="VEI49" s="31"/>
      <c r="VEJ49" s="31"/>
      <c r="VEK49" s="31"/>
      <c r="VEL49" s="31"/>
      <c r="VEM49" s="31"/>
      <c r="VEN49" s="31"/>
      <c r="VEO49" s="31"/>
      <c r="VEP49" s="31"/>
      <c r="VEQ49" s="31"/>
      <c r="VER49" s="31"/>
      <c r="VES49" s="31"/>
      <c r="VET49" s="31"/>
      <c r="VEU49" s="31"/>
      <c r="VEV49" s="31"/>
      <c r="VEW49" s="31"/>
      <c r="VEX49" s="31"/>
      <c r="VEY49" s="31"/>
      <c r="VEZ49" s="31"/>
      <c r="VFA49" s="31"/>
      <c r="VFB49" s="31"/>
      <c r="VFC49" s="31"/>
      <c r="VFD49" s="31"/>
      <c r="VFE49" s="31"/>
      <c r="VFF49" s="31"/>
      <c r="VFG49" s="31"/>
      <c r="VFH49" s="31"/>
      <c r="VFI49" s="31"/>
      <c r="VFJ49" s="31"/>
      <c r="VFK49" s="31"/>
      <c r="VFL49" s="31"/>
      <c r="VFM49" s="31"/>
      <c r="VFN49" s="31"/>
      <c r="VFO49" s="31"/>
      <c r="VFP49" s="31"/>
      <c r="VFQ49" s="31"/>
      <c r="VFR49" s="31"/>
      <c r="VFS49" s="31"/>
      <c r="VFT49" s="31"/>
      <c r="VFU49" s="31"/>
      <c r="VFV49" s="31"/>
      <c r="VFW49" s="31"/>
      <c r="VFX49" s="31"/>
      <c r="VFY49" s="31"/>
      <c r="VFZ49" s="31"/>
      <c r="VGA49" s="31"/>
      <c r="VGB49" s="31"/>
      <c r="VGC49" s="31"/>
      <c r="VGD49" s="31"/>
      <c r="VGE49" s="31"/>
      <c r="VGF49" s="31"/>
      <c r="VGG49" s="31"/>
      <c r="VGH49" s="31"/>
      <c r="VGI49" s="31"/>
      <c r="VGJ49" s="31"/>
      <c r="VGK49" s="31"/>
      <c r="VGL49" s="31"/>
      <c r="VGM49" s="31"/>
      <c r="VGN49" s="31"/>
      <c r="VGO49" s="31"/>
      <c r="VGP49" s="31"/>
      <c r="VGQ49" s="31"/>
      <c r="VGR49" s="31"/>
      <c r="VGS49" s="31"/>
      <c r="VGT49" s="31"/>
      <c r="VGU49" s="31"/>
      <c r="VGV49" s="31"/>
      <c r="VGW49" s="31"/>
      <c r="VGX49" s="31"/>
      <c r="VGY49" s="31"/>
      <c r="VGZ49" s="31"/>
      <c r="VHA49" s="31"/>
      <c r="VHB49" s="31"/>
      <c r="VHC49" s="31"/>
      <c r="VHD49" s="31"/>
      <c r="VHE49" s="31"/>
      <c r="VHF49" s="31"/>
      <c r="VHG49" s="31"/>
      <c r="VHH49" s="31"/>
      <c r="VHI49" s="31"/>
      <c r="VHJ49" s="31"/>
      <c r="VHK49" s="31"/>
      <c r="VHL49" s="31"/>
      <c r="VHM49" s="31"/>
      <c r="VHN49" s="31"/>
      <c r="VHO49" s="31"/>
      <c r="VHP49" s="31"/>
      <c r="VHQ49" s="31"/>
      <c r="VHR49" s="31"/>
      <c r="VHS49" s="31"/>
      <c r="VHT49" s="31"/>
      <c r="VHU49" s="31"/>
      <c r="VHV49" s="31"/>
      <c r="VHW49" s="31"/>
      <c r="VHX49" s="31"/>
      <c r="VHY49" s="31"/>
      <c r="VHZ49" s="31"/>
      <c r="VIA49" s="31"/>
      <c r="VIB49" s="31"/>
      <c r="VIC49" s="31"/>
      <c r="VID49" s="31"/>
      <c r="VIE49" s="31"/>
      <c r="VIF49" s="31"/>
      <c r="VIG49" s="31"/>
      <c r="VIH49" s="31"/>
      <c r="VII49" s="31"/>
      <c r="VIJ49" s="31"/>
      <c r="VIK49" s="31"/>
      <c r="VIL49" s="31"/>
      <c r="VIM49" s="31"/>
      <c r="VIN49" s="31"/>
      <c r="VIO49" s="31"/>
      <c r="VIP49" s="31"/>
      <c r="VIQ49" s="31"/>
      <c r="VIR49" s="31"/>
      <c r="VIS49" s="31"/>
      <c r="VIT49" s="31"/>
      <c r="VIU49" s="31"/>
      <c r="VIV49" s="31"/>
      <c r="VIW49" s="31"/>
      <c r="VIX49" s="31"/>
      <c r="VIY49" s="31"/>
      <c r="VIZ49" s="31"/>
      <c r="VJA49" s="31"/>
      <c r="VJB49" s="31"/>
      <c r="VJC49" s="31"/>
      <c r="VJD49" s="31"/>
      <c r="VJE49" s="31"/>
      <c r="VJF49" s="31"/>
      <c r="VJG49" s="31"/>
      <c r="VJH49" s="31"/>
      <c r="VJI49" s="31"/>
      <c r="VJJ49" s="31"/>
      <c r="VJK49" s="31"/>
      <c r="VJL49" s="31"/>
      <c r="VJM49" s="31"/>
      <c r="VJN49" s="31"/>
      <c r="VJO49" s="31"/>
      <c r="VJP49" s="31"/>
      <c r="VJQ49" s="31"/>
      <c r="VJR49" s="31"/>
      <c r="VJS49" s="31"/>
      <c r="VJT49" s="31"/>
      <c r="VJU49" s="31"/>
      <c r="VJV49" s="31"/>
      <c r="VJW49" s="31"/>
      <c r="VJX49" s="31"/>
      <c r="VJY49" s="31"/>
      <c r="VJZ49" s="31"/>
      <c r="VKA49" s="31"/>
      <c r="VKB49" s="31"/>
      <c r="VKC49" s="31"/>
      <c r="VKD49" s="31"/>
      <c r="VKE49" s="31"/>
      <c r="VKF49" s="31"/>
      <c r="VKG49" s="31"/>
      <c r="VKH49" s="31"/>
      <c r="VKI49" s="31"/>
      <c r="VKJ49" s="31"/>
      <c r="VKK49" s="31"/>
      <c r="VKL49" s="31"/>
      <c r="VKM49" s="31"/>
      <c r="VKN49" s="31"/>
      <c r="VKO49" s="31"/>
      <c r="VKP49" s="31"/>
      <c r="VKQ49" s="31"/>
      <c r="VKR49" s="31"/>
      <c r="VKS49" s="31"/>
      <c r="VKT49" s="31"/>
      <c r="VKU49" s="31"/>
      <c r="VKV49" s="31"/>
      <c r="VKW49" s="31"/>
      <c r="VKX49" s="31"/>
      <c r="VKY49" s="31"/>
      <c r="VKZ49" s="31"/>
      <c r="VLA49" s="31"/>
      <c r="VLB49" s="31"/>
      <c r="VLC49" s="31"/>
      <c r="VLD49" s="31"/>
      <c r="VLE49" s="31"/>
      <c r="VLF49" s="31"/>
      <c r="VLG49" s="31"/>
      <c r="VLH49" s="31"/>
      <c r="VLI49" s="31"/>
      <c r="VLJ49" s="31"/>
      <c r="VLK49" s="31"/>
      <c r="VLL49" s="31"/>
      <c r="VLM49" s="31"/>
      <c r="VLN49" s="31"/>
      <c r="VLO49" s="31"/>
      <c r="VLP49" s="31"/>
      <c r="VLQ49" s="31"/>
      <c r="VLR49" s="31"/>
      <c r="VLS49" s="31"/>
      <c r="VLT49" s="31"/>
      <c r="VLU49" s="31"/>
      <c r="VLV49" s="31"/>
      <c r="VLW49" s="31"/>
      <c r="VLX49" s="31"/>
      <c r="VLY49" s="31"/>
      <c r="VLZ49" s="31"/>
      <c r="VMA49" s="31"/>
      <c r="VMB49" s="31"/>
      <c r="VMC49" s="31"/>
      <c r="VMD49" s="31"/>
      <c r="VME49" s="31"/>
      <c r="VMF49" s="31"/>
      <c r="VMG49" s="31"/>
      <c r="VMH49" s="31"/>
      <c r="VMI49" s="31"/>
      <c r="VMJ49" s="31"/>
      <c r="VMK49" s="31"/>
      <c r="VML49" s="31"/>
      <c r="VMM49" s="31"/>
      <c r="VMN49" s="31"/>
      <c r="VMO49" s="31"/>
      <c r="VMP49" s="31"/>
      <c r="VMQ49" s="31"/>
      <c r="VMR49" s="31"/>
      <c r="VMS49" s="31"/>
      <c r="VMT49" s="31"/>
      <c r="VMU49" s="31"/>
      <c r="VMV49" s="31"/>
      <c r="VMW49" s="31"/>
      <c r="VMX49" s="31"/>
      <c r="VMY49" s="31"/>
      <c r="VMZ49" s="31"/>
      <c r="VNA49" s="31"/>
      <c r="VNB49" s="31"/>
      <c r="VNC49" s="31"/>
      <c r="VND49" s="31"/>
      <c r="VNE49" s="31"/>
      <c r="VNF49" s="31"/>
      <c r="VNG49" s="31"/>
      <c r="VNH49" s="31"/>
      <c r="VNI49" s="31"/>
      <c r="VNJ49" s="31"/>
      <c r="VNK49" s="31"/>
      <c r="VNL49" s="31"/>
      <c r="VNM49" s="31"/>
      <c r="VNN49" s="31"/>
      <c r="VNO49" s="31"/>
      <c r="VNP49" s="31"/>
      <c r="VNQ49" s="31"/>
      <c r="VNR49" s="31"/>
      <c r="VNS49" s="31"/>
      <c r="VNT49" s="31"/>
      <c r="VNU49" s="31"/>
      <c r="VNV49" s="31"/>
      <c r="VNW49" s="31"/>
      <c r="VNX49" s="31"/>
      <c r="VNY49" s="31"/>
      <c r="VNZ49" s="31"/>
      <c r="VOA49" s="31"/>
      <c r="VOB49" s="31"/>
      <c r="VOC49" s="31"/>
      <c r="VOD49" s="31"/>
      <c r="VOE49" s="31"/>
      <c r="VOF49" s="31"/>
      <c r="VOG49" s="31"/>
      <c r="VOH49" s="31"/>
      <c r="VOI49" s="31"/>
      <c r="VOJ49" s="31"/>
      <c r="VOK49" s="31"/>
      <c r="VOL49" s="31"/>
      <c r="VOM49" s="31"/>
      <c r="VON49" s="31"/>
      <c r="VOO49" s="31"/>
      <c r="VOP49" s="31"/>
      <c r="VOQ49" s="31"/>
      <c r="VOR49" s="31"/>
      <c r="VOS49" s="31"/>
      <c r="VOT49" s="31"/>
      <c r="VOU49" s="31"/>
      <c r="VOV49" s="31"/>
      <c r="VOW49" s="31"/>
      <c r="VOX49" s="31"/>
      <c r="VOY49" s="31"/>
      <c r="VOZ49" s="31"/>
      <c r="VPA49" s="31"/>
      <c r="VPB49" s="31"/>
      <c r="VPC49" s="31"/>
      <c r="VPD49" s="31"/>
      <c r="VPE49" s="31"/>
      <c r="VPF49" s="31"/>
      <c r="VPG49" s="31"/>
      <c r="VPH49" s="31"/>
      <c r="VPI49" s="31"/>
      <c r="VPJ49" s="31"/>
      <c r="VPK49" s="31"/>
      <c r="VPL49" s="31"/>
      <c r="VPM49" s="31"/>
      <c r="VPN49" s="31"/>
      <c r="VPO49" s="31"/>
      <c r="VPP49" s="31"/>
      <c r="VPQ49" s="31"/>
      <c r="VPR49" s="31"/>
      <c r="VPS49" s="31"/>
      <c r="VPT49" s="31"/>
      <c r="VPU49" s="31"/>
      <c r="VPV49" s="31"/>
      <c r="VPW49" s="31"/>
      <c r="VPX49" s="31"/>
      <c r="VPY49" s="31"/>
      <c r="VPZ49" s="31"/>
      <c r="VQA49" s="31"/>
      <c r="VQB49" s="31"/>
      <c r="VQC49" s="31"/>
      <c r="VQD49" s="31"/>
      <c r="VQE49" s="31"/>
      <c r="VQF49" s="31"/>
      <c r="VQG49" s="31"/>
      <c r="VQH49" s="31"/>
      <c r="VQI49" s="31"/>
      <c r="VQJ49" s="31"/>
      <c r="VQK49" s="31"/>
      <c r="VQL49" s="31"/>
      <c r="VQM49" s="31"/>
      <c r="VQN49" s="31"/>
      <c r="VQO49" s="31"/>
      <c r="VQP49" s="31"/>
      <c r="VQQ49" s="31"/>
      <c r="VQR49" s="31"/>
      <c r="VQS49" s="31"/>
      <c r="VQT49" s="31"/>
      <c r="VQU49" s="31"/>
      <c r="VQV49" s="31"/>
      <c r="VQW49" s="31"/>
      <c r="VQX49" s="31"/>
      <c r="VQY49" s="31"/>
      <c r="VQZ49" s="31"/>
      <c r="VRA49" s="31"/>
      <c r="VRB49" s="31"/>
      <c r="VRC49" s="31"/>
      <c r="VRD49" s="31"/>
      <c r="VRE49" s="31"/>
      <c r="VRF49" s="31"/>
      <c r="VRG49" s="31"/>
      <c r="VRH49" s="31"/>
      <c r="VRI49" s="31"/>
      <c r="VRJ49" s="31"/>
      <c r="VRK49" s="31"/>
      <c r="VRL49" s="31"/>
      <c r="VRM49" s="31"/>
      <c r="VRN49" s="31"/>
      <c r="VRO49" s="31"/>
      <c r="VRP49" s="31"/>
      <c r="VRQ49" s="31"/>
      <c r="VRR49" s="31"/>
      <c r="VRS49" s="31"/>
      <c r="VRT49" s="31"/>
      <c r="VRU49" s="31"/>
      <c r="VRV49" s="31"/>
      <c r="VRW49" s="31"/>
      <c r="VRX49" s="31"/>
      <c r="VRY49" s="31"/>
      <c r="VRZ49" s="31"/>
      <c r="VSA49" s="31"/>
      <c r="VSB49" s="31"/>
      <c r="VSC49" s="31"/>
      <c r="VSD49" s="31"/>
      <c r="VSE49" s="31"/>
      <c r="VSF49" s="31"/>
      <c r="VSG49" s="31"/>
      <c r="VSH49" s="31"/>
      <c r="VSI49" s="31"/>
      <c r="VSJ49" s="31"/>
      <c r="VSK49" s="31"/>
      <c r="VSL49" s="31"/>
      <c r="VSM49" s="31"/>
      <c r="VSN49" s="31"/>
      <c r="VSO49" s="31"/>
      <c r="VSP49" s="31"/>
      <c r="VSQ49" s="31"/>
      <c r="VSR49" s="31"/>
      <c r="VSS49" s="31"/>
      <c r="VST49" s="31"/>
      <c r="VSU49" s="31"/>
      <c r="VSV49" s="31"/>
      <c r="VSW49" s="31"/>
      <c r="VSX49" s="31"/>
      <c r="VSY49" s="31"/>
      <c r="VSZ49" s="31"/>
      <c r="VTA49" s="31"/>
      <c r="VTB49" s="31"/>
      <c r="VTC49" s="31"/>
      <c r="VTD49" s="31"/>
      <c r="VTE49" s="31"/>
      <c r="VTF49" s="31"/>
      <c r="VTG49" s="31"/>
      <c r="VTH49" s="31"/>
      <c r="VTI49" s="31"/>
      <c r="VTJ49" s="31"/>
      <c r="VTK49" s="31"/>
      <c r="VTL49" s="31"/>
      <c r="VTM49" s="31"/>
      <c r="VTN49" s="31"/>
      <c r="VTO49" s="31"/>
      <c r="VTP49" s="31"/>
      <c r="VTQ49" s="31"/>
      <c r="VTR49" s="31"/>
      <c r="VTS49" s="31"/>
      <c r="VTT49" s="31"/>
      <c r="VTU49" s="31"/>
      <c r="VTV49" s="31"/>
      <c r="VTW49" s="31"/>
      <c r="VTX49" s="31"/>
      <c r="VTY49" s="31"/>
      <c r="VTZ49" s="31"/>
      <c r="VUA49" s="31"/>
      <c r="VUB49" s="31"/>
      <c r="VUC49" s="31"/>
      <c r="VUD49" s="31"/>
      <c r="VUE49" s="31"/>
      <c r="VUF49" s="31"/>
      <c r="VUG49" s="31"/>
      <c r="VUH49" s="31"/>
      <c r="VUI49" s="31"/>
      <c r="VUJ49" s="31"/>
      <c r="VUK49" s="31"/>
      <c r="VUL49" s="31"/>
      <c r="VUM49" s="31"/>
      <c r="VUN49" s="31"/>
      <c r="VUO49" s="31"/>
      <c r="VUP49" s="31"/>
      <c r="VUQ49" s="31"/>
      <c r="VUR49" s="31"/>
      <c r="VUS49" s="31"/>
      <c r="VUT49" s="31"/>
      <c r="VUU49" s="31"/>
      <c r="VUV49" s="31"/>
      <c r="VUW49" s="31"/>
      <c r="VUX49" s="31"/>
      <c r="VUY49" s="31"/>
      <c r="VUZ49" s="31"/>
      <c r="VVA49" s="31"/>
      <c r="VVB49" s="31"/>
      <c r="VVC49" s="31"/>
      <c r="VVD49" s="31"/>
      <c r="VVE49" s="31"/>
      <c r="VVF49" s="31"/>
      <c r="VVG49" s="31"/>
      <c r="VVH49" s="31"/>
      <c r="VVI49" s="31"/>
      <c r="VVJ49" s="31"/>
      <c r="VVK49" s="31"/>
      <c r="VVL49" s="31"/>
      <c r="VVM49" s="31"/>
      <c r="VVN49" s="31"/>
      <c r="VVO49" s="31"/>
      <c r="VVP49" s="31"/>
      <c r="VVQ49" s="31"/>
      <c r="VVR49" s="31"/>
      <c r="VVS49" s="31"/>
      <c r="VVT49" s="31"/>
      <c r="VVU49" s="31"/>
      <c r="VVV49" s="31"/>
      <c r="VVW49" s="31"/>
      <c r="VVX49" s="31"/>
      <c r="VVY49" s="31"/>
      <c r="VVZ49" s="31"/>
      <c r="VWA49" s="31"/>
      <c r="VWB49" s="31"/>
      <c r="VWC49" s="31"/>
      <c r="VWD49" s="31"/>
      <c r="VWE49" s="31"/>
      <c r="VWF49" s="31"/>
      <c r="VWG49" s="31"/>
      <c r="VWH49" s="31"/>
      <c r="VWI49" s="31"/>
      <c r="VWJ49" s="31"/>
      <c r="VWK49" s="31"/>
      <c r="VWL49" s="31"/>
      <c r="VWM49" s="31"/>
      <c r="VWN49" s="31"/>
      <c r="VWO49" s="31"/>
      <c r="VWP49" s="31"/>
      <c r="VWQ49" s="31"/>
      <c r="VWR49" s="31"/>
      <c r="VWS49" s="31"/>
      <c r="VWT49" s="31"/>
      <c r="VWU49" s="31"/>
      <c r="VWV49" s="31"/>
      <c r="VWW49" s="31"/>
      <c r="VWX49" s="31"/>
      <c r="VWY49" s="31"/>
      <c r="VWZ49" s="31"/>
      <c r="VXA49" s="31"/>
      <c r="VXB49" s="31"/>
      <c r="VXC49" s="31"/>
      <c r="VXD49" s="31"/>
      <c r="VXE49" s="31"/>
      <c r="VXF49" s="31"/>
      <c r="VXG49" s="31"/>
      <c r="VXH49" s="31"/>
      <c r="VXI49" s="31"/>
      <c r="VXJ49" s="31"/>
      <c r="VXK49" s="31"/>
      <c r="VXL49" s="31"/>
      <c r="VXM49" s="31"/>
      <c r="VXN49" s="31"/>
      <c r="VXO49" s="31"/>
      <c r="VXP49" s="31"/>
      <c r="VXQ49" s="31"/>
      <c r="VXR49" s="31"/>
      <c r="VXS49" s="31"/>
      <c r="VXT49" s="31"/>
      <c r="VXU49" s="31"/>
      <c r="VXV49" s="31"/>
      <c r="VXW49" s="31"/>
      <c r="VXX49" s="31"/>
      <c r="VXY49" s="31"/>
      <c r="VXZ49" s="31"/>
      <c r="VYA49" s="31"/>
      <c r="VYB49" s="31"/>
      <c r="VYC49" s="31"/>
      <c r="VYD49" s="31"/>
      <c r="VYE49" s="31"/>
      <c r="VYF49" s="31"/>
      <c r="VYG49" s="31"/>
      <c r="VYH49" s="31"/>
      <c r="VYI49" s="31"/>
      <c r="VYJ49" s="31"/>
      <c r="VYK49" s="31"/>
      <c r="VYL49" s="31"/>
      <c r="VYM49" s="31"/>
      <c r="VYN49" s="31"/>
      <c r="VYO49" s="31"/>
      <c r="VYP49" s="31"/>
      <c r="VYQ49" s="31"/>
      <c r="VYR49" s="31"/>
      <c r="VYS49" s="31"/>
      <c r="VYT49" s="31"/>
      <c r="VYU49" s="31"/>
      <c r="VYV49" s="31"/>
      <c r="VYW49" s="31"/>
      <c r="VYX49" s="31"/>
      <c r="VYY49" s="31"/>
      <c r="VYZ49" s="31"/>
      <c r="VZA49" s="31"/>
      <c r="VZB49" s="31"/>
      <c r="VZC49" s="31"/>
      <c r="VZD49" s="31"/>
      <c r="VZE49" s="31"/>
      <c r="VZF49" s="31"/>
      <c r="VZG49" s="31"/>
      <c r="VZH49" s="31"/>
      <c r="VZI49" s="31"/>
      <c r="VZJ49" s="31"/>
      <c r="VZK49" s="31"/>
      <c r="VZL49" s="31"/>
      <c r="VZM49" s="31"/>
      <c r="VZN49" s="31"/>
      <c r="VZO49" s="31"/>
      <c r="VZP49" s="31"/>
      <c r="VZQ49" s="31"/>
      <c r="VZR49" s="31"/>
      <c r="VZS49" s="31"/>
      <c r="VZT49" s="31"/>
      <c r="VZU49" s="31"/>
      <c r="VZV49" s="31"/>
      <c r="VZW49" s="31"/>
      <c r="VZX49" s="31"/>
      <c r="VZY49" s="31"/>
      <c r="VZZ49" s="31"/>
      <c r="WAA49" s="31"/>
      <c r="WAB49" s="31"/>
      <c r="WAC49" s="31"/>
      <c r="WAD49" s="31"/>
      <c r="WAE49" s="31"/>
      <c r="WAF49" s="31"/>
      <c r="WAG49" s="31"/>
      <c r="WAH49" s="31"/>
      <c r="WAI49" s="31"/>
      <c r="WAJ49" s="31"/>
      <c r="WAK49" s="31"/>
      <c r="WAL49" s="31"/>
      <c r="WAM49" s="31"/>
      <c r="WAN49" s="31"/>
      <c r="WAO49" s="31"/>
      <c r="WAP49" s="31"/>
      <c r="WAQ49" s="31"/>
      <c r="WAR49" s="31"/>
      <c r="WAS49" s="31"/>
      <c r="WAT49" s="31"/>
      <c r="WAU49" s="31"/>
      <c r="WAV49" s="31"/>
      <c r="WAW49" s="31"/>
      <c r="WAX49" s="31"/>
      <c r="WAY49" s="31"/>
      <c r="WAZ49" s="31"/>
      <c r="WBA49" s="31"/>
      <c r="WBB49" s="31"/>
      <c r="WBC49" s="31"/>
      <c r="WBD49" s="31"/>
      <c r="WBE49" s="31"/>
      <c r="WBF49" s="31"/>
      <c r="WBG49" s="31"/>
      <c r="WBH49" s="31"/>
      <c r="WBI49" s="31"/>
      <c r="WBJ49" s="31"/>
      <c r="WBK49" s="31"/>
      <c r="WBL49" s="31"/>
      <c r="WBM49" s="31"/>
      <c r="WBN49" s="31"/>
      <c r="WBO49" s="31"/>
      <c r="WBP49" s="31"/>
      <c r="WBQ49" s="31"/>
      <c r="WBR49" s="31"/>
      <c r="WBS49" s="31"/>
      <c r="WBT49" s="31"/>
      <c r="WBU49" s="31"/>
      <c r="WBV49" s="31"/>
      <c r="WBW49" s="31"/>
      <c r="WBX49" s="31"/>
      <c r="WBY49" s="31"/>
      <c r="WBZ49" s="31"/>
      <c r="WCA49" s="31"/>
      <c r="WCB49" s="31"/>
      <c r="WCC49" s="31"/>
      <c r="WCD49" s="31"/>
      <c r="WCE49" s="31"/>
      <c r="WCF49" s="31"/>
      <c r="WCG49" s="31"/>
      <c r="WCH49" s="31"/>
      <c r="WCI49" s="31"/>
      <c r="WCJ49" s="31"/>
      <c r="WCK49" s="31"/>
      <c r="WCL49" s="31"/>
      <c r="WCM49" s="31"/>
      <c r="WCN49" s="31"/>
      <c r="WCO49" s="31"/>
      <c r="WCP49" s="31"/>
      <c r="WCQ49" s="31"/>
      <c r="WCR49" s="31"/>
      <c r="WCS49" s="31"/>
      <c r="WCT49" s="31"/>
      <c r="WCU49" s="31"/>
      <c r="WCV49" s="31"/>
      <c r="WCW49" s="31"/>
      <c r="WCX49" s="31"/>
      <c r="WCY49" s="31"/>
      <c r="WCZ49" s="31"/>
      <c r="WDA49" s="31"/>
      <c r="WDB49" s="31"/>
      <c r="WDC49" s="31"/>
      <c r="WDD49" s="31"/>
      <c r="WDE49" s="31"/>
      <c r="WDF49" s="31"/>
      <c r="WDG49" s="31"/>
      <c r="WDH49" s="31"/>
      <c r="WDI49" s="31"/>
      <c r="WDJ49" s="31"/>
      <c r="WDK49" s="31"/>
      <c r="WDL49" s="31"/>
      <c r="WDM49" s="31"/>
      <c r="WDN49" s="31"/>
      <c r="WDO49" s="31"/>
      <c r="WDP49" s="31"/>
      <c r="WDQ49" s="31"/>
      <c r="WDR49" s="31"/>
      <c r="WDS49" s="31"/>
      <c r="WDT49" s="31"/>
      <c r="WDU49" s="31"/>
      <c r="WDV49" s="31"/>
      <c r="WDW49" s="31"/>
      <c r="WDX49" s="31"/>
      <c r="WDY49" s="31"/>
      <c r="WDZ49" s="31"/>
      <c r="WEA49" s="31"/>
      <c r="WEB49" s="31"/>
      <c r="WEC49" s="31"/>
      <c r="WED49" s="31"/>
      <c r="WEE49" s="31"/>
      <c r="WEF49" s="31"/>
      <c r="WEG49" s="31"/>
      <c r="WEH49" s="31"/>
      <c r="WEI49" s="31"/>
      <c r="WEJ49" s="31"/>
      <c r="WEK49" s="31"/>
      <c r="WEL49" s="31"/>
      <c r="WEM49" s="31"/>
      <c r="WEN49" s="31"/>
      <c r="WEO49" s="31"/>
      <c r="WEP49" s="31"/>
      <c r="WEQ49" s="31"/>
      <c r="WER49" s="31"/>
      <c r="WES49" s="31"/>
      <c r="WET49" s="31"/>
      <c r="WEU49" s="31"/>
      <c r="WEV49" s="31"/>
      <c r="WEW49" s="31"/>
      <c r="WEX49" s="31"/>
      <c r="WEY49" s="31"/>
      <c r="WEZ49" s="31"/>
      <c r="WFA49" s="31"/>
      <c r="WFB49" s="31"/>
      <c r="WFC49" s="31"/>
      <c r="WFD49" s="31"/>
      <c r="WFE49" s="31"/>
      <c r="WFF49" s="31"/>
      <c r="WFG49" s="31"/>
      <c r="WFH49" s="31"/>
      <c r="WFI49" s="31"/>
      <c r="WFJ49" s="31"/>
      <c r="WFK49" s="31"/>
      <c r="WFL49" s="31"/>
      <c r="WFM49" s="31"/>
      <c r="WFN49" s="31"/>
      <c r="WFO49" s="31"/>
      <c r="WFP49" s="31"/>
      <c r="WFQ49" s="31"/>
      <c r="WFR49" s="31"/>
      <c r="WFS49" s="31"/>
      <c r="WFT49" s="31"/>
      <c r="WFU49" s="31"/>
      <c r="WFV49" s="31"/>
      <c r="WFW49" s="31"/>
      <c r="WFX49" s="31"/>
      <c r="WFY49" s="31"/>
      <c r="WFZ49" s="31"/>
      <c r="WGA49" s="31"/>
      <c r="WGB49" s="31"/>
      <c r="WGC49" s="31"/>
      <c r="WGD49" s="31"/>
      <c r="WGE49" s="31"/>
      <c r="WGF49" s="31"/>
      <c r="WGG49" s="31"/>
      <c r="WGH49" s="31"/>
      <c r="WGI49" s="31"/>
      <c r="WGJ49" s="31"/>
      <c r="WGK49" s="31"/>
      <c r="WGL49" s="31"/>
      <c r="WGM49" s="31"/>
      <c r="WGN49" s="31"/>
      <c r="WGO49" s="31"/>
      <c r="WGP49" s="31"/>
      <c r="WGQ49" s="31"/>
      <c r="WGR49" s="31"/>
      <c r="WGS49" s="31"/>
      <c r="WGT49" s="31"/>
      <c r="WGU49" s="31"/>
      <c r="WGV49" s="31"/>
      <c r="WGW49" s="31"/>
      <c r="WGX49" s="31"/>
      <c r="WGY49" s="31"/>
      <c r="WGZ49" s="31"/>
      <c r="WHA49" s="31"/>
      <c r="WHB49" s="31"/>
      <c r="WHC49" s="31"/>
      <c r="WHD49" s="31"/>
      <c r="WHE49" s="31"/>
      <c r="WHF49" s="31"/>
      <c r="WHG49" s="31"/>
      <c r="WHH49" s="31"/>
      <c r="WHI49" s="31"/>
      <c r="WHJ49" s="31"/>
      <c r="WHK49" s="31"/>
      <c r="WHL49" s="31"/>
      <c r="WHM49" s="31"/>
      <c r="WHN49" s="31"/>
      <c r="WHO49" s="31"/>
      <c r="WHP49" s="31"/>
      <c r="WHQ49" s="31"/>
      <c r="WHR49" s="31"/>
      <c r="WHS49" s="31"/>
      <c r="WHT49" s="31"/>
      <c r="WHU49" s="31"/>
      <c r="WHV49" s="31"/>
      <c r="WHW49" s="31"/>
      <c r="WHX49" s="31"/>
      <c r="WHY49" s="31"/>
      <c r="WHZ49" s="31"/>
      <c r="WIA49" s="31"/>
      <c r="WIB49" s="31"/>
      <c r="WIC49" s="31"/>
      <c r="WID49" s="31"/>
      <c r="WIE49" s="31"/>
      <c r="WIF49" s="31"/>
      <c r="WIG49" s="31"/>
      <c r="WIH49" s="31"/>
      <c r="WII49" s="31"/>
      <c r="WIJ49" s="31"/>
      <c r="WIK49" s="31"/>
      <c r="WIL49" s="31"/>
      <c r="WIM49" s="31"/>
      <c r="WIN49" s="31"/>
      <c r="WIO49" s="31"/>
      <c r="WIP49" s="31"/>
      <c r="WIQ49" s="31"/>
      <c r="WIR49" s="31"/>
      <c r="WIS49" s="31"/>
      <c r="WIT49" s="31"/>
      <c r="WIU49" s="31"/>
      <c r="WIV49" s="31"/>
      <c r="WIW49" s="31"/>
      <c r="WIX49" s="31"/>
      <c r="WIY49" s="31"/>
      <c r="WIZ49" s="31"/>
      <c r="WJA49" s="31"/>
      <c r="WJB49" s="31"/>
      <c r="WJC49" s="31"/>
      <c r="WJD49" s="31"/>
      <c r="WJE49" s="31"/>
      <c r="WJF49" s="31"/>
      <c r="WJG49" s="31"/>
      <c r="WJH49" s="31"/>
      <c r="WJI49" s="31"/>
      <c r="WJJ49" s="31"/>
      <c r="WJK49" s="31"/>
      <c r="WJL49" s="31"/>
      <c r="WJM49" s="31"/>
      <c r="WJN49" s="31"/>
      <c r="WJO49" s="31"/>
      <c r="WJP49" s="31"/>
      <c r="WJQ49" s="31"/>
      <c r="WJR49" s="31"/>
      <c r="WJS49" s="31"/>
      <c r="WJT49" s="31"/>
      <c r="WJU49" s="31"/>
      <c r="WJV49" s="31"/>
      <c r="WJW49" s="31"/>
      <c r="WJX49" s="31"/>
      <c r="WJY49" s="31"/>
      <c r="WJZ49" s="31"/>
      <c r="WKA49" s="31"/>
      <c r="WKB49" s="31"/>
      <c r="WKC49" s="31"/>
      <c r="WKD49" s="31"/>
      <c r="WKE49" s="31"/>
      <c r="WKF49" s="31"/>
      <c r="WKG49" s="31"/>
      <c r="WKH49" s="31"/>
      <c r="WKI49" s="31"/>
      <c r="WKJ49" s="31"/>
      <c r="WKK49" s="31"/>
      <c r="WKL49" s="31"/>
      <c r="WKM49" s="31"/>
      <c r="WKN49" s="31"/>
      <c r="WKO49" s="31"/>
      <c r="WKP49" s="31"/>
      <c r="WKQ49" s="31"/>
      <c r="WKR49" s="31"/>
      <c r="WKS49" s="31"/>
      <c r="WKT49" s="31"/>
      <c r="WKU49" s="31"/>
      <c r="WKV49" s="31"/>
      <c r="WKW49" s="31"/>
      <c r="WKX49" s="31"/>
      <c r="WKY49" s="31"/>
      <c r="WKZ49" s="31"/>
      <c r="WLA49" s="31"/>
      <c r="WLB49" s="31"/>
      <c r="WLC49" s="31"/>
      <c r="WLD49" s="31"/>
      <c r="WLE49" s="31"/>
      <c r="WLF49" s="31"/>
      <c r="WLG49" s="31"/>
      <c r="WLH49" s="31"/>
      <c r="WLI49" s="31"/>
      <c r="WLJ49" s="31"/>
      <c r="WLK49" s="31"/>
      <c r="WLL49" s="31"/>
      <c r="WLM49" s="31"/>
      <c r="WLN49" s="31"/>
      <c r="WLO49" s="31"/>
      <c r="WLP49" s="31"/>
      <c r="WLQ49" s="31"/>
      <c r="WLR49" s="31"/>
      <c r="WLS49" s="31"/>
      <c r="WLT49" s="31"/>
      <c r="WLU49" s="31"/>
      <c r="WLV49" s="31"/>
      <c r="WLW49" s="31"/>
      <c r="WLX49" s="31"/>
      <c r="WLY49" s="31"/>
      <c r="WLZ49" s="31"/>
      <c r="WMA49" s="31"/>
      <c r="WMB49" s="31"/>
      <c r="WMC49" s="31"/>
      <c r="WMD49" s="31"/>
      <c r="WME49" s="31"/>
      <c r="WMF49" s="31"/>
      <c r="WMG49" s="31"/>
      <c r="WMH49" s="31"/>
      <c r="WMI49" s="31"/>
      <c r="WMJ49" s="31"/>
      <c r="WMK49" s="31"/>
      <c r="WML49" s="31"/>
      <c r="WMM49" s="31"/>
      <c r="WMN49" s="31"/>
      <c r="WMO49" s="31"/>
      <c r="WMP49" s="31"/>
      <c r="WMQ49" s="31"/>
      <c r="WMR49" s="31"/>
      <c r="WMS49" s="31"/>
      <c r="WMT49" s="31"/>
      <c r="WMU49" s="31"/>
      <c r="WMV49" s="31"/>
      <c r="WMW49" s="31"/>
      <c r="WMX49" s="31"/>
      <c r="WMY49" s="31"/>
      <c r="WMZ49" s="31"/>
      <c r="WNA49" s="31"/>
      <c r="WNB49" s="31"/>
      <c r="WNC49" s="31"/>
      <c r="WND49" s="31"/>
      <c r="WNE49" s="31"/>
      <c r="WNF49" s="31"/>
      <c r="WNG49" s="31"/>
      <c r="WNH49" s="31"/>
      <c r="WNI49" s="31"/>
      <c r="WNJ49" s="31"/>
      <c r="WNK49" s="31"/>
      <c r="WNL49" s="31"/>
      <c r="WNM49" s="31"/>
      <c r="WNN49" s="31"/>
      <c r="WNO49" s="31"/>
      <c r="WNP49" s="31"/>
      <c r="WNQ49" s="31"/>
      <c r="WNR49" s="31"/>
      <c r="WNS49" s="31"/>
      <c r="WNT49" s="31"/>
      <c r="WNU49" s="31"/>
      <c r="WNV49" s="31"/>
      <c r="WNW49" s="31"/>
      <c r="WNX49" s="31"/>
      <c r="WNY49" s="31"/>
      <c r="WNZ49" s="31"/>
      <c r="WOA49" s="31"/>
      <c r="WOB49" s="31"/>
      <c r="WOC49" s="31"/>
      <c r="WOD49" s="31"/>
      <c r="WOE49" s="31"/>
      <c r="WOF49" s="31"/>
      <c r="WOG49" s="31"/>
      <c r="WOH49" s="31"/>
      <c r="WOI49" s="31"/>
      <c r="WOJ49" s="31"/>
      <c r="WOK49" s="31"/>
      <c r="WOL49" s="31"/>
      <c r="WOM49" s="31"/>
      <c r="WON49" s="31"/>
      <c r="WOO49" s="31"/>
      <c r="WOP49" s="31"/>
      <c r="WOQ49" s="31"/>
      <c r="WOR49" s="31"/>
      <c r="WOS49" s="31"/>
      <c r="WOT49" s="31"/>
      <c r="WOU49" s="31"/>
      <c r="WOV49" s="31"/>
      <c r="WOW49" s="31"/>
      <c r="WOX49" s="31"/>
      <c r="WOY49" s="31"/>
      <c r="WOZ49" s="31"/>
      <c r="WPA49" s="31"/>
      <c r="WPB49" s="31"/>
      <c r="WPC49" s="31"/>
      <c r="WPD49" s="31"/>
      <c r="WPE49" s="31"/>
      <c r="WPF49" s="31"/>
      <c r="WPG49" s="31"/>
      <c r="WPH49" s="31"/>
      <c r="WPI49" s="31"/>
      <c r="WPJ49" s="31"/>
      <c r="WPK49" s="31"/>
      <c r="WPL49" s="31"/>
      <c r="WPM49" s="31"/>
      <c r="WPN49" s="31"/>
      <c r="WPO49" s="31"/>
      <c r="WPP49" s="31"/>
      <c r="WPQ49" s="31"/>
      <c r="WPR49" s="31"/>
      <c r="WPS49" s="31"/>
      <c r="WPT49" s="31"/>
      <c r="WPU49" s="31"/>
      <c r="WPV49" s="31"/>
      <c r="WPW49" s="31"/>
      <c r="WPX49" s="31"/>
      <c r="WPY49" s="31"/>
      <c r="WPZ49" s="31"/>
      <c r="WQA49" s="31"/>
      <c r="WQB49" s="31"/>
      <c r="WQC49" s="31"/>
      <c r="WQD49" s="31"/>
      <c r="WQE49" s="31"/>
      <c r="WQF49" s="31"/>
      <c r="WQG49" s="31"/>
      <c r="WQH49" s="31"/>
      <c r="WQI49" s="31"/>
      <c r="WQJ49" s="31"/>
      <c r="WQK49" s="31"/>
      <c r="WQL49" s="31"/>
      <c r="WQM49" s="31"/>
      <c r="WQN49" s="31"/>
      <c r="WQO49" s="31"/>
      <c r="WQP49" s="31"/>
      <c r="WQQ49" s="31"/>
      <c r="WQR49" s="31"/>
      <c r="WQS49" s="31"/>
      <c r="WQT49" s="31"/>
      <c r="WQU49" s="31"/>
      <c r="WQV49" s="31"/>
      <c r="WQW49" s="31"/>
      <c r="WQX49" s="31"/>
      <c r="WQY49" s="31"/>
      <c r="WQZ49" s="31"/>
      <c r="WRA49" s="31"/>
      <c r="WRB49" s="31"/>
      <c r="WRC49" s="31"/>
      <c r="WRD49" s="31"/>
      <c r="WRE49" s="31"/>
      <c r="WRF49" s="31"/>
      <c r="WRG49" s="31"/>
      <c r="WRH49" s="31"/>
      <c r="WRI49" s="31"/>
      <c r="WRJ49" s="31"/>
      <c r="WRK49" s="31"/>
      <c r="WRL49" s="31"/>
      <c r="WRM49" s="31"/>
      <c r="WRN49" s="31"/>
      <c r="WRO49" s="31"/>
      <c r="WRP49" s="31"/>
      <c r="WRQ49" s="31"/>
      <c r="WRR49" s="31"/>
      <c r="WRS49" s="31"/>
      <c r="WRT49" s="31"/>
      <c r="WRU49" s="31"/>
      <c r="WRV49" s="31"/>
      <c r="WRW49" s="31"/>
      <c r="WRX49" s="31"/>
      <c r="WRY49" s="31"/>
      <c r="WRZ49" s="31"/>
      <c r="WSA49" s="31"/>
      <c r="WSB49" s="31"/>
      <c r="WSC49" s="31"/>
      <c r="WSD49" s="31"/>
      <c r="WSE49" s="31"/>
      <c r="WSF49" s="31"/>
      <c r="WSG49" s="31"/>
      <c r="WSH49" s="31"/>
      <c r="WSI49" s="31"/>
      <c r="WSJ49" s="31"/>
      <c r="WSK49" s="31"/>
      <c r="WSL49" s="31"/>
      <c r="WSM49" s="31"/>
      <c r="WSN49" s="31"/>
      <c r="WSO49" s="31"/>
      <c r="WSP49" s="31"/>
      <c r="WSQ49" s="31"/>
      <c r="WSR49" s="31"/>
      <c r="WSS49" s="31"/>
      <c r="WST49" s="31"/>
      <c r="WSU49" s="31"/>
      <c r="WSV49" s="31"/>
      <c r="WSW49" s="31"/>
      <c r="WSX49" s="31"/>
      <c r="WSY49" s="31"/>
      <c r="WSZ49" s="31"/>
      <c r="WTA49" s="31"/>
      <c r="WTB49" s="31"/>
      <c r="WTC49" s="31"/>
      <c r="WTD49" s="31"/>
      <c r="WTE49" s="31"/>
      <c r="WTF49" s="31"/>
      <c r="WTG49" s="31"/>
      <c r="WTH49" s="31"/>
      <c r="WTI49" s="31"/>
      <c r="WTJ49" s="31"/>
      <c r="WTK49" s="31"/>
      <c r="WTL49" s="31"/>
      <c r="WTM49" s="31"/>
      <c r="WTN49" s="31"/>
      <c r="WTO49" s="31"/>
      <c r="WTP49" s="31"/>
      <c r="WTQ49" s="31"/>
      <c r="WTR49" s="31"/>
      <c r="WTS49" s="31"/>
      <c r="WTT49" s="31"/>
      <c r="WTU49" s="31"/>
      <c r="WTV49" s="31"/>
      <c r="WTW49" s="31"/>
      <c r="WTX49" s="31"/>
      <c r="WTY49" s="31"/>
      <c r="WTZ49" s="31"/>
      <c r="WUA49" s="31"/>
      <c r="WUB49" s="31"/>
      <c r="WUC49" s="31"/>
      <c r="WUD49" s="31"/>
      <c r="WUE49" s="31"/>
      <c r="WUF49" s="31"/>
      <c r="WUG49" s="31"/>
      <c r="WUH49" s="31"/>
      <c r="WUI49" s="31"/>
      <c r="WUJ49" s="31"/>
      <c r="WUK49" s="31"/>
      <c r="WUL49" s="31"/>
      <c r="WUM49" s="31"/>
      <c r="WUN49" s="31"/>
      <c r="WUO49" s="31"/>
      <c r="WUP49" s="31"/>
      <c r="WUQ49" s="31"/>
      <c r="WUR49" s="31"/>
      <c r="WUS49" s="31"/>
      <c r="WUT49" s="31"/>
      <c r="WUU49" s="31"/>
      <c r="WUV49" s="31"/>
      <c r="WUW49" s="31"/>
      <c r="WUX49" s="31"/>
      <c r="WUY49" s="31"/>
      <c r="WUZ49" s="31"/>
      <c r="WVA49" s="31"/>
      <c r="WVB49" s="31"/>
      <c r="WVC49" s="31"/>
      <c r="WVD49" s="31"/>
      <c r="WVE49" s="31"/>
      <c r="WVF49" s="31"/>
      <c r="WVG49" s="31"/>
      <c r="WVH49" s="31"/>
      <c r="WVI49" s="31"/>
      <c r="WVJ49" s="31"/>
      <c r="WVK49" s="31"/>
      <c r="WVL49" s="31"/>
      <c r="WVM49" s="31"/>
      <c r="WVN49" s="31"/>
      <c r="WVO49" s="31"/>
      <c r="WVP49" s="31"/>
      <c r="WVQ49" s="31"/>
      <c r="WVR49" s="31"/>
      <c r="WVS49" s="31"/>
      <c r="WVT49" s="31"/>
      <c r="WVU49" s="31"/>
      <c r="WVV49" s="31"/>
      <c r="WVW49" s="31"/>
      <c r="WVX49" s="31"/>
      <c r="WVY49" s="31"/>
      <c r="WVZ49" s="31"/>
      <c r="WWA49" s="31"/>
      <c r="WWB49" s="31"/>
      <c r="WWC49" s="31"/>
      <c r="WWD49" s="31"/>
      <c r="WWE49" s="31"/>
      <c r="WWF49" s="31"/>
      <c r="WWG49" s="31"/>
      <c r="WWH49" s="31"/>
      <c r="WWI49" s="31"/>
      <c r="WWJ49" s="31"/>
      <c r="WWK49" s="31"/>
      <c r="WWL49" s="31"/>
      <c r="WWM49" s="31"/>
      <c r="WWN49" s="31"/>
      <c r="WWO49" s="31"/>
      <c r="WWP49" s="31"/>
      <c r="WWQ49" s="31"/>
      <c r="WWR49" s="31"/>
      <c r="WWS49" s="31"/>
      <c r="WWT49" s="31"/>
      <c r="WWU49" s="31"/>
      <c r="WWV49" s="31"/>
      <c r="WWW49" s="31"/>
      <c r="WWX49" s="31"/>
      <c r="WWY49" s="31"/>
      <c r="WWZ49" s="31"/>
      <c r="WXA49" s="31"/>
      <c r="WXB49" s="31"/>
      <c r="WXC49" s="31"/>
      <c r="WXD49" s="31"/>
      <c r="WXE49" s="31"/>
      <c r="WXF49" s="31"/>
      <c r="WXG49" s="31"/>
      <c r="WXH49" s="31"/>
      <c r="WXI49" s="31"/>
      <c r="WXJ49" s="31"/>
      <c r="WXK49" s="31"/>
      <c r="WXL49" s="31"/>
      <c r="WXM49" s="31"/>
      <c r="WXN49" s="31"/>
      <c r="WXO49" s="31"/>
      <c r="WXP49" s="31"/>
      <c r="WXQ49" s="31"/>
      <c r="WXR49" s="31"/>
      <c r="WXS49" s="31"/>
      <c r="WXT49" s="31"/>
      <c r="WXU49" s="31"/>
      <c r="WXV49" s="31"/>
      <c r="WXW49" s="31"/>
      <c r="WXX49" s="31"/>
      <c r="WXY49" s="31"/>
      <c r="WXZ49" s="31"/>
      <c r="WYA49" s="31"/>
      <c r="WYB49" s="31"/>
      <c r="WYC49" s="31"/>
      <c r="WYD49" s="31"/>
      <c r="WYE49" s="31"/>
      <c r="WYF49" s="31"/>
      <c r="WYG49" s="31"/>
      <c r="WYH49" s="31"/>
      <c r="WYI49" s="31"/>
      <c r="WYJ49" s="31"/>
      <c r="WYK49" s="31"/>
      <c r="WYL49" s="31"/>
      <c r="WYM49" s="31"/>
      <c r="WYN49" s="31"/>
      <c r="WYO49" s="31"/>
      <c r="WYP49" s="31"/>
      <c r="WYQ49" s="31"/>
      <c r="WYR49" s="31"/>
      <c r="WYS49" s="31"/>
      <c r="WYT49" s="31"/>
      <c r="WYU49" s="31"/>
      <c r="WYV49" s="31"/>
      <c r="WYW49" s="31"/>
      <c r="WYX49" s="31"/>
      <c r="WYY49" s="31"/>
      <c r="WYZ49" s="31"/>
      <c r="WZA49" s="31"/>
      <c r="WZB49" s="31"/>
      <c r="WZC49" s="31"/>
      <c r="WZD49" s="31"/>
      <c r="WZE49" s="31"/>
      <c r="WZF49" s="31"/>
      <c r="WZG49" s="31"/>
      <c r="WZH49" s="31"/>
      <c r="WZI49" s="31"/>
      <c r="WZJ49" s="31"/>
      <c r="WZK49" s="31"/>
      <c r="WZL49" s="31"/>
      <c r="WZM49" s="31"/>
      <c r="WZN49" s="31"/>
      <c r="WZO49" s="31"/>
      <c r="WZP49" s="31"/>
      <c r="WZQ49" s="31"/>
      <c r="WZR49" s="31"/>
      <c r="WZS49" s="31"/>
      <c r="WZT49" s="31"/>
      <c r="WZU49" s="31"/>
      <c r="WZV49" s="31"/>
      <c r="WZW49" s="31"/>
      <c r="WZX49" s="31"/>
      <c r="WZY49" s="31"/>
      <c r="WZZ49" s="31"/>
      <c r="XAA49" s="31"/>
      <c r="XAB49" s="31"/>
      <c r="XAC49" s="31"/>
      <c r="XAD49" s="31"/>
      <c r="XAE49" s="31"/>
      <c r="XAF49" s="31"/>
      <c r="XAG49" s="31"/>
      <c r="XAH49" s="31"/>
      <c r="XAI49" s="31"/>
      <c r="XAJ49" s="31"/>
      <c r="XAK49" s="31"/>
      <c r="XAL49" s="31"/>
      <c r="XAM49" s="31"/>
      <c r="XAN49" s="31"/>
      <c r="XAO49" s="31"/>
      <c r="XAP49" s="31"/>
      <c r="XAQ49" s="31"/>
      <c r="XAR49" s="31"/>
      <c r="XAS49" s="31"/>
      <c r="XAT49" s="31"/>
      <c r="XAU49" s="31"/>
      <c r="XAV49" s="31"/>
      <c r="XAW49" s="31"/>
      <c r="XAX49" s="31"/>
      <c r="XAY49" s="31"/>
      <c r="XAZ49" s="31"/>
      <c r="XBA49" s="31"/>
      <c r="XBB49" s="31"/>
      <c r="XBC49" s="31"/>
      <c r="XBD49" s="31"/>
      <c r="XBE49" s="31"/>
      <c r="XBF49" s="31"/>
      <c r="XBG49" s="31"/>
      <c r="XBH49" s="31"/>
      <c r="XBI49" s="31"/>
      <c r="XBJ49" s="31"/>
      <c r="XBK49" s="31"/>
      <c r="XBL49" s="31"/>
      <c r="XBM49" s="31"/>
      <c r="XBN49" s="31"/>
      <c r="XBO49" s="31"/>
      <c r="XBP49" s="31"/>
      <c r="XBQ49" s="31"/>
      <c r="XBR49" s="31"/>
      <c r="XBS49" s="31"/>
      <c r="XBT49" s="31"/>
      <c r="XBU49" s="31"/>
      <c r="XBV49" s="31"/>
      <c r="XBW49" s="31"/>
      <c r="XBX49" s="31"/>
      <c r="XBY49" s="31"/>
      <c r="XBZ49" s="31"/>
      <c r="XCA49" s="31"/>
      <c r="XCB49" s="31"/>
      <c r="XCC49" s="31"/>
      <c r="XCD49" s="31"/>
      <c r="XCE49" s="31"/>
      <c r="XCF49" s="31"/>
      <c r="XCG49" s="31"/>
      <c r="XCH49" s="31"/>
      <c r="XCI49" s="31"/>
      <c r="XCJ49" s="31"/>
      <c r="XCK49" s="31"/>
      <c r="XCL49" s="31"/>
      <c r="XCM49" s="31"/>
      <c r="XCN49" s="31"/>
      <c r="XCO49" s="31"/>
      <c r="XCP49" s="31"/>
      <c r="XCQ49" s="31"/>
      <c r="XCR49" s="31"/>
      <c r="XCS49" s="31"/>
      <c r="XCT49" s="31"/>
      <c r="XCU49" s="31"/>
      <c r="XCV49" s="31"/>
      <c r="XCW49" s="31"/>
      <c r="XCX49" s="31"/>
      <c r="XCY49" s="31"/>
      <c r="XCZ49" s="31"/>
      <c r="XDA49" s="31"/>
      <c r="XDB49" s="31"/>
      <c r="XDC49" s="31"/>
      <c r="XDD49" s="31"/>
      <c r="XDE49" s="31"/>
      <c r="XDF49" s="31"/>
      <c r="XDG49" s="31"/>
      <c r="XDH49" s="31"/>
      <c r="XDI49" s="31"/>
      <c r="XDJ49" s="31"/>
      <c r="XDK49" s="31"/>
      <c r="XDL49" s="31"/>
      <c r="XDM49" s="31"/>
      <c r="XDN49" s="31"/>
      <c r="XDO49" s="31"/>
      <c r="XDP49" s="31"/>
      <c r="XDQ49" s="31"/>
      <c r="XDR49" s="31"/>
      <c r="XDS49" s="31"/>
      <c r="XDT49" s="31"/>
      <c r="XDU49" s="31"/>
      <c r="XDV49" s="31"/>
      <c r="XDW49" s="31"/>
      <c r="XDX49" s="31"/>
      <c r="XDY49" s="31"/>
      <c r="XDZ49" s="31"/>
      <c r="XEA49" s="31"/>
      <c r="XEB49" s="31"/>
      <c r="XEC49" s="31"/>
      <c r="XED49" s="31"/>
      <c r="XEE49" s="31"/>
      <c r="XEF49" s="31"/>
      <c r="XEG49" s="31"/>
      <c r="XEH49" s="31"/>
      <c r="XEI49" s="31"/>
      <c r="XEJ49" s="31"/>
      <c r="XEK49" s="31"/>
      <c r="XEL49" s="31"/>
      <c r="XEM49" s="31"/>
      <c r="XEN49" s="31"/>
      <c r="XEO49" s="31"/>
      <c r="XEP49" s="32"/>
      <c r="XEQ49" s="32"/>
      <c r="XER49" s="32"/>
      <c r="XES49" s="32"/>
      <c r="XET49" s="32"/>
      <c r="XEU49" s="32"/>
      <c r="XEV49" s="32"/>
      <c r="XEW49" s="32"/>
      <c r="XEX49" s="32"/>
      <c r="XEY49" s="32"/>
      <c r="XEZ49" s="32"/>
      <c r="XFA49" s="32"/>
    </row>
    <row r="50" s="3" customFormat="1" ht="25" customHeight="1" spans="1:16381">
      <c r="A50" s="13">
        <v>48</v>
      </c>
      <c r="B50" s="24" t="s">
        <v>178</v>
      </c>
      <c r="C50" s="36" t="s">
        <v>179</v>
      </c>
      <c r="D50" s="13" t="s">
        <v>84</v>
      </c>
      <c r="E50" s="16" t="s">
        <v>180</v>
      </c>
      <c r="F50" s="11" t="s">
        <v>181</v>
      </c>
      <c r="G50" s="23">
        <v>2</v>
      </c>
      <c r="H50" s="25">
        <v>72.6</v>
      </c>
      <c r="I50" s="25">
        <f>H50*0.6</f>
        <v>43.56</v>
      </c>
      <c r="J50" s="29">
        <v>71.6</v>
      </c>
      <c r="K50" s="29">
        <f>J50*0.4</f>
        <v>28.64</v>
      </c>
      <c r="L50" s="29">
        <f>I50+K50</f>
        <v>72.2</v>
      </c>
      <c r="M50" s="29" t="s">
        <v>20</v>
      </c>
      <c r="N50" s="13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  <c r="QR50" s="31"/>
      <c r="QS50" s="31"/>
      <c r="QT50" s="31"/>
      <c r="QU50" s="31"/>
      <c r="QV50" s="31"/>
      <c r="QW50" s="31"/>
      <c r="QX50" s="31"/>
      <c r="QY50" s="31"/>
      <c r="QZ50" s="31"/>
      <c r="RA50" s="31"/>
      <c r="RB50" s="31"/>
      <c r="RC50" s="31"/>
      <c r="RD50" s="31"/>
      <c r="RE50" s="31"/>
      <c r="RF50" s="31"/>
      <c r="RG50" s="31"/>
      <c r="RH50" s="31"/>
      <c r="RI50" s="31"/>
      <c r="RJ50" s="31"/>
      <c r="RK50" s="31"/>
      <c r="RL50" s="31"/>
      <c r="RM50" s="31"/>
      <c r="RN50" s="31"/>
      <c r="RO50" s="31"/>
      <c r="RP50" s="31"/>
      <c r="RQ50" s="31"/>
      <c r="RR50" s="31"/>
      <c r="RS50" s="31"/>
      <c r="RT50" s="31"/>
      <c r="RU50" s="31"/>
      <c r="RV50" s="31"/>
      <c r="RW50" s="31"/>
      <c r="RX50" s="31"/>
      <c r="RY50" s="31"/>
      <c r="RZ50" s="31"/>
      <c r="SA50" s="31"/>
      <c r="SB50" s="31"/>
      <c r="SC50" s="31"/>
      <c r="SD50" s="31"/>
      <c r="SE50" s="31"/>
      <c r="SF50" s="31"/>
      <c r="SG50" s="31"/>
      <c r="SH50" s="31"/>
      <c r="SI50" s="31"/>
      <c r="SJ50" s="31"/>
      <c r="SK50" s="31"/>
      <c r="SL50" s="31"/>
      <c r="SM50" s="31"/>
      <c r="SN50" s="31"/>
      <c r="SO50" s="31"/>
      <c r="SP50" s="31"/>
      <c r="SQ50" s="31"/>
      <c r="SR50" s="31"/>
      <c r="SS50" s="31"/>
      <c r="ST50" s="31"/>
      <c r="SU50" s="31"/>
      <c r="SV50" s="31"/>
      <c r="SW50" s="31"/>
      <c r="SX50" s="31"/>
      <c r="SY50" s="31"/>
      <c r="SZ50" s="31"/>
      <c r="TA50" s="31"/>
      <c r="TB50" s="31"/>
      <c r="TC50" s="31"/>
      <c r="TD50" s="31"/>
      <c r="TE50" s="31"/>
      <c r="TF50" s="31"/>
      <c r="TG50" s="31"/>
      <c r="TH50" s="31"/>
      <c r="TI50" s="31"/>
      <c r="TJ50" s="31"/>
      <c r="TK50" s="31"/>
      <c r="TL50" s="31"/>
      <c r="TM50" s="31"/>
      <c r="TN50" s="31"/>
      <c r="TO50" s="31"/>
      <c r="TP50" s="31"/>
      <c r="TQ50" s="31"/>
      <c r="TR50" s="31"/>
      <c r="TS50" s="31"/>
      <c r="TT50" s="31"/>
      <c r="TU50" s="31"/>
      <c r="TV50" s="31"/>
      <c r="TW50" s="31"/>
      <c r="TX50" s="31"/>
      <c r="TY50" s="31"/>
      <c r="TZ50" s="31"/>
      <c r="UA50" s="31"/>
      <c r="UB50" s="31"/>
      <c r="UC50" s="31"/>
      <c r="UD50" s="31"/>
      <c r="UE50" s="31"/>
      <c r="UF50" s="31"/>
      <c r="UG50" s="31"/>
      <c r="UH50" s="31"/>
      <c r="UI50" s="31"/>
      <c r="UJ50" s="31"/>
      <c r="UK50" s="31"/>
      <c r="UL50" s="31"/>
      <c r="UM50" s="31"/>
      <c r="UN50" s="31"/>
      <c r="UO50" s="31"/>
      <c r="UP50" s="31"/>
      <c r="UQ50" s="31"/>
      <c r="UR50" s="31"/>
      <c r="US50" s="31"/>
      <c r="UT50" s="31"/>
      <c r="UU50" s="31"/>
      <c r="UV50" s="31"/>
      <c r="UW50" s="31"/>
      <c r="UX50" s="31"/>
      <c r="UY50" s="31"/>
      <c r="UZ50" s="31"/>
      <c r="VA50" s="31"/>
      <c r="VB50" s="31"/>
      <c r="VC50" s="31"/>
      <c r="VD50" s="31"/>
      <c r="VE50" s="31"/>
      <c r="VF50" s="31"/>
      <c r="VG50" s="31"/>
      <c r="VH50" s="31"/>
      <c r="VI50" s="31"/>
      <c r="VJ50" s="31"/>
      <c r="VK50" s="31"/>
      <c r="VL50" s="31"/>
      <c r="VM50" s="31"/>
      <c r="VN50" s="31"/>
      <c r="VO50" s="31"/>
      <c r="VP50" s="31"/>
      <c r="VQ50" s="31"/>
      <c r="VR50" s="31"/>
      <c r="VS50" s="31"/>
      <c r="VT50" s="31"/>
      <c r="VU50" s="31"/>
      <c r="VV50" s="31"/>
      <c r="VW50" s="31"/>
      <c r="VX50" s="31"/>
      <c r="VY50" s="31"/>
      <c r="VZ50" s="31"/>
      <c r="WA50" s="31"/>
      <c r="WB50" s="31"/>
      <c r="WC50" s="31"/>
      <c r="WD50" s="31"/>
      <c r="WE50" s="31"/>
      <c r="WF50" s="31"/>
      <c r="WG50" s="31"/>
      <c r="WH50" s="31"/>
      <c r="WI50" s="31"/>
      <c r="WJ50" s="31"/>
      <c r="WK50" s="31"/>
      <c r="WL50" s="31"/>
      <c r="WM50" s="31"/>
      <c r="WN50" s="31"/>
      <c r="WO50" s="31"/>
      <c r="WP50" s="31"/>
      <c r="WQ50" s="31"/>
      <c r="WR50" s="31"/>
      <c r="WS50" s="31"/>
      <c r="WT50" s="31"/>
      <c r="WU50" s="31"/>
      <c r="WV50" s="31"/>
      <c r="WW50" s="31"/>
      <c r="WX50" s="31"/>
      <c r="WY50" s="31"/>
      <c r="WZ50" s="31"/>
      <c r="XA50" s="31"/>
      <c r="XB50" s="31"/>
      <c r="XC50" s="31"/>
      <c r="XD50" s="31"/>
      <c r="XE50" s="31"/>
      <c r="XF50" s="31"/>
      <c r="XG50" s="31"/>
      <c r="XH50" s="31"/>
      <c r="XI50" s="31"/>
      <c r="XJ50" s="31"/>
      <c r="XK50" s="31"/>
      <c r="XL50" s="31"/>
      <c r="XM50" s="31"/>
      <c r="XN50" s="31"/>
      <c r="XO50" s="31"/>
      <c r="XP50" s="31"/>
      <c r="XQ50" s="31"/>
      <c r="XR50" s="31"/>
      <c r="XS50" s="31"/>
      <c r="XT50" s="31"/>
      <c r="XU50" s="31"/>
      <c r="XV50" s="31"/>
      <c r="XW50" s="31"/>
      <c r="XX50" s="31"/>
      <c r="XY50" s="31"/>
      <c r="XZ50" s="31"/>
      <c r="YA50" s="31"/>
      <c r="YB50" s="31"/>
      <c r="YC50" s="31"/>
      <c r="YD50" s="31"/>
      <c r="YE50" s="31"/>
      <c r="YF50" s="31"/>
      <c r="YG50" s="31"/>
      <c r="YH50" s="31"/>
      <c r="YI50" s="31"/>
      <c r="YJ50" s="31"/>
      <c r="YK50" s="31"/>
      <c r="YL50" s="31"/>
      <c r="YM50" s="31"/>
      <c r="YN50" s="31"/>
      <c r="YO50" s="31"/>
      <c r="YP50" s="31"/>
      <c r="YQ50" s="31"/>
      <c r="YR50" s="31"/>
      <c r="YS50" s="31"/>
      <c r="YT50" s="31"/>
      <c r="YU50" s="31"/>
      <c r="YV50" s="31"/>
      <c r="YW50" s="31"/>
      <c r="YX50" s="31"/>
      <c r="YY50" s="31"/>
      <c r="YZ50" s="31"/>
      <c r="ZA50" s="31"/>
      <c r="ZB50" s="31"/>
      <c r="ZC50" s="31"/>
      <c r="ZD50" s="31"/>
      <c r="ZE50" s="31"/>
      <c r="ZF50" s="31"/>
      <c r="ZG50" s="31"/>
      <c r="ZH50" s="31"/>
      <c r="ZI50" s="31"/>
      <c r="ZJ50" s="31"/>
      <c r="ZK50" s="31"/>
      <c r="ZL50" s="31"/>
      <c r="ZM50" s="31"/>
      <c r="ZN50" s="31"/>
      <c r="ZO50" s="31"/>
      <c r="ZP50" s="31"/>
      <c r="ZQ50" s="31"/>
      <c r="ZR50" s="31"/>
      <c r="ZS50" s="31"/>
      <c r="ZT50" s="31"/>
      <c r="ZU50" s="31"/>
      <c r="ZV50" s="31"/>
      <c r="ZW50" s="31"/>
      <c r="ZX50" s="31"/>
      <c r="ZY50" s="31"/>
      <c r="ZZ50" s="31"/>
      <c r="AAA50" s="31"/>
      <c r="AAB50" s="31"/>
      <c r="AAC50" s="31"/>
      <c r="AAD50" s="31"/>
      <c r="AAE50" s="31"/>
      <c r="AAF50" s="31"/>
      <c r="AAG50" s="31"/>
      <c r="AAH50" s="31"/>
      <c r="AAI50" s="31"/>
      <c r="AAJ50" s="31"/>
      <c r="AAK50" s="31"/>
      <c r="AAL50" s="31"/>
      <c r="AAM50" s="31"/>
      <c r="AAN50" s="31"/>
      <c r="AAO50" s="31"/>
      <c r="AAP50" s="31"/>
      <c r="AAQ50" s="31"/>
      <c r="AAR50" s="31"/>
      <c r="AAS50" s="31"/>
      <c r="AAT50" s="31"/>
      <c r="AAU50" s="31"/>
      <c r="AAV50" s="31"/>
      <c r="AAW50" s="31"/>
      <c r="AAX50" s="31"/>
      <c r="AAY50" s="31"/>
      <c r="AAZ50" s="31"/>
      <c r="ABA50" s="31"/>
      <c r="ABB50" s="31"/>
      <c r="ABC50" s="31"/>
      <c r="ABD50" s="31"/>
      <c r="ABE50" s="31"/>
      <c r="ABF50" s="31"/>
      <c r="ABG50" s="31"/>
      <c r="ABH50" s="31"/>
      <c r="ABI50" s="31"/>
      <c r="ABJ50" s="31"/>
      <c r="ABK50" s="31"/>
      <c r="ABL50" s="31"/>
      <c r="ABM50" s="31"/>
      <c r="ABN50" s="31"/>
      <c r="ABO50" s="31"/>
      <c r="ABP50" s="31"/>
      <c r="ABQ50" s="31"/>
      <c r="ABR50" s="31"/>
      <c r="ABS50" s="31"/>
      <c r="ABT50" s="31"/>
      <c r="ABU50" s="31"/>
      <c r="ABV50" s="31"/>
      <c r="ABW50" s="31"/>
      <c r="ABX50" s="31"/>
      <c r="ABY50" s="31"/>
      <c r="ABZ50" s="31"/>
      <c r="ACA50" s="31"/>
      <c r="ACB50" s="31"/>
      <c r="ACC50" s="31"/>
      <c r="ACD50" s="31"/>
      <c r="ACE50" s="31"/>
      <c r="ACF50" s="31"/>
      <c r="ACG50" s="31"/>
      <c r="ACH50" s="31"/>
      <c r="ACI50" s="31"/>
      <c r="ACJ50" s="31"/>
      <c r="ACK50" s="31"/>
      <c r="ACL50" s="31"/>
      <c r="ACM50" s="31"/>
      <c r="ACN50" s="31"/>
      <c r="ACO50" s="31"/>
      <c r="ACP50" s="31"/>
      <c r="ACQ50" s="31"/>
      <c r="ACR50" s="31"/>
      <c r="ACS50" s="31"/>
      <c r="ACT50" s="31"/>
      <c r="ACU50" s="31"/>
      <c r="ACV50" s="31"/>
      <c r="ACW50" s="31"/>
      <c r="ACX50" s="31"/>
      <c r="ACY50" s="31"/>
      <c r="ACZ50" s="31"/>
      <c r="ADA50" s="31"/>
      <c r="ADB50" s="31"/>
      <c r="ADC50" s="31"/>
      <c r="ADD50" s="31"/>
      <c r="ADE50" s="31"/>
      <c r="ADF50" s="31"/>
      <c r="ADG50" s="31"/>
      <c r="ADH50" s="31"/>
      <c r="ADI50" s="31"/>
      <c r="ADJ50" s="31"/>
      <c r="ADK50" s="31"/>
      <c r="ADL50" s="31"/>
      <c r="ADM50" s="31"/>
      <c r="ADN50" s="31"/>
      <c r="ADO50" s="31"/>
      <c r="ADP50" s="31"/>
      <c r="ADQ50" s="31"/>
      <c r="ADR50" s="31"/>
      <c r="ADS50" s="31"/>
      <c r="ADT50" s="31"/>
      <c r="ADU50" s="31"/>
      <c r="ADV50" s="31"/>
      <c r="ADW50" s="31"/>
      <c r="ADX50" s="31"/>
      <c r="ADY50" s="31"/>
      <c r="ADZ50" s="31"/>
      <c r="AEA50" s="31"/>
      <c r="AEB50" s="31"/>
      <c r="AEC50" s="31"/>
      <c r="AED50" s="31"/>
      <c r="AEE50" s="31"/>
      <c r="AEF50" s="31"/>
      <c r="AEG50" s="31"/>
      <c r="AEH50" s="31"/>
      <c r="AEI50" s="31"/>
      <c r="AEJ50" s="31"/>
      <c r="AEK50" s="31"/>
      <c r="AEL50" s="31"/>
      <c r="AEM50" s="31"/>
      <c r="AEN50" s="31"/>
      <c r="AEO50" s="31"/>
      <c r="AEP50" s="31"/>
      <c r="AEQ50" s="31"/>
      <c r="AER50" s="31"/>
      <c r="AES50" s="31"/>
      <c r="AET50" s="31"/>
      <c r="AEU50" s="31"/>
      <c r="AEV50" s="31"/>
      <c r="AEW50" s="31"/>
      <c r="AEX50" s="31"/>
      <c r="AEY50" s="31"/>
      <c r="AEZ50" s="31"/>
      <c r="AFA50" s="31"/>
      <c r="AFB50" s="31"/>
      <c r="AFC50" s="31"/>
      <c r="AFD50" s="31"/>
      <c r="AFE50" s="31"/>
      <c r="AFF50" s="31"/>
      <c r="AFG50" s="31"/>
      <c r="AFH50" s="31"/>
      <c r="AFI50" s="31"/>
      <c r="AFJ50" s="31"/>
      <c r="AFK50" s="31"/>
      <c r="AFL50" s="31"/>
      <c r="AFM50" s="31"/>
      <c r="AFN50" s="31"/>
      <c r="AFO50" s="31"/>
      <c r="AFP50" s="31"/>
      <c r="AFQ50" s="31"/>
      <c r="AFR50" s="31"/>
      <c r="AFS50" s="31"/>
      <c r="AFT50" s="31"/>
      <c r="AFU50" s="31"/>
      <c r="AFV50" s="31"/>
      <c r="AFW50" s="31"/>
      <c r="AFX50" s="31"/>
      <c r="AFY50" s="31"/>
      <c r="AFZ50" s="31"/>
      <c r="AGA50" s="31"/>
      <c r="AGB50" s="31"/>
      <c r="AGC50" s="31"/>
      <c r="AGD50" s="31"/>
      <c r="AGE50" s="31"/>
      <c r="AGF50" s="31"/>
      <c r="AGG50" s="31"/>
      <c r="AGH50" s="31"/>
      <c r="AGI50" s="31"/>
      <c r="AGJ50" s="31"/>
      <c r="AGK50" s="31"/>
      <c r="AGL50" s="31"/>
      <c r="AGM50" s="31"/>
      <c r="AGN50" s="31"/>
      <c r="AGO50" s="31"/>
      <c r="AGP50" s="31"/>
      <c r="AGQ50" s="31"/>
      <c r="AGR50" s="31"/>
      <c r="AGS50" s="31"/>
      <c r="AGT50" s="31"/>
      <c r="AGU50" s="31"/>
      <c r="AGV50" s="31"/>
      <c r="AGW50" s="31"/>
      <c r="AGX50" s="31"/>
      <c r="AGY50" s="31"/>
      <c r="AGZ50" s="31"/>
      <c r="AHA50" s="31"/>
      <c r="AHB50" s="31"/>
      <c r="AHC50" s="31"/>
      <c r="AHD50" s="31"/>
      <c r="AHE50" s="31"/>
      <c r="AHF50" s="31"/>
      <c r="AHG50" s="31"/>
      <c r="AHH50" s="31"/>
      <c r="AHI50" s="31"/>
      <c r="AHJ50" s="31"/>
      <c r="AHK50" s="31"/>
      <c r="AHL50" s="31"/>
      <c r="AHM50" s="31"/>
      <c r="AHN50" s="31"/>
      <c r="AHO50" s="31"/>
      <c r="AHP50" s="31"/>
      <c r="AHQ50" s="31"/>
      <c r="AHR50" s="31"/>
      <c r="AHS50" s="31"/>
      <c r="AHT50" s="31"/>
      <c r="AHU50" s="31"/>
      <c r="AHV50" s="31"/>
      <c r="AHW50" s="31"/>
      <c r="AHX50" s="31"/>
      <c r="AHY50" s="31"/>
      <c r="AHZ50" s="31"/>
      <c r="AIA50" s="31"/>
      <c r="AIB50" s="31"/>
      <c r="AIC50" s="31"/>
      <c r="AID50" s="31"/>
      <c r="AIE50" s="31"/>
      <c r="AIF50" s="31"/>
      <c r="AIG50" s="31"/>
      <c r="AIH50" s="31"/>
      <c r="AII50" s="31"/>
      <c r="AIJ50" s="31"/>
      <c r="AIK50" s="31"/>
      <c r="AIL50" s="31"/>
      <c r="AIM50" s="31"/>
      <c r="AIN50" s="31"/>
      <c r="AIO50" s="31"/>
      <c r="AIP50" s="31"/>
      <c r="AIQ50" s="31"/>
      <c r="AIR50" s="31"/>
      <c r="AIS50" s="31"/>
      <c r="AIT50" s="31"/>
      <c r="AIU50" s="31"/>
      <c r="AIV50" s="31"/>
      <c r="AIW50" s="31"/>
      <c r="AIX50" s="31"/>
      <c r="AIY50" s="31"/>
      <c r="AIZ50" s="31"/>
      <c r="AJA50" s="31"/>
      <c r="AJB50" s="31"/>
      <c r="AJC50" s="31"/>
      <c r="AJD50" s="31"/>
      <c r="AJE50" s="31"/>
      <c r="AJF50" s="31"/>
      <c r="AJG50" s="31"/>
      <c r="AJH50" s="31"/>
      <c r="AJI50" s="31"/>
      <c r="AJJ50" s="31"/>
      <c r="AJK50" s="31"/>
      <c r="AJL50" s="31"/>
      <c r="AJM50" s="31"/>
      <c r="AJN50" s="31"/>
      <c r="AJO50" s="31"/>
      <c r="AJP50" s="31"/>
      <c r="AJQ50" s="31"/>
      <c r="AJR50" s="31"/>
      <c r="AJS50" s="31"/>
      <c r="AJT50" s="31"/>
      <c r="AJU50" s="31"/>
      <c r="AJV50" s="31"/>
      <c r="AJW50" s="31"/>
      <c r="AJX50" s="31"/>
      <c r="AJY50" s="31"/>
      <c r="AJZ50" s="31"/>
      <c r="AKA50" s="31"/>
      <c r="AKB50" s="31"/>
      <c r="AKC50" s="31"/>
      <c r="AKD50" s="31"/>
      <c r="AKE50" s="31"/>
      <c r="AKF50" s="31"/>
      <c r="AKG50" s="31"/>
      <c r="AKH50" s="31"/>
      <c r="AKI50" s="31"/>
      <c r="AKJ50" s="31"/>
      <c r="AKK50" s="31"/>
      <c r="AKL50" s="31"/>
      <c r="AKM50" s="31"/>
      <c r="AKN50" s="31"/>
      <c r="AKO50" s="31"/>
      <c r="AKP50" s="31"/>
      <c r="AKQ50" s="31"/>
      <c r="AKR50" s="31"/>
      <c r="AKS50" s="31"/>
      <c r="AKT50" s="31"/>
      <c r="AKU50" s="31"/>
      <c r="AKV50" s="31"/>
      <c r="AKW50" s="31"/>
      <c r="AKX50" s="31"/>
      <c r="AKY50" s="31"/>
      <c r="AKZ50" s="31"/>
      <c r="ALA50" s="31"/>
      <c r="ALB50" s="31"/>
      <c r="ALC50" s="31"/>
      <c r="ALD50" s="31"/>
      <c r="ALE50" s="31"/>
      <c r="ALF50" s="31"/>
      <c r="ALG50" s="31"/>
      <c r="ALH50" s="31"/>
      <c r="ALI50" s="31"/>
      <c r="ALJ50" s="31"/>
      <c r="ALK50" s="31"/>
      <c r="ALL50" s="31"/>
      <c r="ALM50" s="31"/>
      <c r="ALN50" s="31"/>
      <c r="ALO50" s="31"/>
      <c r="ALP50" s="31"/>
      <c r="ALQ50" s="31"/>
      <c r="ALR50" s="31"/>
      <c r="ALS50" s="31"/>
      <c r="ALT50" s="31"/>
      <c r="ALU50" s="31"/>
      <c r="ALV50" s="31"/>
      <c r="ALW50" s="31"/>
      <c r="ALX50" s="31"/>
      <c r="ALY50" s="31"/>
      <c r="ALZ50" s="31"/>
      <c r="AMA50" s="31"/>
      <c r="AMB50" s="31"/>
      <c r="AMC50" s="31"/>
      <c r="AMD50" s="31"/>
      <c r="AME50" s="31"/>
      <c r="AMF50" s="31"/>
      <c r="AMG50" s="31"/>
      <c r="AMH50" s="31"/>
      <c r="AMI50" s="31"/>
      <c r="AMJ50" s="31"/>
      <c r="AMK50" s="31"/>
      <c r="AML50" s="31"/>
      <c r="AMM50" s="31"/>
      <c r="AMN50" s="31"/>
      <c r="AMO50" s="31"/>
      <c r="AMP50" s="31"/>
      <c r="AMQ50" s="31"/>
      <c r="AMR50" s="31"/>
      <c r="AMS50" s="31"/>
      <c r="AMT50" s="31"/>
      <c r="AMU50" s="31"/>
      <c r="AMV50" s="31"/>
      <c r="AMW50" s="31"/>
      <c r="AMX50" s="31"/>
      <c r="AMY50" s="31"/>
      <c r="AMZ50" s="31"/>
      <c r="ANA50" s="31"/>
      <c r="ANB50" s="31"/>
      <c r="ANC50" s="31"/>
      <c r="AND50" s="31"/>
      <c r="ANE50" s="31"/>
      <c r="ANF50" s="31"/>
      <c r="ANG50" s="31"/>
      <c r="ANH50" s="31"/>
      <c r="ANI50" s="31"/>
      <c r="ANJ50" s="31"/>
      <c r="ANK50" s="31"/>
      <c r="ANL50" s="31"/>
      <c r="ANM50" s="31"/>
      <c r="ANN50" s="31"/>
      <c r="ANO50" s="31"/>
      <c r="ANP50" s="31"/>
      <c r="ANQ50" s="31"/>
      <c r="ANR50" s="31"/>
      <c r="ANS50" s="31"/>
      <c r="ANT50" s="31"/>
      <c r="ANU50" s="31"/>
      <c r="ANV50" s="31"/>
      <c r="ANW50" s="31"/>
      <c r="ANX50" s="31"/>
      <c r="ANY50" s="31"/>
      <c r="ANZ50" s="31"/>
      <c r="AOA50" s="31"/>
      <c r="AOB50" s="31"/>
      <c r="AOC50" s="31"/>
      <c r="AOD50" s="31"/>
      <c r="AOE50" s="31"/>
      <c r="AOF50" s="31"/>
      <c r="AOG50" s="31"/>
      <c r="AOH50" s="31"/>
      <c r="AOI50" s="31"/>
      <c r="AOJ50" s="31"/>
      <c r="AOK50" s="31"/>
      <c r="AOL50" s="31"/>
      <c r="AOM50" s="31"/>
      <c r="AON50" s="31"/>
      <c r="AOO50" s="31"/>
      <c r="AOP50" s="31"/>
      <c r="AOQ50" s="31"/>
      <c r="AOR50" s="31"/>
      <c r="AOS50" s="31"/>
      <c r="AOT50" s="31"/>
      <c r="AOU50" s="31"/>
      <c r="AOV50" s="31"/>
      <c r="AOW50" s="31"/>
      <c r="AOX50" s="31"/>
      <c r="AOY50" s="31"/>
      <c r="AOZ50" s="31"/>
      <c r="APA50" s="31"/>
      <c r="APB50" s="31"/>
      <c r="APC50" s="31"/>
      <c r="APD50" s="31"/>
      <c r="APE50" s="31"/>
      <c r="APF50" s="31"/>
      <c r="APG50" s="31"/>
      <c r="APH50" s="31"/>
      <c r="API50" s="31"/>
      <c r="APJ50" s="31"/>
      <c r="APK50" s="31"/>
      <c r="APL50" s="31"/>
      <c r="APM50" s="31"/>
      <c r="APN50" s="31"/>
      <c r="APO50" s="31"/>
      <c r="APP50" s="31"/>
      <c r="APQ50" s="31"/>
      <c r="APR50" s="31"/>
      <c r="APS50" s="31"/>
      <c r="APT50" s="31"/>
      <c r="APU50" s="31"/>
      <c r="APV50" s="31"/>
      <c r="APW50" s="31"/>
      <c r="APX50" s="31"/>
      <c r="APY50" s="31"/>
      <c r="APZ50" s="31"/>
      <c r="AQA50" s="31"/>
      <c r="AQB50" s="31"/>
      <c r="AQC50" s="31"/>
      <c r="AQD50" s="31"/>
      <c r="AQE50" s="31"/>
      <c r="AQF50" s="31"/>
      <c r="AQG50" s="31"/>
      <c r="AQH50" s="31"/>
      <c r="AQI50" s="31"/>
      <c r="AQJ50" s="31"/>
      <c r="AQK50" s="31"/>
      <c r="AQL50" s="31"/>
      <c r="AQM50" s="31"/>
      <c r="AQN50" s="31"/>
      <c r="AQO50" s="31"/>
      <c r="AQP50" s="31"/>
      <c r="AQQ50" s="31"/>
      <c r="AQR50" s="31"/>
      <c r="AQS50" s="31"/>
      <c r="AQT50" s="31"/>
      <c r="AQU50" s="31"/>
      <c r="AQV50" s="31"/>
      <c r="AQW50" s="31"/>
      <c r="AQX50" s="31"/>
      <c r="AQY50" s="31"/>
      <c r="AQZ50" s="31"/>
      <c r="ARA50" s="31"/>
      <c r="ARB50" s="31"/>
      <c r="ARC50" s="31"/>
      <c r="ARD50" s="31"/>
      <c r="ARE50" s="31"/>
      <c r="ARF50" s="31"/>
      <c r="ARG50" s="31"/>
      <c r="ARH50" s="31"/>
      <c r="ARI50" s="31"/>
      <c r="ARJ50" s="31"/>
      <c r="ARK50" s="31"/>
      <c r="ARL50" s="31"/>
      <c r="ARM50" s="31"/>
      <c r="ARN50" s="31"/>
      <c r="ARO50" s="31"/>
      <c r="ARP50" s="31"/>
      <c r="ARQ50" s="31"/>
      <c r="ARR50" s="31"/>
      <c r="ARS50" s="31"/>
      <c r="ART50" s="31"/>
      <c r="ARU50" s="31"/>
      <c r="ARV50" s="31"/>
      <c r="ARW50" s="31"/>
      <c r="ARX50" s="31"/>
      <c r="ARY50" s="31"/>
      <c r="ARZ50" s="31"/>
      <c r="ASA50" s="31"/>
      <c r="ASB50" s="31"/>
      <c r="ASC50" s="31"/>
      <c r="ASD50" s="31"/>
      <c r="ASE50" s="31"/>
      <c r="ASF50" s="31"/>
      <c r="ASG50" s="31"/>
      <c r="ASH50" s="31"/>
      <c r="ASI50" s="31"/>
      <c r="ASJ50" s="31"/>
      <c r="ASK50" s="31"/>
      <c r="ASL50" s="31"/>
      <c r="ASM50" s="31"/>
      <c r="ASN50" s="31"/>
      <c r="ASO50" s="31"/>
      <c r="ASP50" s="31"/>
      <c r="ASQ50" s="31"/>
      <c r="ASR50" s="31"/>
      <c r="ASS50" s="31"/>
      <c r="AST50" s="31"/>
      <c r="ASU50" s="31"/>
      <c r="ASV50" s="31"/>
      <c r="ASW50" s="31"/>
      <c r="ASX50" s="31"/>
      <c r="ASY50" s="31"/>
      <c r="ASZ50" s="31"/>
      <c r="ATA50" s="31"/>
      <c r="ATB50" s="31"/>
      <c r="ATC50" s="31"/>
      <c r="ATD50" s="31"/>
      <c r="ATE50" s="31"/>
      <c r="ATF50" s="31"/>
      <c r="ATG50" s="31"/>
      <c r="ATH50" s="31"/>
      <c r="ATI50" s="31"/>
      <c r="ATJ50" s="31"/>
      <c r="ATK50" s="31"/>
      <c r="ATL50" s="31"/>
      <c r="ATM50" s="31"/>
      <c r="ATN50" s="31"/>
      <c r="ATO50" s="31"/>
      <c r="ATP50" s="31"/>
      <c r="ATQ50" s="31"/>
      <c r="ATR50" s="31"/>
      <c r="ATS50" s="31"/>
      <c r="ATT50" s="31"/>
      <c r="ATU50" s="31"/>
      <c r="ATV50" s="31"/>
      <c r="ATW50" s="31"/>
      <c r="ATX50" s="31"/>
      <c r="ATY50" s="31"/>
      <c r="ATZ50" s="31"/>
      <c r="AUA50" s="31"/>
      <c r="AUB50" s="31"/>
      <c r="AUC50" s="31"/>
      <c r="AUD50" s="31"/>
      <c r="AUE50" s="31"/>
      <c r="AUF50" s="31"/>
      <c r="AUG50" s="31"/>
      <c r="AUH50" s="31"/>
      <c r="AUI50" s="31"/>
      <c r="AUJ50" s="31"/>
      <c r="AUK50" s="31"/>
      <c r="AUL50" s="31"/>
      <c r="AUM50" s="31"/>
      <c r="AUN50" s="31"/>
      <c r="AUO50" s="31"/>
      <c r="AUP50" s="31"/>
      <c r="AUQ50" s="31"/>
      <c r="AUR50" s="31"/>
      <c r="AUS50" s="31"/>
      <c r="AUT50" s="31"/>
      <c r="AUU50" s="31"/>
      <c r="AUV50" s="31"/>
      <c r="AUW50" s="31"/>
      <c r="AUX50" s="31"/>
      <c r="AUY50" s="31"/>
      <c r="AUZ50" s="31"/>
      <c r="AVA50" s="31"/>
      <c r="AVB50" s="31"/>
      <c r="AVC50" s="31"/>
      <c r="AVD50" s="31"/>
      <c r="AVE50" s="31"/>
      <c r="AVF50" s="31"/>
      <c r="AVG50" s="31"/>
      <c r="AVH50" s="31"/>
      <c r="AVI50" s="31"/>
      <c r="AVJ50" s="31"/>
      <c r="AVK50" s="31"/>
      <c r="AVL50" s="31"/>
      <c r="AVM50" s="31"/>
      <c r="AVN50" s="31"/>
      <c r="AVO50" s="31"/>
      <c r="AVP50" s="31"/>
      <c r="AVQ50" s="31"/>
      <c r="AVR50" s="31"/>
      <c r="AVS50" s="31"/>
      <c r="AVT50" s="31"/>
      <c r="AVU50" s="31"/>
      <c r="AVV50" s="31"/>
      <c r="AVW50" s="31"/>
      <c r="AVX50" s="31"/>
      <c r="AVY50" s="31"/>
      <c r="AVZ50" s="31"/>
      <c r="AWA50" s="31"/>
      <c r="AWB50" s="31"/>
      <c r="AWC50" s="31"/>
      <c r="AWD50" s="31"/>
      <c r="AWE50" s="31"/>
      <c r="AWF50" s="31"/>
      <c r="AWG50" s="31"/>
      <c r="AWH50" s="31"/>
      <c r="AWI50" s="31"/>
      <c r="AWJ50" s="31"/>
      <c r="AWK50" s="31"/>
      <c r="AWL50" s="31"/>
      <c r="AWM50" s="31"/>
      <c r="AWN50" s="31"/>
      <c r="AWO50" s="31"/>
      <c r="AWP50" s="31"/>
      <c r="AWQ50" s="31"/>
      <c r="AWR50" s="31"/>
      <c r="AWS50" s="31"/>
      <c r="AWT50" s="31"/>
      <c r="AWU50" s="31"/>
      <c r="AWV50" s="31"/>
      <c r="AWW50" s="31"/>
      <c r="AWX50" s="31"/>
      <c r="AWY50" s="31"/>
      <c r="AWZ50" s="31"/>
      <c r="AXA50" s="31"/>
      <c r="AXB50" s="31"/>
      <c r="AXC50" s="31"/>
      <c r="AXD50" s="31"/>
      <c r="AXE50" s="31"/>
      <c r="AXF50" s="31"/>
      <c r="AXG50" s="31"/>
      <c r="AXH50" s="31"/>
      <c r="AXI50" s="31"/>
      <c r="AXJ50" s="31"/>
      <c r="AXK50" s="31"/>
      <c r="AXL50" s="31"/>
      <c r="AXM50" s="31"/>
      <c r="AXN50" s="31"/>
      <c r="AXO50" s="31"/>
      <c r="AXP50" s="31"/>
      <c r="AXQ50" s="31"/>
      <c r="AXR50" s="31"/>
      <c r="AXS50" s="31"/>
      <c r="AXT50" s="31"/>
      <c r="AXU50" s="31"/>
      <c r="AXV50" s="31"/>
      <c r="AXW50" s="31"/>
      <c r="AXX50" s="31"/>
      <c r="AXY50" s="31"/>
      <c r="AXZ50" s="31"/>
      <c r="AYA50" s="31"/>
      <c r="AYB50" s="31"/>
      <c r="AYC50" s="31"/>
      <c r="AYD50" s="31"/>
      <c r="AYE50" s="31"/>
      <c r="AYF50" s="31"/>
      <c r="AYG50" s="31"/>
      <c r="AYH50" s="31"/>
      <c r="AYI50" s="31"/>
      <c r="AYJ50" s="31"/>
      <c r="AYK50" s="31"/>
      <c r="AYL50" s="31"/>
      <c r="AYM50" s="31"/>
      <c r="AYN50" s="31"/>
      <c r="AYO50" s="31"/>
      <c r="AYP50" s="31"/>
      <c r="AYQ50" s="31"/>
      <c r="AYR50" s="31"/>
      <c r="AYS50" s="31"/>
      <c r="AYT50" s="31"/>
      <c r="AYU50" s="31"/>
      <c r="AYV50" s="31"/>
      <c r="AYW50" s="31"/>
      <c r="AYX50" s="31"/>
      <c r="AYY50" s="31"/>
      <c r="AYZ50" s="31"/>
      <c r="AZA50" s="31"/>
      <c r="AZB50" s="31"/>
      <c r="AZC50" s="31"/>
      <c r="AZD50" s="31"/>
      <c r="AZE50" s="31"/>
      <c r="AZF50" s="31"/>
      <c r="AZG50" s="31"/>
      <c r="AZH50" s="31"/>
      <c r="AZI50" s="31"/>
      <c r="AZJ50" s="31"/>
      <c r="AZK50" s="31"/>
      <c r="AZL50" s="31"/>
      <c r="AZM50" s="31"/>
      <c r="AZN50" s="31"/>
      <c r="AZO50" s="31"/>
      <c r="AZP50" s="31"/>
      <c r="AZQ50" s="31"/>
      <c r="AZR50" s="31"/>
      <c r="AZS50" s="31"/>
      <c r="AZT50" s="31"/>
      <c r="AZU50" s="31"/>
      <c r="AZV50" s="31"/>
      <c r="AZW50" s="31"/>
      <c r="AZX50" s="31"/>
      <c r="AZY50" s="31"/>
      <c r="AZZ50" s="31"/>
      <c r="BAA50" s="31"/>
      <c r="BAB50" s="31"/>
      <c r="BAC50" s="31"/>
      <c r="BAD50" s="31"/>
      <c r="BAE50" s="31"/>
      <c r="BAF50" s="31"/>
      <c r="BAG50" s="31"/>
      <c r="BAH50" s="31"/>
      <c r="BAI50" s="31"/>
      <c r="BAJ50" s="31"/>
      <c r="BAK50" s="31"/>
      <c r="BAL50" s="31"/>
      <c r="BAM50" s="31"/>
      <c r="BAN50" s="31"/>
      <c r="BAO50" s="31"/>
      <c r="BAP50" s="31"/>
      <c r="BAQ50" s="31"/>
      <c r="BAR50" s="31"/>
      <c r="BAS50" s="31"/>
      <c r="BAT50" s="31"/>
      <c r="BAU50" s="31"/>
      <c r="BAV50" s="31"/>
      <c r="BAW50" s="31"/>
      <c r="BAX50" s="31"/>
      <c r="BAY50" s="31"/>
      <c r="BAZ50" s="31"/>
      <c r="BBA50" s="31"/>
      <c r="BBB50" s="31"/>
      <c r="BBC50" s="31"/>
      <c r="BBD50" s="31"/>
      <c r="BBE50" s="31"/>
      <c r="BBF50" s="31"/>
      <c r="BBG50" s="31"/>
      <c r="BBH50" s="31"/>
      <c r="BBI50" s="31"/>
      <c r="BBJ50" s="31"/>
      <c r="BBK50" s="31"/>
      <c r="BBL50" s="31"/>
      <c r="BBM50" s="31"/>
      <c r="BBN50" s="31"/>
      <c r="BBO50" s="31"/>
      <c r="BBP50" s="31"/>
      <c r="BBQ50" s="31"/>
      <c r="BBR50" s="31"/>
      <c r="BBS50" s="31"/>
      <c r="BBT50" s="31"/>
      <c r="BBU50" s="31"/>
      <c r="BBV50" s="31"/>
      <c r="BBW50" s="31"/>
      <c r="BBX50" s="31"/>
      <c r="BBY50" s="31"/>
      <c r="BBZ50" s="31"/>
      <c r="BCA50" s="31"/>
      <c r="BCB50" s="31"/>
      <c r="BCC50" s="31"/>
      <c r="BCD50" s="31"/>
      <c r="BCE50" s="31"/>
      <c r="BCF50" s="31"/>
      <c r="BCG50" s="31"/>
      <c r="BCH50" s="31"/>
      <c r="BCI50" s="31"/>
      <c r="BCJ50" s="31"/>
      <c r="BCK50" s="31"/>
      <c r="BCL50" s="31"/>
      <c r="BCM50" s="31"/>
      <c r="BCN50" s="31"/>
      <c r="BCO50" s="31"/>
      <c r="BCP50" s="31"/>
      <c r="BCQ50" s="31"/>
      <c r="BCR50" s="31"/>
      <c r="BCS50" s="31"/>
      <c r="BCT50" s="31"/>
      <c r="BCU50" s="31"/>
      <c r="BCV50" s="31"/>
      <c r="BCW50" s="31"/>
      <c r="BCX50" s="31"/>
      <c r="BCY50" s="31"/>
      <c r="BCZ50" s="31"/>
      <c r="BDA50" s="31"/>
      <c r="BDB50" s="31"/>
      <c r="BDC50" s="31"/>
      <c r="BDD50" s="31"/>
      <c r="BDE50" s="31"/>
      <c r="BDF50" s="31"/>
      <c r="BDG50" s="31"/>
      <c r="BDH50" s="31"/>
      <c r="BDI50" s="31"/>
      <c r="BDJ50" s="31"/>
      <c r="BDK50" s="31"/>
      <c r="BDL50" s="31"/>
      <c r="BDM50" s="31"/>
      <c r="BDN50" s="31"/>
      <c r="BDO50" s="31"/>
      <c r="BDP50" s="31"/>
      <c r="BDQ50" s="31"/>
      <c r="BDR50" s="31"/>
      <c r="BDS50" s="31"/>
      <c r="BDT50" s="31"/>
      <c r="BDU50" s="31"/>
      <c r="BDV50" s="31"/>
      <c r="BDW50" s="31"/>
      <c r="BDX50" s="31"/>
      <c r="BDY50" s="31"/>
      <c r="BDZ50" s="31"/>
      <c r="BEA50" s="31"/>
      <c r="BEB50" s="31"/>
      <c r="BEC50" s="31"/>
      <c r="BED50" s="31"/>
      <c r="BEE50" s="31"/>
      <c r="BEF50" s="31"/>
      <c r="BEG50" s="31"/>
      <c r="BEH50" s="31"/>
      <c r="BEI50" s="31"/>
      <c r="BEJ50" s="31"/>
      <c r="BEK50" s="31"/>
      <c r="BEL50" s="31"/>
      <c r="BEM50" s="31"/>
      <c r="BEN50" s="31"/>
      <c r="BEO50" s="31"/>
      <c r="BEP50" s="31"/>
      <c r="BEQ50" s="31"/>
      <c r="BER50" s="31"/>
      <c r="BES50" s="31"/>
      <c r="BET50" s="31"/>
      <c r="BEU50" s="31"/>
      <c r="BEV50" s="31"/>
      <c r="BEW50" s="31"/>
      <c r="BEX50" s="31"/>
      <c r="BEY50" s="31"/>
      <c r="BEZ50" s="31"/>
      <c r="BFA50" s="31"/>
      <c r="BFB50" s="31"/>
      <c r="BFC50" s="31"/>
      <c r="BFD50" s="31"/>
      <c r="BFE50" s="31"/>
      <c r="BFF50" s="31"/>
      <c r="BFG50" s="31"/>
      <c r="BFH50" s="31"/>
      <c r="BFI50" s="31"/>
      <c r="BFJ50" s="31"/>
      <c r="BFK50" s="31"/>
      <c r="BFL50" s="31"/>
      <c r="BFM50" s="31"/>
      <c r="BFN50" s="31"/>
      <c r="BFO50" s="31"/>
      <c r="BFP50" s="31"/>
      <c r="BFQ50" s="31"/>
      <c r="BFR50" s="31"/>
      <c r="BFS50" s="31"/>
      <c r="BFT50" s="31"/>
      <c r="BFU50" s="31"/>
      <c r="BFV50" s="31"/>
      <c r="BFW50" s="31"/>
      <c r="BFX50" s="31"/>
      <c r="BFY50" s="31"/>
      <c r="BFZ50" s="31"/>
      <c r="BGA50" s="31"/>
      <c r="BGB50" s="31"/>
      <c r="BGC50" s="31"/>
      <c r="BGD50" s="31"/>
      <c r="BGE50" s="31"/>
      <c r="BGF50" s="31"/>
      <c r="BGG50" s="31"/>
      <c r="BGH50" s="31"/>
      <c r="BGI50" s="31"/>
      <c r="BGJ50" s="31"/>
      <c r="BGK50" s="31"/>
      <c r="BGL50" s="31"/>
      <c r="BGM50" s="31"/>
      <c r="BGN50" s="31"/>
      <c r="BGO50" s="31"/>
      <c r="BGP50" s="31"/>
      <c r="BGQ50" s="31"/>
      <c r="BGR50" s="31"/>
      <c r="BGS50" s="31"/>
      <c r="BGT50" s="31"/>
      <c r="BGU50" s="31"/>
      <c r="BGV50" s="31"/>
      <c r="BGW50" s="31"/>
      <c r="BGX50" s="31"/>
      <c r="BGY50" s="31"/>
      <c r="BGZ50" s="31"/>
      <c r="BHA50" s="31"/>
      <c r="BHB50" s="31"/>
      <c r="BHC50" s="31"/>
      <c r="BHD50" s="31"/>
      <c r="BHE50" s="31"/>
      <c r="BHF50" s="31"/>
      <c r="BHG50" s="31"/>
      <c r="BHH50" s="31"/>
      <c r="BHI50" s="31"/>
      <c r="BHJ50" s="31"/>
      <c r="BHK50" s="31"/>
      <c r="BHL50" s="31"/>
      <c r="BHM50" s="31"/>
      <c r="BHN50" s="31"/>
      <c r="BHO50" s="31"/>
      <c r="BHP50" s="31"/>
      <c r="BHQ50" s="31"/>
      <c r="BHR50" s="31"/>
      <c r="BHS50" s="31"/>
      <c r="BHT50" s="31"/>
      <c r="BHU50" s="31"/>
      <c r="BHV50" s="31"/>
      <c r="BHW50" s="31"/>
      <c r="BHX50" s="31"/>
      <c r="BHY50" s="31"/>
      <c r="BHZ50" s="31"/>
      <c r="BIA50" s="31"/>
      <c r="BIB50" s="31"/>
      <c r="BIC50" s="31"/>
      <c r="BID50" s="31"/>
      <c r="BIE50" s="31"/>
      <c r="BIF50" s="31"/>
      <c r="BIG50" s="31"/>
      <c r="BIH50" s="31"/>
      <c r="BII50" s="31"/>
      <c r="BIJ50" s="31"/>
      <c r="BIK50" s="31"/>
      <c r="BIL50" s="31"/>
      <c r="BIM50" s="31"/>
      <c r="BIN50" s="31"/>
      <c r="BIO50" s="31"/>
      <c r="BIP50" s="31"/>
      <c r="BIQ50" s="31"/>
      <c r="BIR50" s="31"/>
      <c r="BIS50" s="31"/>
      <c r="BIT50" s="31"/>
      <c r="BIU50" s="31"/>
      <c r="BIV50" s="31"/>
      <c r="BIW50" s="31"/>
      <c r="BIX50" s="31"/>
      <c r="BIY50" s="31"/>
      <c r="BIZ50" s="31"/>
      <c r="BJA50" s="31"/>
      <c r="BJB50" s="31"/>
      <c r="BJC50" s="31"/>
      <c r="BJD50" s="31"/>
      <c r="BJE50" s="31"/>
      <c r="BJF50" s="31"/>
      <c r="BJG50" s="31"/>
      <c r="BJH50" s="31"/>
      <c r="BJI50" s="31"/>
      <c r="BJJ50" s="31"/>
      <c r="BJK50" s="31"/>
      <c r="BJL50" s="31"/>
      <c r="BJM50" s="31"/>
      <c r="BJN50" s="31"/>
      <c r="BJO50" s="31"/>
      <c r="BJP50" s="31"/>
      <c r="BJQ50" s="31"/>
      <c r="BJR50" s="31"/>
      <c r="BJS50" s="31"/>
      <c r="BJT50" s="31"/>
      <c r="BJU50" s="31"/>
      <c r="BJV50" s="31"/>
      <c r="BJW50" s="31"/>
      <c r="BJX50" s="31"/>
      <c r="BJY50" s="31"/>
      <c r="BJZ50" s="31"/>
      <c r="BKA50" s="31"/>
      <c r="BKB50" s="31"/>
      <c r="BKC50" s="31"/>
      <c r="BKD50" s="31"/>
      <c r="BKE50" s="31"/>
      <c r="BKF50" s="31"/>
      <c r="BKG50" s="31"/>
      <c r="BKH50" s="31"/>
      <c r="BKI50" s="31"/>
      <c r="BKJ50" s="31"/>
      <c r="BKK50" s="31"/>
      <c r="BKL50" s="31"/>
      <c r="BKM50" s="31"/>
      <c r="BKN50" s="31"/>
      <c r="BKO50" s="31"/>
      <c r="BKP50" s="31"/>
      <c r="BKQ50" s="31"/>
      <c r="BKR50" s="31"/>
      <c r="BKS50" s="31"/>
      <c r="BKT50" s="31"/>
      <c r="BKU50" s="31"/>
      <c r="BKV50" s="31"/>
      <c r="BKW50" s="31"/>
      <c r="BKX50" s="31"/>
      <c r="BKY50" s="31"/>
      <c r="BKZ50" s="31"/>
      <c r="BLA50" s="31"/>
      <c r="BLB50" s="31"/>
      <c r="BLC50" s="31"/>
      <c r="BLD50" s="31"/>
      <c r="BLE50" s="31"/>
      <c r="BLF50" s="31"/>
      <c r="BLG50" s="31"/>
      <c r="BLH50" s="31"/>
      <c r="BLI50" s="31"/>
      <c r="BLJ50" s="31"/>
      <c r="BLK50" s="31"/>
      <c r="BLL50" s="31"/>
      <c r="BLM50" s="31"/>
      <c r="BLN50" s="31"/>
      <c r="BLO50" s="31"/>
      <c r="BLP50" s="31"/>
      <c r="BLQ50" s="31"/>
      <c r="BLR50" s="31"/>
      <c r="BLS50" s="31"/>
      <c r="BLT50" s="31"/>
      <c r="BLU50" s="31"/>
      <c r="BLV50" s="31"/>
      <c r="BLW50" s="31"/>
      <c r="BLX50" s="31"/>
      <c r="BLY50" s="31"/>
      <c r="BLZ50" s="31"/>
      <c r="BMA50" s="31"/>
      <c r="BMB50" s="31"/>
      <c r="BMC50" s="31"/>
      <c r="BMD50" s="31"/>
      <c r="BME50" s="31"/>
      <c r="BMF50" s="31"/>
      <c r="BMG50" s="31"/>
      <c r="BMH50" s="31"/>
      <c r="BMI50" s="31"/>
      <c r="BMJ50" s="31"/>
      <c r="BMK50" s="31"/>
      <c r="BML50" s="31"/>
      <c r="BMM50" s="31"/>
      <c r="BMN50" s="31"/>
      <c r="BMO50" s="31"/>
      <c r="BMP50" s="31"/>
      <c r="BMQ50" s="31"/>
      <c r="BMR50" s="31"/>
      <c r="BMS50" s="31"/>
      <c r="BMT50" s="31"/>
      <c r="BMU50" s="31"/>
      <c r="BMV50" s="31"/>
      <c r="BMW50" s="31"/>
      <c r="BMX50" s="31"/>
      <c r="BMY50" s="31"/>
      <c r="BMZ50" s="31"/>
      <c r="BNA50" s="31"/>
      <c r="BNB50" s="31"/>
      <c r="BNC50" s="31"/>
      <c r="BND50" s="31"/>
      <c r="BNE50" s="31"/>
      <c r="BNF50" s="31"/>
      <c r="BNG50" s="31"/>
      <c r="BNH50" s="31"/>
      <c r="BNI50" s="31"/>
      <c r="BNJ50" s="31"/>
      <c r="BNK50" s="31"/>
      <c r="BNL50" s="31"/>
      <c r="BNM50" s="31"/>
      <c r="BNN50" s="31"/>
      <c r="BNO50" s="31"/>
      <c r="BNP50" s="31"/>
      <c r="BNQ50" s="31"/>
      <c r="BNR50" s="31"/>
      <c r="BNS50" s="31"/>
      <c r="BNT50" s="31"/>
      <c r="BNU50" s="31"/>
      <c r="BNV50" s="31"/>
      <c r="BNW50" s="31"/>
      <c r="BNX50" s="31"/>
      <c r="BNY50" s="31"/>
      <c r="BNZ50" s="31"/>
      <c r="BOA50" s="31"/>
      <c r="BOB50" s="31"/>
      <c r="BOC50" s="31"/>
      <c r="BOD50" s="31"/>
      <c r="BOE50" s="31"/>
      <c r="BOF50" s="31"/>
      <c r="BOG50" s="31"/>
      <c r="BOH50" s="31"/>
      <c r="BOI50" s="31"/>
      <c r="BOJ50" s="31"/>
      <c r="BOK50" s="31"/>
      <c r="BOL50" s="31"/>
      <c r="BOM50" s="31"/>
      <c r="BON50" s="31"/>
      <c r="BOO50" s="31"/>
      <c r="BOP50" s="31"/>
      <c r="BOQ50" s="31"/>
      <c r="BOR50" s="31"/>
      <c r="BOS50" s="31"/>
      <c r="BOT50" s="31"/>
      <c r="BOU50" s="31"/>
      <c r="BOV50" s="31"/>
      <c r="BOW50" s="31"/>
      <c r="BOX50" s="31"/>
      <c r="BOY50" s="31"/>
      <c r="BOZ50" s="31"/>
      <c r="BPA50" s="31"/>
      <c r="BPB50" s="31"/>
      <c r="BPC50" s="31"/>
      <c r="BPD50" s="31"/>
      <c r="BPE50" s="31"/>
      <c r="BPF50" s="31"/>
      <c r="BPG50" s="31"/>
      <c r="BPH50" s="31"/>
      <c r="BPI50" s="31"/>
      <c r="BPJ50" s="31"/>
      <c r="BPK50" s="31"/>
      <c r="BPL50" s="31"/>
      <c r="BPM50" s="31"/>
      <c r="BPN50" s="31"/>
      <c r="BPO50" s="31"/>
      <c r="BPP50" s="31"/>
      <c r="BPQ50" s="31"/>
      <c r="BPR50" s="31"/>
      <c r="BPS50" s="31"/>
      <c r="BPT50" s="31"/>
      <c r="BPU50" s="31"/>
      <c r="BPV50" s="31"/>
      <c r="BPW50" s="31"/>
      <c r="BPX50" s="31"/>
      <c r="BPY50" s="31"/>
      <c r="BPZ50" s="31"/>
      <c r="BQA50" s="31"/>
      <c r="BQB50" s="31"/>
      <c r="BQC50" s="31"/>
      <c r="BQD50" s="31"/>
      <c r="BQE50" s="31"/>
      <c r="BQF50" s="31"/>
      <c r="BQG50" s="31"/>
      <c r="BQH50" s="31"/>
      <c r="BQI50" s="31"/>
      <c r="BQJ50" s="31"/>
      <c r="BQK50" s="31"/>
      <c r="BQL50" s="31"/>
      <c r="BQM50" s="31"/>
      <c r="BQN50" s="31"/>
      <c r="BQO50" s="31"/>
      <c r="BQP50" s="31"/>
      <c r="BQQ50" s="31"/>
      <c r="BQR50" s="31"/>
      <c r="BQS50" s="31"/>
      <c r="BQT50" s="31"/>
      <c r="BQU50" s="31"/>
      <c r="BQV50" s="31"/>
      <c r="BQW50" s="31"/>
      <c r="BQX50" s="31"/>
      <c r="BQY50" s="31"/>
      <c r="BQZ50" s="31"/>
      <c r="BRA50" s="31"/>
      <c r="BRB50" s="31"/>
      <c r="BRC50" s="31"/>
      <c r="BRD50" s="31"/>
      <c r="BRE50" s="31"/>
      <c r="BRF50" s="31"/>
      <c r="BRG50" s="31"/>
      <c r="BRH50" s="31"/>
      <c r="BRI50" s="31"/>
      <c r="BRJ50" s="31"/>
      <c r="BRK50" s="31"/>
      <c r="BRL50" s="31"/>
      <c r="BRM50" s="31"/>
      <c r="BRN50" s="31"/>
      <c r="BRO50" s="31"/>
      <c r="BRP50" s="31"/>
      <c r="BRQ50" s="31"/>
      <c r="BRR50" s="31"/>
      <c r="BRS50" s="31"/>
      <c r="BRT50" s="31"/>
      <c r="BRU50" s="31"/>
      <c r="BRV50" s="31"/>
      <c r="BRW50" s="31"/>
      <c r="BRX50" s="31"/>
      <c r="BRY50" s="31"/>
      <c r="BRZ50" s="31"/>
      <c r="BSA50" s="31"/>
      <c r="BSB50" s="31"/>
      <c r="BSC50" s="31"/>
      <c r="BSD50" s="31"/>
      <c r="BSE50" s="31"/>
      <c r="BSF50" s="31"/>
      <c r="BSG50" s="31"/>
      <c r="BSH50" s="31"/>
      <c r="BSI50" s="31"/>
      <c r="BSJ50" s="31"/>
      <c r="BSK50" s="31"/>
      <c r="BSL50" s="31"/>
      <c r="BSM50" s="31"/>
      <c r="BSN50" s="31"/>
      <c r="BSO50" s="31"/>
      <c r="BSP50" s="31"/>
      <c r="BSQ50" s="31"/>
      <c r="BSR50" s="31"/>
      <c r="BSS50" s="31"/>
      <c r="BST50" s="31"/>
      <c r="BSU50" s="31"/>
      <c r="BSV50" s="31"/>
      <c r="BSW50" s="31"/>
      <c r="BSX50" s="31"/>
      <c r="BSY50" s="31"/>
      <c r="BSZ50" s="31"/>
      <c r="BTA50" s="31"/>
      <c r="BTB50" s="31"/>
      <c r="BTC50" s="31"/>
      <c r="BTD50" s="31"/>
      <c r="BTE50" s="31"/>
      <c r="BTF50" s="31"/>
      <c r="BTG50" s="31"/>
      <c r="BTH50" s="31"/>
      <c r="BTI50" s="31"/>
      <c r="BTJ50" s="31"/>
      <c r="BTK50" s="31"/>
      <c r="BTL50" s="31"/>
      <c r="BTM50" s="31"/>
      <c r="BTN50" s="31"/>
      <c r="BTO50" s="31"/>
      <c r="BTP50" s="31"/>
      <c r="BTQ50" s="31"/>
      <c r="BTR50" s="31"/>
      <c r="BTS50" s="31"/>
      <c r="BTT50" s="31"/>
      <c r="BTU50" s="31"/>
      <c r="BTV50" s="31"/>
      <c r="BTW50" s="31"/>
      <c r="BTX50" s="31"/>
      <c r="BTY50" s="31"/>
      <c r="BTZ50" s="31"/>
      <c r="BUA50" s="31"/>
      <c r="BUB50" s="31"/>
      <c r="BUC50" s="31"/>
      <c r="BUD50" s="31"/>
      <c r="BUE50" s="31"/>
      <c r="BUF50" s="31"/>
      <c r="BUG50" s="31"/>
      <c r="BUH50" s="31"/>
      <c r="BUI50" s="31"/>
      <c r="BUJ50" s="31"/>
      <c r="BUK50" s="31"/>
      <c r="BUL50" s="31"/>
      <c r="BUM50" s="31"/>
      <c r="BUN50" s="31"/>
      <c r="BUO50" s="31"/>
      <c r="BUP50" s="31"/>
      <c r="BUQ50" s="31"/>
      <c r="BUR50" s="31"/>
      <c r="BUS50" s="31"/>
      <c r="BUT50" s="31"/>
      <c r="BUU50" s="31"/>
      <c r="BUV50" s="31"/>
      <c r="BUW50" s="31"/>
      <c r="BUX50" s="31"/>
      <c r="BUY50" s="31"/>
      <c r="BUZ50" s="31"/>
      <c r="BVA50" s="31"/>
      <c r="BVB50" s="31"/>
      <c r="BVC50" s="31"/>
      <c r="BVD50" s="31"/>
      <c r="BVE50" s="31"/>
      <c r="BVF50" s="31"/>
      <c r="BVG50" s="31"/>
      <c r="BVH50" s="31"/>
      <c r="BVI50" s="31"/>
      <c r="BVJ50" s="31"/>
      <c r="BVK50" s="31"/>
      <c r="BVL50" s="31"/>
      <c r="BVM50" s="31"/>
      <c r="BVN50" s="31"/>
      <c r="BVO50" s="31"/>
      <c r="BVP50" s="31"/>
      <c r="BVQ50" s="31"/>
      <c r="BVR50" s="31"/>
      <c r="BVS50" s="31"/>
      <c r="BVT50" s="31"/>
      <c r="BVU50" s="31"/>
      <c r="BVV50" s="31"/>
      <c r="BVW50" s="31"/>
      <c r="BVX50" s="31"/>
      <c r="BVY50" s="31"/>
      <c r="BVZ50" s="31"/>
      <c r="BWA50" s="31"/>
      <c r="BWB50" s="31"/>
      <c r="BWC50" s="31"/>
      <c r="BWD50" s="31"/>
      <c r="BWE50" s="31"/>
      <c r="BWF50" s="31"/>
      <c r="BWG50" s="31"/>
      <c r="BWH50" s="31"/>
      <c r="BWI50" s="31"/>
      <c r="BWJ50" s="31"/>
      <c r="BWK50" s="31"/>
      <c r="BWL50" s="31"/>
      <c r="BWM50" s="31"/>
      <c r="BWN50" s="31"/>
      <c r="BWO50" s="31"/>
      <c r="BWP50" s="31"/>
      <c r="BWQ50" s="31"/>
      <c r="BWR50" s="31"/>
      <c r="BWS50" s="31"/>
      <c r="BWT50" s="31"/>
      <c r="BWU50" s="31"/>
      <c r="BWV50" s="31"/>
      <c r="BWW50" s="31"/>
      <c r="BWX50" s="31"/>
      <c r="BWY50" s="31"/>
      <c r="BWZ50" s="31"/>
      <c r="BXA50" s="31"/>
      <c r="BXB50" s="31"/>
      <c r="BXC50" s="31"/>
      <c r="BXD50" s="31"/>
      <c r="BXE50" s="31"/>
      <c r="BXF50" s="31"/>
      <c r="BXG50" s="31"/>
      <c r="BXH50" s="31"/>
      <c r="BXI50" s="31"/>
      <c r="BXJ50" s="31"/>
      <c r="BXK50" s="31"/>
      <c r="BXL50" s="31"/>
      <c r="BXM50" s="31"/>
      <c r="BXN50" s="31"/>
      <c r="BXO50" s="31"/>
      <c r="BXP50" s="31"/>
      <c r="BXQ50" s="31"/>
      <c r="BXR50" s="31"/>
      <c r="BXS50" s="31"/>
      <c r="BXT50" s="31"/>
      <c r="BXU50" s="31"/>
      <c r="BXV50" s="31"/>
      <c r="BXW50" s="31"/>
      <c r="BXX50" s="31"/>
      <c r="BXY50" s="31"/>
      <c r="BXZ50" s="31"/>
      <c r="BYA50" s="31"/>
      <c r="BYB50" s="31"/>
      <c r="BYC50" s="31"/>
      <c r="BYD50" s="31"/>
      <c r="BYE50" s="31"/>
      <c r="BYF50" s="31"/>
      <c r="BYG50" s="31"/>
      <c r="BYH50" s="31"/>
      <c r="BYI50" s="31"/>
      <c r="BYJ50" s="31"/>
      <c r="BYK50" s="31"/>
      <c r="BYL50" s="31"/>
      <c r="BYM50" s="31"/>
      <c r="BYN50" s="31"/>
      <c r="BYO50" s="31"/>
      <c r="BYP50" s="31"/>
      <c r="BYQ50" s="31"/>
      <c r="BYR50" s="31"/>
      <c r="BYS50" s="31"/>
      <c r="BYT50" s="31"/>
      <c r="BYU50" s="31"/>
      <c r="BYV50" s="31"/>
      <c r="BYW50" s="31"/>
      <c r="BYX50" s="31"/>
      <c r="BYY50" s="31"/>
      <c r="BYZ50" s="31"/>
      <c r="BZA50" s="31"/>
      <c r="BZB50" s="31"/>
      <c r="BZC50" s="31"/>
      <c r="BZD50" s="31"/>
      <c r="BZE50" s="31"/>
      <c r="BZF50" s="31"/>
      <c r="BZG50" s="31"/>
      <c r="BZH50" s="31"/>
      <c r="BZI50" s="31"/>
      <c r="BZJ50" s="31"/>
      <c r="BZK50" s="31"/>
      <c r="BZL50" s="31"/>
      <c r="BZM50" s="31"/>
      <c r="BZN50" s="31"/>
      <c r="BZO50" s="31"/>
      <c r="BZP50" s="31"/>
      <c r="BZQ50" s="31"/>
      <c r="BZR50" s="31"/>
      <c r="BZS50" s="31"/>
      <c r="BZT50" s="31"/>
      <c r="BZU50" s="31"/>
      <c r="BZV50" s="31"/>
      <c r="BZW50" s="31"/>
      <c r="BZX50" s="31"/>
      <c r="BZY50" s="31"/>
      <c r="BZZ50" s="31"/>
      <c r="CAA50" s="31"/>
      <c r="CAB50" s="31"/>
      <c r="CAC50" s="31"/>
      <c r="CAD50" s="31"/>
      <c r="CAE50" s="31"/>
      <c r="CAF50" s="31"/>
      <c r="CAG50" s="31"/>
      <c r="CAH50" s="31"/>
      <c r="CAI50" s="31"/>
      <c r="CAJ50" s="31"/>
      <c r="CAK50" s="31"/>
      <c r="CAL50" s="31"/>
      <c r="CAM50" s="31"/>
      <c r="CAN50" s="31"/>
      <c r="CAO50" s="31"/>
      <c r="CAP50" s="31"/>
      <c r="CAQ50" s="31"/>
      <c r="CAR50" s="31"/>
      <c r="CAS50" s="31"/>
      <c r="CAT50" s="31"/>
      <c r="CAU50" s="31"/>
      <c r="CAV50" s="31"/>
      <c r="CAW50" s="31"/>
      <c r="CAX50" s="31"/>
      <c r="CAY50" s="31"/>
      <c r="CAZ50" s="31"/>
      <c r="CBA50" s="31"/>
      <c r="CBB50" s="31"/>
      <c r="CBC50" s="31"/>
      <c r="CBD50" s="31"/>
      <c r="CBE50" s="31"/>
      <c r="CBF50" s="31"/>
      <c r="CBG50" s="31"/>
      <c r="CBH50" s="31"/>
      <c r="CBI50" s="31"/>
      <c r="CBJ50" s="31"/>
      <c r="CBK50" s="31"/>
      <c r="CBL50" s="31"/>
      <c r="CBM50" s="31"/>
      <c r="CBN50" s="31"/>
      <c r="CBO50" s="31"/>
      <c r="CBP50" s="31"/>
      <c r="CBQ50" s="31"/>
      <c r="CBR50" s="31"/>
      <c r="CBS50" s="31"/>
      <c r="CBT50" s="31"/>
      <c r="CBU50" s="31"/>
      <c r="CBV50" s="31"/>
      <c r="CBW50" s="31"/>
      <c r="CBX50" s="31"/>
      <c r="CBY50" s="31"/>
      <c r="CBZ50" s="31"/>
      <c r="CCA50" s="31"/>
      <c r="CCB50" s="31"/>
      <c r="CCC50" s="31"/>
      <c r="CCD50" s="31"/>
      <c r="CCE50" s="31"/>
      <c r="CCF50" s="31"/>
      <c r="CCG50" s="31"/>
      <c r="CCH50" s="31"/>
      <c r="CCI50" s="31"/>
      <c r="CCJ50" s="31"/>
      <c r="CCK50" s="31"/>
      <c r="CCL50" s="31"/>
      <c r="CCM50" s="31"/>
      <c r="CCN50" s="31"/>
      <c r="CCO50" s="31"/>
      <c r="CCP50" s="31"/>
      <c r="CCQ50" s="31"/>
      <c r="CCR50" s="31"/>
      <c r="CCS50" s="31"/>
      <c r="CCT50" s="31"/>
      <c r="CCU50" s="31"/>
      <c r="CCV50" s="31"/>
      <c r="CCW50" s="31"/>
      <c r="CCX50" s="31"/>
      <c r="CCY50" s="31"/>
      <c r="CCZ50" s="31"/>
      <c r="CDA50" s="31"/>
      <c r="CDB50" s="31"/>
      <c r="CDC50" s="31"/>
      <c r="CDD50" s="31"/>
      <c r="CDE50" s="31"/>
      <c r="CDF50" s="31"/>
      <c r="CDG50" s="31"/>
      <c r="CDH50" s="31"/>
      <c r="CDI50" s="31"/>
      <c r="CDJ50" s="31"/>
      <c r="CDK50" s="31"/>
      <c r="CDL50" s="31"/>
      <c r="CDM50" s="31"/>
      <c r="CDN50" s="31"/>
      <c r="CDO50" s="31"/>
      <c r="CDP50" s="31"/>
      <c r="CDQ50" s="31"/>
      <c r="CDR50" s="31"/>
      <c r="CDS50" s="31"/>
      <c r="CDT50" s="31"/>
      <c r="CDU50" s="31"/>
      <c r="CDV50" s="31"/>
      <c r="CDW50" s="31"/>
      <c r="CDX50" s="31"/>
      <c r="CDY50" s="31"/>
      <c r="CDZ50" s="31"/>
      <c r="CEA50" s="31"/>
      <c r="CEB50" s="31"/>
      <c r="CEC50" s="31"/>
      <c r="CED50" s="31"/>
      <c r="CEE50" s="31"/>
      <c r="CEF50" s="31"/>
      <c r="CEG50" s="31"/>
      <c r="CEH50" s="31"/>
      <c r="CEI50" s="31"/>
      <c r="CEJ50" s="31"/>
      <c r="CEK50" s="31"/>
      <c r="CEL50" s="31"/>
      <c r="CEM50" s="31"/>
      <c r="CEN50" s="31"/>
      <c r="CEO50" s="31"/>
      <c r="CEP50" s="31"/>
      <c r="CEQ50" s="31"/>
      <c r="CER50" s="31"/>
      <c r="CES50" s="31"/>
      <c r="CET50" s="31"/>
      <c r="CEU50" s="31"/>
      <c r="CEV50" s="31"/>
      <c r="CEW50" s="31"/>
      <c r="CEX50" s="31"/>
      <c r="CEY50" s="31"/>
      <c r="CEZ50" s="31"/>
      <c r="CFA50" s="31"/>
      <c r="CFB50" s="31"/>
      <c r="CFC50" s="31"/>
      <c r="CFD50" s="31"/>
      <c r="CFE50" s="31"/>
      <c r="CFF50" s="31"/>
      <c r="CFG50" s="31"/>
      <c r="CFH50" s="31"/>
      <c r="CFI50" s="31"/>
      <c r="CFJ50" s="31"/>
      <c r="CFK50" s="31"/>
      <c r="CFL50" s="31"/>
      <c r="CFM50" s="31"/>
      <c r="CFN50" s="31"/>
      <c r="CFO50" s="31"/>
      <c r="CFP50" s="31"/>
      <c r="CFQ50" s="31"/>
      <c r="CFR50" s="31"/>
      <c r="CFS50" s="31"/>
      <c r="CFT50" s="31"/>
      <c r="CFU50" s="31"/>
      <c r="CFV50" s="31"/>
      <c r="CFW50" s="31"/>
      <c r="CFX50" s="31"/>
      <c r="CFY50" s="31"/>
      <c r="CFZ50" s="31"/>
      <c r="CGA50" s="31"/>
      <c r="CGB50" s="31"/>
      <c r="CGC50" s="31"/>
      <c r="CGD50" s="31"/>
      <c r="CGE50" s="31"/>
      <c r="CGF50" s="31"/>
      <c r="CGG50" s="31"/>
      <c r="CGH50" s="31"/>
      <c r="CGI50" s="31"/>
      <c r="CGJ50" s="31"/>
      <c r="CGK50" s="31"/>
      <c r="CGL50" s="31"/>
      <c r="CGM50" s="31"/>
      <c r="CGN50" s="31"/>
      <c r="CGO50" s="31"/>
      <c r="CGP50" s="31"/>
      <c r="CGQ50" s="31"/>
      <c r="CGR50" s="31"/>
      <c r="CGS50" s="31"/>
      <c r="CGT50" s="31"/>
      <c r="CGU50" s="31"/>
      <c r="CGV50" s="31"/>
      <c r="CGW50" s="31"/>
      <c r="CGX50" s="31"/>
      <c r="CGY50" s="31"/>
      <c r="CGZ50" s="31"/>
      <c r="CHA50" s="31"/>
      <c r="CHB50" s="31"/>
      <c r="CHC50" s="31"/>
      <c r="CHD50" s="31"/>
      <c r="CHE50" s="31"/>
      <c r="CHF50" s="31"/>
      <c r="CHG50" s="31"/>
      <c r="CHH50" s="31"/>
      <c r="CHI50" s="31"/>
      <c r="CHJ50" s="31"/>
      <c r="CHK50" s="31"/>
      <c r="CHL50" s="31"/>
      <c r="CHM50" s="31"/>
      <c r="CHN50" s="31"/>
      <c r="CHO50" s="31"/>
      <c r="CHP50" s="31"/>
      <c r="CHQ50" s="31"/>
      <c r="CHR50" s="31"/>
      <c r="CHS50" s="31"/>
      <c r="CHT50" s="31"/>
      <c r="CHU50" s="31"/>
      <c r="CHV50" s="31"/>
      <c r="CHW50" s="31"/>
      <c r="CHX50" s="31"/>
      <c r="CHY50" s="31"/>
      <c r="CHZ50" s="31"/>
      <c r="CIA50" s="31"/>
      <c r="CIB50" s="31"/>
      <c r="CIC50" s="31"/>
      <c r="CID50" s="31"/>
      <c r="CIE50" s="31"/>
      <c r="CIF50" s="31"/>
      <c r="CIG50" s="31"/>
      <c r="CIH50" s="31"/>
      <c r="CII50" s="31"/>
      <c r="CIJ50" s="31"/>
      <c r="CIK50" s="31"/>
      <c r="CIL50" s="31"/>
      <c r="CIM50" s="31"/>
      <c r="CIN50" s="31"/>
      <c r="CIO50" s="31"/>
      <c r="CIP50" s="31"/>
      <c r="CIQ50" s="31"/>
      <c r="CIR50" s="31"/>
      <c r="CIS50" s="31"/>
      <c r="CIT50" s="31"/>
      <c r="CIU50" s="31"/>
      <c r="CIV50" s="31"/>
      <c r="CIW50" s="31"/>
      <c r="CIX50" s="31"/>
      <c r="CIY50" s="31"/>
      <c r="CIZ50" s="31"/>
      <c r="CJA50" s="31"/>
      <c r="CJB50" s="31"/>
      <c r="CJC50" s="31"/>
      <c r="CJD50" s="31"/>
      <c r="CJE50" s="31"/>
      <c r="CJF50" s="31"/>
      <c r="CJG50" s="31"/>
      <c r="CJH50" s="31"/>
      <c r="CJI50" s="31"/>
      <c r="CJJ50" s="31"/>
      <c r="CJK50" s="31"/>
      <c r="CJL50" s="31"/>
      <c r="CJM50" s="31"/>
      <c r="CJN50" s="31"/>
      <c r="CJO50" s="31"/>
      <c r="CJP50" s="31"/>
      <c r="CJQ50" s="31"/>
      <c r="CJR50" s="31"/>
      <c r="CJS50" s="31"/>
      <c r="CJT50" s="31"/>
      <c r="CJU50" s="31"/>
      <c r="CJV50" s="31"/>
      <c r="CJW50" s="31"/>
      <c r="CJX50" s="31"/>
      <c r="CJY50" s="31"/>
      <c r="CJZ50" s="31"/>
      <c r="CKA50" s="31"/>
      <c r="CKB50" s="31"/>
      <c r="CKC50" s="31"/>
      <c r="CKD50" s="31"/>
      <c r="CKE50" s="31"/>
      <c r="CKF50" s="31"/>
      <c r="CKG50" s="31"/>
      <c r="CKH50" s="31"/>
      <c r="CKI50" s="31"/>
      <c r="CKJ50" s="31"/>
      <c r="CKK50" s="31"/>
      <c r="CKL50" s="31"/>
      <c r="CKM50" s="31"/>
      <c r="CKN50" s="31"/>
      <c r="CKO50" s="31"/>
      <c r="CKP50" s="31"/>
      <c r="CKQ50" s="31"/>
      <c r="CKR50" s="31"/>
      <c r="CKS50" s="31"/>
      <c r="CKT50" s="31"/>
      <c r="CKU50" s="31"/>
      <c r="CKV50" s="31"/>
      <c r="CKW50" s="31"/>
      <c r="CKX50" s="31"/>
      <c r="CKY50" s="31"/>
      <c r="CKZ50" s="31"/>
      <c r="CLA50" s="31"/>
      <c r="CLB50" s="31"/>
      <c r="CLC50" s="31"/>
      <c r="CLD50" s="31"/>
      <c r="CLE50" s="31"/>
      <c r="CLF50" s="31"/>
      <c r="CLG50" s="31"/>
      <c r="CLH50" s="31"/>
      <c r="CLI50" s="31"/>
      <c r="CLJ50" s="31"/>
      <c r="CLK50" s="31"/>
      <c r="CLL50" s="31"/>
      <c r="CLM50" s="31"/>
      <c r="CLN50" s="31"/>
      <c r="CLO50" s="31"/>
      <c r="CLP50" s="31"/>
      <c r="CLQ50" s="31"/>
      <c r="CLR50" s="31"/>
      <c r="CLS50" s="31"/>
      <c r="CLT50" s="31"/>
      <c r="CLU50" s="31"/>
      <c r="CLV50" s="31"/>
      <c r="CLW50" s="31"/>
      <c r="CLX50" s="31"/>
      <c r="CLY50" s="31"/>
      <c r="CLZ50" s="31"/>
      <c r="CMA50" s="31"/>
      <c r="CMB50" s="31"/>
      <c r="CMC50" s="31"/>
      <c r="CMD50" s="31"/>
      <c r="CME50" s="31"/>
      <c r="CMF50" s="31"/>
      <c r="CMG50" s="31"/>
      <c r="CMH50" s="31"/>
      <c r="CMI50" s="31"/>
      <c r="CMJ50" s="31"/>
      <c r="CMK50" s="31"/>
      <c r="CML50" s="31"/>
      <c r="CMM50" s="31"/>
      <c r="CMN50" s="31"/>
      <c r="CMO50" s="31"/>
      <c r="CMP50" s="31"/>
      <c r="CMQ50" s="31"/>
      <c r="CMR50" s="31"/>
      <c r="CMS50" s="31"/>
      <c r="CMT50" s="31"/>
      <c r="CMU50" s="31"/>
      <c r="CMV50" s="31"/>
      <c r="CMW50" s="31"/>
      <c r="CMX50" s="31"/>
      <c r="CMY50" s="31"/>
      <c r="CMZ50" s="31"/>
      <c r="CNA50" s="31"/>
      <c r="CNB50" s="31"/>
      <c r="CNC50" s="31"/>
      <c r="CND50" s="31"/>
      <c r="CNE50" s="31"/>
      <c r="CNF50" s="31"/>
      <c r="CNG50" s="31"/>
      <c r="CNH50" s="31"/>
      <c r="CNI50" s="31"/>
      <c r="CNJ50" s="31"/>
      <c r="CNK50" s="31"/>
      <c r="CNL50" s="31"/>
      <c r="CNM50" s="31"/>
      <c r="CNN50" s="31"/>
      <c r="CNO50" s="31"/>
      <c r="CNP50" s="31"/>
      <c r="CNQ50" s="31"/>
      <c r="CNR50" s="31"/>
      <c r="CNS50" s="31"/>
      <c r="CNT50" s="31"/>
      <c r="CNU50" s="31"/>
      <c r="CNV50" s="31"/>
      <c r="CNW50" s="31"/>
      <c r="CNX50" s="31"/>
      <c r="CNY50" s="31"/>
      <c r="CNZ50" s="31"/>
      <c r="COA50" s="31"/>
      <c r="COB50" s="31"/>
      <c r="COC50" s="31"/>
      <c r="COD50" s="31"/>
      <c r="COE50" s="31"/>
      <c r="COF50" s="31"/>
      <c r="COG50" s="31"/>
      <c r="COH50" s="31"/>
      <c r="COI50" s="31"/>
      <c r="COJ50" s="31"/>
      <c r="COK50" s="31"/>
      <c r="COL50" s="31"/>
      <c r="COM50" s="31"/>
      <c r="CON50" s="31"/>
      <c r="COO50" s="31"/>
      <c r="COP50" s="31"/>
      <c r="COQ50" s="31"/>
      <c r="COR50" s="31"/>
      <c r="COS50" s="31"/>
      <c r="COT50" s="31"/>
      <c r="COU50" s="31"/>
      <c r="COV50" s="31"/>
      <c r="COW50" s="31"/>
      <c r="COX50" s="31"/>
      <c r="COY50" s="31"/>
      <c r="COZ50" s="31"/>
      <c r="CPA50" s="31"/>
      <c r="CPB50" s="31"/>
      <c r="CPC50" s="31"/>
      <c r="CPD50" s="31"/>
      <c r="CPE50" s="31"/>
      <c r="CPF50" s="31"/>
      <c r="CPG50" s="31"/>
      <c r="CPH50" s="31"/>
      <c r="CPI50" s="31"/>
      <c r="CPJ50" s="31"/>
      <c r="CPK50" s="31"/>
      <c r="CPL50" s="31"/>
      <c r="CPM50" s="31"/>
      <c r="CPN50" s="31"/>
      <c r="CPO50" s="31"/>
      <c r="CPP50" s="31"/>
      <c r="CPQ50" s="31"/>
      <c r="CPR50" s="31"/>
      <c r="CPS50" s="31"/>
      <c r="CPT50" s="31"/>
      <c r="CPU50" s="31"/>
      <c r="CPV50" s="31"/>
      <c r="CPW50" s="31"/>
      <c r="CPX50" s="31"/>
      <c r="CPY50" s="31"/>
      <c r="CPZ50" s="31"/>
      <c r="CQA50" s="31"/>
      <c r="CQB50" s="31"/>
      <c r="CQC50" s="31"/>
      <c r="CQD50" s="31"/>
      <c r="CQE50" s="31"/>
      <c r="CQF50" s="31"/>
      <c r="CQG50" s="31"/>
      <c r="CQH50" s="31"/>
      <c r="CQI50" s="31"/>
      <c r="CQJ50" s="31"/>
      <c r="CQK50" s="31"/>
      <c r="CQL50" s="31"/>
      <c r="CQM50" s="31"/>
      <c r="CQN50" s="31"/>
      <c r="CQO50" s="31"/>
      <c r="CQP50" s="31"/>
      <c r="CQQ50" s="31"/>
      <c r="CQR50" s="31"/>
      <c r="CQS50" s="31"/>
      <c r="CQT50" s="31"/>
      <c r="CQU50" s="31"/>
      <c r="CQV50" s="31"/>
      <c r="CQW50" s="31"/>
      <c r="CQX50" s="31"/>
      <c r="CQY50" s="31"/>
      <c r="CQZ50" s="31"/>
      <c r="CRA50" s="31"/>
      <c r="CRB50" s="31"/>
      <c r="CRC50" s="31"/>
      <c r="CRD50" s="31"/>
      <c r="CRE50" s="31"/>
      <c r="CRF50" s="31"/>
      <c r="CRG50" s="31"/>
      <c r="CRH50" s="31"/>
      <c r="CRI50" s="31"/>
      <c r="CRJ50" s="31"/>
      <c r="CRK50" s="31"/>
      <c r="CRL50" s="31"/>
      <c r="CRM50" s="31"/>
      <c r="CRN50" s="31"/>
      <c r="CRO50" s="31"/>
      <c r="CRP50" s="31"/>
      <c r="CRQ50" s="31"/>
      <c r="CRR50" s="31"/>
      <c r="CRS50" s="31"/>
      <c r="CRT50" s="31"/>
      <c r="CRU50" s="31"/>
      <c r="CRV50" s="31"/>
      <c r="CRW50" s="31"/>
      <c r="CRX50" s="31"/>
      <c r="CRY50" s="31"/>
      <c r="CRZ50" s="31"/>
      <c r="CSA50" s="31"/>
      <c r="CSB50" s="31"/>
      <c r="CSC50" s="31"/>
      <c r="CSD50" s="31"/>
      <c r="CSE50" s="31"/>
      <c r="CSF50" s="31"/>
      <c r="CSG50" s="31"/>
      <c r="CSH50" s="31"/>
      <c r="CSI50" s="31"/>
      <c r="CSJ50" s="31"/>
      <c r="CSK50" s="31"/>
      <c r="CSL50" s="31"/>
      <c r="CSM50" s="31"/>
      <c r="CSN50" s="31"/>
      <c r="CSO50" s="31"/>
      <c r="CSP50" s="31"/>
      <c r="CSQ50" s="31"/>
      <c r="CSR50" s="31"/>
      <c r="CSS50" s="31"/>
      <c r="CST50" s="31"/>
      <c r="CSU50" s="31"/>
      <c r="CSV50" s="31"/>
      <c r="CSW50" s="31"/>
      <c r="CSX50" s="31"/>
      <c r="CSY50" s="31"/>
      <c r="CSZ50" s="31"/>
      <c r="CTA50" s="31"/>
      <c r="CTB50" s="31"/>
      <c r="CTC50" s="31"/>
      <c r="CTD50" s="31"/>
      <c r="CTE50" s="31"/>
      <c r="CTF50" s="31"/>
      <c r="CTG50" s="31"/>
      <c r="CTH50" s="31"/>
      <c r="CTI50" s="31"/>
      <c r="CTJ50" s="31"/>
      <c r="CTK50" s="31"/>
      <c r="CTL50" s="31"/>
      <c r="CTM50" s="31"/>
      <c r="CTN50" s="31"/>
      <c r="CTO50" s="31"/>
      <c r="CTP50" s="31"/>
      <c r="CTQ50" s="31"/>
      <c r="CTR50" s="31"/>
      <c r="CTS50" s="31"/>
      <c r="CTT50" s="31"/>
      <c r="CTU50" s="31"/>
      <c r="CTV50" s="31"/>
      <c r="CTW50" s="31"/>
      <c r="CTX50" s="31"/>
      <c r="CTY50" s="31"/>
      <c r="CTZ50" s="31"/>
      <c r="CUA50" s="31"/>
      <c r="CUB50" s="31"/>
      <c r="CUC50" s="31"/>
      <c r="CUD50" s="31"/>
      <c r="CUE50" s="31"/>
      <c r="CUF50" s="31"/>
      <c r="CUG50" s="31"/>
      <c r="CUH50" s="31"/>
      <c r="CUI50" s="31"/>
      <c r="CUJ50" s="31"/>
      <c r="CUK50" s="31"/>
      <c r="CUL50" s="31"/>
      <c r="CUM50" s="31"/>
      <c r="CUN50" s="31"/>
      <c r="CUO50" s="31"/>
      <c r="CUP50" s="31"/>
      <c r="CUQ50" s="31"/>
      <c r="CUR50" s="31"/>
      <c r="CUS50" s="31"/>
      <c r="CUT50" s="31"/>
      <c r="CUU50" s="31"/>
      <c r="CUV50" s="31"/>
      <c r="CUW50" s="31"/>
      <c r="CUX50" s="31"/>
      <c r="CUY50" s="31"/>
      <c r="CUZ50" s="31"/>
      <c r="CVA50" s="31"/>
      <c r="CVB50" s="31"/>
      <c r="CVC50" s="31"/>
      <c r="CVD50" s="31"/>
      <c r="CVE50" s="31"/>
      <c r="CVF50" s="31"/>
      <c r="CVG50" s="31"/>
      <c r="CVH50" s="31"/>
      <c r="CVI50" s="31"/>
      <c r="CVJ50" s="31"/>
      <c r="CVK50" s="31"/>
      <c r="CVL50" s="31"/>
      <c r="CVM50" s="31"/>
      <c r="CVN50" s="31"/>
      <c r="CVO50" s="31"/>
      <c r="CVP50" s="31"/>
      <c r="CVQ50" s="31"/>
      <c r="CVR50" s="31"/>
      <c r="CVS50" s="31"/>
      <c r="CVT50" s="31"/>
      <c r="CVU50" s="31"/>
      <c r="CVV50" s="31"/>
      <c r="CVW50" s="31"/>
      <c r="CVX50" s="31"/>
      <c r="CVY50" s="31"/>
      <c r="CVZ50" s="31"/>
      <c r="CWA50" s="31"/>
      <c r="CWB50" s="31"/>
      <c r="CWC50" s="31"/>
      <c r="CWD50" s="31"/>
      <c r="CWE50" s="31"/>
      <c r="CWF50" s="31"/>
      <c r="CWG50" s="31"/>
      <c r="CWH50" s="31"/>
      <c r="CWI50" s="31"/>
      <c r="CWJ50" s="31"/>
      <c r="CWK50" s="31"/>
      <c r="CWL50" s="31"/>
      <c r="CWM50" s="31"/>
      <c r="CWN50" s="31"/>
      <c r="CWO50" s="31"/>
      <c r="CWP50" s="31"/>
      <c r="CWQ50" s="31"/>
      <c r="CWR50" s="31"/>
      <c r="CWS50" s="31"/>
      <c r="CWT50" s="31"/>
      <c r="CWU50" s="31"/>
      <c r="CWV50" s="31"/>
      <c r="CWW50" s="31"/>
      <c r="CWX50" s="31"/>
      <c r="CWY50" s="31"/>
      <c r="CWZ50" s="31"/>
      <c r="CXA50" s="31"/>
      <c r="CXB50" s="31"/>
      <c r="CXC50" s="31"/>
      <c r="CXD50" s="31"/>
      <c r="CXE50" s="31"/>
      <c r="CXF50" s="31"/>
      <c r="CXG50" s="31"/>
      <c r="CXH50" s="31"/>
      <c r="CXI50" s="31"/>
      <c r="CXJ50" s="31"/>
      <c r="CXK50" s="31"/>
      <c r="CXL50" s="31"/>
      <c r="CXM50" s="31"/>
      <c r="CXN50" s="31"/>
      <c r="CXO50" s="31"/>
      <c r="CXP50" s="31"/>
      <c r="CXQ50" s="31"/>
      <c r="CXR50" s="31"/>
      <c r="CXS50" s="31"/>
      <c r="CXT50" s="31"/>
      <c r="CXU50" s="31"/>
      <c r="CXV50" s="31"/>
      <c r="CXW50" s="31"/>
      <c r="CXX50" s="31"/>
      <c r="CXY50" s="31"/>
      <c r="CXZ50" s="31"/>
      <c r="CYA50" s="31"/>
      <c r="CYB50" s="31"/>
      <c r="CYC50" s="31"/>
      <c r="CYD50" s="31"/>
      <c r="CYE50" s="31"/>
      <c r="CYF50" s="31"/>
      <c r="CYG50" s="31"/>
      <c r="CYH50" s="31"/>
      <c r="CYI50" s="31"/>
      <c r="CYJ50" s="31"/>
      <c r="CYK50" s="31"/>
      <c r="CYL50" s="31"/>
      <c r="CYM50" s="31"/>
      <c r="CYN50" s="31"/>
      <c r="CYO50" s="31"/>
      <c r="CYP50" s="31"/>
      <c r="CYQ50" s="31"/>
      <c r="CYR50" s="31"/>
      <c r="CYS50" s="31"/>
      <c r="CYT50" s="31"/>
      <c r="CYU50" s="31"/>
      <c r="CYV50" s="31"/>
      <c r="CYW50" s="31"/>
      <c r="CYX50" s="31"/>
      <c r="CYY50" s="31"/>
      <c r="CYZ50" s="31"/>
      <c r="CZA50" s="31"/>
      <c r="CZB50" s="31"/>
      <c r="CZC50" s="31"/>
      <c r="CZD50" s="31"/>
      <c r="CZE50" s="31"/>
      <c r="CZF50" s="31"/>
      <c r="CZG50" s="31"/>
      <c r="CZH50" s="31"/>
      <c r="CZI50" s="31"/>
      <c r="CZJ50" s="31"/>
      <c r="CZK50" s="31"/>
      <c r="CZL50" s="31"/>
      <c r="CZM50" s="31"/>
      <c r="CZN50" s="31"/>
      <c r="CZO50" s="31"/>
      <c r="CZP50" s="31"/>
      <c r="CZQ50" s="31"/>
      <c r="CZR50" s="31"/>
      <c r="CZS50" s="31"/>
      <c r="CZT50" s="31"/>
      <c r="CZU50" s="31"/>
      <c r="CZV50" s="31"/>
      <c r="CZW50" s="31"/>
      <c r="CZX50" s="31"/>
      <c r="CZY50" s="31"/>
      <c r="CZZ50" s="31"/>
      <c r="DAA50" s="31"/>
      <c r="DAB50" s="31"/>
      <c r="DAC50" s="31"/>
      <c r="DAD50" s="31"/>
      <c r="DAE50" s="31"/>
      <c r="DAF50" s="31"/>
      <c r="DAG50" s="31"/>
      <c r="DAH50" s="31"/>
      <c r="DAI50" s="31"/>
      <c r="DAJ50" s="31"/>
      <c r="DAK50" s="31"/>
      <c r="DAL50" s="31"/>
      <c r="DAM50" s="31"/>
      <c r="DAN50" s="31"/>
      <c r="DAO50" s="31"/>
      <c r="DAP50" s="31"/>
      <c r="DAQ50" s="31"/>
      <c r="DAR50" s="31"/>
      <c r="DAS50" s="31"/>
      <c r="DAT50" s="31"/>
      <c r="DAU50" s="31"/>
      <c r="DAV50" s="31"/>
      <c r="DAW50" s="31"/>
      <c r="DAX50" s="31"/>
      <c r="DAY50" s="31"/>
      <c r="DAZ50" s="31"/>
      <c r="DBA50" s="31"/>
      <c r="DBB50" s="31"/>
      <c r="DBC50" s="31"/>
      <c r="DBD50" s="31"/>
      <c r="DBE50" s="31"/>
      <c r="DBF50" s="31"/>
      <c r="DBG50" s="31"/>
      <c r="DBH50" s="31"/>
      <c r="DBI50" s="31"/>
      <c r="DBJ50" s="31"/>
      <c r="DBK50" s="31"/>
      <c r="DBL50" s="31"/>
      <c r="DBM50" s="31"/>
      <c r="DBN50" s="31"/>
      <c r="DBO50" s="31"/>
      <c r="DBP50" s="31"/>
      <c r="DBQ50" s="31"/>
      <c r="DBR50" s="31"/>
      <c r="DBS50" s="31"/>
      <c r="DBT50" s="31"/>
      <c r="DBU50" s="31"/>
      <c r="DBV50" s="31"/>
      <c r="DBW50" s="31"/>
      <c r="DBX50" s="31"/>
      <c r="DBY50" s="31"/>
      <c r="DBZ50" s="31"/>
      <c r="DCA50" s="31"/>
      <c r="DCB50" s="31"/>
      <c r="DCC50" s="31"/>
      <c r="DCD50" s="31"/>
      <c r="DCE50" s="31"/>
      <c r="DCF50" s="31"/>
      <c r="DCG50" s="31"/>
      <c r="DCH50" s="31"/>
      <c r="DCI50" s="31"/>
      <c r="DCJ50" s="31"/>
      <c r="DCK50" s="31"/>
      <c r="DCL50" s="31"/>
      <c r="DCM50" s="31"/>
      <c r="DCN50" s="31"/>
      <c r="DCO50" s="31"/>
      <c r="DCP50" s="31"/>
      <c r="DCQ50" s="31"/>
      <c r="DCR50" s="31"/>
      <c r="DCS50" s="31"/>
      <c r="DCT50" s="31"/>
      <c r="DCU50" s="31"/>
      <c r="DCV50" s="31"/>
      <c r="DCW50" s="31"/>
      <c r="DCX50" s="31"/>
      <c r="DCY50" s="31"/>
      <c r="DCZ50" s="31"/>
      <c r="DDA50" s="31"/>
      <c r="DDB50" s="31"/>
      <c r="DDC50" s="31"/>
      <c r="DDD50" s="31"/>
      <c r="DDE50" s="31"/>
      <c r="DDF50" s="31"/>
      <c r="DDG50" s="31"/>
      <c r="DDH50" s="31"/>
      <c r="DDI50" s="31"/>
      <c r="DDJ50" s="31"/>
      <c r="DDK50" s="31"/>
      <c r="DDL50" s="31"/>
      <c r="DDM50" s="31"/>
      <c r="DDN50" s="31"/>
      <c r="DDO50" s="31"/>
      <c r="DDP50" s="31"/>
      <c r="DDQ50" s="31"/>
      <c r="DDR50" s="31"/>
      <c r="DDS50" s="31"/>
      <c r="DDT50" s="31"/>
      <c r="DDU50" s="31"/>
      <c r="DDV50" s="31"/>
      <c r="DDW50" s="31"/>
      <c r="DDX50" s="31"/>
      <c r="DDY50" s="31"/>
      <c r="DDZ50" s="31"/>
      <c r="DEA50" s="31"/>
      <c r="DEB50" s="31"/>
      <c r="DEC50" s="31"/>
      <c r="DED50" s="31"/>
      <c r="DEE50" s="31"/>
      <c r="DEF50" s="31"/>
      <c r="DEG50" s="31"/>
      <c r="DEH50" s="31"/>
      <c r="DEI50" s="31"/>
      <c r="DEJ50" s="31"/>
      <c r="DEK50" s="31"/>
      <c r="DEL50" s="31"/>
      <c r="DEM50" s="31"/>
      <c r="DEN50" s="31"/>
      <c r="DEO50" s="31"/>
      <c r="DEP50" s="31"/>
      <c r="DEQ50" s="31"/>
      <c r="DER50" s="31"/>
      <c r="DES50" s="31"/>
      <c r="DET50" s="31"/>
      <c r="DEU50" s="31"/>
      <c r="DEV50" s="31"/>
      <c r="DEW50" s="31"/>
      <c r="DEX50" s="31"/>
      <c r="DEY50" s="31"/>
      <c r="DEZ50" s="31"/>
      <c r="DFA50" s="31"/>
      <c r="DFB50" s="31"/>
      <c r="DFC50" s="31"/>
      <c r="DFD50" s="31"/>
      <c r="DFE50" s="31"/>
      <c r="DFF50" s="31"/>
      <c r="DFG50" s="31"/>
      <c r="DFH50" s="31"/>
      <c r="DFI50" s="31"/>
      <c r="DFJ50" s="31"/>
      <c r="DFK50" s="31"/>
      <c r="DFL50" s="31"/>
      <c r="DFM50" s="31"/>
      <c r="DFN50" s="31"/>
      <c r="DFO50" s="31"/>
      <c r="DFP50" s="31"/>
      <c r="DFQ50" s="31"/>
      <c r="DFR50" s="31"/>
      <c r="DFS50" s="31"/>
      <c r="DFT50" s="31"/>
      <c r="DFU50" s="31"/>
      <c r="DFV50" s="31"/>
      <c r="DFW50" s="31"/>
      <c r="DFX50" s="31"/>
      <c r="DFY50" s="31"/>
      <c r="DFZ50" s="31"/>
      <c r="DGA50" s="31"/>
      <c r="DGB50" s="31"/>
      <c r="DGC50" s="31"/>
      <c r="DGD50" s="31"/>
      <c r="DGE50" s="31"/>
      <c r="DGF50" s="31"/>
      <c r="DGG50" s="31"/>
      <c r="DGH50" s="31"/>
      <c r="DGI50" s="31"/>
      <c r="DGJ50" s="31"/>
      <c r="DGK50" s="31"/>
      <c r="DGL50" s="31"/>
      <c r="DGM50" s="31"/>
      <c r="DGN50" s="31"/>
      <c r="DGO50" s="31"/>
      <c r="DGP50" s="31"/>
      <c r="DGQ50" s="31"/>
      <c r="DGR50" s="31"/>
      <c r="DGS50" s="31"/>
      <c r="DGT50" s="31"/>
      <c r="DGU50" s="31"/>
      <c r="DGV50" s="31"/>
      <c r="DGW50" s="31"/>
      <c r="DGX50" s="31"/>
      <c r="DGY50" s="31"/>
      <c r="DGZ50" s="31"/>
      <c r="DHA50" s="31"/>
      <c r="DHB50" s="31"/>
      <c r="DHC50" s="31"/>
      <c r="DHD50" s="31"/>
      <c r="DHE50" s="31"/>
      <c r="DHF50" s="31"/>
      <c r="DHG50" s="31"/>
      <c r="DHH50" s="31"/>
      <c r="DHI50" s="31"/>
      <c r="DHJ50" s="31"/>
      <c r="DHK50" s="31"/>
      <c r="DHL50" s="31"/>
      <c r="DHM50" s="31"/>
      <c r="DHN50" s="31"/>
      <c r="DHO50" s="31"/>
      <c r="DHP50" s="31"/>
      <c r="DHQ50" s="31"/>
      <c r="DHR50" s="31"/>
      <c r="DHS50" s="31"/>
      <c r="DHT50" s="31"/>
      <c r="DHU50" s="31"/>
      <c r="DHV50" s="31"/>
      <c r="DHW50" s="31"/>
      <c r="DHX50" s="31"/>
      <c r="DHY50" s="31"/>
      <c r="DHZ50" s="31"/>
      <c r="DIA50" s="31"/>
      <c r="DIB50" s="31"/>
      <c r="DIC50" s="31"/>
      <c r="DID50" s="31"/>
      <c r="DIE50" s="31"/>
      <c r="DIF50" s="31"/>
      <c r="DIG50" s="31"/>
      <c r="DIH50" s="31"/>
      <c r="DII50" s="31"/>
      <c r="DIJ50" s="31"/>
      <c r="DIK50" s="31"/>
      <c r="DIL50" s="31"/>
      <c r="DIM50" s="31"/>
      <c r="DIN50" s="31"/>
      <c r="DIO50" s="31"/>
      <c r="DIP50" s="31"/>
      <c r="DIQ50" s="31"/>
      <c r="DIR50" s="31"/>
      <c r="DIS50" s="31"/>
      <c r="DIT50" s="31"/>
      <c r="DIU50" s="31"/>
      <c r="DIV50" s="31"/>
      <c r="DIW50" s="31"/>
      <c r="DIX50" s="31"/>
      <c r="DIY50" s="31"/>
      <c r="DIZ50" s="31"/>
      <c r="DJA50" s="31"/>
      <c r="DJB50" s="31"/>
      <c r="DJC50" s="31"/>
      <c r="DJD50" s="31"/>
      <c r="DJE50" s="31"/>
      <c r="DJF50" s="31"/>
      <c r="DJG50" s="31"/>
      <c r="DJH50" s="31"/>
      <c r="DJI50" s="31"/>
      <c r="DJJ50" s="31"/>
      <c r="DJK50" s="31"/>
      <c r="DJL50" s="31"/>
      <c r="DJM50" s="31"/>
      <c r="DJN50" s="31"/>
      <c r="DJO50" s="31"/>
      <c r="DJP50" s="31"/>
      <c r="DJQ50" s="31"/>
      <c r="DJR50" s="31"/>
      <c r="DJS50" s="31"/>
      <c r="DJT50" s="31"/>
      <c r="DJU50" s="31"/>
      <c r="DJV50" s="31"/>
      <c r="DJW50" s="31"/>
      <c r="DJX50" s="31"/>
      <c r="DJY50" s="31"/>
      <c r="DJZ50" s="31"/>
      <c r="DKA50" s="31"/>
      <c r="DKB50" s="31"/>
      <c r="DKC50" s="31"/>
      <c r="DKD50" s="31"/>
      <c r="DKE50" s="31"/>
      <c r="DKF50" s="31"/>
      <c r="DKG50" s="31"/>
      <c r="DKH50" s="31"/>
      <c r="DKI50" s="31"/>
      <c r="DKJ50" s="31"/>
      <c r="DKK50" s="31"/>
      <c r="DKL50" s="31"/>
      <c r="DKM50" s="31"/>
      <c r="DKN50" s="31"/>
      <c r="DKO50" s="31"/>
      <c r="DKP50" s="31"/>
      <c r="DKQ50" s="31"/>
      <c r="DKR50" s="31"/>
      <c r="DKS50" s="31"/>
      <c r="DKT50" s="31"/>
      <c r="DKU50" s="31"/>
      <c r="DKV50" s="31"/>
      <c r="DKW50" s="31"/>
      <c r="DKX50" s="31"/>
      <c r="DKY50" s="31"/>
      <c r="DKZ50" s="31"/>
      <c r="DLA50" s="31"/>
      <c r="DLB50" s="31"/>
      <c r="DLC50" s="31"/>
      <c r="DLD50" s="31"/>
      <c r="DLE50" s="31"/>
      <c r="DLF50" s="31"/>
      <c r="DLG50" s="31"/>
      <c r="DLH50" s="31"/>
      <c r="DLI50" s="31"/>
      <c r="DLJ50" s="31"/>
      <c r="DLK50" s="31"/>
      <c r="DLL50" s="31"/>
      <c r="DLM50" s="31"/>
      <c r="DLN50" s="31"/>
      <c r="DLO50" s="31"/>
      <c r="DLP50" s="31"/>
      <c r="DLQ50" s="31"/>
      <c r="DLR50" s="31"/>
      <c r="DLS50" s="31"/>
      <c r="DLT50" s="31"/>
      <c r="DLU50" s="31"/>
      <c r="DLV50" s="31"/>
      <c r="DLW50" s="31"/>
      <c r="DLX50" s="31"/>
      <c r="DLY50" s="31"/>
      <c r="DLZ50" s="31"/>
      <c r="DMA50" s="31"/>
      <c r="DMB50" s="31"/>
      <c r="DMC50" s="31"/>
      <c r="DMD50" s="31"/>
      <c r="DME50" s="31"/>
      <c r="DMF50" s="31"/>
      <c r="DMG50" s="31"/>
      <c r="DMH50" s="31"/>
      <c r="DMI50" s="31"/>
      <c r="DMJ50" s="31"/>
      <c r="DMK50" s="31"/>
      <c r="DML50" s="31"/>
      <c r="DMM50" s="31"/>
      <c r="DMN50" s="31"/>
      <c r="DMO50" s="31"/>
      <c r="DMP50" s="31"/>
      <c r="DMQ50" s="31"/>
      <c r="DMR50" s="31"/>
      <c r="DMS50" s="31"/>
      <c r="DMT50" s="31"/>
      <c r="DMU50" s="31"/>
      <c r="DMV50" s="31"/>
      <c r="DMW50" s="31"/>
      <c r="DMX50" s="31"/>
      <c r="DMY50" s="31"/>
      <c r="DMZ50" s="31"/>
      <c r="DNA50" s="31"/>
      <c r="DNB50" s="31"/>
      <c r="DNC50" s="31"/>
      <c r="DND50" s="31"/>
      <c r="DNE50" s="31"/>
      <c r="DNF50" s="31"/>
      <c r="DNG50" s="31"/>
      <c r="DNH50" s="31"/>
      <c r="DNI50" s="31"/>
      <c r="DNJ50" s="31"/>
      <c r="DNK50" s="31"/>
      <c r="DNL50" s="31"/>
      <c r="DNM50" s="31"/>
      <c r="DNN50" s="31"/>
      <c r="DNO50" s="31"/>
      <c r="DNP50" s="31"/>
      <c r="DNQ50" s="31"/>
      <c r="DNR50" s="31"/>
      <c r="DNS50" s="31"/>
      <c r="DNT50" s="31"/>
      <c r="DNU50" s="31"/>
      <c r="DNV50" s="31"/>
      <c r="DNW50" s="31"/>
      <c r="DNX50" s="31"/>
      <c r="DNY50" s="31"/>
      <c r="DNZ50" s="31"/>
      <c r="DOA50" s="31"/>
      <c r="DOB50" s="31"/>
      <c r="DOC50" s="31"/>
      <c r="DOD50" s="31"/>
      <c r="DOE50" s="31"/>
      <c r="DOF50" s="31"/>
      <c r="DOG50" s="31"/>
      <c r="DOH50" s="31"/>
      <c r="DOI50" s="31"/>
      <c r="DOJ50" s="31"/>
      <c r="DOK50" s="31"/>
      <c r="DOL50" s="31"/>
      <c r="DOM50" s="31"/>
      <c r="DON50" s="31"/>
      <c r="DOO50" s="31"/>
      <c r="DOP50" s="31"/>
      <c r="DOQ50" s="31"/>
      <c r="DOR50" s="31"/>
      <c r="DOS50" s="31"/>
      <c r="DOT50" s="31"/>
      <c r="DOU50" s="31"/>
      <c r="DOV50" s="31"/>
      <c r="DOW50" s="31"/>
      <c r="DOX50" s="31"/>
      <c r="DOY50" s="31"/>
      <c r="DOZ50" s="31"/>
      <c r="DPA50" s="31"/>
      <c r="DPB50" s="31"/>
      <c r="DPC50" s="31"/>
      <c r="DPD50" s="31"/>
      <c r="DPE50" s="31"/>
      <c r="DPF50" s="31"/>
      <c r="DPG50" s="31"/>
      <c r="DPH50" s="31"/>
      <c r="DPI50" s="31"/>
      <c r="DPJ50" s="31"/>
      <c r="DPK50" s="31"/>
      <c r="DPL50" s="31"/>
      <c r="DPM50" s="31"/>
      <c r="DPN50" s="31"/>
      <c r="DPO50" s="31"/>
      <c r="DPP50" s="31"/>
      <c r="DPQ50" s="31"/>
      <c r="DPR50" s="31"/>
      <c r="DPS50" s="31"/>
      <c r="DPT50" s="31"/>
      <c r="DPU50" s="31"/>
      <c r="DPV50" s="31"/>
      <c r="DPW50" s="31"/>
      <c r="DPX50" s="31"/>
      <c r="DPY50" s="31"/>
      <c r="DPZ50" s="31"/>
      <c r="DQA50" s="31"/>
      <c r="DQB50" s="31"/>
      <c r="DQC50" s="31"/>
      <c r="DQD50" s="31"/>
      <c r="DQE50" s="31"/>
      <c r="DQF50" s="31"/>
      <c r="DQG50" s="31"/>
      <c r="DQH50" s="31"/>
      <c r="DQI50" s="31"/>
      <c r="DQJ50" s="31"/>
      <c r="DQK50" s="31"/>
      <c r="DQL50" s="31"/>
      <c r="DQM50" s="31"/>
      <c r="DQN50" s="31"/>
      <c r="DQO50" s="31"/>
      <c r="DQP50" s="31"/>
      <c r="DQQ50" s="31"/>
      <c r="DQR50" s="31"/>
      <c r="DQS50" s="31"/>
      <c r="DQT50" s="31"/>
      <c r="DQU50" s="31"/>
      <c r="DQV50" s="31"/>
      <c r="DQW50" s="31"/>
      <c r="DQX50" s="31"/>
      <c r="DQY50" s="31"/>
      <c r="DQZ50" s="31"/>
      <c r="DRA50" s="31"/>
      <c r="DRB50" s="31"/>
      <c r="DRC50" s="31"/>
      <c r="DRD50" s="31"/>
      <c r="DRE50" s="31"/>
      <c r="DRF50" s="31"/>
      <c r="DRG50" s="31"/>
      <c r="DRH50" s="31"/>
      <c r="DRI50" s="31"/>
      <c r="DRJ50" s="31"/>
      <c r="DRK50" s="31"/>
      <c r="DRL50" s="31"/>
      <c r="DRM50" s="31"/>
      <c r="DRN50" s="31"/>
      <c r="DRO50" s="31"/>
      <c r="DRP50" s="31"/>
      <c r="DRQ50" s="31"/>
      <c r="DRR50" s="31"/>
      <c r="DRS50" s="31"/>
      <c r="DRT50" s="31"/>
      <c r="DRU50" s="31"/>
      <c r="DRV50" s="31"/>
      <c r="DRW50" s="31"/>
      <c r="DRX50" s="31"/>
      <c r="DRY50" s="31"/>
      <c r="DRZ50" s="31"/>
      <c r="DSA50" s="31"/>
      <c r="DSB50" s="31"/>
      <c r="DSC50" s="31"/>
      <c r="DSD50" s="31"/>
      <c r="DSE50" s="31"/>
      <c r="DSF50" s="31"/>
      <c r="DSG50" s="31"/>
      <c r="DSH50" s="31"/>
      <c r="DSI50" s="31"/>
      <c r="DSJ50" s="31"/>
      <c r="DSK50" s="31"/>
      <c r="DSL50" s="31"/>
      <c r="DSM50" s="31"/>
      <c r="DSN50" s="31"/>
      <c r="DSO50" s="31"/>
      <c r="DSP50" s="31"/>
      <c r="DSQ50" s="31"/>
      <c r="DSR50" s="31"/>
      <c r="DSS50" s="31"/>
      <c r="DST50" s="31"/>
      <c r="DSU50" s="31"/>
      <c r="DSV50" s="31"/>
      <c r="DSW50" s="31"/>
      <c r="DSX50" s="31"/>
      <c r="DSY50" s="31"/>
      <c r="DSZ50" s="31"/>
      <c r="DTA50" s="31"/>
      <c r="DTB50" s="31"/>
      <c r="DTC50" s="31"/>
      <c r="DTD50" s="31"/>
      <c r="DTE50" s="31"/>
      <c r="DTF50" s="31"/>
      <c r="DTG50" s="31"/>
      <c r="DTH50" s="31"/>
      <c r="DTI50" s="31"/>
      <c r="DTJ50" s="31"/>
      <c r="DTK50" s="31"/>
      <c r="DTL50" s="31"/>
      <c r="DTM50" s="31"/>
      <c r="DTN50" s="31"/>
      <c r="DTO50" s="31"/>
      <c r="DTP50" s="31"/>
      <c r="DTQ50" s="31"/>
      <c r="DTR50" s="31"/>
      <c r="DTS50" s="31"/>
      <c r="DTT50" s="31"/>
      <c r="DTU50" s="31"/>
      <c r="DTV50" s="31"/>
      <c r="DTW50" s="31"/>
      <c r="DTX50" s="31"/>
      <c r="DTY50" s="31"/>
      <c r="DTZ50" s="31"/>
      <c r="DUA50" s="31"/>
      <c r="DUB50" s="31"/>
      <c r="DUC50" s="31"/>
      <c r="DUD50" s="31"/>
      <c r="DUE50" s="31"/>
      <c r="DUF50" s="31"/>
      <c r="DUG50" s="31"/>
      <c r="DUH50" s="31"/>
      <c r="DUI50" s="31"/>
      <c r="DUJ50" s="31"/>
      <c r="DUK50" s="31"/>
      <c r="DUL50" s="31"/>
      <c r="DUM50" s="31"/>
      <c r="DUN50" s="31"/>
      <c r="DUO50" s="31"/>
      <c r="DUP50" s="31"/>
      <c r="DUQ50" s="31"/>
      <c r="DUR50" s="31"/>
      <c r="DUS50" s="31"/>
      <c r="DUT50" s="31"/>
      <c r="DUU50" s="31"/>
      <c r="DUV50" s="31"/>
      <c r="DUW50" s="31"/>
      <c r="DUX50" s="31"/>
      <c r="DUY50" s="31"/>
      <c r="DUZ50" s="31"/>
      <c r="DVA50" s="31"/>
      <c r="DVB50" s="31"/>
      <c r="DVC50" s="31"/>
      <c r="DVD50" s="31"/>
      <c r="DVE50" s="31"/>
      <c r="DVF50" s="31"/>
      <c r="DVG50" s="31"/>
      <c r="DVH50" s="31"/>
      <c r="DVI50" s="31"/>
      <c r="DVJ50" s="31"/>
      <c r="DVK50" s="31"/>
      <c r="DVL50" s="31"/>
      <c r="DVM50" s="31"/>
      <c r="DVN50" s="31"/>
      <c r="DVO50" s="31"/>
      <c r="DVP50" s="31"/>
      <c r="DVQ50" s="31"/>
      <c r="DVR50" s="31"/>
      <c r="DVS50" s="31"/>
      <c r="DVT50" s="31"/>
      <c r="DVU50" s="31"/>
      <c r="DVV50" s="31"/>
      <c r="DVW50" s="31"/>
      <c r="DVX50" s="31"/>
      <c r="DVY50" s="31"/>
      <c r="DVZ50" s="31"/>
      <c r="DWA50" s="31"/>
      <c r="DWB50" s="31"/>
      <c r="DWC50" s="31"/>
      <c r="DWD50" s="31"/>
      <c r="DWE50" s="31"/>
      <c r="DWF50" s="31"/>
      <c r="DWG50" s="31"/>
      <c r="DWH50" s="31"/>
      <c r="DWI50" s="31"/>
      <c r="DWJ50" s="31"/>
      <c r="DWK50" s="31"/>
      <c r="DWL50" s="31"/>
      <c r="DWM50" s="31"/>
      <c r="DWN50" s="31"/>
      <c r="DWO50" s="31"/>
      <c r="DWP50" s="31"/>
      <c r="DWQ50" s="31"/>
      <c r="DWR50" s="31"/>
      <c r="DWS50" s="31"/>
      <c r="DWT50" s="31"/>
      <c r="DWU50" s="31"/>
      <c r="DWV50" s="31"/>
      <c r="DWW50" s="31"/>
      <c r="DWX50" s="31"/>
      <c r="DWY50" s="31"/>
      <c r="DWZ50" s="31"/>
      <c r="DXA50" s="31"/>
      <c r="DXB50" s="31"/>
      <c r="DXC50" s="31"/>
      <c r="DXD50" s="31"/>
      <c r="DXE50" s="31"/>
      <c r="DXF50" s="31"/>
      <c r="DXG50" s="31"/>
      <c r="DXH50" s="31"/>
      <c r="DXI50" s="31"/>
      <c r="DXJ50" s="31"/>
      <c r="DXK50" s="31"/>
      <c r="DXL50" s="31"/>
      <c r="DXM50" s="31"/>
      <c r="DXN50" s="31"/>
      <c r="DXO50" s="31"/>
      <c r="DXP50" s="31"/>
      <c r="DXQ50" s="31"/>
      <c r="DXR50" s="31"/>
      <c r="DXS50" s="31"/>
      <c r="DXT50" s="31"/>
      <c r="DXU50" s="31"/>
      <c r="DXV50" s="31"/>
      <c r="DXW50" s="31"/>
      <c r="DXX50" s="31"/>
      <c r="DXY50" s="31"/>
      <c r="DXZ50" s="31"/>
      <c r="DYA50" s="31"/>
      <c r="DYB50" s="31"/>
      <c r="DYC50" s="31"/>
      <c r="DYD50" s="31"/>
      <c r="DYE50" s="31"/>
      <c r="DYF50" s="31"/>
      <c r="DYG50" s="31"/>
      <c r="DYH50" s="31"/>
      <c r="DYI50" s="31"/>
      <c r="DYJ50" s="31"/>
      <c r="DYK50" s="31"/>
      <c r="DYL50" s="31"/>
      <c r="DYM50" s="31"/>
      <c r="DYN50" s="31"/>
      <c r="DYO50" s="31"/>
      <c r="DYP50" s="31"/>
      <c r="DYQ50" s="31"/>
      <c r="DYR50" s="31"/>
      <c r="DYS50" s="31"/>
      <c r="DYT50" s="31"/>
      <c r="DYU50" s="31"/>
      <c r="DYV50" s="31"/>
      <c r="DYW50" s="31"/>
      <c r="DYX50" s="31"/>
      <c r="DYY50" s="31"/>
      <c r="DYZ50" s="31"/>
      <c r="DZA50" s="31"/>
      <c r="DZB50" s="31"/>
      <c r="DZC50" s="31"/>
      <c r="DZD50" s="31"/>
      <c r="DZE50" s="31"/>
      <c r="DZF50" s="31"/>
      <c r="DZG50" s="31"/>
      <c r="DZH50" s="31"/>
      <c r="DZI50" s="31"/>
      <c r="DZJ50" s="31"/>
      <c r="DZK50" s="31"/>
      <c r="DZL50" s="31"/>
      <c r="DZM50" s="31"/>
      <c r="DZN50" s="31"/>
      <c r="DZO50" s="31"/>
      <c r="DZP50" s="31"/>
      <c r="DZQ50" s="31"/>
      <c r="DZR50" s="31"/>
      <c r="DZS50" s="31"/>
      <c r="DZT50" s="31"/>
      <c r="DZU50" s="31"/>
      <c r="DZV50" s="31"/>
      <c r="DZW50" s="31"/>
      <c r="DZX50" s="31"/>
      <c r="DZY50" s="31"/>
      <c r="DZZ50" s="31"/>
      <c r="EAA50" s="31"/>
      <c r="EAB50" s="31"/>
      <c r="EAC50" s="31"/>
      <c r="EAD50" s="31"/>
      <c r="EAE50" s="31"/>
      <c r="EAF50" s="31"/>
      <c r="EAG50" s="31"/>
      <c r="EAH50" s="31"/>
      <c r="EAI50" s="31"/>
      <c r="EAJ50" s="31"/>
      <c r="EAK50" s="31"/>
      <c r="EAL50" s="31"/>
      <c r="EAM50" s="31"/>
      <c r="EAN50" s="31"/>
      <c r="EAO50" s="31"/>
      <c r="EAP50" s="31"/>
      <c r="EAQ50" s="31"/>
      <c r="EAR50" s="31"/>
      <c r="EAS50" s="31"/>
      <c r="EAT50" s="31"/>
      <c r="EAU50" s="31"/>
      <c r="EAV50" s="31"/>
      <c r="EAW50" s="31"/>
      <c r="EAX50" s="31"/>
      <c r="EAY50" s="31"/>
      <c r="EAZ50" s="31"/>
      <c r="EBA50" s="31"/>
      <c r="EBB50" s="31"/>
      <c r="EBC50" s="31"/>
      <c r="EBD50" s="31"/>
      <c r="EBE50" s="31"/>
      <c r="EBF50" s="31"/>
      <c r="EBG50" s="31"/>
      <c r="EBH50" s="31"/>
      <c r="EBI50" s="31"/>
      <c r="EBJ50" s="31"/>
      <c r="EBK50" s="31"/>
      <c r="EBL50" s="31"/>
      <c r="EBM50" s="31"/>
      <c r="EBN50" s="31"/>
      <c r="EBO50" s="31"/>
      <c r="EBP50" s="31"/>
      <c r="EBQ50" s="31"/>
      <c r="EBR50" s="31"/>
      <c r="EBS50" s="31"/>
      <c r="EBT50" s="31"/>
      <c r="EBU50" s="31"/>
      <c r="EBV50" s="31"/>
      <c r="EBW50" s="31"/>
      <c r="EBX50" s="31"/>
      <c r="EBY50" s="31"/>
      <c r="EBZ50" s="31"/>
      <c r="ECA50" s="31"/>
      <c r="ECB50" s="31"/>
      <c r="ECC50" s="31"/>
      <c r="ECD50" s="31"/>
      <c r="ECE50" s="31"/>
      <c r="ECF50" s="31"/>
      <c r="ECG50" s="31"/>
      <c r="ECH50" s="31"/>
      <c r="ECI50" s="31"/>
      <c r="ECJ50" s="31"/>
      <c r="ECK50" s="31"/>
      <c r="ECL50" s="31"/>
      <c r="ECM50" s="31"/>
      <c r="ECN50" s="31"/>
      <c r="ECO50" s="31"/>
      <c r="ECP50" s="31"/>
      <c r="ECQ50" s="31"/>
      <c r="ECR50" s="31"/>
      <c r="ECS50" s="31"/>
      <c r="ECT50" s="31"/>
      <c r="ECU50" s="31"/>
      <c r="ECV50" s="31"/>
      <c r="ECW50" s="31"/>
      <c r="ECX50" s="31"/>
      <c r="ECY50" s="31"/>
      <c r="ECZ50" s="31"/>
      <c r="EDA50" s="31"/>
      <c r="EDB50" s="31"/>
      <c r="EDC50" s="31"/>
      <c r="EDD50" s="31"/>
      <c r="EDE50" s="31"/>
      <c r="EDF50" s="31"/>
      <c r="EDG50" s="31"/>
      <c r="EDH50" s="31"/>
      <c r="EDI50" s="31"/>
      <c r="EDJ50" s="31"/>
      <c r="EDK50" s="31"/>
      <c r="EDL50" s="31"/>
      <c r="EDM50" s="31"/>
      <c r="EDN50" s="31"/>
      <c r="EDO50" s="31"/>
      <c r="EDP50" s="31"/>
      <c r="EDQ50" s="31"/>
      <c r="EDR50" s="31"/>
      <c r="EDS50" s="31"/>
      <c r="EDT50" s="31"/>
      <c r="EDU50" s="31"/>
      <c r="EDV50" s="31"/>
      <c r="EDW50" s="31"/>
      <c r="EDX50" s="31"/>
      <c r="EDY50" s="31"/>
      <c r="EDZ50" s="31"/>
      <c r="EEA50" s="31"/>
      <c r="EEB50" s="31"/>
      <c r="EEC50" s="31"/>
      <c r="EED50" s="31"/>
      <c r="EEE50" s="31"/>
      <c r="EEF50" s="31"/>
      <c r="EEG50" s="31"/>
      <c r="EEH50" s="31"/>
      <c r="EEI50" s="31"/>
      <c r="EEJ50" s="31"/>
      <c r="EEK50" s="31"/>
      <c r="EEL50" s="31"/>
      <c r="EEM50" s="31"/>
      <c r="EEN50" s="31"/>
      <c r="EEO50" s="31"/>
      <c r="EEP50" s="31"/>
      <c r="EEQ50" s="31"/>
      <c r="EER50" s="31"/>
      <c r="EES50" s="31"/>
      <c r="EET50" s="31"/>
      <c r="EEU50" s="31"/>
      <c r="EEV50" s="31"/>
      <c r="EEW50" s="31"/>
      <c r="EEX50" s="31"/>
      <c r="EEY50" s="31"/>
      <c r="EEZ50" s="31"/>
      <c r="EFA50" s="31"/>
      <c r="EFB50" s="31"/>
      <c r="EFC50" s="31"/>
      <c r="EFD50" s="31"/>
      <c r="EFE50" s="31"/>
      <c r="EFF50" s="31"/>
      <c r="EFG50" s="31"/>
      <c r="EFH50" s="31"/>
      <c r="EFI50" s="31"/>
      <c r="EFJ50" s="31"/>
      <c r="EFK50" s="31"/>
      <c r="EFL50" s="31"/>
      <c r="EFM50" s="31"/>
      <c r="EFN50" s="31"/>
      <c r="EFO50" s="31"/>
      <c r="EFP50" s="31"/>
      <c r="EFQ50" s="31"/>
      <c r="EFR50" s="31"/>
      <c r="EFS50" s="31"/>
      <c r="EFT50" s="31"/>
      <c r="EFU50" s="31"/>
      <c r="EFV50" s="31"/>
      <c r="EFW50" s="31"/>
      <c r="EFX50" s="31"/>
      <c r="EFY50" s="31"/>
      <c r="EFZ50" s="31"/>
      <c r="EGA50" s="31"/>
      <c r="EGB50" s="31"/>
      <c r="EGC50" s="31"/>
      <c r="EGD50" s="31"/>
      <c r="EGE50" s="31"/>
      <c r="EGF50" s="31"/>
      <c r="EGG50" s="31"/>
      <c r="EGH50" s="31"/>
      <c r="EGI50" s="31"/>
      <c r="EGJ50" s="31"/>
      <c r="EGK50" s="31"/>
      <c r="EGL50" s="31"/>
      <c r="EGM50" s="31"/>
      <c r="EGN50" s="31"/>
      <c r="EGO50" s="31"/>
      <c r="EGP50" s="31"/>
      <c r="EGQ50" s="31"/>
      <c r="EGR50" s="31"/>
      <c r="EGS50" s="31"/>
      <c r="EGT50" s="31"/>
      <c r="EGU50" s="31"/>
      <c r="EGV50" s="31"/>
      <c r="EGW50" s="31"/>
      <c r="EGX50" s="31"/>
      <c r="EGY50" s="31"/>
      <c r="EGZ50" s="31"/>
      <c r="EHA50" s="31"/>
      <c r="EHB50" s="31"/>
      <c r="EHC50" s="31"/>
      <c r="EHD50" s="31"/>
      <c r="EHE50" s="31"/>
      <c r="EHF50" s="31"/>
      <c r="EHG50" s="31"/>
      <c r="EHH50" s="31"/>
      <c r="EHI50" s="31"/>
      <c r="EHJ50" s="31"/>
      <c r="EHK50" s="31"/>
      <c r="EHL50" s="31"/>
      <c r="EHM50" s="31"/>
      <c r="EHN50" s="31"/>
      <c r="EHO50" s="31"/>
      <c r="EHP50" s="31"/>
      <c r="EHQ50" s="31"/>
      <c r="EHR50" s="31"/>
      <c r="EHS50" s="31"/>
      <c r="EHT50" s="31"/>
      <c r="EHU50" s="31"/>
      <c r="EHV50" s="31"/>
      <c r="EHW50" s="31"/>
      <c r="EHX50" s="31"/>
      <c r="EHY50" s="31"/>
      <c r="EHZ50" s="31"/>
      <c r="EIA50" s="31"/>
      <c r="EIB50" s="31"/>
      <c r="EIC50" s="31"/>
      <c r="EID50" s="31"/>
      <c r="EIE50" s="31"/>
      <c r="EIF50" s="31"/>
      <c r="EIG50" s="31"/>
      <c r="EIH50" s="31"/>
      <c r="EII50" s="31"/>
      <c r="EIJ50" s="31"/>
      <c r="EIK50" s="31"/>
      <c r="EIL50" s="31"/>
      <c r="EIM50" s="31"/>
      <c r="EIN50" s="31"/>
      <c r="EIO50" s="31"/>
      <c r="EIP50" s="31"/>
      <c r="EIQ50" s="31"/>
      <c r="EIR50" s="31"/>
      <c r="EIS50" s="31"/>
      <c r="EIT50" s="31"/>
      <c r="EIU50" s="31"/>
      <c r="EIV50" s="31"/>
      <c r="EIW50" s="31"/>
      <c r="EIX50" s="31"/>
      <c r="EIY50" s="31"/>
      <c r="EIZ50" s="31"/>
      <c r="EJA50" s="31"/>
      <c r="EJB50" s="31"/>
      <c r="EJC50" s="31"/>
      <c r="EJD50" s="31"/>
      <c r="EJE50" s="31"/>
      <c r="EJF50" s="31"/>
      <c r="EJG50" s="31"/>
      <c r="EJH50" s="31"/>
      <c r="EJI50" s="31"/>
      <c r="EJJ50" s="31"/>
      <c r="EJK50" s="31"/>
      <c r="EJL50" s="31"/>
      <c r="EJM50" s="31"/>
      <c r="EJN50" s="31"/>
      <c r="EJO50" s="31"/>
      <c r="EJP50" s="31"/>
      <c r="EJQ50" s="31"/>
      <c r="EJR50" s="31"/>
      <c r="EJS50" s="31"/>
      <c r="EJT50" s="31"/>
      <c r="EJU50" s="31"/>
      <c r="EJV50" s="31"/>
      <c r="EJW50" s="31"/>
      <c r="EJX50" s="31"/>
      <c r="EJY50" s="31"/>
      <c r="EJZ50" s="31"/>
      <c r="EKA50" s="31"/>
      <c r="EKB50" s="31"/>
      <c r="EKC50" s="31"/>
      <c r="EKD50" s="31"/>
      <c r="EKE50" s="31"/>
      <c r="EKF50" s="31"/>
      <c r="EKG50" s="31"/>
      <c r="EKH50" s="31"/>
      <c r="EKI50" s="31"/>
      <c r="EKJ50" s="31"/>
      <c r="EKK50" s="31"/>
      <c r="EKL50" s="31"/>
      <c r="EKM50" s="31"/>
      <c r="EKN50" s="31"/>
      <c r="EKO50" s="31"/>
      <c r="EKP50" s="31"/>
      <c r="EKQ50" s="31"/>
      <c r="EKR50" s="31"/>
      <c r="EKS50" s="31"/>
      <c r="EKT50" s="31"/>
      <c r="EKU50" s="31"/>
      <c r="EKV50" s="31"/>
      <c r="EKW50" s="31"/>
      <c r="EKX50" s="31"/>
      <c r="EKY50" s="31"/>
      <c r="EKZ50" s="31"/>
      <c r="ELA50" s="31"/>
      <c r="ELB50" s="31"/>
      <c r="ELC50" s="31"/>
      <c r="ELD50" s="31"/>
      <c r="ELE50" s="31"/>
      <c r="ELF50" s="31"/>
      <c r="ELG50" s="31"/>
      <c r="ELH50" s="31"/>
      <c r="ELI50" s="31"/>
      <c r="ELJ50" s="31"/>
      <c r="ELK50" s="31"/>
      <c r="ELL50" s="31"/>
      <c r="ELM50" s="31"/>
      <c r="ELN50" s="31"/>
      <c r="ELO50" s="31"/>
      <c r="ELP50" s="31"/>
      <c r="ELQ50" s="31"/>
      <c r="ELR50" s="31"/>
      <c r="ELS50" s="31"/>
      <c r="ELT50" s="31"/>
      <c r="ELU50" s="31"/>
      <c r="ELV50" s="31"/>
      <c r="ELW50" s="31"/>
      <c r="ELX50" s="31"/>
      <c r="ELY50" s="31"/>
      <c r="ELZ50" s="31"/>
      <c r="EMA50" s="31"/>
      <c r="EMB50" s="31"/>
      <c r="EMC50" s="31"/>
      <c r="EMD50" s="31"/>
      <c r="EME50" s="31"/>
      <c r="EMF50" s="31"/>
      <c r="EMG50" s="31"/>
      <c r="EMH50" s="31"/>
      <c r="EMI50" s="31"/>
      <c r="EMJ50" s="31"/>
      <c r="EMK50" s="31"/>
      <c r="EML50" s="31"/>
      <c r="EMM50" s="31"/>
      <c r="EMN50" s="31"/>
      <c r="EMO50" s="31"/>
      <c r="EMP50" s="31"/>
      <c r="EMQ50" s="31"/>
      <c r="EMR50" s="31"/>
      <c r="EMS50" s="31"/>
      <c r="EMT50" s="31"/>
      <c r="EMU50" s="31"/>
      <c r="EMV50" s="31"/>
      <c r="EMW50" s="31"/>
      <c r="EMX50" s="31"/>
      <c r="EMY50" s="31"/>
      <c r="EMZ50" s="31"/>
      <c r="ENA50" s="31"/>
      <c r="ENB50" s="31"/>
      <c r="ENC50" s="31"/>
      <c r="END50" s="31"/>
      <c r="ENE50" s="31"/>
      <c r="ENF50" s="31"/>
      <c r="ENG50" s="31"/>
      <c r="ENH50" s="31"/>
      <c r="ENI50" s="31"/>
      <c r="ENJ50" s="31"/>
      <c r="ENK50" s="31"/>
      <c r="ENL50" s="31"/>
      <c r="ENM50" s="31"/>
      <c r="ENN50" s="31"/>
      <c r="ENO50" s="31"/>
      <c r="ENP50" s="31"/>
      <c r="ENQ50" s="31"/>
      <c r="ENR50" s="31"/>
      <c r="ENS50" s="31"/>
      <c r="ENT50" s="31"/>
      <c r="ENU50" s="31"/>
      <c r="ENV50" s="31"/>
      <c r="ENW50" s="31"/>
      <c r="ENX50" s="31"/>
      <c r="ENY50" s="31"/>
      <c r="ENZ50" s="31"/>
      <c r="EOA50" s="31"/>
      <c r="EOB50" s="31"/>
      <c r="EOC50" s="31"/>
      <c r="EOD50" s="31"/>
      <c r="EOE50" s="31"/>
      <c r="EOF50" s="31"/>
      <c r="EOG50" s="31"/>
      <c r="EOH50" s="31"/>
      <c r="EOI50" s="31"/>
      <c r="EOJ50" s="31"/>
      <c r="EOK50" s="31"/>
      <c r="EOL50" s="31"/>
      <c r="EOM50" s="31"/>
      <c r="EON50" s="31"/>
      <c r="EOO50" s="31"/>
      <c r="EOP50" s="31"/>
      <c r="EOQ50" s="31"/>
      <c r="EOR50" s="31"/>
      <c r="EOS50" s="31"/>
      <c r="EOT50" s="31"/>
      <c r="EOU50" s="31"/>
      <c r="EOV50" s="31"/>
      <c r="EOW50" s="31"/>
      <c r="EOX50" s="31"/>
      <c r="EOY50" s="31"/>
      <c r="EOZ50" s="31"/>
      <c r="EPA50" s="31"/>
      <c r="EPB50" s="31"/>
      <c r="EPC50" s="31"/>
      <c r="EPD50" s="31"/>
      <c r="EPE50" s="31"/>
      <c r="EPF50" s="31"/>
      <c r="EPG50" s="31"/>
      <c r="EPH50" s="31"/>
      <c r="EPI50" s="31"/>
      <c r="EPJ50" s="31"/>
      <c r="EPK50" s="31"/>
      <c r="EPL50" s="31"/>
      <c r="EPM50" s="31"/>
      <c r="EPN50" s="31"/>
      <c r="EPO50" s="31"/>
      <c r="EPP50" s="31"/>
      <c r="EPQ50" s="31"/>
      <c r="EPR50" s="31"/>
      <c r="EPS50" s="31"/>
      <c r="EPT50" s="31"/>
      <c r="EPU50" s="31"/>
      <c r="EPV50" s="31"/>
      <c r="EPW50" s="31"/>
      <c r="EPX50" s="31"/>
      <c r="EPY50" s="31"/>
      <c r="EPZ50" s="31"/>
      <c r="EQA50" s="31"/>
      <c r="EQB50" s="31"/>
      <c r="EQC50" s="31"/>
      <c r="EQD50" s="31"/>
      <c r="EQE50" s="31"/>
      <c r="EQF50" s="31"/>
      <c r="EQG50" s="31"/>
      <c r="EQH50" s="31"/>
      <c r="EQI50" s="31"/>
      <c r="EQJ50" s="31"/>
      <c r="EQK50" s="31"/>
      <c r="EQL50" s="31"/>
      <c r="EQM50" s="31"/>
      <c r="EQN50" s="31"/>
      <c r="EQO50" s="31"/>
      <c r="EQP50" s="31"/>
      <c r="EQQ50" s="31"/>
      <c r="EQR50" s="31"/>
      <c r="EQS50" s="31"/>
      <c r="EQT50" s="31"/>
      <c r="EQU50" s="31"/>
      <c r="EQV50" s="31"/>
      <c r="EQW50" s="31"/>
      <c r="EQX50" s="31"/>
      <c r="EQY50" s="31"/>
      <c r="EQZ50" s="31"/>
      <c r="ERA50" s="31"/>
      <c r="ERB50" s="31"/>
      <c r="ERC50" s="31"/>
      <c r="ERD50" s="31"/>
      <c r="ERE50" s="31"/>
      <c r="ERF50" s="31"/>
      <c r="ERG50" s="31"/>
      <c r="ERH50" s="31"/>
      <c r="ERI50" s="31"/>
      <c r="ERJ50" s="31"/>
      <c r="ERK50" s="31"/>
      <c r="ERL50" s="31"/>
      <c r="ERM50" s="31"/>
      <c r="ERN50" s="31"/>
      <c r="ERO50" s="31"/>
      <c r="ERP50" s="31"/>
      <c r="ERQ50" s="31"/>
      <c r="ERR50" s="31"/>
      <c r="ERS50" s="31"/>
      <c r="ERT50" s="31"/>
      <c r="ERU50" s="31"/>
      <c r="ERV50" s="31"/>
      <c r="ERW50" s="31"/>
      <c r="ERX50" s="31"/>
      <c r="ERY50" s="31"/>
      <c r="ERZ50" s="31"/>
      <c r="ESA50" s="31"/>
      <c r="ESB50" s="31"/>
      <c r="ESC50" s="31"/>
      <c r="ESD50" s="31"/>
      <c r="ESE50" s="31"/>
      <c r="ESF50" s="31"/>
      <c r="ESG50" s="31"/>
      <c r="ESH50" s="31"/>
      <c r="ESI50" s="31"/>
      <c r="ESJ50" s="31"/>
      <c r="ESK50" s="31"/>
      <c r="ESL50" s="31"/>
      <c r="ESM50" s="31"/>
      <c r="ESN50" s="31"/>
      <c r="ESO50" s="31"/>
      <c r="ESP50" s="31"/>
      <c r="ESQ50" s="31"/>
      <c r="ESR50" s="31"/>
      <c r="ESS50" s="31"/>
      <c r="EST50" s="31"/>
      <c r="ESU50" s="31"/>
      <c r="ESV50" s="31"/>
      <c r="ESW50" s="31"/>
      <c r="ESX50" s="31"/>
      <c r="ESY50" s="31"/>
      <c r="ESZ50" s="31"/>
      <c r="ETA50" s="31"/>
      <c r="ETB50" s="31"/>
      <c r="ETC50" s="31"/>
      <c r="ETD50" s="31"/>
      <c r="ETE50" s="31"/>
      <c r="ETF50" s="31"/>
      <c r="ETG50" s="31"/>
      <c r="ETH50" s="31"/>
      <c r="ETI50" s="31"/>
      <c r="ETJ50" s="31"/>
      <c r="ETK50" s="31"/>
      <c r="ETL50" s="31"/>
      <c r="ETM50" s="31"/>
      <c r="ETN50" s="31"/>
      <c r="ETO50" s="31"/>
      <c r="ETP50" s="31"/>
      <c r="ETQ50" s="31"/>
      <c r="ETR50" s="31"/>
      <c r="ETS50" s="31"/>
      <c r="ETT50" s="31"/>
      <c r="ETU50" s="31"/>
      <c r="ETV50" s="31"/>
      <c r="ETW50" s="31"/>
      <c r="ETX50" s="31"/>
      <c r="ETY50" s="31"/>
      <c r="ETZ50" s="31"/>
      <c r="EUA50" s="31"/>
      <c r="EUB50" s="31"/>
      <c r="EUC50" s="31"/>
      <c r="EUD50" s="31"/>
      <c r="EUE50" s="31"/>
      <c r="EUF50" s="31"/>
      <c r="EUG50" s="31"/>
      <c r="EUH50" s="31"/>
      <c r="EUI50" s="31"/>
      <c r="EUJ50" s="31"/>
      <c r="EUK50" s="31"/>
      <c r="EUL50" s="31"/>
      <c r="EUM50" s="31"/>
      <c r="EUN50" s="31"/>
      <c r="EUO50" s="31"/>
      <c r="EUP50" s="31"/>
      <c r="EUQ50" s="31"/>
      <c r="EUR50" s="31"/>
      <c r="EUS50" s="31"/>
      <c r="EUT50" s="31"/>
      <c r="EUU50" s="31"/>
      <c r="EUV50" s="31"/>
      <c r="EUW50" s="31"/>
      <c r="EUX50" s="31"/>
      <c r="EUY50" s="31"/>
      <c r="EUZ50" s="31"/>
      <c r="EVA50" s="31"/>
      <c r="EVB50" s="31"/>
      <c r="EVC50" s="31"/>
      <c r="EVD50" s="31"/>
      <c r="EVE50" s="31"/>
      <c r="EVF50" s="31"/>
      <c r="EVG50" s="31"/>
      <c r="EVH50" s="31"/>
      <c r="EVI50" s="31"/>
      <c r="EVJ50" s="31"/>
      <c r="EVK50" s="31"/>
      <c r="EVL50" s="31"/>
      <c r="EVM50" s="31"/>
      <c r="EVN50" s="31"/>
      <c r="EVO50" s="31"/>
      <c r="EVP50" s="31"/>
      <c r="EVQ50" s="31"/>
      <c r="EVR50" s="31"/>
      <c r="EVS50" s="31"/>
      <c r="EVT50" s="31"/>
      <c r="EVU50" s="31"/>
      <c r="EVV50" s="31"/>
      <c r="EVW50" s="31"/>
      <c r="EVX50" s="31"/>
      <c r="EVY50" s="31"/>
      <c r="EVZ50" s="31"/>
      <c r="EWA50" s="31"/>
      <c r="EWB50" s="31"/>
      <c r="EWC50" s="31"/>
      <c r="EWD50" s="31"/>
      <c r="EWE50" s="31"/>
      <c r="EWF50" s="31"/>
      <c r="EWG50" s="31"/>
      <c r="EWH50" s="31"/>
      <c r="EWI50" s="31"/>
      <c r="EWJ50" s="31"/>
      <c r="EWK50" s="31"/>
      <c r="EWL50" s="31"/>
      <c r="EWM50" s="31"/>
      <c r="EWN50" s="31"/>
      <c r="EWO50" s="31"/>
      <c r="EWP50" s="31"/>
      <c r="EWQ50" s="31"/>
      <c r="EWR50" s="31"/>
      <c r="EWS50" s="31"/>
      <c r="EWT50" s="31"/>
      <c r="EWU50" s="31"/>
      <c r="EWV50" s="31"/>
      <c r="EWW50" s="31"/>
      <c r="EWX50" s="31"/>
      <c r="EWY50" s="31"/>
      <c r="EWZ50" s="31"/>
      <c r="EXA50" s="31"/>
      <c r="EXB50" s="31"/>
      <c r="EXC50" s="31"/>
      <c r="EXD50" s="31"/>
      <c r="EXE50" s="31"/>
      <c r="EXF50" s="31"/>
      <c r="EXG50" s="31"/>
      <c r="EXH50" s="31"/>
      <c r="EXI50" s="31"/>
      <c r="EXJ50" s="31"/>
      <c r="EXK50" s="31"/>
      <c r="EXL50" s="31"/>
      <c r="EXM50" s="31"/>
      <c r="EXN50" s="31"/>
      <c r="EXO50" s="31"/>
      <c r="EXP50" s="31"/>
      <c r="EXQ50" s="31"/>
      <c r="EXR50" s="31"/>
      <c r="EXS50" s="31"/>
      <c r="EXT50" s="31"/>
      <c r="EXU50" s="31"/>
      <c r="EXV50" s="31"/>
      <c r="EXW50" s="31"/>
      <c r="EXX50" s="31"/>
      <c r="EXY50" s="31"/>
      <c r="EXZ50" s="31"/>
      <c r="EYA50" s="31"/>
      <c r="EYB50" s="31"/>
      <c r="EYC50" s="31"/>
      <c r="EYD50" s="31"/>
      <c r="EYE50" s="31"/>
      <c r="EYF50" s="31"/>
      <c r="EYG50" s="31"/>
      <c r="EYH50" s="31"/>
      <c r="EYI50" s="31"/>
      <c r="EYJ50" s="31"/>
      <c r="EYK50" s="31"/>
      <c r="EYL50" s="31"/>
      <c r="EYM50" s="31"/>
      <c r="EYN50" s="31"/>
      <c r="EYO50" s="31"/>
      <c r="EYP50" s="31"/>
      <c r="EYQ50" s="31"/>
      <c r="EYR50" s="31"/>
      <c r="EYS50" s="31"/>
      <c r="EYT50" s="31"/>
      <c r="EYU50" s="31"/>
      <c r="EYV50" s="31"/>
      <c r="EYW50" s="31"/>
      <c r="EYX50" s="31"/>
      <c r="EYY50" s="31"/>
      <c r="EYZ50" s="31"/>
      <c r="EZA50" s="31"/>
      <c r="EZB50" s="31"/>
      <c r="EZC50" s="31"/>
      <c r="EZD50" s="31"/>
      <c r="EZE50" s="31"/>
      <c r="EZF50" s="31"/>
      <c r="EZG50" s="31"/>
      <c r="EZH50" s="31"/>
      <c r="EZI50" s="31"/>
      <c r="EZJ50" s="31"/>
      <c r="EZK50" s="31"/>
      <c r="EZL50" s="31"/>
      <c r="EZM50" s="31"/>
      <c r="EZN50" s="31"/>
      <c r="EZO50" s="31"/>
      <c r="EZP50" s="31"/>
      <c r="EZQ50" s="31"/>
      <c r="EZR50" s="31"/>
      <c r="EZS50" s="31"/>
      <c r="EZT50" s="31"/>
      <c r="EZU50" s="31"/>
      <c r="EZV50" s="31"/>
      <c r="EZW50" s="31"/>
      <c r="EZX50" s="31"/>
      <c r="EZY50" s="31"/>
      <c r="EZZ50" s="31"/>
      <c r="FAA50" s="31"/>
      <c r="FAB50" s="31"/>
      <c r="FAC50" s="31"/>
      <c r="FAD50" s="31"/>
      <c r="FAE50" s="31"/>
      <c r="FAF50" s="31"/>
      <c r="FAG50" s="31"/>
      <c r="FAH50" s="31"/>
      <c r="FAI50" s="31"/>
      <c r="FAJ50" s="31"/>
      <c r="FAK50" s="31"/>
      <c r="FAL50" s="31"/>
      <c r="FAM50" s="31"/>
      <c r="FAN50" s="31"/>
      <c r="FAO50" s="31"/>
      <c r="FAP50" s="31"/>
      <c r="FAQ50" s="31"/>
      <c r="FAR50" s="31"/>
      <c r="FAS50" s="31"/>
      <c r="FAT50" s="31"/>
      <c r="FAU50" s="31"/>
      <c r="FAV50" s="31"/>
      <c r="FAW50" s="31"/>
      <c r="FAX50" s="31"/>
      <c r="FAY50" s="31"/>
      <c r="FAZ50" s="31"/>
      <c r="FBA50" s="31"/>
      <c r="FBB50" s="31"/>
      <c r="FBC50" s="31"/>
      <c r="FBD50" s="31"/>
      <c r="FBE50" s="31"/>
      <c r="FBF50" s="31"/>
      <c r="FBG50" s="31"/>
      <c r="FBH50" s="31"/>
      <c r="FBI50" s="31"/>
      <c r="FBJ50" s="31"/>
      <c r="FBK50" s="31"/>
      <c r="FBL50" s="31"/>
      <c r="FBM50" s="31"/>
      <c r="FBN50" s="31"/>
      <c r="FBO50" s="31"/>
      <c r="FBP50" s="31"/>
      <c r="FBQ50" s="31"/>
      <c r="FBR50" s="31"/>
      <c r="FBS50" s="31"/>
      <c r="FBT50" s="31"/>
      <c r="FBU50" s="31"/>
      <c r="FBV50" s="31"/>
      <c r="FBW50" s="31"/>
      <c r="FBX50" s="31"/>
      <c r="FBY50" s="31"/>
      <c r="FBZ50" s="31"/>
      <c r="FCA50" s="31"/>
      <c r="FCB50" s="31"/>
      <c r="FCC50" s="31"/>
      <c r="FCD50" s="31"/>
      <c r="FCE50" s="31"/>
      <c r="FCF50" s="31"/>
      <c r="FCG50" s="31"/>
      <c r="FCH50" s="31"/>
      <c r="FCI50" s="31"/>
      <c r="FCJ50" s="31"/>
      <c r="FCK50" s="31"/>
      <c r="FCL50" s="31"/>
      <c r="FCM50" s="31"/>
      <c r="FCN50" s="31"/>
      <c r="FCO50" s="31"/>
      <c r="FCP50" s="31"/>
      <c r="FCQ50" s="31"/>
      <c r="FCR50" s="31"/>
      <c r="FCS50" s="31"/>
      <c r="FCT50" s="31"/>
      <c r="FCU50" s="31"/>
      <c r="FCV50" s="31"/>
      <c r="FCW50" s="31"/>
      <c r="FCX50" s="31"/>
      <c r="FCY50" s="31"/>
      <c r="FCZ50" s="31"/>
      <c r="FDA50" s="31"/>
      <c r="FDB50" s="31"/>
      <c r="FDC50" s="31"/>
      <c r="FDD50" s="31"/>
      <c r="FDE50" s="31"/>
      <c r="FDF50" s="31"/>
      <c r="FDG50" s="31"/>
      <c r="FDH50" s="31"/>
      <c r="FDI50" s="31"/>
      <c r="FDJ50" s="31"/>
      <c r="FDK50" s="31"/>
      <c r="FDL50" s="31"/>
      <c r="FDM50" s="31"/>
      <c r="FDN50" s="31"/>
      <c r="FDO50" s="31"/>
      <c r="FDP50" s="31"/>
      <c r="FDQ50" s="31"/>
      <c r="FDR50" s="31"/>
      <c r="FDS50" s="31"/>
      <c r="FDT50" s="31"/>
      <c r="FDU50" s="31"/>
      <c r="FDV50" s="31"/>
      <c r="FDW50" s="31"/>
      <c r="FDX50" s="31"/>
      <c r="FDY50" s="31"/>
      <c r="FDZ50" s="31"/>
      <c r="FEA50" s="31"/>
      <c r="FEB50" s="31"/>
      <c r="FEC50" s="31"/>
      <c r="FED50" s="31"/>
      <c r="FEE50" s="31"/>
      <c r="FEF50" s="31"/>
      <c r="FEG50" s="31"/>
      <c r="FEH50" s="31"/>
      <c r="FEI50" s="31"/>
      <c r="FEJ50" s="31"/>
      <c r="FEK50" s="31"/>
      <c r="FEL50" s="31"/>
      <c r="FEM50" s="31"/>
      <c r="FEN50" s="31"/>
      <c r="FEO50" s="31"/>
      <c r="FEP50" s="31"/>
      <c r="FEQ50" s="31"/>
      <c r="FER50" s="31"/>
      <c r="FES50" s="31"/>
      <c r="FET50" s="31"/>
      <c r="FEU50" s="31"/>
      <c r="FEV50" s="31"/>
      <c r="FEW50" s="31"/>
      <c r="FEX50" s="31"/>
      <c r="FEY50" s="31"/>
      <c r="FEZ50" s="31"/>
      <c r="FFA50" s="31"/>
      <c r="FFB50" s="31"/>
      <c r="FFC50" s="31"/>
      <c r="FFD50" s="31"/>
      <c r="FFE50" s="31"/>
      <c r="FFF50" s="31"/>
      <c r="FFG50" s="31"/>
      <c r="FFH50" s="31"/>
      <c r="FFI50" s="31"/>
      <c r="FFJ50" s="31"/>
      <c r="FFK50" s="31"/>
      <c r="FFL50" s="31"/>
      <c r="FFM50" s="31"/>
      <c r="FFN50" s="31"/>
      <c r="FFO50" s="31"/>
      <c r="FFP50" s="31"/>
      <c r="FFQ50" s="31"/>
      <c r="FFR50" s="31"/>
      <c r="FFS50" s="31"/>
      <c r="FFT50" s="31"/>
      <c r="FFU50" s="31"/>
      <c r="FFV50" s="31"/>
      <c r="FFW50" s="31"/>
      <c r="FFX50" s="31"/>
      <c r="FFY50" s="31"/>
      <c r="FFZ50" s="31"/>
      <c r="FGA50" s="31"/>
      <c r="FGB50" s="31"/>
      <c r="FGC50" s="31"/>
      <c r="FGD50" s="31"/>
      <c r="FGE50" s="31"/>
      <c r="FGF50" s="31"/>
      <c r="FGG50" s="31"/>
      <c r="FGH50" s="31"/>
      <c r="FGI50" s="31"/>
      <c r="FGJ50" s="31"/>
      <c r="FGK50" s="31"/>
      <c r="FGL50" s="31"/>
      <c r="FGM50" s="31"/>
      <c r="FGN50" s="31"/>
      <c r="FGO50" s="31"/>
      <c r="FGP50" s="31"/>
      <c r="FGQ50" s="31"/>
      <c r="FGR50" s="31"/>
      <c r="FGS50" s="31"/>
      <c r="FGT50" s="31"/>
      <c r="FGU50" s="31"/>
      <c r="FGV50" s="31"/>
      <c r="FGW50" s="31"/>
      <c r="FGX50" s="31"/>
      <c r="FGY50" s="31"/>
      <c r="FGZ50" s="31"/>
      <c r="FHA50" s="31"/>
      <c r="FHB50" s="31"/>
      <c r="FHC50" s="31"/>
      <c r="FHD50" s="31"/>
      <c r="FHE50" s="31"/>
      <c r="FHF50" s="31"/>
      <c r="FHG50" s="31"/>
      <c r="FHH50" s="31"/>
      <c r="FHI50" s="31"/>
      <c r="FHJ50" s="31"/>
      <c r="FHK50" s="31"/>
      <c r="FHL50" s="31"/>
      <c r="FHM50" s="31"/>
      <c r="FHN50" s="31"/>
      <c r="FHO50" s="31"/>
      <c r="FHP50" s="31"/>
      <c r="FHQ50" s="31"/>
      <c r="FHR50" s="31"/>
      <c r="FHS50" s="31"/>
      <c r="FHT50" s="31"/>
      <c r="FHU50" s="31"/>
      <c r="FHV50" s="31"/>
      <c r="FHW50" s="31"/>
      <c r="FHX50" s="31"/>
      <c r="FHY50" s="31"/>
      <c r="FHZ50" s="31"/>
      <c r="FIA50" s="31"/>
      <c r="FIB50" s="31"/>
      <c r="FIC50" s="31"/>
      <c r="FID50" s="31"/>
      <c r="FIE50" s="31"/>
      <c r="FIF50" s="31"/>
      <c r="FIG50" s="31"/>
      <c r="FIH50" s="31"/>
      <c r="FII50" s="31"/>
      <c r="FIJ50" s="31"/>
      <c r="FIK50" s="31"/>
      <c r="FIL50" s="31"/>
      <c r="FIM50" s="31"/>
      <c r="FIN50" s="31"/>
      <c r="FIO50" s="31"/>
      <c r="FIP50" s="31"/>
      <c r="FIQ50" s="31"/>
      <c r="FIR50" s="31"/>
      <c r="FIS50" s="31"/>
      <c r="FIT50" s="31"/>
      <c r="FIU50" s="31"/>
      <c r="FIV50" s="31"/>
      <c r="FIW50" s="31"/>
      <c r="FIX50" s="31"/>
      <c r="FIY50" s="31"/>
      <c r="FIZ50" s="31"/>
      <c r="FJA50" s="31"/>
      <c r="FJB50" s="31"/>
      <c r="FJC50" s="31"/>
      <c r="FJD50" s="31"/>
      <c r="FJE50" s="31"/>
      <c r="FJF50" s="31"/>
      <c r="FJG50" s="31"/>
      <c r="FJH50" s="31"/>
      <c r="FJI50" s="31"/>
      <c r="FJJ50" s="31"/>
      <c r="FJK50" s="31"/>
      <c r="FJL50" s="31"/>
      <c r="FJM50" s="31"/>
      <c r="FJN50" s="31"/>
      <c r="FJO50" s="31"/>
      <c r="FJP50" s="31"/>
      <c r="FJQ50" s="31"/>
      <c r="FJR50" s="31"/>
      <c r="FJS50" s="31"/>
      <c r="FJT50" s="31"/>
      <c r="FJU50" s="31"/>
      <c r="FJV50" s="31"/>
      <c r="FJW50" s="31"/>
      <c r="FJX50" s="31"/>
      <c r="FJY50" s="31"/>
      <c r="FJZ50" s="31"/>
      <c r="FKA50" s="31"/>
      <c r="FKB50" s="31"/>
      <c r="FKC50" s="31"/>
      <c r="FKD50" s="31"/>
      <c r="FKE50" s="31"/>
      <c r="FKF50" s="31"/>
      <c r="FKG50" s="31"/>
      <c r="FKH50" s="31"/>
      <c r="FKI50" s="31"/>
      <c r="FKJ50" s="31"/>
      <c r="FKK50" s="31"/>
      <c r="FKL50" s="31"/>
      <c r="FKM50" s="31"/>
      <c r="FKN50" s="31"/>
      <c r="FKO50" s="31"/>
      <c r="FKP50" s="31"/>
      <c r="FKQ50" s="31"/>
      <c r="FKR50" s="31"/>
      <c r="FKS50" s="31"/>
      <c r="FKT50" s="31"/>
      <c r="FKU50" s="31"/>
      <c r="FKV50" s="31"/>
      <c r="FKW50" s="31"/>
      <c r="FKX50" s="31"/>
      <c r="FKY50" s="31"/>
      <c r="FKZ50" s="31"/>
      <c r="FLA50" s="31"/>
      <c r="FLB50" s="31"/>
      <c r="FLC50" s="31"/>
      <c r="FLD50" s="31"/>
      <c r="FLE50" s="31"/>
      <c r="FLF50" s="31"/>
      <c r="FLG50" s="31"/>
      <c r="FLH50" s="31"/>
      <c r="FLI50" s="31"/>
      <c r="FLJ50" s="31"/>
      <c r="FLK50" s="31"/>
      <c r="FLL50" s="31"/>
      <c r="FLM50" s="31"/>
      <c r="FLN50" s="31"/>
      <c r="FLO50" s="31"/>
      <c r="FLP50" s="31"/>
      <c r="FLQ50" s="31"/>
      <c r="FLR50" s="31"/>
      <c r="FLS50" s="31"/>
      <c r="FLT50" s="31"/>
      <c r="FLU50" s="31"/>
      <c r="FLV50" s="31"/>
      <c r="FLW50" s="31"/>
      <c r="FLX50" s="31"/>
      <c r="FLY50" s="31"/>
      <c r="FLZ50" s="31"/>
      <c r="FMA50" s="31"/>
      <c r="FMB50" s="31"/>
      <c r="FMC50" s="31"/>
      <c r="FMD50" s="31"/>
      <c r="FME50" s="31"/>
      <c r="FMF50" s="31"/>
      <c r="FMG50" s="31"/>
      <c r="FMH50" s="31"/>
      <c r="FMI50" s="31"/>
      <c r="FMJ50" s="31"/>
      <c r="FMK50" s="31"/>
      <c r="FML50" s="31"/>
      <c r="FMM50" s="31"/>
      <c r="FMN50" s="31"/>
      <c r="FMO50" s="31"/>
      <c r="FMP50" s="31"/>
      <c r="FMQ50" s="31"/>
      <c r="FMR50" s="31"/>
      <c r="FMS50" s="31"/>
      <c r="FMT50" s="31"/>
      <c r="FMU50" s="31"/>
      <c r="FMV50" s="31"/>
      <c r="FMW50" s="31"/>
      <c r="FMX50" s="31"/>
      <c r="FMY50" s="31"/>
      <c r="FMZ50" s="31"/>
      <c r="FNA50" s="31"/>
      <c r="FNB50" s="31"/>
      <c r="FNC50" s="31"/>
      <c r="FND50" s="31"/>
      <c r="FNE50" s="31"/>
      <c r="FNF50" s="31"/>
      <c r="FNG50" s="31"/>
      <c r="FNH50" s="31"/>
      <c r="FNI50" s="31"/>
      <c r="FNJ50" s="31"/>
      <c r="FNK50" s="31"/>
      <c r="FNL50" s="31"/>
      <c r="FNM50" s="31"/>
      <c r="FNN50" s="31"/>
      <c r="FNO50" s="31"/>
      <c r="FNP50" s="31"/>
      <c r="FNQ50" s="31"/>
      <c r="FNR50" s="31"/>
      <c r="FNS50" s="31"/>
      <c r="FNT50" s="31"/>
      <c r="FNU50" s="31"/>
      <c r="FNV50" s="31"/>
      <c r="FNW50" s="31"/>
      <c r="FNX50" s="31"/>
      <c r="FNY50" s="31"/>
      <c r="FNZ50" s="31"/>
      <c r="FOA50" s="31"/>
      <c r="FOB50" s="31"/>
      <c r="FOC50" s="31"/>
      <c r="FOD50" s="31"/>
      <c r="FOE50" s="31"/>
      <c r="FOF50" s="31"/>
      <c r="FOG50" s="31"/>
      <c r="FOH50" s="31"/>
      <c r="FOI50" s="31"/>
      <c r="FOJ50" s="31"/>
      <c r="FOK50" s="31"/>
      <c r="FOL50" s="31"/>
      <c r="FOM50" s="31"/>
      <c r="FON50" s="31"/>
      <c r="FOO50" s="31"/>
      <c r="FOP50" s="31"/>
      <c r="FOQ50" s="31"/>
      <c r="FOR50" s="31"/>
      <c r="FOS50" s="31"/>
      <c r="FOT50" s="31"/>
      <c r="FOU50" s="31"/>
      <c r="FOV50" s="31"/>
      <c r="FOW50" s="31"/>
      <c r="FOX50" s="31"/>
      <c r="FOY50" s="31"/>
      <c r="FOZ50" s="31"/>
      <c r="FPA50" s="31"/>
      <c r="FPB50" s="31"/>
      <c r="FPC50" s="31"/>
      <c r="FPD50" s="31"/>
      <c r="FPE50" s="31"/>
      <c r="FPF50" s="31"/>
      <c r="FPG50" s="31"/>
      <c r="FPH50" s="31"/>
      <c r="FPI50" s="31"/>
      <c r="FPJ50" s="31"/>
      <c r="FPK50" s="31"/>
      <c r="FPL50" s="31"/>
      <c r="FPM50" s="31"/>
      <c r="FPN50" s="31"/>
      <c r="FPO50" s="31"/>
      <c r="FPP50" s="31"/>
      <c r="FPQ50" s="31"/>
      <c r="FPR50" s="31"/>
      <c r="FPS50" s="31"/>
      <c r="FPT50" s="31"/>
      <c r="FPU50" s="31"/>
      <c r="FPV50" s="31"/>
      <c r="FPW50" s="31"/>
      <c r="FPX50" s="31"/>
      <c r="FPY50" s="31"/>
      <c r="FPZ50" s="31"/>
      <c r="FQA50" s="31"/>
      <c r="FQB50" s="31"/>
      <c r="FQC50" s="31"/>
      <c r="FQD50" s="31"/>
      <c r="FQE50" s="31"/>
      <c r="FQF50" s="31"/>
      <c r="FQG50" s="31"/>
      <c r="FQH50" s="31"/>
      <c r="FQI50" s="31"/>
      <c r="FQJ50" s="31"/>
      <c r="FQK50" s="31"/>
      <c r="FQL50" s="31"/>
      <c r="FQM50" s="31"/>
      <c r="FQN50" s="31"/>
      <c r="FQO50" s="31"/>
      <c r="FQP50" s="31"/>
      <c r="FQQ50" s="31"/>
      <c r="FQR50" s="31"/>
      <c r="FQS50" s="31"/>
      <c r="FQT50" s="31"/>
      <c r="FQU50" s="31"/>
      <c r="FQV50" s="31"/>
      <c r="FQW50" s="31"/>
      <c r="FQX50" s="31"/>
      <c r="FQY50" s="31"/>
      <c r="FQZ50" s="31"/>
      <c r="FRA50" s="31"/>
      <c r="FRB50" s="31"/>
      <c r="FRC50" s="31"/>
      <c r="FRD50" s="31"/>
      <c r="FRE50" s="31"/>
      <c r="FRF50" s="31"/>
      <c r="FRG50" s="31"/>
      <c r="FRH50" s="31"/>
      <c r="FRI50" s="31"/>
      <c r="FRJ50" s="31"/>
      <c r="FRK50" s="31"/>
      <c r="FRL50" s="31"/>
      <c r="FRM50" s="31"/>
      <c r="FRN50" s="31"/>
      <c r="FRO50" s="31"/>
      <c r="FRP50" s="31"/>
      <c r="FRQ50" s="31"/>
      <c r="FRR50" s="31"/>
      <c r="FRS50" s="31"/>
      <c r="FRT50" s="31"/>
      <c r="FRU50" s="31"/>
      <c r="FRV50" s="31"/>
      <c r="FRW50" s="31"/>
      <c r="FRX50" s="31"/>
      <c r="FRY50" s="31"/>
      <c r="FRZ50" s="31"/>
      <c r="FSA50" s="31"/>
      <c r="FSB50" s="31"/>
      <c r="FSC50" s="31"/>
      <c r="FSD50" s="31"/>
      <c r="FSE50" s="31"/>
      <c r="FSF50" s="31"/>
      <c r="FSG50" s="31"/>
      <c r="FSH50" s="31"/>
      <c r="FSI50" s="31"/>
      <c r="FSJ50" s="31"/>
      <c r="FSK50" s="31"/>
      <c r="FSL50" s="31"/>
      <c r="FSM50" s="31"/>
      <c r="FSN50" s="31"/>
      <c r="FSO50" s="31"/>
      <c r="FSP50" s="31"/>
      <c r="FSQ50" s="31"/>
      <c r="FSR50" s="31"/>
      <c r="FSS50" s="31"/>
      <c r="FST50" s="31"/>
      <c r="FSU50" s="31"/>
      <c r="FSV50" s="31"/>
      <c r="FSW50" s="31"/>
      <c r="FSX50" s="31"/>
      <c r="FSY50" s="31"/>
      <c r="FSZ50" s="31"/>
      <c r="FTA50" s="31"/>
      <c r="FTB50" s="31"/>
      <c r="FTC50" s="31"/>
      <c r="FTD50" s="31"/>
      <c r="FTE50" s="31"/>
      <c r="FTF50" s="31"/>
      <c r="FTG50" s="31"/>
      <c r="FTH50" s="31"/>
      <c r="FTI50" s="31"/>
      <c r="FTJ50" s="31"/>
      <c r="FTK50" s="31"/>
      <c r="FTL50" s="31"/>
      <c r="FTM50" s="31"/>
      <c r="FTN50" s="31"/>
      <c r="FTO50" s="31"/>
      <c r="FTP50" s="31"/>
      <c r="FTQ50" s="31"/>
      <c r="FTR50" s="31"/>
      <c r="FTS50" s="31"/>
      <c r="FTT50" s="31"/>
      <c r="FTU50" s="31"/>
      <c r="FTV50" s="31"/>
      <c r="FTW50" s="31"/>
      <c r="FTX50" s="31"/>
      <c r="FTY50" s="31"/>
      <c r="FTZ50" s="31"/>
      <c r="FUA50" s="31"/>
      <c r="FUB50" s="31"/>
      <c r="FUC50" s="31"/>
      <c r="FUD50" s="31"/>
      <c r="FUE50" s="31"/>
      <c r="FUF50" s="31"/>
      <c r="FUG50" s="31"/>
      <c r="FUH50" s="31"/>
      <c r="FUI50" s="31"/>
      <c r="FUJ50" s="31"/>
      <c r="FUK50" s="31"/>
      <c r="FUL50" s="31"/>
      <c r="FUM50" s="31"/>
      <c r="FUN50" s="31"/>
      <c r="FUO50" s="31"/>
      <c r="FUP50" s="31"/>
      <c r="FUQ50" s="31"/>
      <c r="FUR50" s="31"/>
      <c r="FUS50" s="31"/>
      <c r="FUT50" s="31"/>
      <c r="FUU50" s="31"/>
      <c r="FUV50" s="31"/>
      <c r="FUW50" s="31"/>
      <c r="FUX50" s="31"/>
      <c r="FUY50" s="31"/>
      <c r="FUZ50" s="31"/>
      <c r="FVA50" s="31"/>
      <c r="FVB50" s="31"/>
      <c r="FVC50" s="31"/>
      <c r="FVD50" s="31"/>
      <c r="FVE50" s="31"/>
      <c r="FVF50" s="31"/>
      <c r="FVG50" s="31"/>
      <c r="FVH50" s="31"/>
      <c r="FVI50" s="31"/>
      <c r="FVJ50" s="31"/>
      <c r="FVK50" s="31"/>
      <c r="FVL50" s="31"/>
      <c r="FVM50" s="31"/>
      <c r="FVN50" s="31"/>
      <c r="FVO50" s="31"/>
      <c r="FVP50" s="31"/>
      <c r="FVQ50" s="31"/>
      <c r="FVR50" s="31"/>
      <c r="FVS50" s="31"/>
      <c r="FVT50" s="31"/>
      <c r="FVU50" s="31"/>
      <c r="FVV50" s="31"/>
      <c r="FVW50" s="31"/>
      <c r="FVX50" s="31"/>
      <c r="FVY50" s="31"/>
      <c r="FVZ50" s="31"/>
      <c r="FWA50" s="31"/>
      <c r="FWB50" s="31"/>
      <c r="FWC50" s="31"/>
      <c r="FWD50" s="31"/>
      <c r="FWE50" s="31"/>
      <c r="FWF50" s="31"/>
      <c r="FWG50" s="31"/>
      <c r="FWH50" s="31"/>
      <c r="FWI50" s="31"/>
      <c r="FWJ50" s="31"/>
      <c r="FWK50" s="31"/>
      <c r="FWL50" s="31"/>
      <c r="FWM50" s="31"/>
      <c r="FWN50" s="31"/>
      <c r="FWO50" s="31"/>
      <c r="FWP50" s="31"/>
      <c r="FWQ50" s="31"/>
      <c r="FWR50" s="31"/>
      <c r="FWS50" s="31"/>
      <c r="FWT50" s="31"/>
      <c r="FWU50" s="31"/>
      <c r="FWV50" s="31"/>
      <c r="FWW50" s="31"/>
      <c r="FWX50" s="31"/>
      <c r="FWY50" s="31"/>
      <c r="FWZ50" s="31"/>
      <c r="FXA50" s="31"/>
      <c r="FXB50" s="31"/>
      <c r="FXC50" s="31"/>
      <c r="FXD50" s="31"/>
      <c r="FXE50" s="31"/>
      <c r="FXF50" s="31"/>
      <c r="FXG50" s="31"/>
      <c r="FXH50" s="31"/>
      <c r="FXI50" s="31"/>
      <c r="FXJ50" s="31"/>
      <c r="FXK50" s="31"/>
      <c r="FXL50" s="31"/>
      <c r="FXM50" s="31"/>
      <c r="FXN50" s="31"/>
      <c r="FXO50" s="31"/>
      <c r="FXP50" s="31"/>
      <c r="FXQ50" s="31"/>
      <c r="FXR50" s="31"/>
      <c r="FXS50" s="31"/>
      <c r="FXT50" s="31"/>
      <c r="FXU50" s="31"/>
      <c r="FXV50" s="31"/>
      <c r="FXW50" s="31"/>
      <c r="FXX50" s="31"/>
      <c r="FXY50" s="31"/>
      <c r="FXZ50" s="31"/>
      <c r="FYA50" s="31"/>
      <c r="FYB50" s="31"/>
      <c r="FYC50" s="31"/>
      <c r="FYD50" s="31"/>
      <c r="FYE50" s="31"/>
      <c r="FYF50" s="31"/>
      <c r="FYG50" s="31"/>
      <c r="FYH50" s="31"/>
      <c r="FYI50" s="31"/>
      <c r="FYJ50" s="31"/>
      <c r="FYK50" s="31"/>
      <c r="FYL50" s="31"/>
      <c r="FYM50" s="31"/>
      <c r="FYN50" s="31"/>
      <c r="FYO50" s="31"/>
      <c r="FYP50" s="31"/>
      <c r="FYQ50" s="31"/>
      <c r="FYR50" s="31"/>
      <c r="FYS50" s="31"/>
      <c r="FYT50" s="31"/>
      <c r="FYU50" s="31"/>
      <c r="FYV50" s="31"/>
      <c r="FYW50" s="31"/>
      <c r="FYX50" s="31"/>
      <c r="FYY50" s="31"/>
      <c r="FYZ50" s="31"/>
      <c r="FZA50" s="31"/>
      <c r="FZB50" s="31"/>
      <c r="FZC50" s="31"/>
      <c r="FZD50" s="31"/>
      <c r="FZE50" s="31"/>
      <c r="FZF50" s="31"/>
      <c r="FZG50" s="31"/>
      <c r="FZH50" s="31"/>
      <c r="FZI50" s="31"/>
      <c r="FZJ50" s="31"/>
      <c r="FZK50" s="31"/>
      <c r="FZL50" s="31"/>
      <c r="FZM50" s="31"/>
      <c r="FZN50" s="31"/>
      <c r="FZO50" s="31"/>
      <c r="FZP50" s="31"/>
      <c r="FZQ50" s="31"/>
      <c r="FZR50" s="31"/>
      <c r="FZS50" s="31"/>
      <c r="FZT50" s="31"/>
      <c r="FZU50" s="31"/>
      <c r="FZV50" s="31"/>
      <c r="FZW50" s="31"/>
      <c r="FZX50" s="31"/>
      <c r="FZY50" s="31"/>
      <c r="FZZ50" s="31"/>
      <c r="GAA50" s="31"/>
      <c r="GAB50" s="31"/>
      <c r="GAC50" s="31"/>
      <c r="GAD50" s="31"/>
      <c r="GAE50" s="31"/>
      <c r="GAF50" s="31"/>
      <c r="GAG50" s="31"/>
      <c r="GAH50" s="31"/>
      <c r="GAI50" s="31"/>
      <c r="GAJ50" s="31"/>
      <c r="GAK50" s="31"/>
      <c r="GAL50" s="31"/>
      <c r="GAM50" s="31"/>
      <c r="GAN50" s="31"/>
      <c r="GAO50" s="31"/>
      <c r="GAP50" s="31"/>
      <c r="GAQ50" s="31"/>
      <c r="GAR50" s="31"/>
      <c r="GAS50" s="31"/>
      <c r="GAT50" s="31"/>
      <c r="GAU50" s="31"/>
      <c r="GAV50" s="31"/>
      <c r="GAW50" s="31"/>
      <c r="GAX50" s="31"/>
      <c r="GAY50" s="31"/>
      <c r="GAZ50" s="31"/>
      <c r="GBA50" s="31"/>
      <c r="GBB50" s="31"/>
      <c r="GBC50" s="31"/>
      <c r="GBD50" s="31"/>
      <c r="GBE50" s="31"/>
      <c r="GBF50" s="31"/>
      <c r="GBG50" s="31"/>
      <c r="GBH50" s="31"/>
      <c r="GBI50" s="31"/>
      <c r="GBJ50" s="31"/>
      <c r="GBK50" s="31"/>
      <c r="GBL50" s="31"/>
      <c r="GBM50" s="31"/>
      <c r="GBN50" s="31"/>
      <c r="GBO50" s="31"/>
      <c r="GBP50" s="31"/>
      <c r="GBQ50" s="31"/>
      <c r="GBR50" s="31"/>
      <c r="GBS50" s="31"/>
      <c r="GBT50" s="31"/>
      <c r="GBU50" s="31"/>
      <c r="GBV50" s="31"/>
      <c r="GBW50" s="31"/>
      <c r="GBX50" s="31"/>
      <c r="GBY50" s="31"/>
      <c r="GBZ50" s="31"/>
      <c r="GCA50" s="31"/>
      <c r="GCB50" s="31"/>
      <c r="GCC50" s="31"/>
      <c r="GCD50" s="31"/>
      <c r="GCE50" s="31"/>
      <c r="GCF50" s="31"/>
      <c r="GCG50" s="31"/>
      <c r="GCH50" s="31"/>
      <c r="GCI50" s="31"/>
      <c r="GCJ50" s="31"/>
      <c r="GCK50" s="31"/>
      <c r="GCL50" s="31"/>
      <c r="GCM50" s="31"/>
      <c r="GCN50" s="31"/>
      <c r="GCO50" s="31"/>
      <c r="GCP50" s="31"/>
      <c r="GCQ50" s="31"/>
      <c r="GCR50" s="31"/>
      <c r="GCS50" s="31"/>
      <c r="GCT50" s="31"/>
      <c r="GCU50" s="31"/>
      <c r="GCV50" s="31"/>
      <c r="GCW50" s="31"/>
      <c r="GCX50" s="31"/>
      <c r="GCY50" s="31"/>
      <c r="GCZ50" s="31"/>
      <c r="GDA50" s="31"/>
      <c r="GDB50" s="31"/>
      <c r="GDC50" s="31"/>
      <c r="GDD50" s="31"/>
      <c r="GDE50" s="31"/>
      <c r="GDF50" s="31"/>
      <c r="GDG50" s="31"/>
      <c r="GDH50" s="31"/>
      <c r="GDI50" s="31"/>
      <c r="GDJ50" s="31"/>
      <c r="GDK50" s="31"/>
      <c r="GDL50" s="31"/>
      <c r="GDM50" s="31"/>
      <c r="GDN50" s="31"/>
      <c r="GDO50" s="31"/>
      <c r="GDP50" s="31"/>
      <c r="GDQ50" s="31"/>
      <c r="GDR50" s="31"/>
      <c r="GDS50" s="31"/>
      <c r="GDT50" s="31"/>
      <c r="GDU50" s="31"/>
      <c r="GDV50" s="31"/>
      <c r="GDW50" s="31"/>
      <c r="GDX50" s="31"/>
      <c r="GDY50" s="31"/>
      <c r="GDZ50" s="31"/>
      <c r="GEA50" s="31"/>
      <c r="GEB50" s="31"/>
      <c r="GEC50" s="31"/>
      <c r="GED50" s="31"/>
      <c r="GEE50" s="31"/>
      <c r="GEF50" s="31"/>
      <c r="GEG50" s="31"/>
      <c r="GEH50" s="31"/>
      <c r="GEI50" s="31"/>
      <c r="GEJ50" s="31"/>
      <c r="GEK50" s="31"/>
      <c r="GEL50" s="31"/>
      <c r="GEM50" s="31"/>
      <c r="GEN50" s="31"/>
      <c r="GEO50" s="31"/>
      <c r="GEP50" s="31"/>
      <c r="GEQ50" s="31"/>
      <c r="GER50" s="31"/>
      <c r="GES50" s="31"/>
      <c r="GET50" s="31"/>
      <c r="GEU50" s="31"/>
      <c r="GEV50" s="31"/>
      <c r="GEW50" s="31"/>
      <c r="GEX50" s="31"/>
      <c r="GEY50" s="31"/>
      <c r="GEZ50" s="31"/>
      <c r="GFA50" s="31"/>
      <c r="GFB50" s="31"/>
      <c r="GFC50" s="31"/>
      <c r="GFD50" s="31"/>
      <c r="GFE50" s="31"/>
      <c r="GFF50" s="31"/>
      <c r="GFG50" s="31"/>
      <c r="GFH50" s="31"/>
      <c r="GFI50" s="31"/>
      <c r="GFJ50" s="31"/>
      <c r="GFK50" s="31"/>
      <c r="GFL50" s="31"/>
      <c r="GFM50" s="31"/>
      <c r="GFN50" s="31"/>
      <c r="GFO50" s="31"/>
      <c r="GFP50" s="31"/>
      <c r="GFQ50" s="31"/>
      <c r="GFR50" s="31"/>
      <c r="GFS50" s="31"/>
      <c r="GFT50" s="31"/>
      <c r="GFU50" s="31"/>
      <c r="GFV50" s="31"/>
      <c r="GFW50" s="31"/>
      <c r="GFX50" s="31"/>
      <c r="GFY50" s="31"/>
      <c r="GFZ50" s="31"/>
      <c r="GGA50" s="31"/>
      <c r="GGB50" s="31"/>
      <c r="GGC50" s="31"/>
      <c r="GGD50" s="31"/>
      <c r="GGE50" s="31"/>
      <c r="GGF50" s="31"/>
      <c r="GGG50" s="31"/>
      <c r="GGH50" s="31"/>
      <c r="GGI50" s="31"/>
      <c r="GGJ50" s="31"/>
      <c r="GGK50" s="31"/>
      <c r="GGL50" s="31"/>
      <c r="GGM50" s="31"/>
      <c r="GGN50" s="31"/>
      <c r="GGO50" s="31"/>
      <c r="GGP50" s="31"/>
      <c r="GGQ50" s="31"/>
      <c r="GGR50" s="31"/>
      <c r="GGS50" s="31"/>
      <c r="GGT50" s="31"/>
      <c r="GGU50" s="31"/>
      <c r="GGV50" s="31"/>
      <c r="GGW50" s="31"/>
      <c r="GGX50" s="31"/>
      <c r="GGY50" s="31"/>
      <c r="GGZ50" s="31"/>
      <c r="GHA50" s="31"/>
      <c r="GHB50" s="31"/>
      <c r="GHC50" s="31"/>
      <c r="GHD50" s="31"/>
      <c r="GHE50" s="31"/>
      <c r="GHF50" s="31"/>
      <c r="GHG50" s="31"/>
      <c r="GHH50" s="31"/>
      <c r="GHI50" s="31"/>
      <c r="GHJ50" s="31"/>
      <c r="GHK50" s="31"/>
      <c r="GHL50" s="31"/>
      <c r="GHM50" s="31"/>
      <c r="GHN50" s="31"/>
      <c r="GHO50" s="31"/>
      <c r="GHP50" s="31"/>
      <c r="GHQ50" s="31"/>
      <c r="GHR50" s="31"/>
      <c r="GHS50" s="31"/>
      <c r="GHT50" s="31"/>
      <c r="GHU50" s="31"/>
      <c r="GHV50" s="31"/>
      <c r="GHW50" s="31"/>
      <c r="GHX50" s="31"/>
      <c r="GHY50" s="31"/>
      <c r="GHZ50" s="31"/>
      <c r="GIA50" s="31"/>
      <c r="GIB50" s="31"/>
      <c r="GIC50" s="31"/>
      <c r="GID50" s="31"/>
      <c r="GIE50" s="31"/>
      <c r="GIF50" s="31"/>
      <c r="GIG50" s="31"/>
      <c r="GIH50" s="31"/>
      <c r="GII50" s="31"/>
      <c r="GIJ50" s="31"/>
      <c r="GIK50" s="31"/>
      <c r="GIL50" s="31"/>
      <c r="GIM50" s="31"/>
      <c r="GIN50" s="31"/>
      <c r="GIO50" s="31"/>
      <c r="GIP50" s="31"/>
      <c r="GIQ50" s="31"/>
      <c r="GIR50" s="31"/>
      <c r="GIS50" s="31"/>
      <c r="GIT50" s="31"/>
      <c r="GIU50" s="31"/>
      <c r="GIV50" s="31"/>
      <c r="GIW50" s="31"/>
      <c r="GIX50" s="31"/>
      <c r="GIY50" s="31"/>
      <c r="GIZ50" s="31"/>
      <c r="GJA50" s="31"/>
      <c r="GJB50" s="31"/>
      <c r="GJC50" s="31"/>
      <c r="GJD50" s="31"/>
      <c r="GJE50" s="31"/>
      <c r="GJF50" s="31"/>
      <c r="GJG50" s="31"/>
      <c r="GJH50" s="31"/>
      <c r="GJI50" s="31"/>
      <c r="GJJ50" s="31"/>
      <c r="GJK50" s="31"/>
      <c r="GJL50" s="31"/>
      <c r="GJM50" s="31"/>
      <c r="GJN50" s="31"/>
      <c r="GJO50" s="31"/>
      <c r="GJP50" s="31"/>
      <c r="GJQ50" s="31"/>
      <c r="GJR50" s="31"/>
      <c r="GJS50" s="31"/>
      <c r="GJT50" s="31"/>
      <c r="GJU50" s="31"/>
      <c r="GJV50" s="31"/>
      <c r="GJW50" s="31"/>
      <c r="GJX50" s="31"/>
      <c r="GJY50" s="31"/>
      <c r="GJZ50" s="31"/>
      <c r="GKA50" s="31"/>
      <c r="GKB50" s="31"/>
      <c r="GKC50" s="31"/>
      <c r="GKD50" s="31"/>
      <c r="GKE50" s="31"/>
      <c r="GKF50" s="31"/>
      <c r="GKG50" s="31"/>
      <c r="GKH50" s="31"/>
      <c r="GKI50" s="31"/>
      <c r="GKJ50" s="31"/>
      <c r="GKK50" s="31"/>
      <c r="GKL50" s="31"/>
      <c r="GKM50" s="31"/>
      <c r="GKN50" s="31"/>
      <c r="GKO50" s="31"/>
      <c r="GKP50" s="31"/>
      <c r="GKQ50" s="31"/>
      <c r="GKR50" s="31"/>
      <c r="GKS50" s="31"/>
      <c r="GKT50" s="31"/>
      <c r="GKU50" s="31"/>
      <c r="GKV50" s="31"/>
      <c r="GKW50" s="31"/>
      <c r="GKX50" s="31"/>
      <c r="GKY50" s="31"/>
      <c r="GKZ50" s="31"/>
      <c r="GLA50" s="31"/>
      <c r="GLB50" s="31"/>
      <c r="GLC50" s="31"/>
      <c r="GLD50" s="31"/>
      <c r="GLE50" s="31"/>
      <c r="GLF50" s="31"/>
      <c r="GLG50" s="31"/>
      <c r="GLH50" s="31"/>
      <c r="GLI50" s="31"/>
      <c r="GLJ50" s="31"/>
      <c r="GLK50" s="31"/>
      <c r="GLL50" s="31"/>
      <c r="GLM50" s="31"/>
      <c r="GLN50" s="31"/>
      <c r="GLO50" s="31"/>
      <c r="GLP50" s="31"/>
      <c r="GLQ50" s="31"/>
      <c r="GLR50" s="31"/>
      <c r="GLS50" s="31"/>
      <c r="GLT50" s="31"/>
      <c r="GLU50" s="31"/>
      <c r="GLV50" s="31"/>
      <c r="GLW50" s="31"/>
      <c r="GLX50" s="31"/>
      <c r="GLY50" s="31"/>
      <c r="GLZ50" s="31"/>
      <c r="GMA50" s="31"/>
      <c r="GMB50" s="31"/>
      <c r="GMC50" s="31"/>
      <c r="GMD50" s="31"/>
      <c r="GME50" s="31"/>
      <c r="GMF50" s="31"/>
      <c r="GMG50" s="31"/>
      <c r="GMH50" s="31"/>
      <c r="GMI50" s="31"/>
      <c r="GMJ50" s="31"/>
      <c r="GMK50" s="31"/>
      <c r="GML50" s="31"/>
      <c r="GMM50" s="31"/>
      <c r="GMN50" s="31"/>
      <c r="GMO50" s="31"/>
      <c r="GMP50" s="31"/>
      <c r="GMQ50" s="31"/>
      <c r="GMR50" s="31"/>
      <c r="GMS50" s="31"/>
      <c r="GMT50" s="31"/>
      <c r="GMU50" s="31"/>
      <c r="GMV50" s="31"/>
      <c r="GMW50" s="31"/>
      <c r="GMX50" s="31"/>
      <c r="GMY50" s="31"/>
      <c r="GMZ50" s="31"/>
      <c r="GNA50" s="31"/>
      <c r="GNB50" s="31"/>
      <c r="GNC50" s="31"/>
      <c r="GND50" s="31"/>
      <c r="GNE50" s="31"/>
      <c r="GNF50" s="31"/>
      <c r="GNG50" s="31"/>
      <c r="GNH50" s="31"/>
      <c r="GNI50" s="31"/>
      <c r="GNJ50" s="31"/>
      <c r="GNK50" s="31"/>
      <c r="GNL50" s="31"/>
      <c r="GNM50" s="31"/>
      <c r="GNN50" s="31"/>
      <c r="GNO50" s="31"/>
      <c r="GNP50" s="31"/>
      <c r="GNQ50" s="31"/>
      <c r="GNR50" s="31"/>
      <c r="GNS50" s="31"/>
      <c r="GNT50" s="31"/>
      <c r="GNU50" s="31"/>
      <c r="GNV50" s="31"/>
      <c r="GNW50" s="31"/>
      <c r="GNX50" s="31"/>
      <c r="GNY50" s="31"/>
      <c r="GNZ50" s="31"/>
      <c r="GOA50" s="31"/>
      <c r="GOB50" s="31"/>
      <c r="GOC50" s="31"/>
      <c r="GOD50" s="31"/>
      <c r="GOE50" s="31"/>
      <c r="GOF50" s="31"/>
      <c r="GOG50" s="31"/>
      <c r="GOH50" s="31"/>
      <c r="GOI50" s="31"/>
      <c r="GOJ50" s="31"/>
      <c r="GOK50" s="31"/>
      <c r="GOL50" s="31"/>
      <c r="GOM50" s="31"/>
      <c r="GON50" s="31"/>
      <c r="GOO50" s="31"/>
      <c r="GOP50" s="31"/>
      <c r="GOQ50" s="31"/>
      <c r="GOR50" s="31"/>
      <c r="GOS50" s="31"/>
      <c r="GOT50" s="31"/>
      <c r="GOU50" s="31"/>
      <c r="GOV50" s="31"/>
      <c r="GOW50" s="31"/>
      <c r="GOX50" s="31"/>
      <c r="GOY50" s="31"/>
      <c r="GOZ50" s="31"/>
      <c r="GPA50" s="31"/>
      <c r="GPB50" s="31"/>
      <c r="GPC50" s="31"/>
      <c r="GPD50" s="31"/>
      <c r="GPE50" s="31"/>
      <c r="GPF50" s="31"/>
      <c r="GPG50" s="31"/>
      <c r="GPH50" s="31"/>
      <c r="GPI50" s="31"/>
      <c r="GPJ50" s="31"/>
      <c r="GPK50" s="31"/>
      <c r="GPL50" s="31"/>
      <c r="GPM50" s="31"/>
      <c r="GPN50" s="31"/>
      <c r="GPO50" s="31"/>
      <c r="GPP50" s="31"/>
      <c r="GPQ50" s="31"/>
      <c r="GPR50" s="31"/>
      <c r="GPS50" s="31"/>
      <c r="GPT50" s="31"/>
      <c r="GPU50" s="31"/>
      <c r="GPV50" s="31"/>
      <c r="GPW50" s="31"/>
      <c r="GPX50" s="31"/>
      <c r="GPY50" s="31"/>
      <c r="GPZ50" s="31"/>
      <c r="GQA50" s="31"/>
      <c r="GQB50" s="31"/>
      <c r="GQC50" s="31"/>
      <c r="GQD50" s="31"/>
      <c r="GQE50" s="31"/>
      <c r="GQF50" s="31"/>
      <c r="GQG50" s="31"/>
      <c r="GQH50" s="31"/>
      <c r="GQI50" s="31"/>
      <c r="GQJ50" s="31"/>
      <c r="GQK50" s="31"/>
      <c r="GQL50" s="31"/>
      <c r="GQM50" s="31"/>
      <c r="GQN50" s="31"/>
      <c r="GQO50" s="31"/>
      <c r="GQP50" s="31"/>
      <c r="GQQ50" s="31"/>
      <c r="GQR50" s="31"/>
      <c r="GQS50" s="31"/>
      <c r="GQT50" s="31"/>
      <c r="GQU50" s="31"/>
      <c r="GQV50" s="31"/>
      <c r="GQW50" s="31"/>
      <c r="GQX50" s="31"/>
      <c r="GQY50" s="31"/>
      <c r="GQZ50" s="31"/>
      <c r="GRA50" s="31"/>
      <c r="GRB50" s="31"/>
      <c r="GRC50" s="31"/>
      <c r="GRD50" s="31"/>
      <c r="GRE50" s="31"/>
      <c r="GRF50" s="31"/>
      <c r="GRG50" s="31"/>
      <c r="GRH50" s="31"/>
      <c r="GRI50" s="31"/>
      <c r="GRJ50" s="31"/>
      <c r="GRK50" s="31"/>
      <c r="GRL50" s="31"/>
      <c r="GRM50" s="31"/>
      <c r="GRN50" s="31"/>
      <c r="GRO50" s="31"/>
      <c r="GRP50" s="31"/>
      <c r="GRQ50" s="31"/>
      <c r="GRR50" s="31"/>
      <c r="GRS50" s="31"/>
      <c r="GRT50" s="31"/>
      <c r="GRU50" s="31"/>
      <c r="GRV50" s="31"/>
      <c r="GRW50" s="31"/>
      <c r="GRX50" s="31"/>
      <c r="GRY50" s="31"/>
      <c r="GRZ50" s="31"/>
      <c r="GSA50" s="31"/>
      <c r="GSB50" s="31"/>
      <c r="GSC50" s="31"/>
      <c r="GSD50" s="31"/>
      <c r="GSE50" s="31"/>
      <c r="GSF50" s="31"/>
      <c r="GSG50" s="31"/>
      <c r="GSH50" s="31"/>
      <c r="GSI50" s="31"/>
      <c r="GSJ50" s="31"/>
      <c r="GSK50" s="31"/>
      <c r="GSL50" s="31"/>
      <c r="GSM50" s="31"/>
      <c r="GSN50" s="31"/>
      <c r="GSO50" s="31"/>
      <c r="GSP50" s="31"/>
      <c r="GSQ50" s="31"/>
      <c r="GSR50" s="31"/>
      <c r="GSS50" s="31"/>
      <c r="GST50" s="31"/>
      <c r="GSU50" s="31"/>
      <c r="GSV50" s="31"/>
      <c r="GSW50" s="31"/>
      <c r="GSX50" s="31"/>
      <c r="GSY50" s="31"/>
      <c r="GSZ50" s="31"/>
      <c r="GTA50" s="31"/>
      <c r="GTB50" s="31"/>
      <c r="GTC50" s="31"/>
      <c r="GTD50" s="31"/>
      <c r="GTE50" s="31"/>
      <c r="GTF50" s="31"/>
      <c r="GTG50" s="31"/>
      <c r="GTH50" s="31"/>
      <c r="GTI50" s="31"/>
      <c r="GTJ50" s="31"/>
      <c r="GTK50" s="31"/>
      <c r="GTL50" s="31"/>
      <c r="GTM50" s="31"/>
      <c r="GTN50" s="31"/>
      <c r="GTO50" s="31"/>
      <c r="GTP50" s="31"/>
      <c r="GTQ50" s="31"/>
      <c r="GTR50" s="31"/>
      <c r="GTS50" s="31"/>
      <c r="GTT50" s="31"/>
      <c r="GTU50" s="31"/>
      <c r="GTV50" s="31"/>
      <c r="GTW50" s="31"/>
      <c r="GTX50" s="31"/>
      <c r="GTY50" s="31"/>
      <c r="GTZ50" s="31"/>
      <c r="GUA50" s="31"/>
      <c r="GUB50" s="31"/>
      <c r="GUC50" s="31"/>
      <c r="GUD50" s="31"/>
      <c r="GUE50" s="31"/>
      <c r="GUF50" s="31"/>
      <c r="GUG50" s="31"/>
      <c r="GUH50" s="31"/>
      <c r="GUI50" s="31"/>
      <c r="GUJ50" s="31"/>
      <c r="GUK50" s="31"/>
      <c r="GUL50" s="31"/>
      <c r="GUM50" s="31"/>
      <c r="GUN50" s="31"/>
      <c r="GUO50" s="31"/>
      <c r="GUP50" s="31"/>
      <c r="GUQ50" s="31"/>
      <c r="GUR50" s="31"/>
      <c r="GUS50" s="31"/>
      <c r="GUT50" s="31"/>
      <c r="GUU50" s="31"/>
      <c r="GUV50" s="31"/>
      <c r="GUW50" s="31"/>
      <c r="GUX50" s="31"/>
      <c r="GUY50" s="31"/>
      <c r="GUZ50" s="31"/>
      <c r="GVA50" s="31"/>
      <c r="GVB50" s="31"/>
      <c r="GVC50" s="31"/>
      <c r="GVD50" s="31"/>
      <c r="GVE50" s="31"/>
      <c r="GVF50" s="31"/>
      <c r="GVG50" s="31"/>
      <c r="GVH50" s="31"/>
      <c r="GVI50" s="31"/>
      <c r="GVJ50" s="31"/>
      <c r="GVK50" s="31"/>
      <c r="GVL50" s="31"/>
      <c r="GVM50" s="31"/>
      <c r="GVN50" s="31"/>
      <c r="GVO50" s="31"/>
      <c r="GVP50" s="31"/>
      <c r="GVQ50" s="31"/>
      <c r="GVR50" s="31"/>
      <c r="GVS50" s="31"/>
      <c r="GVT50" s="31"/>
      <c r="GVU50" s="31"/>
      <c r="GVV50" s="31"/>
      <c r="GVW50" s="31"/>
      <c r="GVX50" s="31"/>
      <c r="GVY50" s="31"/>
      <c r="GVZ50" s="31"/>
      <c r="GWA50" s="31"/>
      <c r="GWB50" s="31"/>
      <c r="GWC50" s="31"/>
      <c r="GWD50" s="31"/>
      <c r="GWE50" s="31"/>
      <c r="GWF50" s="31"/>
      <c r="GWG50" s="31"/>
      <c r="GWH50" s="31"/>
      <c r="GWI50" s="31"/>
      <c r="GWJ50" s="31"/>
      <c r="GWK50" s="31"/>
      <c r="GWL50" s="31"/>
      <c r="GWM50" s="31"/>
      <c r="GWN50" s="31"/>
      <c r="GWO50" s="31"/>
      <c r="GWP50" s="31"/>
      <c r="GWQ50" s="31"/>
      <c r="GWR50" s="31"/>
      <c r="GWS50" s="31"/>
      <c r="GWT50" s="31"/>
      <c r="GWU50" s="31"/>
      <c r="GWV50" s="31"/>
      <c r="GWW50" s="31"/>
      <c r="GWX50" s="31"/>
      <c r="GWY50" s="31"/>
      <c r="GWZ50" s="31"/>
      <c r="GXA50" s="31"/>
      <c r="GXB50" s="31"/>
      <c r="GXC50" s="31"/>
      <c r="GXD50" s="31"/>
      <c r="GXE50" s="31"/>
      <c r="GXF50" s="31"/>
      <c r="GXG50" s="31"/>
      <c r="GXH50" s="31"/>
      <c r="GXI50" s="31"/>
      <c r="GXJ50" s="31"/>
      <c r="GXK50" s="31"/>
      <c r="GXL50" s="31"/>
      <c r="GXM50" s="31"/>
      <c r="GXN50" s="31"/>
      <c r="GXO50" s="31"/>
      <c r="GXP50" s="31"/>
      <c r="GXQ50" s="31"/>
      <c r="GXR50" s="31"/>
      <c r="GXS50" s="31"/>
      <c r="GXT50" s="31"/>
      <c r="GXU50" s="31"/>
      <c r="GXV50" s="31"/>
      <c r="GXW50" s="31"/>
      <c r="GXX50" s="31"/>
      <c r="GXY50" s="31"/>
      <c r="GXZ50" s="31"/>
      <c r="GYA50" s="31"/>
      <c r="GYB50" s="31"/>
      <c r="GYC50" s="31"/>
      <c r="GYD50" s="31"/>
      <c r="GYE50" s="31"/>
      <c r="GYF50" s="31"/>
      <c r="GYG50" s="31"/>
      <c r="GYH50" s="31"/>
      <c r="GYI50" s="31"/>
      <c r="GYJ50" s="31"/>
      <c r="GYK50" s="31"/>
      <c r="GYL50" s="31"/>
      <c r="GYM50" s="31"/>
      <c r="GYN50" s="31"/>
      <c r="GYO50" s="31"/>
      <c r="GYP50" s="31"/>
      <c r="GYQ50" s="31"/>
      <c r="GYR50" s="31"/>
      <c r="GYS50" s="31"/>
      <c r="GYT50" s="31"/>
      <c r="GYU50" s="31"/>
      <c r="GYV50" s="31"/>
      <c r="GYW50" s="31"/>
      <c r="GYX50" s="31"/>
      <c r="GYY50" s="31"/>
      <c r="GYZ50" s="31"/>
      <c r="GZA50" s="31"/>
      <c r="GZB50" s="31"/>
      <c r="GZC50" s="31"/>
      <c r="GZD50" s="31"/>
      <c r="GZE50" s="31"/>
      <c r="GZF50" s="31"/>
      <c r="GZG50" s="31"/>
      <c r="GZH50" s="31"/>
      <c r="GZI50" s="31"/>
      <c r="GZJ50" s="31"/>
      <c r="GZK50" s="31"/>
      <c r="GZL50" s="31"/>
      <c r="GZM50" s="31"/>
      <c r="GZN50" s="31"/>
      <c r="GZO50" s="31"/>
      <c r="GZP50" s="31"/>
      <c r="GZQ50" s="31"/>
      <c r="GZR50" s="31"/>
      <c r="GZS50" s="31"/>
      <c r="GZT50" s="31"/>
      <c r="GZU50" s="31"/>
      <c r="GZV50" s="31"/>
      <c r="GZW50" s="31"/>
      <c r="GZX50" s="31"/>
      <c r="GZY50" s="31"/>
      <c r="GZZ50" s="31"/>
      <c r="HAA50" s="31"/>
      <c r="HAB50" s="31"/>
      <c r="HAC50" s="31"/>
      <c r="HAD50" s="31"/>
      <c r="HAE50" s="31"/>
      <c r="HAF50" s="31"/>
      <c r="HAG50" s="31"/>
      <c r="HAH50" s="31"/>
      <c r="HAI50" s="31"/>
      <c r="HAJ50" s="31"/>
      <c r="HAK50" s="31"/>
      <c r="HAL50" s="31"/>
      <c r="HAM50" s="31"/>
      <c r="HAN50" s="31"/>
      <c r="HAO50" s="31"/>
      <c r="HAP50" s="31"/>
      <c r="HAQ50" s="31"/>
      <c r="HAR50" s="31"/>
      <c r="HAS50" s="31"/>
      <c r="HAT50" s="31"/>
      <c r="HAU50" s="31"/>
      <c r="HAV50" s="31"/>
      <c r="HAW50" s="31"/>
      <c r="HAX50" s="31"/>
      <c r="HAY50" s="31"/>
      <c r="HAZ50" s="31"/>
      <c r="HBA50" s="31"/>
      <c r="HBB50" s="31"/>
      <c r="HBC50" s="31"/>
      <c r="HBD50" s="31"/>
      <c r="HBE50" s="31"/>
      <c r="HBF50" s="31"/>
      <c r="HBG50" s="31"/>
      <c r="HBH50" s="31"/>
      <c r="HBI50" s="31"/>
      <c r="HBJ50" s="31"/>
      <c r="HBK50" s="31"/>
      <c r="HBL50" s="31"/>
      <c r="HBM50" s="31"/>
      <c r="HBN50" s="31"/>
      <c r="HBO50" s="31"/>
      <c r="HBP50" s="31"/>
      <c r="HBQ50" s="31"/>
      <c r="HBR50" s="31"/>
      <c r="HBS50" s="31"/>
      <c r="HBT50" s="31"/>
      <c r="HBU50" s="31"/>
      <c r="HBV50" s="31"/>
      <c r="HBW50" s="31"/>
      <c r="HBX50" s="31"/>
      <c r="HBY50" s="31"/>
      <c r="HBZ50" s="31"/>
      <c r="HCA50" s="31"/>
      <c r="HCB50" s="31"/>
      <c r="HCC50" s="31"/>
      <c r="HCD50" s="31"/>
      <c r="HCE50" s="31"/>
      <c r="HCF50" s="31"/>
      <c r="HCG50" s="31"/>
      <c r="HCH50" s="31"/>
      <c r="HCI50" s="31"/>
      <c r="HCJ50" s="31"/>
      <c r="HCK50" s="31"/>
      <c r="HCL50" s="31"/>
      <c r="HCM50" s="31"/>
      <c r="HCN50" s="31"/>
      <c r="HCO50" s="31"/>
      <c r="HCP50" s="31"/>
      <c r="HCQ50" s="31"/>
      <c r="HCR50" s="31"/>
      <c r="HCS50" s="31"/>
      <c r="HCT50" s="31"/>
      <c r="HCU50" s="31"/>
      <c r="HCV50" s="31"/>
      <c r="HCW50" s="31"/>
      <c r="HCX50" s="31"/>
      <c r="HCY50" s="31"/>
      <c r="HCZ50" s="31"/>
      <c r="HDA50" s="31"/>
      <c r="HDB50" s="31"/>
      <c r="HDC50" s="31"/>
      <c r="HDD50" s="31"/>
      <c r="HDE50" s="31"/>
      <c r="HDF50" s="31"/>
      <c r="HDG50" s="31"/>
      <c r="HDH50" s="31"/>
      <c r="HDI50" s="31"/>
      <c r="HDJ50" s="31"/>
      <c r="HDK50" s="31"/>
      <c r="HDL50" s="31"/>
      <c r="HDM50" s="31"/>
      <c r="HDN50" s="31"/>
      <c r="HDO50" s="31"/>
      <c r="HDP50" s="31"/>
      <c r="HDQ50" s="31"/>
      <c r="HDR50" s="31"/>
      <c r="HDS50" s="31"/>
      <c r="HDT50" s="31"/>
      <c r="HDU50" s="31"/>
      <c r="HDV50" s="31"/>
      <c r="HDW50" s="31"/>
      <c r="HDX50" s="31"/>
      <c r="HDY50" s="31"/>
      <c r="HDZ50" s="31"/>
      <c r="HEA50" s="31"/>
      <c r="HEB50" s="31"/>
      <c r="HEC50" s="31"/>
      <c r="HED50" s="31"/>
      <c r="HEE50" s="31"/>
      <c r="HEF50" s="31"/>
      <c r="HEG50" s="31"/>
      <c r="HEH50" s="31"/>
      <c r="HEI50" s="31"/>
      <c r="HEJ50" s="31"/>
      <c r="HEK50" s="31"/>
      <c r="HEL50" s="31"/>
      <c r="HEM50" s="31"/>
      <c r="HEN50" s="31"/>
      <c r="HEO50" s="31"/>
      <c r="HEP50" s="31"/>
      <c r="HEQ50" s="31"/>
      <c r="HER50" s="31"/>
      <c r="HES50" s="31"/>
      <c r="HET50" s="31"/>
      <c r="HEU50" s="31"/>
      <c r="HEV50" s="31"/>
      <c r="HEW50" s="31"/>
      <c r="HEX50" s="31"/>
      <c r="HEY50" s="31"/>
      <c r="HEZ50" s="31"/>
      <c r="HFA50" s="31"/>
      <c r="HFB50" s="31"/>
      <c r="HFC50" s="31"/>
      <c r="HFD50" s="31"/>
      <c r="HFE50" s="31"/>
      <c r="HFF50" s="31"/>
      <c r="HFG50" s="31"/>
      <c r="HFH50" s="31"/>
      <c r="HFI50" s="31"/>
      <c r="HFJ50" s="31"/>
      <c r="HFK50" s="31"/>
      <c r="HFL50" s="31"/>
      <c r="HFM50" s="31"/>
      <c r="HFN50" s="31"/>
      <c r="HFO50" s="31"/>
      <c r="HFP50" s="31"/>
      <c r="HFQ50" s="31"/>
      <c r="HFR50" s="31"/>
      <c r="HFS50" s="31"/>
      <c r="HFT50" s="31"/>
      <c r="HFU50" s="31"/>
      <c r="HFV50" s="31"/>
      <c r="HFW50" s="31"/>
      <c r="HFX50" s="31"/>
      <c r="HFY50" s="31"/>
      <c r="HFZ50" s="31"/>
      <c r="HGA50" s="31"/>
      <c r="HGB50" s="31"/>
      <c r="HGC50" s="31"/>
      <c r="HGD50" s="31"/>
      <c r="HGE50" s="31"/>
      <c r="HGF50" s="31"/>
      <c r="HGG50" s="31"/>
      <c r="HGH50" s="31"/>
      <c r="HGI50" s="31"/>
      <c r="HGJ50" s="31"/>
      <c r="HGK50" s="31"/>
      <c r="HGL50" s="31"/>
      <c r="HGM50" s="31"/>
      <c r="HGN50" s="31"/>
      <c r="HGO50" s="31"/>
      <c r="HGP50" s="31"/>
      <c r="HGQ50" s="31"/>
      <c r="HGR50" s="31"/>
      <c r="HGS50" s="31"/>
      <c r="HGT50" s="31"/>
      <c r="HGU50" s="31"/>
      <c r="HGV50" s="31"/>
      <c r="HGW50" s="31"/>
      <c r="HGX50" s="31"/>
      <c r="HGY50" s="31"/>
      <c r="HGZ50" s="31"/>
      <c r="HHA50" s="31"/>
      <c r="HHB50" s="31"/>
      <c r="HHC50" s="31"/>
      <c r="HHD50" s="31"/>
      <c r="HHE50" s="31"/>
      <c r="HHF50" s="31"/>
      <c r="HHG50" s="31"/>
      <c r="HHH50" s="31"/>
      <c r="HHI50" s="31"/>
      <c r="HHJ50" s="31"/>
      <c r="HHK50" s="31"/>
      <c r="HHL50" s="31"/>
      <c r="HHM50" s="31"/>
      <c r="HHN50" s="31"/>
      <c r="HHO50" s="31"/>
      <c r="HHP50" s="31"/>
      <c r="HHQ50" s="31"/>
      <c r="HHR50" s="31"/>
      <c r="HHS50" s="31"/>
      <c r="HHT50" s="31"/>
      <c r="HHU50" s="31"/>
      <c r="HHV50" s="31"/>
      <c r="HHW50" s="31"/>
      <c r="HHX50" s="31"/>
      <c r="HHY50" s="31"/>
      <c r="HHZ50" s="31"/>
      <c r="HIA50" s="31"/>
      <c r="HIB50" s="31"/>
      <c r="HIC50" s="31"/>
      <c r="HID50" s="31"/>
      <c r="HIE50" s="31"/>
      <c r="HIF50" s="31"/>
      <c r="HIG50" s="31"/>
      <c r="HIH50" s="31"/>
      <c r="HII50" s="31"/>
      <c r="HIJ50" s="31"/>
      <c r="HIK50" s="31"/>
      <c r="HIL50" s="31"/>
      <c r="HIM50" s="31"/>
      <c r="HIN50" s="31"/>
      <c r="HIO50" s="31"/>
      <c r="HIP50" s="31"/>
      <c r="HIQ50" s="31"/>
      <c r="HIR50" s="31"/>
      <c r="HIS50" s="31"/>
      <c r="HIT50" s="31"/>
      <c r="HIU50" s="31"/>
      <c r="HIV50" s="31"/>
      <c r="HIW50" s="31"/>
      <c r="HIX50" s="31"/>
      <c r="HIY50" s="31"/>
      <c r="HIZ50" s="31"/>
      <c r="HJA50" s="31"/>
      <c r="HJB50" s="31"/>
      <c r="HJC50" s="31"/>
      <c r="HJD50" s="31"/>
      <c r="HJE50" s="31"/>
      <c r="HJF50" s="31"/>
      <c r="HJG50" s="31"/>
      <c r="HJH50" s="31"/>
      <c r="HJI50" s="31"/>
      <c r="HJJ50" s="31"/>
      <c r="HJK50" s="31"/>
      <c r="HJL50" s="31"/>
      <c r="HJM50" s="31"/>
      <c r="HJN50" s="31"/>
      <c r="HJO50" s="31"/>
      <c r="HJP50" s="31"/>
      <c r="HJQ50" s="31"/>
      <c r="HJR50" s="31"/>
      <c r="HJS50" s="31"/>
      <c r="HJT50" s="31"/>
      <c r="HJU50" s="31"/>
      <c r="HJV50" s="31"/>
      <c r="HJW50" s="31"/>
      <c r="HJX50" s="31"/>
      <c r="HJY50" s="31"/>
      <c r="HJZ50" s="31"/>
      <c r="HKA50" s="31"/>
      <c r="HKB50" s="31"/>
      <c r="HKC50" s="31"/>
      <c r="HKD50" s="31"/>
      <c r="HKE50" s="31"/>
      <c r="HKF50" s="31"/>
      <c r="HKG50" s="31"/>
      <c r="HKH50" s="31"/>
      <c r="HKI50" s="31"/>
      <c r="HKJ50" s="31"/>
      <c r="HKK50" s="31"/>
      <c r="HKL50" s="31"/>
      <c r="HKM50" s="31"/>
      <c r="HKN50" s="31"/>
      <c r="HKO50" s="31"/>
      <c r="HKP50" s="31"/>
      <c r="HKQ50" s="31"/>
      <c r="HKR50" s="31"/>
      <c r="HKS50" s="31"/>
      <c r="HKT50" s="31"/>
      <c r="HKU50" s="31"/>
      <c r="HKV50" s="31"/>
      <c r="HKW50" s="31"/>
      <c r="HKX50" s="31"/>
      <c r="HKY50" s="31"/>
      <c r="HKZ50" s="31"/>
      <c r="HLA50" s="31"/>
      <c r="HLB50" s="31"/>
      <c r="HLC50" s="31"/>
      <c r="HLD50" s="31"/>
      <c r="HLE50" s="31"/>
      <c r="HLF50" s="31"/>
      <c r="HLG50" s="31"/>
      <c r="HLH50" s="31"/>
      <c r="HLI50" s="31"/>
      <c r="HLJ50" s="31"/>
      <c r="HLK50" s="31"/>
      <c r="HLL50" s="31"/>
      <c r="HLM50" s="31"/>
      <c r="HLN50" s="31"/>
      <c r="HLO50" s="31"/>
      <c r="HLP50" s="31"/>
      <c r="HLQ50" s="31"/>
      <c r="HLR50" s="31"/>
      <c r="HLS50" s="31"/>
      <c r="HLT50" s="31"/>
      <c r="HLU50" s="31"/>
      <c r="HLV50" s="31"/>
      <c r="HLW50" s="31"/>
      <c r="HLX50" s="31"/>
      <c r="HLY50" s="31"/>
      <c r="HLZ50" s="31"/>
      <c r="HMA50" s="31"/>
      <c r="HMB50" s="31"/>
      <c r="HMC50" s="31"/>
      <c r="HMD50" s="31"/>
      <c r="HME50" s="31"/>
      <c r="HMF50" s="31"/>
      <c r="HMG50" s="31"/>
      <c r="HMH50" s="31"/>
      <c r="HMI50" s="31"/>
      <c r="HMJ50" s="31"/>
      <c r="HMK50" s="31"/>
      <c r="HML50" s="31"/>
      <c r="HMM50" s="31"/>
      <c r="HMN50" s="31"/>
      <c r="HMO50" s="31"/>
      <c r="HMP50" s="31"/>
      <c r="HMQ50" s="31"/>
      <c r="HMR50" s="31"/>
      <c r="HMS50" s="31"/>
      <c r="HMT50" s="31"/>
      <c r="HMU50" s="31"/>
      <c r="HMV50" s="31"/>
      <c r="HMW50" s="31"/>
      <c r="HMX50" s="31"/>
      <c r="HMY50" s="31"/>
      <c r="HMZ50" s="31"/>
      <c r="HNA50" s="31"/>
      <c r="HNB50" s="31"/>
      <c r="HNC50" s="31"/>
      <c r="HND50" s="31"/>
      <c r="HNE50" s="31"/>
      <c r="HNF50" s="31"/>
      <c r="HNG50" s="31"/>
      <c r="HNH50" s="31"/>
      <c r="HNI50" s="31"/>
      <c r="HNJ50" s="31"/>
      <c r="HNK50" s="31"/>
      <c r="HNL50" s="31"/>
      <c r="HNM50" s="31"/>
      <c r="HNN50" s="31"/>
      <c r="HNO50" s="31"/>
      <c r="HNP50" s="31"/>
      <c r="HNQ50" s="31"/>
      <c r="HNR50" s="31"/>
      <c r="HNS50" s="31"/>
      <c r="HNT50" s="31"/>
      <c r="HNU50" s="31"/>
      <c r="HNV50" s="31"/>
      <c r="HNW50" s="31"/>
      <c r="HNX50" s="31"/>
      <c r="HNY50" s="31"/>
      <c r="HNZ50" s="31"/>
      <c r="HOA50" s="31"/>
      <c r="HOB50" s="31"/>
      <c r="HOC50" s="31"/>
      <c r="HOD50" s="31"/>
      <c r="HOE50" s="31"/>
      <c r="HOF50" s="31"/>
      <c r="HOG50" s="31"/>
      <c r="HOH50" s="31"/>
      <c r="HOI50" s="31"/>
      <c r="HOJ50" s="31"/>
      <c r="HOK50" s="31"/>
      <c r="HOL50" s="31"/>
      <c r="HOM50" s="31"/>
      <c r="HON50" s="31"/>
      <c r="HOO50" s="31"/>
      <c r="HOP50" s="31"/>
      <c r="HOQ50" s="31"/>
      <c r="HOR50" s="31"/>
      <c r="HOS50" s="31"/>
      <c r="HOT50" s="31"/>
      <c r="HOU50" s="31"/>
      <c r="HOV50" s="31"/>
      <c r="HOW50" s="31"/>
      <c r="HOX50" s="31"/>
      <c r="HOY50" s="31"/>
      <c r="HOZ50" s="31"/>
      <c r="HPA50" s="31"/>
      <c r="HPB50" s="31"/>
      <c r="HPC50" s="31"/>
      <c r="HPD50" s="31"/>
      <c r="HPE50" s="31"/>
      <c r="HPF50" s="31"/>
      <c r="HPG50" s="31"/>
      <c r="HPH50" s="31"/>
      <c r="HPI50" s="31"/>
      <c r="HPJ50" s="31"/>
      <c r="HPK50" s="31"/>
      <c r="HPL50" s="31"/>
      <c r="HPM50" s="31"/>
      <c r="HPN50" s="31"/>
      <c r="HPO50" s="31"/>
      <c r="HPP50" s="31"/>
      <c r="HPQ50" s="31"/>
      <c r="HPR50" s="31"/>
      <c r="HPS50" s="31"/>
      <c r="HPT50" s="31"/>
      <c r="HPU50" s="31"/>
      <c r="HPV50" s="31"/>
      <c r="HPW50" s="31"/>
      <c r="HPX50" s="31"/>
      <c r="HPY50" s="31"/>
      <c r="HPZ50" s="31"/>
      <c r="HQA50" s="31"/>
      <c r="HQB50" s="31"/>
      <c r="HQC50" s="31"/>
      <c r="HQD50" s="31"/>
      <c r="HQE50" s="31"/>
      <c r="HQF50" s="31"/>
      <c r="HQG50" s="31"/>
      <c r="HQH50" s="31"/>
      <c r="HQI50" s="31"/>
      <c r="HQJ50" s="31"/>
      <c r="HQK50" s="31"/>
      <c r="HQL50" s="31"/>
      <c r="HQM50" s="31"/>
      <c r="HQN50" s="31"/>
      <c r="HQO50" s="31"/>
      <c r="HQP50" s="31"/>
      <c r="HQQ50" s="31"/>
      <c r="HQR50" s="31"/>
      <c r="HQS50" s="31"/>
      <c r="HQT50" s="31"/>
      <c r="HQU50" s="31"/>
      <c r="HQV50" s="31"/>
      <c r="HQW50" s="31"/>
      <c r="HQX50" s="31"/>
      <c r="HQY50" s="31"/>
      <c r="HQZ50" s="31"/>
      <c r="HRA50" s="31"/>
      <c r="HRB50" s="31"/>
      <c r="HRC50" s="31"/>
      <c r="HRD50" s="31"/>
      <c r="HRE50" s="31"/>
      <c r="HRF50" s="31"/>
      <c r="HRG50" s="31"/>
      <c r="HRH50" s="31"/>
      <c r="HRI50" s="31"/>
      <c r="HRJ50" s="31"/>
      <c r="HRK50" s="31"/>
      <c r="HRL50" s="31"/>
      <c r="HRM50" s="31"/>
      <c r="HRN50" s="31"/>
      <c r="HRO50" s="31"/>
      <c r="HRP50" s="31"/>
      <c r="HRQ50" s="31"/>
      <c r="HRR50" s="31"/>
      <c r="HRS50" s="31"/>
      <c r="HRT50" s="31"/>
      <c r="HRU50" s="31"/>
      <c r="HRV50" s="31"/>
      <c r="HRW50" s="31"/>
      <c r="HRX50" s="31"/>
      <c r="HRY50" s="31"/>
      <c r="HRZ50" s="31"/>
      <c r="HSA50" s="31"/>
      <c r="HSB50" s="31"/>
      <c r="HSC50" s="31"/>
      <c r="HSD50" s="31"/>
      <c r="HSE50" s="31"/>
      <c r="HSF50" s="31"/>
      <c r="HSG50" s="31"/>
      <c r="HSH50" s="31"/>
      <c r="HSI50" s="31"/>
      <c r="HSJ50" s="31"/>
      <c r="HSK50" s="31"/>
      <c r="HSL50" s="31"/>
      <c r="HSM50" s="31"/>
      <c r="HSN50" s="31"/>
      <c r="HSO50" s="31"/>
      <c r="HSP50" s="31"/>
      <c r="HSQ50" s="31"/>
      <c r="HSR50" s="31"/>
      <c r="HSS50" s="31"/>
      <c r="HST50" s="31"/>
      <c r="HSU50" s="31"/>
      <c r="HSV50" s="31"/>
      <c r="HSW50" s="31"/>
      <c r="HSX50" s="31"/>
      <c r="HSY50" s="31"/>
      <c r="HSZ50" s="31"/>
      <c r="HTA50" s="31"/>
      <c r="HTB50" s="31"/>
      <c r="HTC50" s="31"/>
      <c r="HTD50" s="31"/>
      <c r="HTE50" s="31"/>
      <c r="HTF50" s="31"/>
      <c r="HTG50" s="31"/>
      <c r="HTH50" s="31"/>
      <c r="HTI50" s="31"/>
      <c r="HTJ50" s="31"/>
      <c r="HTK50" s="31"/>
      <c r="HTL50" s="31"/>
      <c r="HTM50" s="31"/>
      <c r="HTN50" s="31"/>
      <c r="HTO50" s="31"/>
      <c r="HTP50" s="31"/>
      <c r="HTQ50" s="31"/>
      <c r="HTR50" s="31"/>
      <c r="HTS50" s="31"/>
      <c r="HTT50" s="31"/>
      <c r="HTU50" s="31"/>
      <c r="HTV50" s="31"/>
      <c r="HTW50" s="31"/>
      <c r="HTX50" s="31"/>
      <c r="HTY50" s="31"/>
      <c r="HTZ50" s="31"/>
      <c r="HUA50" s="31"/>
      <c r="HUB50" s="31"/>
      <c r="HUC50" s="31"/>
      <c r="HUD50" s="31"/>
      <c r="HUE50" s="31"/>
      <c r="HUF50" s="31"/>
      <c r="HUG50" s="31"/>
      <c r="HUH50" s="31"/>
      <c r="HUI50" s="31"/>
      <c r="HUJ50" s="31"/>
      <c r="HUK50" s="31"/>
      <c r="HUL50" s="31"/>
      <c r="HUM50" s="31"/>
      <c r="HUN50" s="31"/>
      <c r="HUO50" s="31"/>
      <c r="HUP50" s="31"/>
      <c r="HUQ50" s="31"/>
      <c r="HUR50" s="31"/>
      <c r="HUS50" s="31"/>
      <c r="HUT50" s="31"/>
      <c r="HUU50" s="31"/>
      <c r="HUV50" s="31"/>
      <c r="HUW50" s="31"/>
      <c r="HUX50" s="31"/>
      <c r="HUY50" s="31"/>
      <c r="HUZ50" s="31"/>
      <c r="HVA50" s="31"/>
      <c r="HVB50" s="31"/>
      <c r="HVC50" s="31"/>
      <c r="HVD50" s="31"/>
      <c r="HVE50" s="31"/>
      <c r="HVF50" s="31"/>
      <c r="HVG50" s="31"/>
      <c r="HVH50" s="31"/>
      <c r="HVI50" s="31"/>
      <c r="HVJ50" s="31"/>
      <c r="HVK50" s="31"/>
      <c r="HVL50" s="31"/>
      <c r="HVM50" s="31"/>
      <c r="HVN50" s="31"/>
      <c r="HVO50" s="31"/>
      <c r="HVP50" s="31"/>
      <c r="HVQ50" s="31"/>
      <c r="HVR50" s="31"/>
      <c r="HVS50" s="31"/>
      <c r="HVT50" s="31"/>
      <c r="HVU50" s="31"/>
      <c r="HVV50" s="31"/>
      <c r="HVW50" s="31"/>
      <c r="HVX50" s="31"/>
      <c r="HVY50" s="31"/>
      <c r="HVZ50" s="31"/>
      <c r="HWA50" s="31"/>
      <c r="HWB50" s="31"/>
      <c r="HWC50" s="31"/>
      <c r="HWD50" s="31"/>
      <c r="HWE50" s="31"/>
      <c r="HWF50" s="31"/>
      <c r="HWG50" s="31"/>
      <c r="HWH50" s="31"/>
      <c r="HWI50" s="31"/>
      <c r="HWJ50" s="31"/>
      <c r="HWK50" s="31"/>
      <c r="HWL50" s="31"/>
      <c r="HWM50" s="31"/>
      <c r="HWN50" s="31"/>
      <c r="HWO50" s="31"/>
      <c r="HWP50" s="31"/>
      <c r="HWQ50" s="31"/>
      <c r="HWR50" s="31"/>
      <c r="HWS50" s="31"/>
      <c r="HWT50" s="31"/>
      <c r="HWU50" s="31"/>
      <c r="HWV50" s="31"/>
      <c r="HWW50" s="31"/>
      <c r="HWX50" s="31"/>
      <c r="HWY50" s="31"/>
      <c r="HWZ50" s="31"/>
      <c r="HXA50" s="31"/>
      <c r="HXB50" s="31"/>
      <c r="HXC50" s="31"/>
      <c r="HXD50" s="31"/>
      <c r="HXE50" s="31"/>
      <c r="HXF50" s="31"/>
      <c r="HXG50" s="31"/>
      <c r="HXH50" s="31"/>
      <c r="HXI50" s="31"/>
      <c r="HXJ50" s="31"/>
      <c r="HXK50" s="31"/>
      <c r="HXL50" s="31"/>
      <c r="HXM50" s="31"/>
      <c r="HXN50" s="31"/>
      <c r="HXO50" s="31"/>
      <c r="HXP50" s="31"/>
      <c r="HXQ50" s="31"/>
      <c r="HXR50" s="31"/>
      <c r="HXS50" s="31"/>
      <c r="HXT50" s="31"/>
      <c r="HXU50" s="31"/>
      <c r="HXV50" s="31"/>
      <c r="HXW50" s="31"/>
      <c r="HXX50" s="31"/>
      <c r="HXY50" s="31"/>
      <c r="HXZ50" s="31"/>
      <c r="HYA50" s="31"/>
      <c r="HYB50" s="31"/>
      <c r="HYC50" s="31"/>
      <c r="HYD50" s="31"/>
      <c r="HYE50" s="31"/>
      <c r="HYF50" s="31"/>
      <c r="HYG50" s="31"/>
      <c r="HYH50" s="31"/>
      <c r="HYI50" s="31"/>
      <c r="HYJ50" s="31"/>
      <c r="HYK50" s="31"/>
      <c r="HYL50" s="31"/>
      <c r="HYM50" s="31"/>
      <c r="HYN50" s="31"/>
      <c r="HYO50" s="31"/>
      <c r="HYP50" s="31"/>
      <c r="HYQ50" s="31"/>
      <c r="HYR50" s="31"/>
      <c r="HYS50" s="31"/>
      <c r="HYT50" s="31"/>
      <c r="HYU50" s="31"/>
      <c r="HYV50" s="31"/>
      <c r="HYW50" s="31"/>
      <c r="HYX50" s="31"/>
      <c r="HYY50" s="31"/>
      <c r="HYZ50" s="31"/>
      <c r="HZA50" s="31"/>
      <c r="HZB50" s="31"/>
      <c r="HZC50" s="31"/>
      <c r="HZD50" s="31"/>
      <c r="HZE50" s="31"/>
      <c r="HZF50" s="31"/>
      <c r="HZG50" s="31"/>
      <c r="HZH50" s="31"/>
      <c r="HZI50" s="31"/>
      <c r="HZJ50" s="31"/>
      <c r="HZK50" s="31"/>
      <c r="HZL50" s="31"/>
      <c r="HZM50" s="31"/>
      <c r="HZN50" s="31"/>
      <c r="HZO50" s="31"/>
      <c r="HZP50" s="31"/>
      <c r="HZQ50" s="31"/>
      <c r="HZR50" s="31"/>
      <c r="HZS50" s="31"/>
      <c r="HZT50" s="31"/>
      <c r="HZU50" s="31"/>
      <c r="HZV50" s="31"/>
      <c r="HZW50" s="31"/>
      <c r="HZX50" s="31"/>
      <c r="HZY50" s="31"/>
      <c r="HZZ50" s="31"/>
      <c r="IAA50" s="31"/>
      <c r="IAB50" s="31"/>
      <c r="IAC50" s="31"/>
      <c r="IAD50" s="31"/>
      <c r="IAE50" s="31"/>
      <c r="IAF50" s="31"/>
      <c r="IAG50" s="31"/>
      <c r="IAH50" s="31"/>
      <c r="IAI50" s="31"/>
      <c r="IAJ50" s="31"/>
      <c r="IAK50" s="31"/>
      <c r="IAL50" s="31"/>
      <c r="IAM50" s="31"/>
      <c r="IAN50" s="31"/>
      <c r="IAO50" s="31"/>
      <c r="IAP50" s="31"/>
      <c r="IAQ50" s="31"/>
      <c r="IAR50" s="31"/>
      <c r="IAS50" s="31"/>
      <c r="IAT50" s="31"/>
      <c r="IAU50" s="31"/>
      <c r="IAV50" s="31"/>
      <c r="IAW50" s="31"/>
      <c r="IAX50" s="31"/>
      <c r="IAY50" s="31"/>
      <c r="IAZ50" s="31"/>
      <c r="IBA50" s="31"/>
      <c r="IBB50" s="31"/>
      <c r="IBC50" s="31"/>
      <c r="IBD50" s="31"/>
      <c r="IBE50" s="31"/>
      <c r="IBF50" s="31"/>
      <c r="IBG50" s="31"/>
      <c r="IBH50" s="31"/>
      <c r="IBI50" s="31"/>
      <c r="IBJ50" s="31"/>
      <c r="IBK50" s="31"/>
      <c r="IBL50" s="31"/>
      <c r="IBM50" s="31"/>
      <c r="IBN50" s="31"/>
      <c r="IBO50" s="31"/>
      <c r="IBP50" s="31"/>
      <c r="IBQ50" s="31"/>
      <c r="IBR50" s="31"/>
      <c r="IBS50" s="31"/>
      <c r="IBT50" s="31"/>
      <c r="IBU50" s="31"/>
      <c r="IBV50" s="31"/>
      <c r="IBW50" s="31"/>
      <c r="IBX50" s="31"/>
      <c r="IBY50" s="31"/>
      <c r="IBZ50" s="31"/>
      <c r="ICA50" s="31"/>
      <c r="ICB50" s="31"/>
      <c r="ICC50" s="31"/>
      <c r="ICD50" s="31"/>
      <c r="ICE50" s="31"/>
      <c r="ICF50" s="31"/>
      <c r="ICG50" s="31"/>
      <c r="ICH50" s="31"/>
      <c r="ICI50" s="31"/>
      <c r="ICJ50" s="31"/>
      <c r="ICK50" s="31"/>
      <c r="ICL50" s="31"/>
      <c r="ICM50" s="31"/>
      <c r="ICN50" s="31"/>
      <c r="ICO50" s="31"/>
      <c r="ICP50" s="31"/>
      <c r="ICQ50" s="31"/>
      <c r="ICR50" s="31"/>
      <c r="ICS50" s="31"/>
      <c r="ICT50" s="31"/>
      <c r="ICU50" s="31"/>
      <c r="ICV50" s="31"/>
      <c r="ICW50" s="31"/>
      <c r="ICX50" s="31"/>
      <c r="ICY50" s="31"/>
      <c r="ICZ50" s="31"/>
      <c r="IDA50" s="31"/>
      <c r="IDB50" s="31"/>
      <c r="IDC50" s="31"/>
      <c r="IDD50" s="31"/>
      <c r="IDE50" s="31"/>
      <c r="IDF50" s="31"/>
      <c r="IDG50" s="31"/>
      <c r="IDH50" s="31"/>
      <c r="IDI50" s="31"/>
      <c r="IDJ50" s="31"/>
      <c r="IDK50" s="31"/>
      <c r="IDL50" s="31"/>
      <c r="IDM50" s="31"/>
      <c r="IDN50" s="31"/>
      <c r="IDO50" s="31"/>
      <c r="IDP50" s="31"/>
      <c r="IDQ50" s="31"/>
      <c r="IDR50" s="31"/>
      <c r="IDS50" s="31"/>
      <c r="IDT50" s="31"/>
      <c r="IDU50" s="31"/>
      <c r="IDV50" s="31"/>
      <c r="IDW50" s="31"/>
      <c r="IDX50" s="31"/>
      <c r="IDY50" s="31"/>
      <c r="IDZ50" s="31"/>
      <c r="IEA50" s="31"/>
      <c r="IEB50" s="31"/>
      <c r="IEC50" s="31"/>
      <c r="IED50" s="31"/>
      <c r="IEE50" s="31"/>
      <c r="IEF50" s="31"/>
      <c r="IEG50" s="31"/>
      <c r="IEH50" s="31"/>
      <c r="IEI50" s="31"/>
      <c r="IEJ50" s="31"/>
      <c r="IEK50" s="31"/>
      <c r="IEL50" s="31"/>
      <c r="IEM50" s="31"/>
      <c r="IEN50" s="31"/>
      <c r="IEO50" s="31"/>
      <c r="IEP50" s="31"/>
      <c r="IEQ50" s="31"/>
      <c r="IER50" s="31"/>
      <c r="IES50" s="31"/>
      <c r="IET50" s="31"/>
      <c r="IEU50" s="31"/>
      <c r="IEV50" s="31"/>
      <c r="IEW50" s="31"/>
      <c r="IEX50" s="31"/>
      <c r="IEY50" s="31"/>
      <c r="IEZ50" s="31"/>
      <c r="IFA50" s="31"/>
      <c r="IFB50" s="31"/>
      <c r="IFC50" s="31"/>
      <c r="IFD50" s="31"/>
      <c r="IFE50" s="31"/>
      <c r="IFF50" s="31"/>
      <c r="IFG50" s="31"/>
      <c r="IFH50" s="31"/>
      <c r="IFI50" s="31"/>
      <c r="IFJ50" s="31"/>
      <c r="IFK50" s="31"/>
      <c r="IFL50" s="31"/>
      <c r="IFM50" s="31"/>
      <c r="IFN50" s="31"/>
      <c r="IFO50" s="31"/>
      <c r="IFP50" s="31"/>
      <c r="IFQ50" s="31"/>
      <c r="IFR50" s="31"/>
      <c r="IFS50" s="31"/>
      <c r="IFT50" s="31"/>
      <c r="IFU50" s="31"/>
      <c r="IFV50" s="31"/>
      <c r="IFW50" s="31"/>
      <c r="IFX50" s="31"/>
      <c r="IFY50" s="31"/>
      <c r="IFZ50" s="31"/>
      <c r="IGA50" s="31"/>
      <c r="IGB50" s="31"/>
      <c r="IGC50" s="31"/>
      <c r="IGD50" s="31"/>
      <c r="IGE50" s="31"/>
      <c r="IGF50" s="31"/>
      <c r="IGG50" s="31"/>
      <c r="IGH50" s="31"/>
      <c r="IGI50" s="31"/>
      <c r="IGJ50" s="31"/>
      <c r="IGK50" s="31"/>
      <c r="IGL50" s="31"/>
      <c r="IGM50" s="31"/>
      <c r="IGN50" s="31"/>
      <c r="IGO50" s="31"/>
      <c r="IGP50" s="31"/>
      <c r="IGQ50" s="31"/>
      <c r="IGR50" s="31"/>
      <c r="IGS50" s="31"/>
      <c r="IGT50" s="31"/>
      <c r="IGU50" s="31"/>
      <c r="IGV50" s="31"/>
      <c r="IGW50" s="31"/>
      <c r="IGX50" s="31"/>
      <c r="IGY50" s="31"/>
      <c r="IGZ50" s="31"/>
      <c r="IHA50" s="31"/>
      <c r="IHB50" s="31"/>
      <c r="IHC50" s="31"/>
      <c r="IHD50" s="31"/>
      <c r="IHE50" s="31"/>
      <c r="IHF50" s="31"/>
      <c r="IHG50" s="31"/>
      <c r="IHH50" s="31"/>
      <c r="IHI50" s="31"/>
      <c r="IHJ50" s="31"/>
      <c r="IHK50" s="31"/>
      <c r="IHL50" s="31"/>
      <c r="IHM50" s="31"/>
      <c r="IHN50" s="31"/>
      <c r="IHO50" s="31"/>
      <c r="IHP50" s="31"/>
      <c r="IHQ50" s="31"/>
      <c r="IHR50" s="31"/>
      <c r="IHS50" s="31"/>
      <c r="IHT50" s="31"/>
      <c r="IHU50" s="31"/>
      <c r="IHV50" s="31"/>
      <c r="IHW50" s="31"/>
      <c r="IHX50" s="31"/>
      <c r="IHY50" s="31"/>
      <c r="IHZ50" s="31"/>
      <c r="IIA50" s="31"/>
      <c r="IIB50" s="31"/>
      <c r="IIC50" s="31"/>
      <c r="IID50" s="31"/>
      <c r="IIE50" s="31"/>
      <c r="IIF50" s="31"/>
      <c r="IIG50" s="31"/>
      <c r="IIH50" s="31"/>
      <c r="III50" s="31"/>
      <c r="IIJ50" s="31"/>
      <c r="IIK50" s="31"/>
      <c r="IIL50" s="31"/>
      <c r="IIM50" s="31"/>
      <c r="IIN50" s="31"/>
      <c r="IIO50" s="31"/>
      <c r="IIP50" s="31"/>
      <c r="IIQ50" s="31"/>
      <c r="IIR50" s="31"/>
      <c r="IIS50" s="31"/>
      <c r="IIT50" s="31"/>
      <c r="IIU50" s="31"/>
      <c r="IIV50" s="31"/>
      <c r="IIW50" s="31"/>
      <c r="IIX50" s="31"/>
      <c r="IIY50" s="31"/>
      <c r="IIZ50" s="31"/>
      <c r="IJA50" s="31"/>
      <c r="IJB50" s="31"/>
      <c r="IJC50" s="31"/>
      <c r="IJD50" s="31"/>
      <c r="IJE50" s="31"/>
      <c r="IJF50" s="31"/>
      <c r="IJG50" s="31"/>
      <c r="IJH50" s="31"/>
      <c r="IJI50" s="31"/>
      <c r="IJJ50" s="31"/>
      <c r="IJK50" s="31"/>
      <c r="IJL50" s="31"/>
      <c r="IJM50" s="31"/>
      <c r="IJN50" s="31"/>
      <c r="IJO50" s="31"/>
      <c r="IJP50" s="31"/>
      <c r="IJQ50" s="31"/>
      <c r="IJR50" s="31"/>
      <c r="IJS50" s="31"/>
      <c r="IJT50" s="31"/>
      <c r="IJU50" s="31"/>
      <c r="IJV50" s="31"/>
      <c r="IJW50" s="31"/>
      <c r="IJX50" s="31"/>
      <c r="IJY50" s="31"/>
      <c r="IJZ50" s="31"/>
      <c r="IKA50" s="31"/>
      <c r="IKB50" s="31"/>
      <c r="IKC50" s="31"/>
      <c r="IKD50" s="31"/>
      <c r="IKE50" s="31"/>
      <c r="IKF50" s="31"/>
      <c r="IKG50" s="31"/>
      <c r="IKH50" s="31"/>
      <c r="IKI50" s="31"/>
      <c r="IKJ50" s="31"/>
      <c r="IKK50" s="31"/>
      <c r="IKL50" s="31"/>
      <c r="IKM50" s="31"/>
      <c r="IKN50" s="31"/>
      <c r="IKO50" s="31"/>
      <c r="IKP50" s="31"/>
      <c r="IKQ50" s="31"/>
      <c r="IKR50" s="31"/>
      <c r="IKS50" s="31"/>
      <c r="IKT50" s="31"/>
      <c r="IKU50" s="31"/>
      <c r="IKV50" s="31"/>
      <c r="IKW50" s="31"/>
      <c r="IKX50" s="31"/>
      <c r="IKY50" s="31"/>
      <c r="IKZ50" s="31"/>
      <c r="ILA50" s="31"/>
      <c r="ILB50" s="31"/>
      <c r="ILC50" s="31"/>
      <c r="ILD50" s="31"/>
      <c r="ILE50" s="31"/>
      <c r="ILF50" s="31"/>
      <c r="ILG50" s="31"/>
      <c r="ILH50" s="31"/>
      <c r="ILI50" s="31"/>
      <c r="ILJ50" s="31"/>
      <c r="ILK50" s="31"/>
      <c r="ILL50" s="31"/>
      <c r="ILM50" s="31"/>
      <c r="ILN50" s="31"/>
      <c r="ILO50" s="31"/>
      <c r="ILP50" s="31"/>
      <c r="ILQ50" s="31"/>
      <c r="ILR50" s="31"/>
      <c r="ILS50" s="31"/>
      <c r="ILT50" s="31"/>
      <c r="ILU50" s="31"/>
      <c r="ILV50" s="31"/>
      <c r="ILW50" s="31"/>
      <c r="ILX50" s="31"/>
      <c r="ILY50" s="31"/>
      <c r="ILZ50" s="31"/>
      <c r="IMA50" s="31"/>
      <c r="IMB50" s="31"/>
      <c r="IMC50" s="31"/>
      <c r="IMD50" s="31"/>
      <c r="IME50" s="31"/>
      <c r="IMF50" s="31"/>
      <c r="IMG50" s="31"/>
      <c r="IMH50" s="31"/>
      <c r="IMI50" s="31"/>
      <c r="IMJ50" s="31"/>
      <c r="IMK50" s="31"/>
      <c r="IML50" s="31"/>
      <c r="IMM50" s="31"/>
      <c r="IMN50" s="31"/>
      <c r="IMO50" s="31"/>
      <c r="IMP50" s="31"/>
      <c r="IMQ50" s="31"/>
      <c r="IMR50" s="31"/>
      <c r="IMS50" s="31"/>
      <c r="IMT50" s="31"/>
      <c r="IMU50" s="31"/>
      <c r="IMV50" s="31"/>
      <c r="IMW50" s="31"/>
      <c r="IMX50" s="31"/>
      <c r="IMY50" s="31"/>
      <c r="IMZ50" s="31"/>
      <c r="INA50" s="31"/>
      <c r="INB50" s="31"/>
      <c r="INC50" s="31"/>
      <c r="IND50" s="31"/>
      <c r="INE50" s="31"/>
      <c r="INF50" s="31"/>
      <c r="ING50" s="31"/>
      <c r="INH50" s="31"/>
      <c r="INI50" s="31"/>
      <c r="INJ50" s="31"/>
      <c r="INK50" s="31"/>
      <c r="INL50" s="31"/>
      <c r="INM50" s="31"/>
      <c r="INN50" s="31"/>
      <c r="INO50" s="31"/>
      <c r="INP50" s="31"/>
      <c r="INQ50" s="31"/>
      <c r="INR50" s="31"/>
      <c r="INS50" s="31"/>
      <c r="INT50" s="31"/>
      <c r="INU50" s="31"/>
      <c r="INV50" s="31"/>
      <c r="INW50" s="31"/>
      <c r="INX50" s="31"/>
      <c r="INY50" s="31"/>
      <c r="INZ50" s="31"/>
      <c r="IOA50" s="31"/>
      <c r="IOB50" s="31"/>
      <c r="IOC50" s="31"/>
      <c r="IOD50" s="31"/>
      <c r="IOE50" s="31"/>
      <c r="IOF50" s="31"/>
      <c r="IOG50" s="31"/>
      <c r="IOH50" s="31"/>
      <c r="IOI50" s="31"/>
      <c r="IOJ50" s="31"/>
      <c r="IOK50" s="31"/>
      <c r="IOL50" s="31"/>
      <c r="IOM50" s="31"/>
      <c r="ION50" s="31"/>
      <c r="IOO50" s="31"/>
      <c r="IOP50" s="31"/>
      <c r="IOQ50" s="31"/>
      <c r="IOR50" s="31"/>
      <c r="IOS50" s="31"/>
      <c r="IOT50" s="31"/>
      <c r="IOU50" s="31"/>
      <c r="IOV50" s="31"/>
      <c r="IOW50" s="31"/>
      <c r="IOX50" s="31"/>
      <c r="IOY50" s="31"/>
      <c r="IOZ50" s="31"/>
      <c r="IPA50" s="31"/>
      <c r="IPB50" s="31"/>
      <c r="IPC50" s="31"/>
      <c r="IPD50" s="31"/>
      <c r="IPE50" s="31"/>
      <c r="IPF50" s="31"/>
      <c r="IPG50" s="31"/>
      <c r="IPH50" s="31"/>
      <c r="IPI50" s="31"/>
      <c r="IPJ50" s="31"/>
      <c r="IPK50" s="31"/>
      <c r="IPL50" s="31"/>
      <c r="IPM50" s="31"/>
      <c r="IPN50" s="31"/>
      <c r="IPO50" s="31"/>
      <c r="IPP50" s="31"/>
      <c r="IPQ50" s="31"/>
      <c r="IPR50" s="31"/>
      <c r="IPS50" s="31"/>
      <c r="IPT50" s="31"/>
      <c r="IPU50" s="31"/>
      <c r="IPV50" s="31"/>
      <c r="IPW50" s="31"/>
      <c r="IPX50" s="31"/>
      <c r="IPY50" s="31"/>
      <c r="IPZ50" s="31"/>
      <c r="IQA50" s="31"/>
      <c r="IQB50" s="31"/>
      <c r="IQC50" s="31"/>
      <c r="IQD50" s="31"/>
      <c r="IQE50" s="31"/>
      <c r="IQF50" s="31"/>
      <c r="IQG50" s="31"/>
      <c r="IQH50" s="31"/>
      <c r="IQI50" s="31"/>
      <c r="IQJ50" s="31"/>
      <c r="IQK50" s="31"/>
      <c r="IQL50" s="31"/>
      <c r="IQM50" s="31"/>
      <c r="IQN50" s="31"/>
      <c r="IQO50" s="31"/>
      <c r="IQP50" s="31"/>
      <c r="IQQ50" s="31"/>
      <c r="IQR50" s="31"/>
      <c r="IQS50" s="31"/>
      <c r="IQT50" s="31"/>
      <c r="IQU50" s="31"/>
      <c r="IQV50" s="31"/>
      <c r="IQW50" s="31"/>
      <c r="IQX50" s="31"/>
      <c r="IQY50" s="31"/>
      <c r="IQZ50" s="31"/>
      <c r="IRA50" s="31"/>
      <c r="IRB50" s="31"/>
      <c r="IRC50" s="31"/>
      <c r="IRD50" s="31"/>
      <c r="IRE50" s="31"/>
      <c r="IRF50" s="31"/>
      <c r="IRG50" s="31"/>
      <c r="IRH50" s="31"/>
      <c r="IRI50" s="31"/>
      <c r="IRJ50" s="31"/>
      <c r="IRK50" s="31"/>
      <c r="IRL50" s="31"/>
      <c r="IRM50" s="31"/>
      <c r="IRN50" s="31"/>
      <c r="IRO50" s="31"/>
      <c r="IRP50" s="31"/>
      <c r="IRQ50" s="31"/>
      <c r="IRR50" s="31"/>
      <c r="IRS50" s="31"/>
      <c r="IRT50" s="31"/>
      <c r="IRU50" s="31"/>
      <c r="IRV50" s="31"/>
      <c r="IRW50" s="31"/>
      <c r="IRX50" s="31"/>
      <c r="IRY50" s="31"/>
      <c r="IRZ50" s="31"/>
      <c r="ISA50" s="31"/>
      <c r="ISB50" s="31"/>
      <c r="ISC50" s="31"/>
      <c r="ISD50" s="31"/>
      <c r="ISE50" s="31"/>
      <c r="ISF50" s="31"/>
      <c r="ISG50" s="31"/>
      <c r="ISH50" s="31"/>
      <c r="ISI50" s="31"/>
      <c r="ISJ50" s="31"/>
      <c r="ISK50" s="31"/>
      <c r="ISL50" s="31"/>
      <c r="ISM50" s="31"/>
      <c r="ISN50" s="31"/>
      <c r="ISO50" s="31"/>
      <c r="ISP50" s="31"/>
      <c r="ISQ50" s="31"/>
      <c r="ISR50" s="31"/>
      <c r="ISS50" s="31"/>
      <c r="IST50" s="31"/>
      <c r="ISU50" s="31"/>
      <c r="ISV50" s="31"/>
      <c r="ISW50" s="31"/>
      <c r="ISX50" s="31"/>
      <c r="ISY50" s="31"/>
      <c r="ISZ50" s="31"/>
      <c r="ITA50" s="31"/>
      <c r="ITB50" s="31"/>
      <c r="ITC50" s="31"/>
      <c r="ITD50" s="31"/>
      <c r="ITE50" s="31"/>
      <c r="ITF50" s="31"/>
      <c r="ITG50" s="31"/>
      <c r="ITH50" s="31"/>
      <c r="ITI50" s="31"/>
      <c r="ITJ50" s="31"/>
      <c r="ITK50" s="31"/>
      <c r="ITL50" s="31"/>
      <c r="ITM50" s="31"/>
      <c r="ITN50" s="31"/>
      <c r="ITO50" s="31"/>
      <c r="ITP50" s="31"/>
      <c r="ITQ50" s="31"/>
      <c r="ITR50" s="31"/>
      <c r="ITS50" s="31"/>
      <c r="ITT50" s="31"/>
      <c r="ITU50" s="31"/>
      <c r="ITV50" s="31"/>
      <c r="ITW50" s="31"/>
      <c r="ITX50" s="31"/>
      <c r="ITY50" s="31"/>
      <c r="ITZ50" s="31"/>
      <c r="IUA50" s="31"/>
      <c r="IUB50" s="31"/>
      <c r="IUC50" s="31"/>
      <c r="IUD50" s="31"/>
      <c r="IUE50" s="31"/>
      <c r="IUF50" s="31"/>
      <c r="IUG50" s="31"/>
      <c r="IUH50" s="31"/>
      <c r="IUI50" s="31"/>
      <c r="IUJ50" s="31"/>
      <c r="IUK50" s="31"/>
      <c r="IUL50" s="31"/>
      <c r="IUM50" s="31"/>
      <c r="IUN50" s="31"/>
      <c r="IUO50" s="31"/>
      <c r="IUP50" s="31"/>
      <c r="IUQ50" s="31"/>
      <c r="IUR50" s="31"/>
      <c r="IUS50" s="31"/>
      <c r="IUT50" s="31"/>
      <c r="IUU50" s="31"/>
      <c r="IUV50" s="31"/>
      <c r="IUW50" s="31"/>
      <c r="IUX50" s="31"/>
      <c r="IUY50" s="31"/>
      <c r="IUZ50" s="31"/>
      <c r="IVA50" s="31"/>
      <c r="IVB50" s="31"/>
      <c r="IVC50" s="31"/>
      <c r="IVD50" s="31"/>
      <c r="IVE50" s="31"/>
      <c r="IVF50" s="31"/>
      <c r="IVG50" s="31"/>
      <c r="IVH50" s="31"/>
      <c r="IVI50" s="31"/>
      <c r="IVJ50" s="31"/>
      <c r="IVK50" s="31"/>
      <c r="IVL50" s="31"/>
      <c r="IVM50" s="31"/>
      <c r="IVN50" s="31"/>
      <c r="IVO50" s="31"/>
      <c r="IVP50" s="31"/>
      <c r="IVQ50" s="31"/>
      <c r="IVR50" s="31"/>
      <c r="IVS50" s="31"/>
      <c r="IVT50" s="31"/>
      <c r="IVU50" s="31"/>
      <c r="IVV50" s="31"/>
      <c r="IVW50" s="31"/>
      <c r="IVX50" s="31"/>
      <c r="IVY50" s="31"/>
      <c r="IVZ50" s="31"/>
      <c r="IWA50" s="31"/>
      <c r="IWB50" s="31"/>
      <c r="IWC50" s="31"/>
      <c r="IWD50" s="31"/>
      <c r="IWE50" s="31"/>
      <c r="IWF50" s="31"/>
      <c r="IWG50" s="31"/>
      <c r="IWH50" s="31"/>
      <c r="IWI50" s="31"/>
      <c r="IWJ50" s="31"/>
      <c r="IWK50" s="31"/>
      <c r="IWL50" s="31"/>
      <c r="IWM50" s="31"/>
      <c r="IWN50" s="31"/>
      <c r="IWO50" s="31"/>
      <c r="IWP50" s="31"/>
      <c r="IWQ50" s="31"/>
      <c r="IWR50" s="31"/>
      <c r="IWS50" s="31"/>
      <c r="IWT50" s="31"/>
      <c r="IWU50" s="31"/>
      <c r="IWV50" s="31"/>
      <c r="IWW50" s="31"/>
      <c r="IWX50" s="31"/>
      <c r="IWY50" s="31"/>
      <c r="IWZ50" s="31"/>
      <c r="IXA50" s="31"/>
      <c r="IXB50" s="31"/>
      <c r="IXC50" s="31"/>
      <c r="IXD50" s="31"/>
      <c r="IXE50" s="31"/>
      <c r="IXF50" s="31"/>
      <c r="IXG50" s="31"/>
      <c r="IXH50" s="31"/>
      <c r="IXI50" s="31"/>
      <c r="IXJ50" s="31"/>
      <c r="IXK50" s="31"/>
      <c r="IXL50" s="31"/>
      <c r="IXM50" s="31"/>
      <c r="IXN50" s="31"/>
      <c r="IXO50" s="31"/>
      <c r="IXP50" s="31"/>
      <c r="IXQ50" s="31"/>
      <c r="IXR50" s="31"/>
      <c r="IXS50" s="31"/>
      <c r="IXT50" s="31"/>
      <c r="IXU50" s="31"/>
      <c r="IXV50" s="31"/>
      <c r="IXW50" s="31"/>
      <c r="IXX50" s="31"/>
      <c r="IXY50" s="31"/>
      <c r="IXZ50" s="31"/>
      <c r="IYA50" s="31"/>
      <c r="IYB50" s="31"/>
      <c r="IYC50" s="31"/>
      <c r="IYD50" s="31"/>
      <c r="IYE50" s="31"/>
      <c r="IYF50" s="31"/>
      <c r="IYG50" s="31"/>
      <c r="IYH50" s="31"/>
      <c r="IYI50" s="31"/>
      <c r="IYJ50" s="31"/>
      <c r="IYK50" s="31"/>
      <c r="IYL50" s="31"/>
      <c r="IYM50" s="31"/>
      <c r="IYN50" s="31"/>
      <c r="IYO50" s="31"/>
      <c r="IYP50" s="31"/>
      <c r="IYQ50" s="31"/>
      <c r="IYR50" s="31"/>
      <c r="IYS50" s="31"/>
      <c r="IYT50" s="31"/>
      <c r="IYU50" s="31"/>
      <c r="IYV50" s="31"/>
      <c r="IYW50" s="31"/>
      <c r="IYX50" s="31"/>
      <c r="IYY50" s="31"/>
      <c r="IYZ50" s="31"/>
      <c r="IZA50" s="31"/>
      <c r="IZB50" s="31"/>
      <c r="IZC50" s="31"/>
      <c r="IZD50" s="31"/>
      <c r="IZE50" s="31"/>
      <c r="IZF50" s="31"/>
      <c r="IZG50" s="31"/>
      <c r="IZH50" s="31"/>
      <c r="IZI50" s="31"/>
      <c r="IZJ50" s="31"/>
      <c r="IZK50" s="31"/>
      <c r="IZL50" s="31"/>
      <c r="IZM50" s="31"/>
      <c r="IZN50" s="31"/>
      <c r="IZO50" s="31"/>
      <c r="IZP50" s="31"/>
      <c r="IZQ50" s="31"/>
      <c r="IZR50" s="31"/>
      <c r="IZS50" s="31"/>
      <c r="IZT50" s="31"/>
      <c r="IZU50" s="31"/>
      <c r="IZV50" s="31"/>
      <c r="IZW50" s="31"/>
      <c r="IZX50" s="31"/>
      <c r="IZY50" s="31"/>
      <c r="IZZ50" s="31"/>
      <c r="JAA50" s="31"/>
      <c r="JAB50" s="31"/>
      <c r="JAC50" s="31"/>
      <c r="JAD50" s="31"/>
      <c r="JAE50" s="31"/>
      <c r="JAF50" s="31"/>
      <c r="JAG50" s="31"/>
      <c r="JAH50" s="31"/>
      <c r="JAI50" s="31"/>
      <c r="JAJ50" s="31"/>
      <c r="JAK50" s="31"/>
      <c r="JAL50" s="31"/>
      <c r="JAM50" s="31"/>
      <c r="JAN50" s="31"/>
      <c r="JAO50" s="31"/>
      <c r="JAP50" s="31"/>
      <c r="JAQ50" s="31"/>
      <c r="JAR50" s="31"/>
      <c r="JAS50" s="31"/>
      <c r="JAT50" s="31"/>
      <c r="JAU50" s="31"/>
      <c r="JAV50" s="31"/>
      <c r="JAW50" s="31"/>
      <c r="JAX50" s="31"/>
      <c r="JAY50" s="31"/>
      <c r="JAZ50" s="31"/>
      <c r="JBA50" s="31"/>
      <c r="JBB50" s="31"/>
      <c r="JBC50" s="31"/>
      <c r="JBD50" s="31"/>
      <c r="JBE50" s="31"/>
      <c r="JBF50" s="31"/>
      <c r="JBG50" s="31"/>
      <c r="JBH50" s="31"/>
      <c r="JBI50" s="31"/>
      <c r="JBJ50" s="31"/>
      <c r="JBK50" s="31"/>
      <c r="JBL50" s="31"/>
      <c r="JBM50" s="31"/>
      <c r="JBN50" s="31"/>
      <c r="JBO50" s="31"/>
      <c r="JBP50" s="31"/>
      <c r="JBQ50" s="31"/>
      <c r="JBR50" s="31"/>
      <c r="JBS50" s="31"/>
      <c r="JBT50" s="31"/>
      <c r="JBU50" s="31"/>
      <c r="JBV50" s="31"/>
      <c r="JBW50" s="31"/>
      <c r="JBX50" s="31"/>
      <c r="JBY50" s="31"/>
      <c r="JBZ50" s="31"/>
      <c r="JCA50" s="31"/>
      <c r="JCB50" s="31"/>
      <c r="JCC50" s="31"/>
      <c r="JCD50" s="31"/>
      <c r="JCE50" s="31"/>
      <c r="JCF50" s="31"/>
      <c r="JCG50" s="31"/>
      <c r="JCH50" s="31"/>
      <c r="JCI50" s="31"/>
      <c r="JCJ50" s="31"/>
      <c r="JCK50" s="31"/>
      <c r="JCL50" s="31"/>
      <c r="JCM50" s="31"/>
      <c r="JCN50" s="31"/>
      <c r="JCO50" s="31"/>
      <c r="JCP50" s="31"/>
      <c r="JCQ50" s="31"/>
      <c r="JCR50" s="31"/>
      <c r="JCS50" s="31"/>
      <c r="JCT50" s="31"/>
      <c r="JCU50" s="31"/>
      <c r="JCV50" s="31"/>
      <c r="JCW50" s="31"/>
      <c r="JCX50" s="31"/>
      <c r="JCY50" s="31"/>
      <c r="JCZ50" s="31"/>
      <c r="JDA50" s="31"/>
      <c r="JDB50" s="31"/>
      <c r="JDC50" s="31"/>
      <c r="JDD50" s="31"/>
      <c r="JDE50" s="31"/>
      <c r="JDF50" s="31"/>
      <c r="JDG50" s="31"/>
      <c r="JDH50" s="31"/>
      <c r="JDI50" s="31"/>
      <c r="JDJ50" s="31"/>
      <c r="JDK50" s="31"/>
      <c r="JDL50" s="31"/>
      <c r="JDM50" s="31"/>
      <c r="JDN50" s="31"/>
      <c r="JDO50" s="31"/>
      <c r="JDP50" s="31"/>
      <c r="JDQ50" s="31"/>
      <c r="JDR50" s="31"/>
      <c r="JDS50" s="31"/>
      <c r="JDT50" s="31"/>
      <c r="JDU50" s="31"/>
      <c r="JDV50" s="31"/>
      <c r="JDW50" s="31"/>
      <c r="JDX50" s="31"/>
      <c r="JDY50" s="31"/>
      <c r="JDZ50" s="31"/>
      <c r="JEA50" s="31"/>
      <c r="JEB50" s="31"/>
      <c r="JEC50" s="31"/>
      <c r="JED50" s="31"/>
      <c r="JEE50" s="31"/>
      <c r="JEF50" s="31"/>
      <c r="JEG50" s="31"/>
      <c r="JEH50" s="31"/>
      <c r="JEI50" s="31"/>
      <c r="JEJ50" s="31"/>
      <c r="JEK50" s="31"/>
      <c r="JEL50" s="31"/>
      <c r="JEM50" s="31"/>
      <c r="JEN50" s="31"/>
      <c r="JEO50" s="31"/>
      <c r="JEP50" s="31"/>
      <c r="JEQ50" s="31"/>
      <c r="JER50" s="31"/>
      <c r="JES50" s="31"/>
      <c r="JET50" s="31"/>
      <c r="JEU50" s="31"/>
      <c r="JEV50" s="31"/>
      <c r="JEW50" s="31"/>
      <c r="JEX50" s="31"/>
      <c r="JEY50" s="31"/>
      <c r="JEZ50" s="31"/>
      <c r="JFA50" s="31"/>
      <c r="JFB50" s="31"/>
      <c r="JFC50" s="31"/>
      <c r="JFD50" s="31"/>
      <c r="JFE50" s="31"/>
      <c r="JFF50" s="31"/>
      <c r="JFG50" s="31"/>
      <c r="JFH50" s="31"/>
      <c r="JFI50" s="31"/>
      <c r="JFJ50" s="31"/>
      <c r="JFK50" s="31"/>
      <c r="JFL50" s="31"/>
      <c r="JFM50" s="31"/>
      <c r="JFN50" s="31"/>
      <c r="JFO50" s="31"/>
      <c r="JFP50" s="31"/>
      <c r="JFQ50" s="31"/>
      <c r="JFR50" s="31"/>
      <c r="JFS50" s="31"/>
      <c r="JFT50" s="31"/>
      <c r="JFU50" s="31"/>
      <c r="JFV50" s="31"/>
      <c r="JFW50" s="31"/>
      <c r="JFX50" s="31"/>
      <c r="JFY50" s="31"/>
      <c r="JFZ50" s="31"/>
      <c r="JGA50" s="31"/>
      <c r="JGB50" s="31"/>
      <c r="JGC50" s="31"/>
      <c r="JGD50" s="31"/>
      <c r="JGE50" s="31"/>
      <c r="JGF50" s="31"/>
      <c r="JGG50" s="31"/>
      <c r="JGH50" s="31"/>
      <c r="JGI50" s="31"/>
      <c r="JGJ50" s="31"/>
      <c r="JGK50" s="31"/>
      <c r="JGL50" s="31"/>
      <c r="JGM50" s="31"/>
      <c r="JGN50" s="31"/>
      <c r="JGO50" s="31"/>
      <c r="JGP50" s="31"/>
      <c r="JGQ50" s="31"/>
      <c r="JGR50" s="31"/>
      <c r="JGS50" s="31"/>
      <c r="JGT50" s="31"/>
      <c r="JGU50" s="31"/>
      <c r="JGV50" s="31"/>
      <c r="JGW50" s="31"/>
      <c r="JGX50" s="31"/>
      <c r="JGY50" s="31"/>
      <c r="JGZ50" s="31"/>
      <c r="JHA50" s="31"/>
      <c r="JHB50" s="31"/>
      <c r="JHC50" s="31"/>
      <c r="JHD50" s="31"/>
      <c r="JHE50" s="31"/>
      <c r="JHF50" s="31"/>
      <c r="JHG50" s="31"/>
      <c r="JHH50" s="31"/>
      <c r="JHI50" s="31"/>
      <c r="JHJ50" s="31"/>
      <c r="JHK50" s="31"/>
      <c r="JHL50" s="31"/>
      <c r="JHM50" s="31"/>
      <c r="JHN50" s="31"/>
      <c r="JHO50" s="31"/>
      <c r="JHP50" s="31"/>
      <c r="JHQ50" s="31"/>
      <c r="JHR50" s="31"/>
      <c r="JHS50" s="31"/>
      <c r="JHT50" s="31"/>
      <c r="JHU50" s="31"/>
      <c r="JHV50" s="31"/>
      <c r="JHW50" s="31"/>
      <c r="JHX50" s="31"/>
      <c r="JHY50" s="31"/>
      <c r="JHZ50" s="31"/>
      <c r="JIA50" s="31"/>
      <c r="JIB50" s="31"/>
      <c r="JIC50" s="31"/>
      <c r="JID50" s="31"/>
      <c r="JIE50" s="31"/>
      <c r="JIF50" s="31"/>
      <c r="JIG50" s="31"/>
      <c r="JIH50" s="31"/>
      <c r="JII50" s="31"/>
      <c r="JIJ50" s="31"/>
      <c r="JIK50" s="31"/>
      <c r="JIL50" s="31"/>
      <c r="JIM50" s="31"/>
      <c r="JIN50" s="31"/>
      <c r="JIO50" s="31"/>
      <c r="JIP50" s="31"/>
      <c r="JIQ50" s="31"/>
      <c r="JIR50" s="31"/>
      <c r="JIS50" s="31"/>
      <c r="JIT50" s="31"/>
      <c r="JIU50" s="31"/>
      <c r="JIV50" s="31"/>
      <c r="JIW50" s="31"/>
      <c r="JIX50" s="31"/>
      <c r="JIY50" s="31"/>
      <c r="JIZ50" s="31"/>
      <c r="JJA50" s="31"/>
      <c r="JJB50" s="31"/>
      <c r="JJC50" s="31"/>
      <c r="JJD50" s="31"/>
      <c r="JJE50" s="31"/>
      <c r="JJF50" s="31"/>
      <c r="JJG50" s="31"/>
      <c r="JJH50" s="31"/>
      <c r="JJI50" s="31"/>
      <c r="JJJ50" s="31"/>
      <c r="JJK50" s="31"/>
      <c r="JJL50" s="31"/>
      <c r="JJM50" s="31"/>
      <c r="JJN50" s="31"/>
      <c r="JJO50" s="31"/>
      <c r="JJP50" s="31"/>
      <c r="JJQ50" s="31"/>
      <c r="JJR50" s="31"/>
      <c r="JJS50" s="31"/>
      <c r="JJT50" s="31"/>
      <c r="JJU50" s="31"/>
      <c r="JJV50" s="31"/>
      <c r="JJW50" s="31"/>
      <c r="JJX50" s="31"/>
      <c r="JJY50" s="31"/>
      <c r="JJZ50" s="31"/>
      <c r="JKA50" s="31"/>
      <c r="JKB50" s="31"/>
      <c r="JKC50" s="31"/>
      <c r="JKD50" s="31"/>
      <c r="JKE50" s="31"/>
      <c r="JKF50" s="31"/>
      <c r="JKG50" s="31"/>
      <c r="JKH50" s="31"/>
      <c r="JKI50" s="31"/>
      <c r="JKJ50" s="31"/>
      <c r="JKK50" s="31"/>
      <c r="JKL50" s="31"/>
      <c r="JKM50" s="31"/>
      <c r="JKN50" s="31"/>
      <c r="JKO50" s="31"/>
      <c r="JKP50" s="31"/>
      <c r="JKQ50" s="31"/>
      <c r="JKR50" s="31"/>
      <c r="JKS50" s="31"/>
      <c r="JKT50" s="31"/>
      <c r="JKU50" s="31"/>
      <c r="JKV50" s="31"/>
      <c r="JKW50" s="31"/>
      <c r="JKX50" s="31"/>
      <c r="JKY50" s="31"/>
      <c r="JKZ50" s="31"/>
      <c r="JLA50" s="31"/>
      <c r="JLB50" s="31"/>
      <c r="JLC50" s="31"/>
      <c r="JLD50" s="31"/>
      <c r="JLE50" s="31"/>
      <c r="JLF50" s="31"/>
      <c r="JLG50" s="31"/>
      <c r="JLH50" s="31"/>
      <c r="JLI50" s="31"/>
      <c r="JLJ50" s="31"/>
      <c r="JLK50" s="31"/>
      <c r="JLL50" s="31"/>
      <c r="JLM50" s="31"/>
      <c r="JLN50" s="31"/>
      <c r="JLO50" s="31"/>
      <c r="JLP50" s="31"/>
      <c r="JLQ50" s="31"/>
      <c r="JLR50" s="31"/>
      <c r="JLS50" s="31"/>
      <c r="JLT50" s="31"/>
      <c r="JLU50" s="31"/>
      <c r="JLV50" s="31"/>
      <c r="JLW50" s="31"/>
      <c r="JLX50" s="31"/>
      <c r="JLY50" s="31"/>
      <c r="JLZ50" s="31"/>
      <c r="JMA50" s="31"/>
      <c r="JMB50" s="31"/>
      <c r="JMC50" s="31"/>
      <c r="JMD50" s="31"/>
      <c r="JME50" s="31"/>
      <c r="JMF50" s="31"/>
      <c r="JMG50" s="31"/>
      <c r="JMH50" s="31"/>
      <c r="JMI50" s="31"/>
      <c r="JMJ50" s="31"/>
      <c r="JMK50" s="31"/>
      <c r="JML50" s="31"/>
      <c r="JMM50" s="31"/>
      <c r="JMN50" s="31"/>
      <c r="JMO50" s="31"/>
      <c r="JMP50" s="31"/>
      <c r="JMQ50" s="31"/>
      <c r="JMR50" s="31"/>
      <c r="JMS50" s="31"/>
      <c r="JMT50" s="31"/>
      <c r="JMU50" s="31"/>
      <c r="JMV50" s="31"/>
      <c r="JMW50" s="31"/>
      <c r="JMX50" s="31"/>
      <c r="JMY50" s="31"/>
      <c r="JMZ50" s="31"/>
      <c r="JNA50" s="31"/>
      <c r="JNB50" s="31"/>
      <c r="JNC50" s="31"/>
      <c r="JND50" s="31"/>
      <c r="JNE50" s="31"/>
      <c r="JNF50" s="31"/>
      <c r="JNG50" s="31"/>
      <c r="JNH50" s="31"/>
      <c r="JNI50" s="31"/>
      <c r="JNJ50" s="31"/>
      <c r="JNK50" s="31"/>
      <c r="JNL50" s="31"/>
      <c r="JNM50" s="31"/>
      <c r="JNN50" s="31"/>
      <c r="JNO50" s="31"/>
      <c r="JNP50" s="31"/>
      <c r="JNQ50" s="31"/>
      <c r="JNR50" s="31"/>
      <c r="JNS50" s="31"/>
      <c r="JNT50" s="31"/>
      <c r="JNU50" s="31"/>
      <c r="JNV50" s="31"/>
      <c r="JNW50" s="31"/>
      <c r="JNX50" s="31"/>
      <c r="JNY50" s="31"/>
      <c r="JNZ50" s="31"/>
      <c r="JOA50" s="31"/>
      <c r="JOB50" s="31"/>
      <c r="JOC50" s="31"/>
      <c r="JOD50" s="31"/>
      <c r="JOE50" s="31"/>
      <c r="JOF50" s="31"/>
      <c r="JOG50" s="31"/>
      <c r="JOH50" s="31"/>
      <c r="JOI50" s="31"/>
      <c r="JOJ50" s="31"/>
      <c r="JOK50" s="31"/>
      <c r="JOL50" s="31"/>
      <c r="JOM50" s="31"/>
      <c r="JON50" s="31"/>
      <c r="JOO50" s="31"/>
      <c r="JOP50" s="31"/>
      <c r="JOQ50" s="31"/>
      <c r="JOR50" s="31"/>
      <c r="JOS50" s="31"/>
      <c r="JOT50" s="31"/>
      <c r="JOU50" s="31"/>
      <c r="JOV50" s="31"/>
      <c r="JOW50" s="31"/>
      <c r="JOX50" s="31"/>
      <c r="JOY50" s="31"/>
      <c r="JOZ50" s="31"/>
      <c r="JPA50" s="31"/>
      <c r="JPB50" s="31"/>
      <c r="JPC50" s="31"/>
      <c r="JPD50" s="31"/>
      <c r="JPE50" s="31"/>
      <c r="JPF50" s="31"/>
      <c r="JPG50" s="31"/>
      <c r="JPH50" s="31"/>
      <c r="JPI50" s="31"/>
      <c r="JPJ50" s="31"/>
      <c r="JPK50" s="31"/>
      <c r="JPL50" s="31"/>
      <c r="JPM50" s="31"/>
      <c r="JPN50" s="31"/>
      <c r="JPO50" s="31"/>
      <c r="JPP50" s="31"/>
      <c r="JPQ50" s="31"/>
      <c r="JPR50" s="31"/>
      <c r="JPS50" s="31"/>
      <c r="JPT50" s="31"/>
      <c r="JPU50" s="31"/>
      <c r="JPV50" s="31"/>
      <c r="JPW50" s="31"/>
      <c r="JPX50" s="31"/>
      <c r="JPY50" s="31"/>
      <c r="JPZ50" s="31"/>
      <c r="JQA50" s="31"/>
      <c r="JQB50" s="31"/>
      <c r="JQC50" s="31"/>
      <c r="JQD50" s="31"/>
      <c r="JQE50" s="31"/>
      <c r="JQF50" s="31"/>
      <c r="JQG50" s="31"/>
      <c r="JQH50" s="31"/>
      <c r="JQI50" s="31"/>
      <c r="JQJ50" s="31"/>
      <c r="JQK50" s="31"/>
      <c r="JQL50" s="31"/>
      <c r="JQM50" s="31"/>
      <c r="JQN50" s="31"/>
      <c r="JQO50" s="31"/>
      <c r="JQP50" s="31"/>
      <c r="JQQ50" s="31"/>
      <c r="JQR50" s="31"/>
      <c r="JQS50" s="31"/>
      <c r="JQT50" s="31"/>
      <c r="JQU50" s="31"/>
      <c r="JQV50" s="31"/>
      <c r="JQW50" s="31"/>
      <c r="JQX50" s="31"/>
      <c r="JQY50" s="31"/>
      <c r="JQZ50" s="31"/>
      <c r="JRA50" s="31"/>
      <c r="JRB50" s="31"/>
      <c r="JRC50" s="31"/>
      <c r="JRD50" s="31"/>
      <c r="JRE50" s="31"/>
      <c r="JRF50" s="31"/>
      <c r="JRG50" s="31"/>
      <c r="JRH50" s="31"/>
      <c r="JRI50" s="31"/>
      <c r="JRJ50" s="31"/>
      <c r="JRK50" s="31"/>
      <c r="JRL50" s="31"/>
      <c r="JRM50" s="31"/>
      <c r="JRN50" s="31"/>
      <c r="JRO50" s="31"/>
      <c r="JRP50" s="31"/>
      <c r="JRQ50" s="31"/>
      <c r="JRR50" s="31"/>
      <c r="JRS50" s="31"/>
      <c r="JRT50" s="31"/>
      <c r="JRU50" s="31"/>
      <c r="JRV50" s="31"/>
      <c r="JRW50" s="31"/>
      <c r="JRX50" s="31"/>
      <c r="JRY50" s="31"/>
      <c r="JRZ50" s="31"/>
      <c r="JSA50" s="31"/>
      <c r="JSB50" s="31"/>
      <c r="JSC50" s="31"/>
      <c r="JSD50" s="31"/>
      <c r="JSE50" s="31"/>
      <c r="JSF50" s="31"/>
      <c r="JSG50" s="31"/>
      <c r="JSH50" s="31"/>
      <c r="JSI50" s="31"/>
      <c r="JSJ50" s="31"/>
      <c r="JSK50" s="31"/>
      <c r="JSL50" s="31"/>
      <c r="JSM50" s="31"/>
      <c r="JSN50" s="31"/>
      <c r="JSO50" s="31"/>
      <c r="JSP50" s="31"/>
      <c r="JSQ50" s="31"/>
      <c r="JSR50" s="31"/>
      <c r="JSS50" s="31"/>
      <c r="JST50" s="31"/>
      <c r="JSU50" s="31"/>
      <c r="JSV50" s="31"/>
      <c r="JSW50" s="31"/>
      <c r="JSX50" s="31"/>
      <c r="JSY50" s="31"/>
      <c r="JSZ50" s="31"/>
      <c r="JTA50" s="31"/>
      <c r="JTB50" s="31"/>
      <c r="JTC50" s="31"/>
      <c r="JTD50" s="31"/>
      <c r="JTE50" s="31"/>
      <c r="JTF50" s="31"/>
      <c r="JTG50" s="31"/>
      <c r="JTH50" s="31"/>
      <c r="JTI50" s="31"/>
      <c r="JTJ50" s="31"/>
      <c r="JTK50" s="31"/>
      <c r="JTL50" s="31"/>
      <c r="JTM50" s="31"/>
      <c r="JTN50" s="31"/>
      <c r="JTO50" s="31"/>
      <c r="JTP50" s="31"/>
      <c r="JTQ50" s="31"/>
      <c r="JTR50" s="31"/>
      <c r="JTS50" s="31"/>
      <c r="JTT50" s="31"/>
      <c r="JTU50" s="31"/>
      <c r="JTV50" s="31"/>
      <c r="JTW50" s="31"/>
      <c r="JTX50" s="31"/>
      <c r="JTY50" s="31"/>
      <c r="JTZ50" s="31"/>
      <c r="JUA50" s="31"/>
      <c r="JUB50" s="31"/>
      <c r="JUC50" s="31"/>
      <c r="JUD50" s="31"/>
      <c r="JUE50" s="31"/>
      <c r="JUF50" s="31"/>
      <c r="JUG50" s="31"/>
      <c r="JUH50" s="31"/>
      <c r="JUI50" s="31"/>
      <c r="JUJ50" s="31"/>
      <c r="JUK50" s="31"/>
      <c r="JUL50" s="31"/>
      <c r="JUM50" s="31"/>
      <c r="JUN50" s="31"/>
      <c r="JUO50" s="31"/>
      <c r="JUP50" s="31"/>
      <c r="JUQ50" s="31"/>
      <c r="JUR50" s="31"/>
      <c r="JUS50" s="31"/>
      <c r="JUT50" s="31"/>
      <c r="JUU50" s="31"/>
      <c r="JUV50" s="31"/>
      <c r="JUW50" s="31"/>
      <c r="JUX50" s="31"/>
      <c r="JUY50" s="31"/>
      <c r="JUZ50" s="31"/>
      <c r="JVA50" s="31"/>
      <c r="JVB50" s="31"/>
      <c r="JVC50" s="31"/>
      <c r="JVD50" s="31"/>
      <c r="JVE50" s="31"/>
      <c r="JVF50" s="31"/>
      <c r="JVG50" s="31"/>
      <c r="JVH50" s="31"/>
      <c r="JVI50" s="31"/>
      <c r="JVJ50" s="31"/>
      <c r="JVK50" s="31"/>
      <c r="JVL50" s="31"/>
      <c r="JVM50" s="31"/>
      <c r="JVN50" s="31"/>
      <c r="JVO50" s="31"/>
      <c r="JVP50" s="31"/>
      <c r="JVQ50" s="31"/>
      <c r="JVR50" s="31"/>
      <c r="JVS50" s="31"/>
      <c r="JVT50" s="31"/>
      <c r="JVU50" s="31"/>
      <c r="JVV50" s="31"/>
      <c r="JVW50" s="31"/>
      <c r="JVX50" s="31"/>
      <c r="JVY50" s="31"/>
      <c r="JVZ50" s="31"/>
      <c r="JWA50" s="31"/>
      <c r="JWB50" s="31"/>
      <c r="JWC50" s="31"/>
      <c r="JWD50" s="31"/>
      <c r="JWE50" s="31"/>
      <c r="JWF50" s="31"/>
      <c r="JWG50" s="31"/>
      <c r="JWH50" s="31"/>
      <c r="JWI50" s="31"/>
      <c r="JWJ50" s="31"/>
      <c r="JWK50" s="31"/>
      <c r="JWL50" s="31"/>
      <c r="JWM50" s="31"/>
      <c r="JWN50" s="31"/>
      <c r="JWO50" s="31"/>
      <c r="JWP50" s="31"/>
      <c r="JWQ50" s="31"/>
      <c r="JWR50" s="31"/>
      <c r="JWS50" s="31"/>
      <c r="JWT50" s="31"/>
      <c r="JWU50" s="31"/>
      <c r="JWV50" s="31"/>
      <c r="JWW50" s="31"/>
      <c r="JWX50" s="31"/>
      <c r="JWY50" s="31"/>
      <c r="JWZ50" s="31"/>
      <c r="JXA50" s="31"/>
      <c r="JXB50" s="31"/>
      <c r="JXC50" s="31"/>
      <c r="JXD50" s="31"/>
      <c r="JXE50" s="31"/>
      <c r="JXF50" s="31"/>
      <c r="JXG50" s="31"/>
      <c r="JXH50" s="31"/>
      <c r="JXI50" s="31"/>
      <c r="JXJ50" s="31"/>
      <c r="JXK50" s="31"/>
      <c r="JXL50" s="31"/>
      <c r="JXM50" s="31"/>
      <c r="JXN50" s="31"/>
      <c r="JXO50" s="31"/>
      <c r="JXP50" s="31"/>
      <c r="JXQ50" s="31"/>
      <c r="JXR50" s="31"/>
      <c r="JXS50" s="31"/>
      <c r="JXT50" s="31"/>
      <c r="JXU50" s="31"/>
      <c r="JXV50" s="31"/>
      <c r="JXW50" s="31"/>
      <c r="JXX50" s="31"/>
      <c r="JXY50" s="31"/>
      <c r="JXZ50" s="31"/>
      <c r="JYA50" s="31"/>
      <c r="JYB50" s="31"/>
      <c r="JYC50" s="31"/>
      <c r="JYD50" s="31"/>
      <c r="JYE50" s="31"/>
      <c r="JYF50" s="31"/>
      <c r="JYG50" s="31"/>
      <c r="JYH50" s="31"/>
      <c r="JYI50" s="31"/>
      <c r="JYJ50" s="31"/>
      <c r="JYK50" s="31"/>
      <c r="JYL50" s="31"/>
      <c r="JYM50" s="31"/>
      <c r="JYN50" s="31"/>
      <c r="JYO50" s="31"/>
      <c r="JYP50" s="31"/>
      <c r="JYQ50" s="31"/>
      <c r="JYR50" s="31"/>
      <c r="JYS50" s="31"/>
      <c r="JYT50" s="31"/>
      <c r="JYU50" s="31"/>
      <c r="JYV50" s="31"/>
      <c r="JYW50" s="31"/>
      <c r="JYX50" s="31"/>
      <c r="JYY50" s="31"/>
      <c r="JYZ50" s="31"/>
      <c r="JZA50" s="31"/>
      <c r="JZB50" s="31"/>
      <c r="JZC50" s="31"/>
      <c r="JZD50" s="31"/>
      <c r="JZE50" s="31"/>
      <c r="JZF50" s="31"/>
      <c r="JZG50" s="31"/>
      <c r="JZH50" s="31"/>
      <c r="JZI50" s="31"/>
      <c r="JZJ50" s="31"/>
      <c r="JZK50" s="31"/>
      <c r="JZL50" s="31"/>
      <c r="JZM50" s="31"/>
      <c r="JZN50" s="31"/>
      <c r="JZO50" s="31"/>
      <c r="JZP50" s="31"/>
      <c r="JZQ50" s="31"/>
      <c r="JZR50" s="31"/>
      <c r="JZS50" s="31"/>
      <c r="JZT50" s="31"/>
      <c r="JZU50" s="31"/>
      <c r="JZV50" s="31"/>
      <c r="JZW50" s="31"/>
      <c r="JZX50" s="31"/>
      <c r="JZY50" s="31"/>
      <c r="JZZ50" s="31"/>
      <c r="KAA50" s="31"/>
      <c r="KAB50" s="31"/>
      <c r="KAC50" s="31"/>
      <c r="KAD50" s="31"/>
      <c r="KAE50" s="31"/>
      <c r="KAF50" s="31"/>
      <c r="KAG50" s="31"/>
      <c r="KAH50" s="31"/>
      <c r="KAI50" s="31"/>
      <c r="KAJ50" s="31"/>
      <c r="KAK50" s="31"/>
      <c r="KAL50" s="31"/>
      <c r="KAM50" s="31"/>
      <c r="KAN50" s="31"/>
      <c r="KAO50" s="31"/>
      <c r="KAP50" s="31"/>
      <c r="KAQ50" s="31"/>
      <c r="KAR50" s="31"/>
      <c r="KAS50" s="31"/>
      <c r="KAT50" s="31"/>
      <c r="KAU50" s="31"/>
      <c r="KAV50" s="31"/>
      <c r="KAW50" s="31"/>
      <c r="KAX50" s="31"/>
      <c r="KAY50" s="31"/>
      <c r="KAZ50" s="31"/>
      <c r="KBA50" s="31"/>
      <c r="KBB50" s="31"/>
      <c r="KBC50" s="31"/>
      <c r="KBD50" s="31"/>
      <c r="KBE50" s="31"/>
      <c r="KBF50" s="31"/>
      <c r="KBG50" s="31"/>
      <c r="KBH50" s="31"/>
      <c r="KBI50" s="31"/>
      <c r="KBJ50" s="31"/>
      <c r="KBK50" s="31"/>
      <c r="KBL50" s="31"/>
      <c r="KBM50" s="31"/>
      <c r="KBN50" s="31"/>
      <c r="KBO50" s="31"/>
      <c r="KBP50" s="31"/>
      <c r="KBQ50" s="31"/>
      <c r="KBR50" s="31"/>
      <c r="KBS50" s="31"/>
      <c r="KBT50" s="31"/>
      <c r="KBU50" s="31"/>
      <c r="KBV50" s="31"/>
      <c r="KBW50" s="31"/>
      <c r="KBX50" s="31"/>
      <c r="KBY50" s="31"/>
      <c r="KBZ50" s="31"/>
      <c r="KCA50" s="31"/>
      <c r="KCB50" s="31"/>
      <c r="KCC50" s="31"/>
      <c r="KCD50" s="31"/>
      <c r="KCE50" s="31"/>
      <c r="KCF50" s="31"/>
      <c r="KCG50" s="31"/>
      <c r="KCH50" s="31"/>
      <c r="KCI50" s="31"/>
      <c r="KCJ50" s="31"/>
      <c r="KCK50" s="31"/>
      <c r="KCL50" s="31"/>
      <c r="KCM50" s="31"/>
      <c r="KCN50" s="31"/>
      <c r="KCO50" s="31"/>
      <c r="KCP50" s="31"/>
      <c r="KCQ50" s="31"/>
      <c r="KCR50" s="31"/>
      <c r="KCS50" s="31"/>
      <c r="KCT50" s="31"/>
      <c r="KCU50" s="31"/>
      <c r="KCV50" s="31"/>
      <c r="KCW50" s="31"/>
      <c r="KCX50" s="31"/>
      <c r="KCY50" s="31"/>
      <c r="KCZ50" s="31"/>
      <c r="KDA50" s="31"/>
      <c r="KDB50" s="31"/>
      <c r="KDC50" s="31"/>
      <c r="KDD50" s="31"/>
      <c r="KDE50" s="31"/>
      <c r="KDF50" s="31"/>
      <c r="KDG50" s="31"/>
      <c r="KDH50" s="31"/>
      <c r="KDI50" s="31"/>
      <c r="KDJ50" s="31"/>
      <c r="KDK50" s="31"/>
      <c r="KDL50" s="31"/>
      <c r="KDM50" s="31"/>
      <c r="KDN50" s="31"/>
      <c r="KDO50" s="31"/>
      <c r="KDP50" s="31"/>
      <c r="KDQ50" s="31"/>
      <c r="KDR50" s="31"/>
      <c r="KDS50" s="31"/>
      <c r="KDT50" s="31"/>
      <c r="KDU50" s="31"/>
      <c r="KDV50" s="31"/>
      <c r="KDW50" s="31"/>
      <c r="KDX50" s="31"/>
      <c r="KDY50" s="31"/>
      <c r="KDZ50" s="31"/>
      <c r="KEA50" s="31"/>
      <c r="KEB50" s="31"/>
      <c r="KEC50" s="31"/>
      <c r="KED50" s="31"/>
      <c r="KEE50" s="31"/>
      <c r="KEF50" s="31"/>
      <c r="KEG50" s="31"/>
      <c r="KEH50" s="31"/>
      <c r="KEI50" s="31"/>
      <c r="KEJ50" s="31"/>
      <c r="KEK50" s="31"/>
      <c r="KEL50" s="31"/>
      <c r="KEM50" s="31"/>
      <c r="KEN50" s="31"/>
      <c r="KEO50" s="31"/>
      <c r="KEP50" s="31"/>
      <c r="KEQ50" s="31"/>
      <c r="KER50" s="31"/>
      <c r="KES50" s="31"/>
      <c r="KET50" s="31"/>
      <c r="KEU50" s="31"/>
      <c r="KEV50" s="31"/>
      <c r="KEW50" s="31"/>
      <c r="KEX50" s="31"/>
      <c r="KEY50" s="31"/>
      <c r="KEZ50" s="31"/>
      <c r="KFA50" s="31"/>
      <c r="KFB50" s="31"/>
      <c r="KFC50" s="31"/>
      <c r="KFD50" s="31"/>
      <c r="KFE50" s="31"/>
      <c r="KFF50" s="31"/>
      <c r="KFG50" s="31"/>
      <c r="KFH50" s="31"/>
      <c r="KFI50" s="31"/>
      <c r="KFJ50" s="31"/>
      <c r="KFK50" s="31"/>
      <c r="KFL50" s="31"/>
      <c r="KFM50" s="31"/>
      <c r="KFN50" s="31"/>
      <c r="KFO50" s="31"/>
      <c r="KFP50" s="31"/>
      <c r="KFQ50" s="31"/>
      <c r="KFR50" s="31"/>
      <c r="KFS50" s="31"/>
      <c r="KFT50" s="31"/>
      <c r="KFU50" s="31"/>
      <c r="KFV50" s="31"/>
      <c r="KFW50" s="31"/>
      <c r="KFX50" s="31"/>
      <c r="KFY50" s="31"/>
      <c r="KFZ50" s="31"/>
      <c r="KGA50" s="31"/>
      <c r="KGB50" s="31"/>
      <c r="KGC50" s="31"/>
      <c r="KGD50" s="31"/>
      <c r="KGE50" s="31"/>
      <c r="KGF50" s="31"/>
      <c r="KGG50" s="31"/>
      <c r="KGH50" s="31"/>
      <c r="KGI50" s="31"/>
      <c r="KGJ50" s="31"/>
      <c r="KGK50" s="31"/>
      <c r="KGL50" s="31"/>
      <c r="KGM50" s="31"/>
      <c r="KGN50" s="31"/>
      <c r="KGO50" s="31"/>
      <c r="KGP50" s="31"/>
      <c r="KGQ50" s="31"/>
      <c r="KGR50" s="31"/>
      <c r="KGS50" s="31"/>
      <c r="KGT50" s="31"/>
      <c r="KGU50" s="31"/>
      <c r="KGV50" s="31"/>
      <c r="KGW50" s="31"/>
      <c r="KGX50" s="31"/>
      <c r="KGY50" s="31"/>
      <c r="KGZ50" s="31"/>
      <c r="KHA50" s="31"/>
      <c r="KHB50" s="31"/>
      <c r="KHC50" s="31"/>
      <c r="KHD50" s="31"/>
      <c r="KHE50" s="31"/>
      <c r="KHF50" s="31"/>
      <c r="KHG50" s="31"/>
      <c r="KHH50" s="31"/>
      <c r="KHI50" s="31"/>
      <c r="KHJ50" s="31"/>
      <c r="KHK50" s="31"/>
      <c r="KHL50" s="31"/>
      <c r="KHM50" s="31"/>
      <c r="KHN50" s="31"/>
      <c r="KHO50" s="31"/>
      <c r="KHP50" s="31"/>
      <c r="KHQ50" s="31"/>
      <c r="KHR50" s="31"/>
      <c r="KHS50" s="31"/>
      <c r="KHT50" s="31"/>
      <c r="KHU50" s="31"/>
      <c r="KHV50" s="31"/>
      <c r="KHW50" s="31"/>
      <c r="KHX50" s="31"/>
      <c r="KHY50" s="31"/>
      <c r="KHZ50" s="31"/>
      <c r="KIA50" s="31"/>
      <c r="KIB50" s="31"/>
      <c r="KIC50" s="31"/>
      <c r="KID50" s="31"/>
      <c r="KIE50" s="31"/>
      <c r="KIF50" s="31"/>
      <c r="KIG50" s="31"/>
      <c r="KIH50" s="31"/>
      <c r="KII50" s="31"/>
      <c r="KIJ50" s="31"/>
      <c r="KIK50" s="31"/>
      <c r="KIL50" s="31"/>
      <c r="KIM50" s="31"/>
      <c r="KIN50" s="31"/>
      <c r="KIO50" s="31"/>
      <c r="KIP50" s="31"/>
      <c r="KIQ50" s="31"/>
      <c r="KIR50" s="31"/>
      <c r="KIS50" s="31"/>
      <c r="KIT50" s="31"/>
      <c r="KIU50" s="31"/>
      <c r="KIV50" s="31"/>
      <c r="KIW50" s="31"/>
      <c r="KIX50" s="31"/>
      <c r="KIY50" s="31"/>
      <c r="KIZ50" s="31"/>
      <c r="KJA50" s="31"/>
      <c r="KJB50" s="31"/>
      <c r="KJC50" s="31"/>
      <c r="KJD50" s="31"/>
      <c r="KJE50" s="31"/>
      <c r="KJF50" s="31"/>
      <c r="KJG50" s="31"/>
      <c r="KJH50" s="31"/>
      <c r="KJI50" s="31"/>
      <c r="KJJ50" s="31"/>
      <c r="KJK50" s="31"/>
      <c r="KJL50" s="31"/>
      <c r="KJM50" s="31"/>
      <c r="KJN50" s="31"/>
      <c r="KJO50" s="31"/>
      <c r="KJP50" s="31"/>
      <c r="KJQ50" s="31"/>
      <c r="KJR50" s="31"/>
      <c r="KJS50" s="31"/>
      <c r="KJT50" s="31"/>
      <c r="KJU50" s="31"/>
      <c r="KJV50" s="31"/>
      <c r="KJW50" s="31"/>
      <c r="KJX50" s="31"/>
      <c r="KJY50" s="31"/>
      <c r="KJZ50" s="31"/>
      <c r="KKA50" s="31"/>
      <c r="KKB50" s="31"/>
      <c r="KKC50" s="31"/>
      <c r="KKD50" s="31"/>
      <c r="KKE50" s="31"/>
      <c r="KKF50" s="31"/>
      <c r="KKG50" s="31"/>
      <c r="KKH50" s="31"/>
      <c r="KKI50" s="31"/>
      <c r="KKJ50" s="31"/>
      <c r="KKK50" s="31"/>
      <c r="KKL50" s="31"/>
      <c r="KKM50" s="31"/>
      <c r="KKN50" s="31"/>
      <c r="KKO50" s="31"/>
      <c r="KKP50" s="31"/>
      <c r="KKQ50" s="31"/>
      <c r="KKR50" s="31"/>
      <c r="KKS50" s="31"/>
      <c r="KKT50" s="31"/>
      <c r="KKU50" s="31"/>
      <c r="KKV50" s="31"/>
      <c r="KKW50" s="31"/>
      <c r="KKX50" s="31"/>
      <c r="KKY50" s="31"/>
      <c r="KKZ50" s="31"/>
      <c r="KLA50" s="31"/>
      <c r="KLB50" s="31"/>
      <c r="KLC50" s="31"/>
      <c r="KLD50" s="31"/>
      <c r="KLE50" s="31"/>
      <c r="KLF50" s="31"/>
      <c r="KLG50" s="31"/>
      <c r="KLH50" s="31"/>
      <c r="KLI50" s="31"/>
      <c r="KLJ50" s="31"/>
      <c r="KLK50" s="31"/>
      <c r="KLL50" s="31"/>
      <c r="KLM50" s="31"/>
      <c r="KLN50" s="31"/>
      <c r="KLO50" s="31"/>
      <c r="KLP50" s="31"/>
      <c r="KLQ50" s="31"/>
      <c r="KLR50" s="31"/>
      <c r="KLS50" s="31"/>
      <c r="KLT50" s="31"/>
      <c r="KLU50" s="31"/>
      <c r="KLV50" s="31"/>
      <c r="KLW50" s="31"/>
      <c r="KLX50" s="31"/>
      <c r="KLY50" s="31"/>
      <c r="KLZ50" s="31"/>
      <c r="KMA50" s="31"/>
      <c r="KMB50" s="31"/>
      <c r="KMC50" s="31"/>
      <c r="KMD50" s="31"/>
      <c r="KME50" s="31"/>
      <c r="KMF50" s="31"/>
      <c r="KMG50" s="31"/>
      <c r="KMH50" s="31"/>
      <c r="KMI50" s="31"/>
      <c r="KMJ50" s="31"/>
      <c r="KMK50" s="31"/>
      <c r="KML50" s="31"/>
      <c r="KMM50" s="31"/>
      <c r="KMN50" s="31"/>
      <c r="KMO50" s="31"/>
      <c r="KMP50" s="31"/>
      <c r="KMQ50" s="31"/>
      <c r="KMR50" s="31"/>
      <c r="KMS50" s="31"/>
      <c r="KMT50" s="31"/>
      <c r="KMU50" s="31"/>
      <c r="KMV50" s="31"/>
      <c r="KMW50" s="31"/>
      <c r="KMX50" s="31"/>
      <c r="KMY50" s="31"/>
      <c r="KMZ50" s="31"/>
      <c r="KNA50" s="31"/>
      <c r="KNB50" s="31"/>
      <c r="KNC50" s="31"/>
      <c r="KND50" s="31"/>
      <c r="KNE50" s="31"/>
      <c r="KNF50" s="31"/>
      <c r="KNG50" s="31"/>
      <c r="KNH50" s="31"/>
      <c r="KNI50" s="31"/>
      <c r="KNJ50" s="31"/>
      <c r="KNK50" s="31"/>
      <c r="KNL50" s="31"/>
      <c r="KNM50" s="31"/>
      <c r="KNN50" s="31"/>
      <c r="KNO50" s="31"/>
      <c r="KNP50" s="31"/>
      <c r="KNQ50" s="31"/>
      <c r="KNR50" s="31"/>
      <c r="KNS50" s="31"/>
      <c r="KNT50" s="31"/>
      <c r="KNU50" s="31"/>
      <c r="KNV50" s="31"/>
      <c r="KNW50" s="31"/>
      <c r="KNX50" s="31"/>
      <c r="KNY50" s="31"/>
      <c r="KNZ50" s="31"/>
      <c r="KOA50" s="31"/>
      <c r="KOB50" s="31"/>
      <c r="KOC50" s="31"/>
      <c r="KOD50" s="31"/>
      <c r="KOE50" s="31"/>
      <c r="KOF50" s="31"/>
      <c r="KOG50" s="31"/>
      <c r="KOH50" s="31"/>
      <c r="KOI50" s="31"/>
      <c r="KOJ50" s="31"/>
      <c r="KOK50" s="31"/>
      <c r="KOL50" s="31"/>
      <c r="KOM50" s="31"/>
      <c r="KON50" s="31"/>
      <c r="KOO50" s="31"/>
      <c r="KOP50" s="31"/>
      <c r="KOQ50" s="31"/>
      <c r="KOR50" s="31"/>
      <c r="KOS50" s="31"/>
      <c r="KOT50" s="31"/>
      <c r="KOU50" s="31"/>
      <c r="KOV50" s="31"/>
      <c r="KOW50" s="31"/>
      <c r="KOX50" s="31"/>
      <c r="KOY50" s="31"/>
      <c r="KOZ50" s="31"/>
      <c r="KPA50" s="31"/>
      <c r="KPB50" s="31"/>
      <c r="KPC50" s="31"/>
      <c r="KPD50" s="31"/>
      <c r="KPE50" s="31"/>
      <c r="KPF50" s="31"/>
      <c r="KPG50" s="31"/>
      <c r="KPH50" s="31"/>
      <c r="KPI50" s="31"/>
      <c r="KPJ50" s="31"/>
      <c r="KPK50" s="31"/>
      <c r="KPL50" s="31"/>
      <c r="KPM50" s="31"/>
      <c r="KPN50" s="31"/>
      <c r="KPO50" s="31"/>
      <c r="KPP50" s="31"/>
      <c r="KPQ50" s="31"/>
      <c r="KPR50" s="31"/>
      <c r="KPS50" s="31"/>
      <c r="KPT50" s="31"/>
      <c r="KPU50" s="31"/>
      <c r="KPV50" s="31"/>
      <c r="KPW50" s="31"/>
      <c r="KPX50" s="31"/>
      <c r="KPY50" s="31"/>
      <c r="KPZ50" s="31"/>
      <c r="KQA50" s="31"/>
      <c r="KQB50" s="31"/>
      <c r="KQC50" s="31"/>
      <c r="KQD50" s="31"/>
      <c r="KQE50" s="31"/>
      <c r="KQF50" s="31"/>
      <c r="KQG50" s="31"/>
      <c r="KQH50" s="31"/>
      <c r="KQI50" s="31"/>
      <c r="KQJ50" s="31"/>
      <c r="KQK50" s="31"/>
      <c r="KQL50" s="31"/>
      <c r="KQM50" s="31"/>
      <c r="KQN50" s="31"/>
      <c r="KQO50" s="31"/>
      <c r="KQP50" s="31"/>
      <c r="KQQ50" s="31"/>
      <c r="KQR50" s="31"/>
      <c r="KQS50" s="31"/>
      <c r="KQT50" s="31"/>
      <c r="KQU50" s="31"/>
      <c r="KQV50" s="31"/>
      <c r="KQW50" s="31"/>
      <c r="KQX50" s="31"/>
      <c r="KQY50" s="31"/>
      <c r="KQZ50" s="31"/>
      <c r="KRA50" s="31"/>
      <c r="KRB50" s="31"/>
      <c r="KRC50" s="31"/>
      <c r="KRD50" s="31"/>
      <c r="KRE50" s="31"/>
      <c r="KRF50" s="31"/>
      <c r="KRG50" s="31"/>
      <c r="KRH50" s="31"/>
      <c r="KRI50" s="31"/>
      <c r="KRJ50" s="31"/>
      <c r="KRK50" s="31"/>
      <c r="KRL50" s="31"/>
      <c r="KRM50" s="31"/>
      <c r="KRN50" s="31"/>
      <c r="KRO50" s="31"/>
      <c r="KRP50" s="31"/>
      <c r="KRQ50" s="31"/>
      <c r="KRR50" s="31"/>
      <c r="KRS50" s="31"/>
      <c r="KRT50" s="31"/>
      <c r="KRU50" s="31"/>
      <c r="KRV50" s="31"/>
      <c r="KRW50" s="31"/>
      <c r="KRX50" s="31"/>
      <c r="KRY50" s="31"/>
      <c r="KRZ50" s="31"/>
      <c r="KSA50" s="31"/>
      <c r="KSB50" s="31"/>
      <c r="KSC50" s="31"/>
      <c r="KSD50" s="31"/>
      <c r="KSE50" s="31"/>
      <c r="KSF50" s="31"/>
      <c r="KSG50" s="31"/>
      <c r="KSH50" s="31"/>
      <c r="KSI50" s="31"/>
      <c r="KSJ50" s="31"/>
      <c r="KSK50" s="31"/>
      <c r="KSL50" s="31"/>
      <c r="KSM50" s="31"/>
      <c r="KSN50" s="31"/>
      <c r="KSO50" s="31"/>
      <c r="KSP50" s="31"/>
      <c r="KSQ50" s="31"/>
      <c r="KSR50" s="31"/>
      <c r="KSS50" s="31"/>
      <c r="KST50" s="31"/>
      <c r="KSU50" s="31"/>
      <c r="KSV50" s="31"/>
      <c r="KSW50" s="31"/>
      <c r="KSX50" s="31"/>
      <c r="KSY50" s="31"/>
      <c r="KSZ50" s="31"/>
      <c r="KTA50" s="31"/>
      <c r="KTB50" s="31"/>
      <c r="KTC50" s="31"/>
      <c r="KTD50" s="31"/>
      <c r="KTE50" s="31"/>
      <c r="KTF50" s="31"/>
      <c r="KTG50" s="31"/>
      <c r="KTH50" s="31"/>
      <c r="KTI50" s="31"/>
      <c r="KTJ50" s="31"/>
      <c r="KTK50" s="31"/>
      <c r="KTL50" s="31"/>
      <c r="KTM50" s="31"/>
      <c r="KTN50" s="31"/>
      <c r="KTO50" s="31"/>
      <c r="KTP50" s="31"/>
      <c r="KTQ50" s="31"/>
      <c r="KTR50" s="31"/>
      <c r="KTS50" s="31"/>
      <c r="KTT50" s="31"/>
      <c r="KTU50" s="31"/>
      <c r="KTV50" s="31"/>
      <c r="KTW50" s="31"/>
      <c r="KTX50" s="31"/>
      <c r="KTY50" s="31"/>
      <c r="KTZ50" s="31"/>
      <c r="KUA50" s="31"/>
      <c r="KUB50" s="31"/>
      <c r="KUC50" s="31"/>
      <c r="KUD50" s="31"/>
      <c r="KUE50" s="31"/>
      <c r="KUF50" s="31"/>
      <c r="KUG50" s="31"/>
      <c r="KUH50" s="31"/>
      <c r="KUI50" s="31"/>
      <c r="KUJ50" s="31"/>
      <c r="KUK50" s="31"/>
      <c r="KUL50" s="31"/>
      <c r="KUM50" s="31"/>
      <c r="KUN50" s="31"/>
      <c r="KUO50" s="31"/>
      <c r="KUP50" s="31"/>
      <c r="KUQ50" s="31"/>
      <c r="KUR50" s="31"/>
      <c r="KUS50" s="31"/>
      <c r="KUT50" s="31"/>
      <c r="KUU50" s="31"/>
      <c r="KUV50" s="31"/>
      <c r="KUW50" s="31"/>
      <c r="KUX50" s="31"/>
      <c r="KUY50" s="31"/>
      <c r="KUZ50" s="31"/>
      <c r="KVA50" s="31"/>
      <c r="KVB50" s="31"/>
      <c r="KVC50" s="31"/>
      <c r="KVD50" s="31"/>
      <c r="KVE50" s="31"/>
      <c r="KVF50" s="31"/>
      <c r="KVG50" s="31"/>
      <c r="KVH50" s="31"/>
      <c r="KVI50" s="31"/>
      <c r="KVJ50" s="31"/>
      <c r="KVK50" s="31"/>
      <c r="KVL50" s="31"/>
      <c r="KVM50" s="31"/>
      <c r="KVN50" s="31"/>
      <c r="KVO50" s="31"/>
      <c r="KVP50" s="31"/>
      <c r="KVQ50" s="31"/>
      <c r="KVR50" s="31"/>
      <c r="KVS50" s="31"/>
      <c r="KVT50" s="31"/>
      <c r="KVU50" s="31"/>
      <c r="KVV50" s="31"/>
      <c r="KVW50" s="31"/>
      <c r="KVX50" s="31"/>
      <c r="KVY50" s="31"/>
      <c r="KVZ50" s="31"/>
      <c r="KWA50" s="31"/>
      <c r="KWB50" s="31"/>
      <c r="KWC50" s="31"/>
      <c r="KWD50" s="31"/>
      <c r="KWE50" s="31"/>
      <c r="KWF50" s="31"/>
      <c r="KWG50" s="31"/>
      <c r="KWH50" s="31"/>
      <c r="KWI50" s="31"/>
      <c r="KWJ50" s="31"/>
      <c r="KWK50" s="31"/>
      <c r="KWL50" s="31"/>
      <c r="KWM50" s="31"/>
      <c r="KWN50" s="31"/>
      <c r="KWO50" s="31"/>
      <c r="KWP50" s="31"/>
      <c r="KWQ50" s="31"/>
      <c r="KWR50" s="31"/>
      <c r="KWS50" s="31"/>
      <c r="KWT50" s="31"/>
      <c r="KWU50" s="31"/>
      <c r="KWV50" s="31"/>
      <c r="KWW50" s="31"/>
      <c r="KWX50" s="31"/>
      <c r="KWY50" s="31"/>
      <c r="KWZ50" s="31"/>
      <c r="KXA50" s="31"/>
      <c r="KXB50" s="31"/>
      <c r="KXC50" s="31"/>
      <c r="KXD50" s="31"/>
      <c r="KXE50" s="31"/>
      <c r="KXF50" s="31"/>
      <c r="KXG50" s="31"/>
      <c r="KXH50" s="31"/>
      <c r="KXI50" s="31"/>
      <c r="KXJ50" s="31"/>
      <c r="KXK50" s="31"/>
      <c r="KXL50" s="31"/>
      <c r="KXM50" s="31"/>
      <c r="KXN50" s="31"/>
      <c r="KXO50" s="31"/>
      <c r="KXP50" s="31"/>
      <c r="KXQ50" s="31"/>
      <c r="KXR50" s="31"/>
      <c r="KXS50" s="31"/>
      <c r="KXT50" s="31"/>
      <c r="KXU50" s="31"/>
      <c r="KXV50" s="31"/>
      <c r="KXW50" s="31"/>
      <c r="KXX50" s="31"/>
      <c r="KXY50" s="31"/>
      <c r="KXZ50" s="31"/>
      <c r="KYA50" s="31"/>
      <c r="KYB50" s="31"/>
      <c r="KYC50" s="31"/>
      <c r="KYD50" s="31"/>
      <c r="KYE50" s="31"/>
      <c r="KYF50" s="31"/>
      <c r="KYG50" s="31"/>
      <c r="KYH50" s="31"/>
      <c r="KYI50" s="31"/>
      <c r="KYJ50" s="31"/>
      <c r="KYK50" s="31"/>
      <c r="KYL50" s="31"/>
      <c r="KYM50" s="31"/>
      <c r="KYN50" s="31"/>
      <c r="KYO50" s="31"/>
      <c r="KYP50" s="31"/>
      <c r="KYQ50" s="31"/>
      <c r="KYR50" s="31"/>
      <c r="KYS50" s="31"/>
      <c r="KYT50" s="31"/>
      <c r="KYU50" s="31"/>
      <c r="KYV50" s="31"/>
      <c r="KYW50" s="31"/>
      <c r="KYX50" s="31"/>
      <c r="KYY50" s="31"/>
      <c r="KYZ50" s="31"/>
      <c r="KZA50" s="31"/>
      <c r="KZB50" s="31"/>
      <c r="KZC50" s="31"/>
      <c r="KZD50" s="31"/>
      <c r="KZE50" s="31"/>
      <c r="KZF50" s="31"/>
      <c r="KZG50" s="31"/>
      <c r="KZH50" s="31"/>
      <c r="KZI50" s="31"/>
      <c r="KZJ50" s="31"/>
      <c r="KZK50" s="31"/>
      <c r="KZL50" s="31"/>
      <c r="KZM50" s="31"/>
      <c r="KZN50" s="31"/>
      <c r="KZO50" s="31"/>
      <c r="KZP50" s="31"/>
      <c r="KZQ50" s="31"/>
      <c r="KZR50" s="31"/>
      <c r="KZS50" s="31"/>
      <c r="KZT50" s="31"/>
      <c r="KZU50" s="31"/>
      <c r="KZV50" s="31"/>
      <c r="KZW50" s="31"/>
      <c r="KZX50" s="31"/>
      <c r="KZY50" s="31"/>
      <c r="KZZ50" s="31"/>
      <c r="LAA50" s="31"/>
      <c r="LAB50" s="31"/>
      <c r="LAC50" s="31"/>
      <c r="LAD50" s="31"/>
      <c r="LAE50" s="31"/>
      <c r="LAF50" s="31"/>
      <c r="LAG50" s="31"/>
      <c r="LAH50" s="31"/>
      <c r="LAI50" s="31"/>
      <c r="LAJ50" s="31"/>
      <c r="LAK50" s="31"/>
      <c r="LAL50" s="31"/>
      <c r="LAM50" s="31"/>
      <c r="LAN50" s="31"/>
      <c r="LAO50" s="31"/>
      <c r="LAP50" s="31"/>
      <c r="LAQ50" s="31"/>
      <c r="LAR50" s="31"/>
      <c r="LAS50" s="31"/>
      <c r="LAT50" s="31"/>
      <c r="LAU50" s="31"/>
      <c r="LAV50" s="31"/>
      <c r="LAW50" s="31"/>
      <c r="LAX50" s="31"/>
      <c r="LAY50" s="31"/>
      <c r="LAZ50" s="31"/>
      <c r="LBA50" s="31"/>
      <c r="LBB50" s="31"/>
      <c r="LBC50" s="31"/>
      <c r="LBD50" s="31"/>
      <c r="LBE50" s="31"/>
      <c r="LBF50" s="31"/>
      <c r="LBG50" s="31"/>
      <c r="LBH50" s="31"/>
      <c r="LBI50" s="31"/>
      <c r="LBJ50" s="31"/>
      <c r="LBK50" s="31"/>
      <c r="LBL50" s="31"/>
      <c r="LBM50" s="31"/>
      <c r="LBN50" s="31"/>
      <c r="LBO50" s="31"/>
      <c r="LBP50" s="31"/>
      <c r="LBQ50" s="31"/>
      <c r="LBR50" s="31"/>
      <c r="LBS50" s="31"/>
      <c r="LBT50" s="31"/>
      <c r="LBU50" s="31"/>
      <c r="LBV50" s="31"/>
      <c r="LBW50" s="31"/>
      <c r="LBX50" s="31"/>
      <c r="LBY50" s="31"/>
      <c r="LBZ50" s="31"/>
      <c r="LCA50" s="31"/>
      <c r="LCB50" s="31"/>
      <c r="LCC50" s="31"/>
      <c r="LCD50" s="31"/>
      <c r="LCE50" s="31"/>
      <c r="LCF50" s="31"/>
      <c r="LCG50" s="31"/>
      <c r="LCH50" s="31"/>
      <c r="LCI50" s="31"/>
      <c r="LCJ50" s="31"/>
      <c r="LCK50" s="31"/>
      <c r="LCL50" s="31"/>
      <c r="LCM50" s="31"/>
      <c r="LCN50" s="31"/>
      <c r="LCO50" s="31"/>
      <c r="LCP50" s="31"/>
      <c r="LCQ50" s="31"/>
      <c r="LCR50" s="31"/>
      <c r="LCS50" s="31"/>
      <c r="LCT50" s="31"/>
      <c r="LCU50" s="31"/>
      <c r="LCV50" s="31"/>
      <c r="LCW50" s="31"/>
      <c r="LCX50" s="31"/>
      <c r="LCY50" s="31"/>
      <c r="LCZ50" s="31"/>
      <c r="LDA50" s="31"/>
      <c r="LDB50" s="31"/>
      <c r="LDC50" s="31"/>
      <c r="LDD50" s="31"/>
      <c r="LDE50" s="31"/>
      <c r="LDF50" s="31"/>
      <c r="LDG50" s="31"/>
      <c r="LDH50" s="31"/>
      <c r="LDI50" s="31"/>
      <c r="LDJ50" s="31"/>
      <c r="LDK50" s="31"/>
      <c r="LDL50" s="31"/>
      <c r="LDM50" s="31"/>
      <c r="LDN50" s="31"/>
      <c r="LDO50" s="31"/>
      <c r="LDP50" s="31"/>
      <c r="LDQ50" s="31"/>
      <c r="LDR50" s="31"/>
      <c r="LDS50" s="31"/>
      <c r="LDT50" s="31"/>
      <c r="LDU50" s="31"/>
      <c r="LDV50" s="31"/>
      <c r="LDW50" s="31"/>
      <c r="LDX50" s="31"/>
      <c r="LDY50" s="31"/>
      <c r="LDZ50" s="31"/>
      <c r="LEA50" s="31"/>
      <c r="LEB50" s="31"/>
      <c r="LEC50" s="31"/>
      <c r="LED50" s="31"/>
      <c r="LEE50" s="31"/>
      <c r="LEF50" s="31"/>
      <c r="LEG50" s="31"/>
      <c r="LEH50" s="31"/>
      <c r="LEI50" s="31"/>
      <c r="LEJ50" s="31"/>
      <c r="LEK50" s="31"/>
      <c r="LEL50" s="31"/>
      <c r="LEM50" s="31"/>
      <c r="LEN50" s="31"/>
      <c r="LEO50" s="31"/>
      <c r="LEP50" s="31"/>
      <c r="LEQ50" s="31"/>
      <c r="LER50" s="31"/>
      <c r="LES50" s="31"/>
      <c r="LET50" s="31"/>
      <c r="LEU50" s="31"/>
      <c r="LEV50" s="31"/>
      <c r="LEW50" s="31"/>
      <c r="LEX50" s="31"/>
      <c r="LEY50" s="31"/>
      <c r="LEZ50" s="31"/>
      <c r="LFA50" s="31"/>
      <c r="LFB50" s="31"/>
      <c r="LFC50" s="31"/>
      <c r="LFD50" s="31"/>
      <c r="LFE50" s="31"/>
      <c r="LFF50" s="31"/>
      <c r="LFG50" s="31"/>
      <c r="LFH50" s="31"/>
      <c r="LFI50" s="31"/>
      <c r="LFJ50" s="31"/>
      <c r="LFK50" s="31"/>
      <c r="LFL50" s="31"/>
      <c r="LFM50" s="31"/>
      <c r="LFN50" s="31"/>
      <c r="LFO50" s="31"/>
      <c r="LFP50" s="31"/>
      <c r="LFQ50" s="31"/>
      <c r="LFR50" s="31"/>
      <c r="LFS50" s="31"/>
      <c r="LFT50" s="31"/>
      <c r="LFU50" s="31"/>
      <c r="LFV50" s="31"/>
      <c r="LFW50" s="31"/>
      <c r="LFX50" s="31"/>
      <c r="LFY50" s="31"/>
      <c r="LFZ50" s="31"/>
      <c r="LGA50" s="31"/>
      <c r="LGB50" s="31"/>
      <c r="LGC50" s="31"/>
      <c r="LGD50" s="31"/>
      <c r="LGE50" s="31"/>
      <c r="LGF50" s="31"/>
      <c r="LGG50" s="31"/>
      <c r="LGH50" s="31"/>
      <c r="LGI50" s="31"/>
      <c r="LGJ50" s="31"/>
      <c r="LGK50" s="31"/>
      <c r="LGL50" s="31"/>
      <c r="LGM50" s="31"/>
      <c r="LGN50" s="31"/>
      <c r="LGO50" s="31"/>
      <c r="LGP50" s="31"/>
      <c r="LGQ50" s="31"/>
      <c r="LGR50" s="31"/>
      <c r="LGS50" s="31"/>
      <c r="LGT50" s="31"/>
      <c r="LGU50" s="31"/>
      <c r="LGV50" s="31"/>
      <c r="LGW50" s="31"/>
      <c r="LGX50" s="31"/>
      <c r="LGY50" s="31"/>
      <c r="LGZ50" s="31"/>
      <c r="LHA50" s="31"/>
      <c r="LHB50" s="31"/>
      <c r="LHC50" s="31"/>
      <c r="LHD50" s="31"/>
      <c r="LHE50" s="31"/>
      <c r="LHF50" s="31"/>
      <c r="LHG50" s="31"/>
      <c r="LHH50" s="31"/>
      <c r="LHI50" s="31"/>
      <c r="LHJ50" s="31"/>
      <c r="LHK50" s="31"/>
      <c r="LHL50" s="31"/>
      <c r="LHM50" s="31"/>
      <c r="LHN50" s="31"/>
      <c r="LHO50" s="31"/>
      <c r="LHP50" s="31"/>
      <c r="LHQ50" s="31"/>
      <c r="LHR50" s="31"/>
      <c r="LHS50" s="31"/>
      <c r="LHT50" s="31"/>
      <c r="LHU50" s="31"/>
      <c r="LHV50" s="31"/>
      <c r="LHW50" s="31"/>
      <c r="LHX50" s="31"/>
      <c r="LHY50" s="31"/>
      <c r="LHZ50" s="31"/>
      <c r="LIA50" s="31"/>
      <c r="LIB50" s="31"/>
      <c r="LIC50" s="31"/>
      <c r="LID50" s="31"/>
      <c r="LIE50" s="31"/>
      <c r="LIF50" s="31"/>
      <c r="LIG50" s="31"/>
      <c r="LIH50" s="31"/>
      <c r="LII50" s="31"/>
      <c r="LIJ50" s="31"/>
      <c r="LIK50" s="31"/>
      <c r="LIL50" s="31"/>
      <c r="LIM50" s="31"/>
      <c r="LIN50" s="31"/>
      <c r="LIO50" s="31"/>
      <c r="LIP50" s="31"/>
      <c r="LIQ50" s="31"/>
      <c r="LIR50" s="31"/>
      <c r="LIS50" s="31"/>
      <c r="LIT50" s="31"/>
      <c r="LIU50" s="31"/>
      <c r="LIV50" s="31"/>
      <c r="LIW50" s="31"/>
      <c r="LIX50" s="31"/>
      <c r="LIY50" s="31"/>
      <c r="LIZ50" s="31"/>
      <c r="LJA50" s="31"/>
      <c r="LJB50" s="31"/>
      <c r="LJC50" s="31"/>
      <c r="LJD50" s="31"/>
      <c r="LJE50" s="31"/>
      <c r="LJF50" s="31"/>
      <c r="LJG50" s="31"/>
      <c r="LJH50" s="31"/>
      <c r="LJI50" s="31"/>
      <c r="LJJ50" s="31"/>
      <c r="LJK50" s="31"/>
      <c r="LJL50" s="31"/>
      <c r="LJM50" s="31"/>
      <c r="LJN50" s="31"/>
      <c r="LJO50" s="31"/>
      <c r="LJP50" s="31"/>
      <c r="LJQ50" s="31"/>
      <c r="LJR50" s="31"/>
      <c r="LJS50" s="31"/>
      <c r="LJT50" s="31"/>
      <c r="LJU50" s="31"/>
      <c r="LJV50" s="31"/>
      <c r="LJW50" s="31"/>
      <c r="LJX50" s="31"/>
      <c r="LJY50" s="31"/>
      <c r="LJZ50" s="31"/>
      <c r="LKA50" s="31"/>
      <c r="LKB50" s="31"/>
      <c r="LKC50" s="31"/>
      <c r="LKD50" s="31"/>
      <c r="LKE50" s="31"/>
      <c r="LKF50" s="31"/>
      <c r="LKG50" s="31"/>
      <c r="LKH50" s="31"/>
      <c r="LKI50" s="31"/>
      <c r="LKJ50" s="31"/>
      <c r="LKK50" s="31"/>
      <c r="LKL50" s="31"/>
      <c r="LKM50" s="31"/>
      <c r="LKN50" s="31"/>
      <c r="LKO50" s="31"/>
      <c r="LKP50" s="31"/>
      <c r="LKQ50" s="31"/>
      <c r="LKR50" s="31"/>
      <c r="LKS50" s="31"/>
      <c r="LKT50" s="31"/>
      <c r="LKU50" s="31"/>
      <c r="LKV50" s="31"/>
      <c r="LKW50" s="31"/>
      <c r="LKX50" s="31"/>
      <c r="LKY50" s="31"/>
      <c r="LKZ50" s="31"/>
      <c r="LLA50" s="31"/>
      <c r="LLB50" s="31"/>
      <c r="LLC50" s="31"/>
      <c r="LLD50" s="31"/>
      <c r="LLE50" s="31"/>
      <c r="LLF50" s="31"/>
      <c r="LLG50" s="31"/>
      <c r="LLH50" s="31"/>
      <c r="LLI50" s="31"/>
      <c r="LLJ50" s="31"/>
      <c r="LLK50" s="31"/>
      <c r="LLL50" s="31"/>
      <c r="LLM50" s="31"/>
      <c r="LLN50" s="31"/>
      <c r="LLO50" s="31"/>
      <c r="LLP50" s="31"/>
      <c r="LLQ50" s="31"/>
      <c r="LLR50" s="31"/>
      <c r="LLS50" s="31"/>
      <c r="LLT50" s="31"/>
      <c r="LLU50" s="31"/>
      <c r="LLV50" s="31"/>
      <c r="LLW50" s="31"/>
      <c r="LLX50" s="31"/>
      <c r="LLY50" s="31"/>
      <c r="LLZ50" s="31"/>
      <c r="LMA50" s="31"/>
      <c r="LMB50" s="31"/>
      <c r="LMC50" s="31"/>
      <c r="LMD50" s="31"/>
      <c r="LME50" s="31"/>
      <c r="LMF50" s="31"/>
      <c r="LMG50" s="31"/>
      <c r="LMH50" s="31"/>
      <c r="LMI50" s="31"/>
      <c r="LMJ50" s="31"/>
      <c r="LMK50" s="31"/>
      <c r="LML50" s="31"/>
      <c r="LMM50" s="31"/>
      <c r="LMN50" s="31"/>
      <c r="LMO50" s="31"/>
      <c r="LMP50" s="31"/>
      <c r="LMQ50" s="31"/>
      <c r="LMR50" s="31"/>
      <c r="LMS50" s="31"/>
      <c r="LMT50" s="31"/>
      <c r="LMU50" s="31"/>
      <c r="LMV50" s="31"/>
      <c r="LMW50" s="31"/>
      <c r="LMX50" s="31"/>
      <c r="LMY50" s="31"/>
      <c r="LMZ50" s="31"/>
      <c r="LNA50" s="31"/>
      <c r="LNB50" s="31"/>
      <c r="LNC50" s="31"/>
      <c r="LND50" s="31"/>
      <c r="LNE50" s="31"/>
      <c r="LNF50" s="31"/>
      <c r="LNG50" s="31"/>
      <c r="LNH50" s="31"/>
      <c r="LNI50" s="31"/>
      <c r="LNJ50" s="31"/>
      <c r="LNK50" s="31"/>
      <c r="LNL50" s="31"/>
      <c r="LNM50" s="31"/>
      <c r="LNN50" s="31"/>
      <c r="LNO50" s="31"/>
      <c r="LNP50" s="31"/>
      <c r="LNQ50" s="31"/>
      <c r="LNR50" s="31"/>
      <c r="LNS50" s="31"/>
      <c r="LNT50" s="31"/>
      <c r="LNU50" s="31"/>
      <c r="LNV50" s="31"/>
      <c r="LNW50" s="31"/>
      <c r="LNX50" s="31"/>
      <c r="LNY50" s="31"/>
      <c r="LNZ50" s="31"/>
      <c r="LOA50" s="31"/>
      <c r="LOB50" s="31"/>
      <c r="LOC50" s="31"/>
      <c r="LOD50" s="31"/>
      <c r="LOE50" s="31"/>
      <c r="LOF50" s="31"/>
      <c r="LOG50" s="31"/>
      <c r="LOH50" s="31"/>
      <c r="LOI50" s="31"/>
      <c r="LOJ50" s="31"/>
      <c r="LOK50" s="31"/>
      <c r="LOL50" s="31"/>
      <c r="LOM50" s="31"/>
      <c r="LON50" s="31"/>
      <c r="LOO50" s="31"/>
      <c r="LOP50" s="31"/>
      <c r="LOQ50" s="31"/>
      <c r="LOR50" s="31"/>
      <c r="LOS50" s="31"/>
      <c r="LOT50" s="31"/>
      <c r="LOU50" s="31"/>
      <c r="LOV50" s="31"/>
      <c r="LOW50" s="31"/>
      <c r="LOX50" s="31"/>
      <c r="LOY50" s="31"/>
      <c r="LOZ50" s="31"/>
      <c r="LPA50" s="31"/>
      <c r="LPB50" s="31"/>
      <c r="LPC50" s="31"/>
      <c r="LPD50" s="31"/>
      <c r="LPE50" s="31"/>
      <c r="LPF50" s="31"/>
      <c r="LPG50" s="31"/>
      <c r="LPH50" s="31"/>
      <c r="LPI50" s="31"/>
      <c r="LPJ50" s="31"/>
      <c r="LPK50" s="31"/>
      <c r="LPL50" s="31"/>
      <c r="LPM50" s="31"/>
      <c r="LPN50" s="31"/>
      <c r="LPO50" s="31"/>
      <c r="LPP50" s="31"/>
      <c r="LPQ50" s="31"/>
      <c r="LPR50" s="31"/>
      <c r="LPS50" s="31"/>
      <c r="LPT50" s="31"/>
      <c r="LPU50" s="31"/>
      <c r="LPV50" s="31"/>
      <c r="LPW50" s="31"/>
      <c r="LPX50" s="31"/>
      <c r="LPY50" s="31"/>
      <c r="LPZ50" s="31"/>
      <c r="LQA50" s="31"/>
      <c r="LQB50" s="31"/>
      <c r="LQC50" s="31"/>
      <c r="LQD50" s="31"/>
      <c r="LQE50" s="31"/>
      <c r="LQF50" s="31"/>
      <c r="LQG50" s="31"/>
      <c r="LQH50" s="31"/>
      <c r="LQI50" s="31"/>
      <c r="LQJ50" s="31"/>
      <c r="LQK50" s="31"/>
      <c r="LQL50" s="31"/>
      <c r="LQM50" s="31"/>
      <c r="LQN50" s="31"/>
      <c r="LQO50" s="31"/>
      <c r="LQP50" s="31"/>
      <c r="LQQ50" s="31"/>
      <c r="LQR50" s="31"/>
      <c r="LQS50" s="31"/>
      <c r="LQT50" s="31"/>
      <c r="LQU50" s="31"/>
      <c r="LQV50" s="31"/>
      <c r="LQW50" s="31"/>
      <c r="LQX50" s="31"/>
      <c r="LQY50" s="31"/>
      <c r="LQZ50" s="31"/>
      <c r="LRA50" s="31"/>
      <c r="LRB50" s="31"/>
      <c r="LRC50" s="31"/>
      <c r="LRD50" s="31"/>
      <c r="LRE50" s="31"/>
      <c r="LRF50" s="31"/>
      <c r="LRG50" s="31"/>
      <c r="LRH50" s="31"/>
      <c r="LRI50" s="31"/>
      <c r="LRJ50" s="31"/>
      <c r="LRK50" s="31"/>
      <c r="LRL50" s="31"/>
      <c r="LRM50" s="31"/>
      <c r="LRN50" s="31"/>
      <c r="LRO50" s="31"/>
      <c r="LRP50" s="31"/>
      <c r="LRQ50" s="31"/>
      <c r="LRR50" s="31"/>
      <c r="LRS50" s="31"/>
      <c r="LRT50" s="31"/>
      <c r="LRU50" s="31"/>
      <c r="LRV50" s="31"/>
      <c r="LRW50" s="31"/>
      <c r="LRX50" s="31"/>
      <c r="LRY50" s="31"/>
      <c r="LRZ50" s="31"/>
      <c r="LSA50" s="31"/>
      <c r="LSB50" s="31"/>
      <c r="LSC50" s="31"/>
      <c r="LSD50" s="31"/>
      <c r="LSE50" s="31"/>
      <c r="LSF50" s="31"/>
      <c r="LSG50" s="31"/>
      <c r="LSH50" s="31"/>
      <c r="LSI50" s="31"/>
      <c r="LSJ50" s="31"/>
      <c r="LSK50" s="31"/>
      <c r="LSL50" s="31"/>
      <c r="LSM50" s="31"/>
      <c r="LSN50" s="31"/>
      <c r="LSO50" s="31"/>
      <c r="LSP50" s="31"/>
      <c r="LSQ50" s="31"/>
      <c r="LSR50" s="31"/>
      <c r="LSS50" s="31"/>
      <c r="LST50" s="31"/>
      <c r="LSU50" s="31"/>
      <c r="LSV50" s="31"/>
      <c r="LSW50" s="31"/>
      <c r="LSX50" s="31"/>
      <c r="LSY50" s="31"/>
      <c r="LSZ50" s="31"/>
      <c r="LTA50" s="31"/>
      <c r="LTB50" s="31"/>
      <c r="LTC50" s="31"/>
      <c r="LTD50" s="31"/>
      <c r="LTE50" s="31"/>
      <c r="LTF50" s="31"/>
      <c r="LTG50" s="31"/>
      <c r="LTH50" s="31"/>
      <c r="LTI50" s="31"/>
      <c r="LTJ50" s="31"/>
      <c r="LTK50" s="31"/>
      <c r="LTL50" s="31"/>
      <c r="LTM50" s="31"/>
      <c r="LTN50" s="31"/>
      <c r="LTO50" s="31"/>
      <c r="LTP50" s="31"/>
      <c r="LTQ50" s="31"/>
      <c r="LTR50" s="31"/>
      <c r="LTS50" s="31"/>
      <c r="LTT50" s="31"/>
      <c r="LTU50" s="31"/>
      <c r="LTV50" s="31"/>
      <c r="LTW50" s="31"/>
      <c r="LTX50" s="31"/>
      <c r="LTY50" s="31"/>
      <c r="LTZ50" s="31"/>
      <c r="LUA50" s="31"/>
      <c r="LUB50" s="31"/>
      <c r="LUC50" s="31"/>
      <c r="LUD50" s="31"/>
      <c r="LUE50" s="31"/>
      <c r="LUF50" s="31"/>
      <c r="LUG50" s="31"/>
      <c r="LUH50" s="31"/>
      <c r="LUI50" s="31"/>
      <c r="LUJ50" s="31"/>
      <c r="LUK50" s="31"/>
      <c r="LUL50" s="31"/>
      <c r="LUM50" s="31"/>
      <c r="LUN50" s="31"/>
      <c r="LUO50" s="31"/>
      <c r="LUP50" s="31"/>
      <c r="LUQ50" s="31"/>
      <c r="LUR50" s="31"/>
      <c r="LUS50" s="31"/>
      <c r="LUT50" s="31"/>
      <c r="LUU50" s="31"/>
      <c r="LUV50" s="31"/>
      <c r="LUW50" s="31"/>
      <c r="LUX50" s="31"/>
      <c r="LUY50" s="31"/>
      <c r="LUZ50" s="31"/>
      <c r="LVA50" s="31"/>
      <c r="LVB50" s="31"/>
      <c r="LVC50" s="31"/>
      <c r="LVD50" s="31"/>
      <c r="LVE50" s="31"/>
      <c r="LVF50" s="31"/>
      <c r="LVG50" s="31"/>
      <c r="LVH50" s="31"/>
      <c r="LVI50" s="31"/>
      <c r="LVJ50" s="31"/>
      <c r="LVK50" s="31"/>
      <c r="LVL50" s="31"/>
      <c r="LVM50" s="31"/>
      <c r="LVN50" s="31"/>
      <c r="LVO50" s="31"/>
      <c r="LVP50" s="31"/>
      <c r="LVQ50" s="31"/>
      <c r="LVR50" s="31"/>
      <c r="LVS50" s="31"/>
      <c r="LVT50" s="31"/>
      <c r="LVU50" s="31"/>
      <c r="LVV50" s="31"/>
      <c r="LVW50" s="31"/>
      <c r="LVX50" s="31"/>
      <c r="LVY50" s="31"/>
      <c r="LVZ50" s="31"/>
      <c r="LWA50" s="31"/>
      <c r="LWB50" s="31"/>
      <c r="LWC50" s="31"/>
      <c r="LWD50" s="31"/>
      <c r="LWE50" s="31"/>
      <c r="LWF50" s="31"/>
      <c r="LWG50" s="31"/>
      <c r="LWH50" s="31"/>
      <c r="LWI50" s="31"/>
      <c r="LWJ50" s="31"/>
      <c r="LWK50" s="31"/>
      <c r="LWL50" s="31"/>
      <c r="LWM50" s="31"/>
      <c r="LWN50" s="31"/>
      <c r="LWO50" s="31"/>
      <c r="LWP50" s="31"/>
      <c r="LWQ50" s="31"/>
      <c r="LWR50" s="31"/>
      <c r="LWS50" s="31"/>
      <c r="LWT50" s="31"/>
      <c r="LWU50" s="31"/>
      <c r="LWV50" s="31"/>
      <c r="LWW50" s="31"/>
      <c r="LWX50" s="31"/>
      <c r="LWY50" s="31"/>
      <c r="LWZ50" s="31"/>
      <c r="LXA50" s="31"/>
      <c r="LXB50" s="31"/>
      <c r="LXC50" s="31"/>
      <c r="LXD50" s="31"/>
      <c r="LXE50" s="31"/>
      <c r="LXF50" s="31"/>
      <c r="LXG50" s="31"/>
      <c r="LXH50" s="31"/>
      <c r="LXI50" s="31"/>
      <c r="LXJ50" s="31"/>
      <c r="LXK50" s="31"/>
      <c r="LXL50" s="31"/>
      <c r="LXM50" s="31"/>
      <c r="LXN50" s="31"/>
      <c r="LXO50" s="31"/>
      <c r="LXP50" s="31"/>
      <c r="LXQ50" s="31"/>
      <c r="LXR50" s="31"/>
      <c r="LXS50" s="31"/>
      <c r="LXT50" s="31"/>
      <c r="LXU50" s="31"/>
      <c r="LXV50" s="31"/>
      <c r="LXW50" s="31"/>
      <c r="LXX50" s="31"/>
      <c r="LXY50" s="31"/>
      <c r="LXZ50" s="31"/>
      <c r="LYA50" s="31"/>
      <c r="LYB50" s="31"/>
      <c r="LYC50" s="31"/>
      <c r="LYD50" s="31"/>
      <c r="LYE50" s="31"/>
      <c r="LYF50" s="31"/>
      <c r="LYG50" s="31"/>
      <c r="LYH50" s="31"/>
      <c r="LYI50" s="31"/>
      <c r="LYJ50" s="31"/>
      <c r="LYK50" s="31"/>
      <c r="LYL50" s="31"/>
      <c r="LYM50" s="31"/>
      <c r="LYN50" s="31"/>
      <c r="LYO50" s="31"/>
      <c r="LYP50" s="31"/>
      <c r="LYQ50" s="31"/>
      <c r="LYR50" s="31"/>
      <c r="LYS50" s="31"/>
      <c r="LYT50" s="31"/>
      <c r="LYU50" s="31"/>
      <c r="LYV50" s="31"/>
      <c r="LYW50" s="31"/>
      <c r="LYX50" s="31"/>
      <c r="LYY50" s="31"/>
      <c r="LYZ50" s="31"/>
      <c r="LZA50" s="31"/>
      <c r="LZB50" s="31"/>
      <c r="LZC50" s="31"/>
      <c r="LZD50" s="31"/>
      <c r="LZE50" s="31"/>
      <c r="LZF50" s="31"/>
      <c r="LZG50" s="31"/>
      <c r="LZH50" s="31"/>
      <c r="LZI50" s="31"/>
      <c r="LZJ50" s="31"/>
      <c r="LZK50" s="31"/>
      <c r="LZL50" s="31"/>
      <c r="LZM50" s="31"/>
      <c r="LZN50" s="31"/>
      <c r="LZO50" s="31"/>
      <c r="LZP50" s="31"/>
      <c r="LZQ50" s="31"/>
      <c r="LZR50" s="31"/>
      <c r="LZS50" s="31"/>
      <c r="LZT50" s="31"/>
      <c r="LZU50" s="31"/>
      <c r="LZV50" s="31"/>
      <c r="LZW50" s="31"/>
      <c r="LZX50" s="31"/>
      <c r="LZY50" s="31"/>
      <c r="LZZ50" s="31"/>
      <c r="MAA50" s="31"/>
      <c r="MAB50" s="31"/>
      <c r="MAC50" s="31"/>
      <c r="MAD50" s="31"/>
      <c r="MAE50" s="31"/>
      <c r="MAF50" s="31"/>
      <c r="MAG50" s="31"/>
      <c r="MAH50" s="31"/>
      <c r="MAI50" s="31"/>
      <c r="MAJ50" s="31"/>
      <c r="MAK50" s="31"/>
      <c r="MAL50" s="31"/>
      <c r="MAM50" s="31"/>
      <c r="MAN50" s="31"/>
      <c r="MAO50" s="31"/>
      <c r="MAP50" s="31"/>
      <c r="MAQ50" s="31"/>
      <c r="MAR50" s="31"/>
      <c r="MAS50" s="31"/>
      <c r="MAT50" s="31"/>
      <c r="MAU50" s="31"/>
      <c r="MAV50" s="31"/>
      <c r="MAW50" s="31"/>
      <c r="MAX50" s="31"/>
      <c r="MAY50" s="31"/>
      <c r="MAZ50" s="31"/>
      <c r="MBA50" s="31"/>
      <c r="MBB50" s="31"/>
      <c r="MBC50" s="31"/>
      <c r="MBD50" s="31"/>
      <c r="MBE50" s="31"/>
      <c r="MBF50" s="31"/>
      <c r="MBG50" s="31"/>
      <c r="MBH50" s="31"/>
      <c r="MBI50" s="31"/>
      <c r="MBJ50" s="31"/>
      <c r="MBK50" s="31"/>
      <c r="MBL50" s="31"/>
      <c r="MBM50" s="31"/>
      <c r="MBN50" s="31"/>
      <c r="MBO50" s="31"/>
      <c r="MBP50" s="31"/>
      <c r="MBQ50" s="31"/>
      <c r="MBR50" s="31"/>
      <c r="MBS50" s="31"/>
      <c r="MBT50" s="31"/>
      <c r="MBU50" s="31"/>
      <c r="MBV50" s="31"/>
      <c r="MBW50" s="31"/>
      <c r="MBX50" s="31"/>
      <c r="MBY50" s="31"/>
      <c r="MBZ50" s="31"/>
      <c r="MCA50" s="31"/>
      <c r="MCB50" s="31"/>
      <c r="MCC50" s="31"/>
      <c r="MCD50" s="31"/>
      <c r="MCE50" s="31"/>
      <c r="MCF50" s="31"/>
      <c r="MCG50" s="31"/>
      <c r="MCH50" s="31"/>
      <c r="MCI50" s="31"/>
      <c r="MCJ50" s="31"/>
      <c r="MCK50" s="31"/>
      <c r="MCL50" s="31"/>
      <c r="MCM50" s="31"/>
      <c r="MCN50" s="31"/>
      <c r="MCO50" s="31"/>
      <c r="MCP50" s="31"/>
      <c r="MCQ50" s="31"/>
      <c r="MCR50" s="31"/>
      <c r="MCS50" s="31"/>
      <c r="MCT50" s="31"/>
      <c r="MCU50" s="31"/>
      <c r="MCV50" s="31"/>
      <c r="MCW50" s="31"/>
      <c r="MCX50" s="31"/>
      <c r="MCY50" s="31"/>
      <c r="MCZ50" s="31"/>
      <c r="MDA50" s="31"/>
      <c r="MDB50" s="31"/>
      <c r="MDC50" s="31"/>
      <c r="MDD50" s="31"/>
      <c r="MDE50" s="31"/>
      <c r="MDF50" s="31"/>
      <c r="MDG50" s="31"/>
      <c r="MDH50" s="31"/>
      <c r="MDI50" s="31"/>
      <c r="MDJ50" s="31"/>
      <c r="MDK50" s="31"/>
      <c r="MDL50" s="31"/>
      <c r="MDM50" s="31"/>
      <c r="MDN50" s="31"/>
      <c r="MDO50" s="31"/>
      <c r="MDP50" s="31"/>
      <c r="MDQ50" s="31"/>
      <c r="MDR50" s="31"/>
      <c r="MDS50" s="31"/>
      <c r="MDT50" s="31"/>
      <c r="MDU50" s="31"/>
      <c r="MDV50" s="31"/>
      <c r="MDW50" s="31"/>
      <c r="MDX50" s="31"/>
      <c r="MDY50" s="31"/>
      <c r="MDZ50" s="31"/>
      <c r="MEA50" s="31"/>
      <c r="MEB50" s="31"/>
      <c r="MEC50" s="31"/>
      <c r="MED50" s="31"/>
      <c r="MEE50" s="31"/>
      <c r="MEF50" s="31"/>
      <c r="MEG50" s="31"/>
      <c r="MEH50" s="31"/>
      <c r="MEI50" s="31"/>
      <c r="MEJ50" s="31"/>
      <c r="MEK50" s="31"/>
      <c r="MEL50" s="31"/>
      <c r="MEM50" s="31"/>
      <c r="MEN50" s="31"/>
      <c r="MEO50" s="31"/>
      <c r="MEP50" s="31"/>
      <c r="MEQ50" s="31"/>
      <c r="MER50" s="31"/>
      <c r="MES50" s="31"/>
      <c r="MET50" s="31"/>
      <c r="MEU50" s="31"/>
      <c r="MEV50" s="31"/>
      <c r="MEW50" s="31"/>
      <c r="MEX50" s="31"/>
      <c r="MEY50" s="31"/>
      <c r="MEZ50" s="31"/>
      <c r="MFA50" s="31"/>
      <c r="MFB50" s="31"/>
      <c r="MFC50" s="31"/>
      <c r="MFD50" s="31"/>
      <c r="MFE50" s="31"/>
      <c r="MFF50" s="31"/>
      <c r="MFG50" s="31"/>
      <c r="MFH50" s="31"/>
      <c r="MFI50" s="31"/>
      <c r="MFJ50" s="31"/>
      <c r="MFK50" s="31"/>
      <c r="MFL50" s="31"/>
      <c r="MFM50" s="31"/>
      <c r="MFN50" s="31"/>
      <c r="MFO50" s="31"/>
      <c r="MFP50" s="31"/>
      <c r="MFQ50" s="31"/>
      <c r="MFR50" s="31"/>
      <c r="MFS50" s="31"/>
      <c r="MFT50" s="31"/>
      <c r="MFU50" s="31"/>
      <c r="MFV50" s="31"/>
      <c r="MFW50" s="31"/>
      <c r="MFX50" s="31"/>
      <c r="MFY50" s="31"/>
      <c r="MFZ50" s="31"/>
      <c r="MGA50" s="31"/>
      <c r="MGB50" s="31"/>
      <c r="MGC50" s="31"/>
      <c r="MGD50" s="31"/>
      <c r="MGE50" s="31"/>
      <c r="MGF50" s="31"/>
      <c r="MGG50" s="31"/>
      <c r="MGH50" s="31"/>
      <c r="MGI50" s="31"/>
      <c r="MGJ50" s="31"/>
      <c r="MGK50" s="31"/>
      <c r="MGL50" s="31"/>
      <c r="MGM50" s="31"/>
      <c r="MGN50" s="31"/>
      <c r="MGO50" s="31"/>
      <c r="MGP50" s="31"/>
      <c r="MGQ50" s="31"/>
      <c r="MGR50" s="31"/>
      <c r="MGS50" s="31"/>
      <c r="MGT50" s="31"/>
      <c r="MGU50" s="31"/>
      <c r="MGV50" s="31"/>
      <c r="MGW50" s="31"/>
      <c r="MGX50" s="31"/>
      <c r="MGY50" s="31"/>
      <c r="MGZ50" s="31"/>
      <c r="MHA50" s="31"/>
      <c r="MHB50" s="31"/>
      <c r="MHC50" s="31"/>
      <c r="MHD50" s="31"/>
      <c r="MHE50" s="31"/>
      <c r="MHF50" s="31"/>
      <c r="MHG50" s="31"/>
      <c r="MHH50" s="31"/>
      <c r="MHI50" s="31"/>
      <c r="MHJ50" s="31"/>
      <c r="MHK50" s="31"/>
      <c r="MHL50" s="31"/>
      <c r="MHM50" s="31"/>
      <c r="MHN50" s="31"/>
      <c r="MHO50" s="31"/>
      <c r="MHP50" s="31"/>
      <c r="MHQ50" s="31"/>
      <c r="MHR50" s="31"/>
      <c r="MHS50" s="31"/>
      <c r="MHT50" s="31"/>
      <c r="MHU50" s="31"/>
      <c r="MHV50" s="31"/>
      <c r="MHW50" s="31"/>
      <c r="MHX50" s="31"/>
      <c r="MHY50" s="31"/>
      <c r="MHZ50" s="31"/>
      <c r="MIA50" s="31"/>
      <c r="MIB50" s="31"/>
      <c r="MIC50" s="31"/>
      <c r="MID50" s="31"/>
      <c r="MIE50" s="31"/>
      <c r="MIF50" s="31"/>
      <c r="MIG50" s="31"/>
      <c r="MIH50" s="31"/>
      <c r="MII50" s="31"/>
      <c r="MIJ50" s="31"/>
      <c r="MIK50" s="31"/>
      <c r="MIL50" s="31"/>
      <c r="MIM50" s="31"/>
      <c r="MIN50" s="31"/>
      <c r="MIO50" s="31"/>
      <c r="MIP50" s="31"/>
      <c r="MIQ50" s="31"/>
      <c r="MIR50" s="31"/>
      <c r="MIS50" s="31"/>
      <c r="MIT50" s="31"/>
      <c r="MIU50" s="31"/>
      <c r="MIV50" s="31"/>
      <c r="MIW50" s="31"/>
      <c r="MIX50" s="31"/>
      <c r="MIY50" s="31"/>
      <c r="MIZ50" s="31"/>
      <c r="MJA50" s="31"/>
      <c r="MJB50" s="31"/>
      <c r="MJC50" s="31"/>
      <c r="MJD50" s="31"/>
      <c r="MJE50" s="31"/>
      <c r="MJF50" s="31"/>
      <c r="MJG50" s="31"/>
      <c r="MJH50" s="31"/>
      <c r="MJI50" s="31"/>
      <c r="MJJ50" s="31"/>
      <c r="MJK50" s="31"/>
      <c r="MJL50" s="31"/>
      <c r="MJM50" s="31"/>
      <c r="MJN50" s="31"/>
      <c r="MJO50" s="31"/>
      <c r="MJP50" s="31"/>
      <c r="MJQ50" s="31"/>
      <c r="MJR50" s="31"/>
      <c r="MJS50" s="31"/>
      <c r="MJT50" s="31"/>
      <c r="MJU50" s="31"/>
      <c r="MJV50" s="31"/>
      <c r="MJW50" s="31"/>
      <c r="MJX50" s="31"/>
      <c r="MJY50" s="31"/>
      <c r="MJZ50" s="31"/>
      <c r="MKA50" s="31"/>
      <c r="MKB50" s="31"/>
      <c r="MKC50" s="31"/>
      <c r="MKD50" s="31"/>
      <c r="MKE50" s="31"/>
      <c r="MKF50" s="31"/>
      <c r="MKG50" s="31"/>
      <c r="MKH50" s="31"/>
      <c r="MKI50" s="31"/>
      <c r="MKJ50" s="31"/>
      <c r="MKK50" s="31"/>
      <c r="MKL50" s="31"/>
      <c r="MKM50" s="31"/>
      <c r="MKN50" s="31"/>
      <c r="MKO50" s="31"/>
      <c r="MKP50" s="31"/>
      <c r="MKQ50" s="31"/>
      <c r="MKR50" s="31"/>
      <c r="MKS50" s="31"/>
      <c r="MKT50" s="31"/>
      <c r="MKU50" s="31"/>
      <c r="MKV50" s="31"/>
      <c r="MKW50" s="31"/>
      <c r="MKX50" s="31"/>
      <c r="MKY50" s="31"/>
      <c r="MKZ50" s="31"/>
      <c r="MLA50" s="31"/>
      <c r="MLB50" s="31"/>
      <c r="MLC50" s="31"/>
      <c r="MLD50" s="31"/>
      <c r="MLE50" s="31"/>
      <c r="MLF50" s="31"/>
      <c r="MLG50" s="31"/>
      <c r="MLH50" s="31"/>
      <c r="MLI50" s="31"/>
      <c r="MLJ50" s="31"/>
      <c r="MLK50" s="31"/>
      <c r="MLL50" s="31"/>
      <c r="MLM50" s="31"/>
      <c r="MLN50" s="31"/>
      <c r="MLO50" s="31"/>
      <c r="MLP50" s="31"/>
      <c r="MLQ50" s="31"/>
      <c r="MLR50" s="31"/>
      <c r="MLS50" s="31"/>
      <c r="MLT50" s="31"/>
      <c r="MLU50" s="31"/>
      <c r="MLV50" s="31"/>
      <c r="MLW50" s="31"/>
      <c r="MLX50" s="31"/>
      <c r="MLY50" s="31"/>
      <c r="MLZ50" s="31"/>
      <c r="MMA50" s="31"/>
      <c r="MMB50" s="31"/>
      <c r="MMC50" s="31"/>
      <c r="MMD50" s="31"/>
      <c r="MME50" s="31"/>
      <c r="MMF50" s="31"/>
      <c r="MMG50" s="31"/>
      <c r="MMH50" s="31"/>
      <c r="MMI50" s="31"/>
      <c r="MMJ50" s="31"/>
      <c r="MMK50" s="31"/>
      <c r="MML50" s="31"/>
      <c r="MMM50" s="31"/>
      <c r="MMN50" s="31"/>
      <c r="MMO50" s="31"/>
      <c r="MMP50" s="31"/>
      <c r="MMQ50" s="31"/>
      <c r="MMR50" s="31"/>
      <c r="MMS50" s="31"/>
      <c r="MMT50" s="31"/>
      <c r="MMU50" s="31"/>
      <c r="MMV50" s="31"/>
      <c r="MMW50" s="31"/>
      <c r="MMX50" s="31"/>
      <c r="MMY50" s="31"/>
      <c r="MMZ50" s="31"/>
      <c r="MNA50" s="31"/>
      <c r="MNB50" s="31"/>
      <c r="MNC50" s="31"/>
      <c r="MND50" s="31"/>
      <c r="MNE50" s="31"/>
      <c r="MNF50" s="31"/>
      <c r="MNG50" s="31"/>
      <c r="MNH50" s="31"/>
      <c r="MNI50" s="31"/>
      <c r="MNJ50" s="31"/>
      <c r="MNK50" s="31"/>
      <c r="MNL50" s="31"/>
      <c r="MNM50" s="31"/>
      <c r="MNN50" s="31"/>
      <c r="MNO50" s="31"/>
      <c r="MNP50" s="31"/>
      <c r="MNQ50" s="31"/>
      <c r="MNR50" s="31"/>
      <c r="MNS50" s="31"/>
      <c r="MNT50" s="31"/>
      <c r="MNU50" s="31"/>
      <c r="MNV50" s="31"/>
      <c r="MNW50" s="31"/>
      <c r="MNX50" s="31"/>
      <c r="MNY50" s="31"/>
      <c r="MNZ50" s="31"/>
      <c r="MOA50" s="31"/>
      <c r="MOB50" s="31"/>
      <c r="MOC50" s="31"/>
      <c r="MOD50" s="31"/>
      <c r="MOE50" s="31"/>
      <c r="MOF50" s="31"/>
      <c r="MOG50" s="31"/>
      <c r="MOH50" s="31"/>
      <c r="MOI50" s="31"/>
      <c r="MOJ50" s="31"/>
      <c r="MOK50" s="31"/>
      <c r="MOL50" s="31"/>
      <c r="MOM50" s="31"/>
      <c r="MON50" s="31"/>
      <c r="MOO50" s="31"/>
      <c r="MOP50" s="31"/>
      <c r="MOQ50" s="31"/>
      <c r="MOR50" s="31"/>
      <c r="MOS50" s="31"/>
      <c r="MOT50" s="31"/>
      <c r="MOU50" s="31"/>
      <c r="MOV50" s="31"/>
      <c r="MOW50" s="31"/>
      <c r="MOX50" s="31"/>
      <c r="MOY50" s="31"/>
      <c r="MOZ50" s="31"/>
      <c r="MPA50" s="31"/>
      <c r="MPB50" s="31"/>
      <c r="MPC50" s="31"/>
      <c r="MPD50" s="31"/>
      <c r="MPE50" s="31"/>
      <c r="MPF50" s="31"/>
      <c r="MPG50" s="31"/>
      <c r="MPH50" s="31"/>
      <c r="MPI50" s="31"/>
      <c r="MPJ50" s="31"/>
      <c r="MPK50" s="31"/>
      <c r="MPL50" s="31"/>
      <c r="MPM50" s="31"/>
      <c r="MPN50" s="31"/>
      <c r="MPO50" s="31"/>
      <c r="MPP50" s="31"/>
      <c r="MPQ50" s="31"/>
      <c r="MPR50" s="31"/>
      <c r="MPS50" s="31"/>
      <c r="MPT50" s="31"/>
      <c r="MPU50" s="31"/>
      <c r="MPV50" s="31"/>
      <c r="MPW50" s="31"/>
      <c r="MPX50" s="31"/>
      <c r="MPY50" s="31"/>
      <c r="MPZ50" s="31"/>
      <c r="MQA50" s="31"/>
      <c r="MQB50" s="31"/>
      <c r="MQC50" s="31"/>
      <c r="MQD50" s="31"/>
      <c r="MQE50" s="31"/>
      <c r="MQF50" s="31"/>
      <c r="MQG50" s="31"/>
      <c r="MQH50" s="31"/>
      <c r="MQI50" s="31"/>
      <c r="MQJ50" s="31"/>
      <c r="MQK50" s="31"/>
      <c r="MQL50" s="31"/>
      <c r="MQM50" s="31"/>
      <c r="MQN50" s="31"/>
      <c r="MQO50" s="31"/>
      <c r="MQP50" s="31"/>
      <c r="MQQ50" s="31"/>
      <c r="MQR50" s="31"/>
      <c r="MQS50" s="31"/>
      <c r="MQT50" s="31"/>
      <c r="MQU50" s="31"/>
      <c r="MQV50" s="31"/>
      <c r="MQW50" s="31"/>
      <c r="MQX50" s="31"/>
      <c r="MQY50" s="31"/>
      <c r="MQZ50" s="31"/>
      <c r="MRA50" s="31"/>
      <c r="MRB50" s="31"/>
      <c r="MRC50" s="31"/>
      <c r="MRD50" s="31"/>
      <c r="MRE50" s="31"/>
      <c r="MRF50" s="31"/>
      <c r="MRG50" s="31"/>
      <c r="MRH50" s="31"/>
      <c r="MRI50" s="31"/>
      <c r="MRJ50" s="31"/>
      <c r="MRK50" s="31"/>
      <c r="MRL50" s="31"/>
      <c r="MRM50" s="31"/>
      <c r="MRN50" s="31"/>
      <c r="MRO50" s="31"/>
      <c r="MRP50" s="31"/>
      <c r="MRQ50" s="31"/>
      <c r="MRR50" s="31"/>
      <c r="MRS50" s="31"/>
      <c r="MRT50" s="31"/>
      <c r="MRU50" s="31"/>
      <c r="MRV50" s="31"/>
      <c r="MRW50" s="31"/>
      <c r="MRX50" s="31"/>
      <c r="MRY50" s="31"/>
      <c r="MRZ50" s="31"/>
      <c r="MSA50" s="31"/>
      <c r="MSB50" s="31"/>
      <c r="MSC50" s="31"/>
      <c r="MSD50" s="31"/>
      <c r="MSE50" s="31"/>
      <c r="MSF50" s="31"/>
      <c r="MSG50" s="31"/>
      <c r="MSH50" s="31"/>
      <c r="MSI50" s="31"/>
      <c r="MSJ50" s="31"/>
      <c r="MSK50" s="31"/>
      <c r="MSL50" s="31"/>
      <c r="MSM50" s="31"/>
      <c r="MSN50" s="31"/>
      <c r="MSO50" s="31"/>
      <c r="MSP50" s="31"/>
      <c r="MSQ50" s="31"/>
      <c r="MSR50" s="31"/>
      <c r="MSS50" s="31"/>
      <c r="MST50" s="31"/>
      <c r="MSU50" s="31"/>
      <c r="MSV50" s="31"/>
      <c r="MSW50" s="31"/>
      <c r="MSX50" s="31"/>
      <c r="MSY50" s="31"/>
      <c r="MSZ50" s="31"/>
      <c r="MTA50" s="31"/>
      <c r="MTB50" s="31"/>
      <c r="MTC50" s="31"/>
      <c r="MTD50" s="31"/>
      <c r="MTE50" s="31"/>
      <c r="MTF50" s="31"/>
      <c r="MTG50" s="31"/>
      <c r="MTH50" s="31"/>
      <c r="MTI50" s="31"/>
      <c r="MTJ50" s="31"/>
      <c r="MTK50" s="31"/>
      <c r="MTL50" s="31"/>
      <c r="MTM50" s="31"/>
      <c r="MTN50" s="31"/>
      <c r="MTO50" s="31"/>
      <c r="MTP50" s="31"/>
      <c r="MTQ50" s="31"/>
      <c r="MTR50" s="31"/>
      <c r="MTS50" s="31"/>
      <c r="MTT50" s="31"/>
      <c r="MTU50" s="31"/>
      <c r="MTV50" s="31"/>
      <c r="MTW50" s="31"/>
      <c r="MTX50" s="31"/>
      <c r="MTY50" s="31"/>
      <c r="MTZ50" s="31"/>
      <c r="MUA50" s="31"/>
      <c r="MUB50" s="31"/>
      <c r="MUC50" s="31"/>
      <c r="MUD50" s="31"/>
      <c r="MUE50" s="31"/>
      <c r="MUF50" s="31"/>
      <c r="MUG50" s="31"/>
      <c r="MUH50" s="31"/>
      <c r="MUI50" s="31"/>
      <c r="MUJ50" s="31"/>
      <c r="MUK50" s="31"/>
      <c r="MUL50" s="31"/>
      <c r="MUM50" s="31"/>
      <c r="MUN50" s="31"/>
      <c r="MUO50" s="31"/>
      <c r="MUP50" s="31"/>
      <c r="MUQ50" s="31"/>
      <c r="MUR50" s="31"/>
      <c r="MUS50" s="31"/>
      <c r="MUT50" s="31"/>
      <c r="MUU50" s="31"/>
      <c r="MUV50" s="31"/>
      <c r="MUW50" s="31"/>
      <c r="MUX50" s="31"/>
      <c r="MUY50" s="31"/>
      <c r="MUZ50" s="31"/>
      <c r="MVA50" s="31"/>
      <c r="MVB50" s="31"/>
      <c r="MVC50" s="31"/>
      <c r="MVD50" s="31"/>
      <c r="MVE50" s="31"/>
      <c r="MVF50" s="31"/>
      <c r="MVG50" s="31"/>
      <c r="MVH50" s="31"/>
      <c r="MVI50" s="31"/>
      <c r="MVJ50" s="31"/>
      <c r="MVK50" s="31"/>
      <c r="MVL50" s="31"/>
      <c r="MVM50" s="31"/>
      <c r="MVN50" s="31"/>
      <c r="MVO50" s="31"/>
      <c r="MVP50" s="31"/>
      <c r="MVQ50" s="31"/>
      <c r="MVR50" s="31"/>
      <c r="MVS50" s="31"/>
      <c r="MVT50" s="31"/>
      <c r="MVU50" s="31"/>
      <c r="MVV50" s="31"/>
      <c r="MVW50" s="31"/>
      <c r="MVX50" s="31"/>
      <c r="MVY50" s="31"/>
      <c r="MVZ50" s="31"/>
      <c r="MWA50" s="31"/>
      <c r="MWB50" s="31"/>
      <c r="MWC50" s="31"/>
      <c r="MWD50" s="31"/>
      <c r="MWE50" s="31"/>
      <c r="MWF50" s="31"/>
      <c r="MWG50" s="31"/>
      <c r="MWH50" s="31"/>
      <c r="MWI50" s="31"/>
      <c r="MWJ50" s="31"/>
      <c r="MWK50" s="31"/>
      <c r="MWL50" s="31"/>
      <c r="MWM50" s="31"/>
      <c r="MWN50" s="31"/>
      <c r="MWO50" s="31"/>
      <c r="MWP50" s="31"/>
      <c r="MWQ50" s="31"/>
      <c r="MWR50" s="31"/>
      <c r="MWS50" s="31"/>
      <c r="MWT50" s="31"/>
      <c r="MWU50" s="31"/>
      <c r="MWV50" s="31"/>
      <c r="MWW50" s="31"/>
      <c r="MWX50" s="31"/>
      <c r="MWY50" s="31"/>
      <c r="MWZ50" s="31"/>
      <c r="MXA50" s="31"/>
      <c r="MXB50" s="31"/>
      <c r="MXC50" s="31"/>
      <c r="MXD50" s="31"/>
      <c r="MXE50" s="31"/>
      <c r="MXF50" s="31"/>
      <c r="MXG50" s="31"/>
      <c r="MXH50" s="31"/>
      <c r="MXI50" s="31"/>
      <c r="MXJ50" s="31"/>
      <c r="MXK50" s="31"/>
      <c r="MXL50" s="31"/>
      <c r="MXM50" s="31"/>
      <c r="MXN50" s="31"/>
      <c r="MXO50" s="31"/>
      <c r="MXP50" s="31"/>
      <c r="MXQ50" s="31"/>
      <c r="MXR50" s="31"/>
      <c r="MXS50" s="31"/>
      <c r="MXT50" s="31"/>
      <c r="MXU50" s="31"/>
      <c r="MXV50" s="31"/>
      <c r="MXW50" s="31"/>
      <c r="MXX50" s="31"/>
      <c r="MXY50" s="31"/>
      <c r="MXZ50" s="31"/>
      <c r="MYA50" s="31"/>
      <c r="MYB50" s="31"/>
      <c r="MYC50" s="31"/>
      <c r="MYD50" s="31"/>
      <c r="MYE50" s="31"/>
      <c r="MYF50" s="31"/>
      <c r="MYG50" s="31"/>
      <c r="MYH50" s="31"/>
      <c r="MYI50" s="31"/>
      <c r="MYJ50" s="31"/>
      <c r="MYK50" s="31"/>
      <c r="MYL50" s="31"/>
      <c r="MYM50" s="31"/>
      <c r="MYN50" s="31"/>
      <c r="MYO50" s="31"/>
      <c r="MYP50" s="31"/>
      <c r="MYQ50" s="31"/>
      <c r="MYR50" s="31"/>
      <c r="MYS50" s="31"/>
      <c r="MYT50" s="31"/>
      <c r="MYU50" s="31"/>
      <c r="MYV50" s="31"/>
      <c r="MYW50" s="31"/>
      <c r="MYX50" s="31"/>
      <c r="MYY50" s="31"/>
      <c r="MYZ50" s="31"/>
      <c r="MZA50" s="31"/>
      <c r="MZB50" s="31"/>
      <c r="MZC50" s="31"/>
      <c r="MZD50" s="31"/>
      <c r="MZE50" s="31"/>
      <c r="MZF50" s="31"/>
      <c r="MZG50" s="31"/>
      <c r="MZH50" s="31"/>
      <c r="MZI50" s="31"/>
      <c r="MZJ50" s="31"/>
      <c r="MZK50" s="31"/>
      <c r="MZL50" s="31"/>
      <c r="MZM50" s="31"/>
      <c r="MZN50" s="31"/>
      <c r="MZO50" s="31"/>
      <c r="MZP50" s="31"/>
      <c r="MZQ50" s="31"/>
      <c r="MZR50" s="31"/>
      <c r="MZS50" s="31"/>
      <c r="MZT50" s="31"/>
      <c r="MZU50" s="31"/>
      <c r="MZV50" s="31"/>
      <c r="MZW50" s="31"/>
      <c r="MZX50" s="31"/>
      <c r="MZY50" s="31"/>
      <c r="MZZ50" s="31"/>
      <c r="NAA50" s="31"/>
      <c r="NAB50" s="31"/>
      <c r="NAC50" s="31"/>
      <c r="NAD50" s="31"/>
      <c r="NAE50" s="31"/>
      <c r="NAF50" s="31"/>
      <c r="NAG50" s="31"/>
      <c r="NAH50" s="31"/>
      <c r="NAI50" s="31"/>
      <c r="NAJ50" s="31"/>
      <c r="NAK50" s="31"/>
      <c r="NAL50" s="31"/>
      <c r="NAM50" s="31"/>
      <c r="NAN50" s="31"/>
      <c r="NAO50" s="31"/>
      <c r="NAP50" s="31"/>
      <c r="NAQ50" s="31"/>
      <c r="NAR50" s="31"/>
      <c r="NAS50" s="31"/>
      <c r="NAT50" s="31"/>
      <c r="NAU50" s="31"/>
      <c r="NAV50" s="31"/>
      <c r="NAW50" s="31"/>
      <c r="NAX50" s="31"/>
      <c r="NAY50" s="31"/>
      <c r="NAZ50" s="31"/>
      <c r="NBA50" s="31"/>
      <c r="NBB50" s="31"/>
      <c r="NBC50" s="31"/>
      <c r="NBD50" s="31"/>
      <c r="NBE50" s="31"/>
      <c r="NBF50" s="31"/>
      <c r="NBG50" s="31"/>
      <c r="NBH50" s="31"/>
      <c r="NBI50" s="31"/>
      <c r="NBJ50" s="31"/>
      <c r="NBK50" s="31"/>
      <c r="NBL50" s="31"/>
      <c r="NBM50" s="31"/>
      <c r="NBN50" s="31"/>
      <c r="NBO50" s="31"/>
      <c r="NBP50" s="31"/>
      <c r="NBQ50" s="31"/>
      <c r="NBR50" s="31"/>
      <c r="NBS50" s="31"/>
      <c r="NBT50" s="31"/>
      <c r="NBU50" s="31"/>
      <c r="NBV50" s="31"/>
      <c r="NBW50" s="31"/>
      <c r="NBX50" s="31"/>
      <c r="NBY50" s="31"/>
      <c r="NBZ50" s="31"/>
      <c r="NCA50" s="31"/>
      <c r="NCB50" s="31"/>
      <c r="NCC50" s="31"/>
      <c r="NCD50" s="31"/>
      <c r="NCE50" s="31"/>
      <c r="NCF50" s="31"/>
      <c r="NCG50" s="31"/>
      <c r="NCH50" s="31"/>
      <c r="NCI50" s="31"/>
      <c r="NCJ50" s="31"/>
      <c r="NCK50" s="31"/>
      <c r="NCL50" s="31"/>
      <c r="NCM50" s="31"/>
      <c r="NCN50" s="31"/>
      <c r="NCO50" s="31"/>
      <c r="NCP50" s="31"/>
      <c r="NCQ50" s="31"/>
      <c r="NCR50" s="31"/>
      <c r="NCS50" s="31"/>
      <c r="NCT50" s="31"/>
      <c r="NCU50" s="31"/>
      <c r="NCV50" s="31"/>
      <c r="NCW50" s="31"/>
      <c r="NCX50" s="31"/>
      <c r="NCY50" s="31"/>
      <c r="NCZ50" s="31"/>
      <c r="NDA50" s="31"/>
      <c r="NDB50" s="31"/>
      <c r="NDC50" s="31"/>
      <c r="NDD50" s="31"/>
      <c r="NDE50" s="31"/>
      <c r="NDF50" s="31"/>
      <c r="NDG50" s="31"/>
      <c r="NDH50" s="31"/>
      <c r="NDI50" s="31"/>
      <c r="NDJ50" s="31"/>
      <c r="NDK50" s="31"/>
      <c r="NDL50" s="31"/>
      <c r="NDM50" s="31"/>
      <c r="NDN50" s="31"/>
      <c r="NDO50" s="31"/>
      <c r="NDP50" s="31"/>
      <c r="NDQ50" s="31"/>
      <c r="NDR50" s="31"/>
      <c r="NDS50" s="31"/>
      <c r="NDT50" s="31"/>
      <c r="NDU50" s="31"/>
      <c r="NDV50" s="31"/>
      <c r="NDW50" s="31"/>
      <c r="NDX50" s="31"/>
      <c r="NDY50" s="31"/>
      <c r="NDZ50" s="31"/>
      <c r="NEA50" s="31"/>
      <c r="NEB50" s="31"/>
      <c r="NEC50" s="31"/>
      <c r="NED50" s="31"/>
      <c r="NEE50" s="31"/>
      <c r="NEF50" s="31"/>
      <c r="NEG50" s="31"/>
      <c r="NEH50" s="31"/>
      <c r="NEI50" s="31"/>
      <c r="NEJ50" s="31"/>
      <c r="NEK50" s="31"/>
      <c r="NEL50" s="31"/>
      <c r="NEM50" s="31"/>
      <c r="NEN50" s="31"/>
      <c r="NEO50" s="31"/>
      <c r="NEP50" s="31"/>
      <c r="NEQ50" s="31"/>
      <c r="NER50" s="31"/>
      <c r="NES50" s="31"/>
      <c r="NET50" s="31"/>
      <c r="NEU50" s="31"/>
      <c r="NEV50" s="31"/>
      <c r="NEW50" s="31"/>
      <c r="NEX50" s="31"/>
      <c r="NEY50" s="31"/>
      <c r="NEZ50" s="31"/>
      <c r="NFA50" s="31"/>
      <c r="NFB50" s="31"/>
      <c r="NFC50" s="31"/>
      <c r="NFD50" s="31"/>
      <c r="NFE50" s="31"/>
      <c r="NFF50" s="31"/>
      <c r="NFG50" s="31"/>
      <c r="NFH50" s="31"/>
      <c r="NFI50" s="31"/>
      <c r="NFJ50" s="31"/>
      <c r="NFK50" s="31"/>
      <c r="NFL50" s="31"/>
      <c r="NFM50" s="31"/>
      <c r="NFN50" s="31"/>
      <c r="NFO50" s="31"/>
      <c r="NFP50" s="31"/>
      <c r="NFQ50" s="31"/>
      <c r="NFR50" s="31"/>
      <c r="NFS50" s="31"/>
      <c r="NFT50" s="31"/>
      <c r="NFU50" s="31"/>
      <c r="NFV50" s="31"/>
      <c r="NFW50" s="31"/>
      <c r="NFX50" s="31"/>
      <c r="NFY50" s="31"/>
      <c r="NFZ50" s="31"/>
      <c r="NGA50" s="31"/>
      <c r="NGB50" s="31"/>
      <c r="NGC50" s="31"/>
      <c r="NGD50" s="31"/>
      <c r="NGE50" s="31"/>
      <c r="NGF50" s="31"/>
      <c r="NGG50" s="31"/>
      <c r="NGH50" s="31"/>
      <c r="NGI50" s="31"/>
      <c r="NGJ50" s="31"/>
      <c r="NGK50" s="31"/>
      <c r="NGL50" s="31"/>
      <c r="NGM50" s="31"/>
      <c r="NGN50" s="31"/>
      <c r="NGO50" s="31"/>
      <c r="NGP50" s="31"/>
      <c r="NGQ50" s="31"/>
      <c r="NGR50" s="31"/>
      <c r="NGS50" s="31"/>
      <c r="NGT50" s="31"/>
      <c r="NGU50" s="31"/>
      <c r="NGV50" s="31"/>
      <c r="NGW50" s="31"/>
      <c r="NGX50" s="31"/>
      <c r="NGY50" s="31"/>
      <c r="NGZ50" s="31"/>
      <c r="NHA50" s="31"/>
      <c r="NHB50" s="31"/>
      <c r="NHC50" s="31"/>
      <c r="NHD50" s="31"/>
      <c r="NHE50" s="31"/>
      <c r="NHF50" s="31"/>
      <c r="NHG50" s="31"/>
      <c r="NHH50" s="31"/>
      <c r="NHI50" s="31"/>
      <c r="NHJ50" s="31"/>
      <c r="NHK50" s="31"/>
      <c r="NHL50" s="31"/>
      <c r="NHM50" s="31"/>
      <c r="NHN50" s="31"/>
      <c r="NHO50" s="31"/>
      <c r="NHP50" s="31"/>
      <c r="NHQ50" s="31"/>
      <c r="NHR50" s="31"/>
      <c r="NHS50" s="31"/>
      <c r="NHT50" s="31"/>
      <c r="NHU50" s="31"/>
      <c r="NHV50" s="31"/>
      <c r="NHW50" s="31"/>
      <c r="NHX50" s="31"/>
      <c r="NHY50" s="31"/>
      <c r="NHZ50" s="31"/>
      <c r="NIA50" s="31"/>
      <c r="NIB50" s="31"/>
      <c r="NIC50" s="31"/>
      <c r="NID50" s="31"/>
      <c r="NIE50" s="31"/>
      <c r="NIF50" s="31"/>
      <c r="NIG50" s="31"/>
      <c r="NIH50" s="31"/>
      <c r="NII50" s="31"/>
      <c r="NIJ50" s="31"/>
      <c r="NIK50" s="31"/>
      <c r="NIL50" s="31"/>
      <c r="NIM50" s="31"/>
      <c r="NIN50" s="31"/>
      <c r="NIO50" s="31"/>
      <c r="NIP50" s="31"/>
      <c r="NIQ50" s="31"/>
      <c r="NIR50" s="31"/>
      <c r="NIS50" s="31"/>
      <c r="NIT50" s="31"/>
      <c r="NIU50" s="31"/>
      <c r="NIV50" s="31"/>
      <c r="NIW50" s="31"/>
      <c r="NIX50" s="31"/>
      <c r="NIY50" s="31"/>
      <c r="NIZ50" s="31"/>
      <c r="NJA50" s="31"/>
      <c r="NJB50" s="31"/>
      <c r="NJC50" s="31"/>
      <c r="NJD50" s="31"/>
      <c r="NJE50" s="31"/>
      <c r="NJF50" s="31"/>
      <c r="NJG50" s="31"/>
      <c r="NJH50" s="31"/>
      <c r="NJI50" s="31"/>
      <c r="NJJ50" s="31"/>
      <c r="NJK50" s="31"/>
      <c r="NJL50" s="31"/>
      <c r="NJM50" s="31"/>
      <c r="NJN50" s="31"/>
      <c r="NJO50" s="31"/>
      <c r="NJP50" s="31"/>
      <c r="NJQ50" s="31"/>
      <c r="NJR50" s="31"/>
      <c r="NJS50" s="31"/>
      <c r="NJT50" s="31"/>
      <c r="NJU50" s="31"/>
      <c r="NJV50" s="31"/>
      <c r="NJW50" s="31"/>
      <c r="NJX50" s="31"/>
      <c r="NJY50" s="31"/>
      <c r="NJZ50" s="31"/>
      <c r="NKA50" s="31"/>
      <c r="NKB50" s="31"/>
      <c r="NKC50" s="31"/>
      <c r="NKD50" s="31"/>
      <c r="NKE50" s="31"/>
      <c r="NKF50" s="31"/>
      <c r="NKG50" s="31"/>
      <c r="NKH50" s="31"/>
      <c r="NKI50" s="31"/>
      <c r="NKJ50" s="31"/>
      <c r="NKK50" s="31"/>
      <c r="NKL50" s="31"/>
      <c r="NKM50" s="31"/>
      <c r="NKN50" s="31"/>
      <c r="NKO50" s="31"/>
      <c r="NKP50" s="31"/>
      <c r="NKQ50" s="31"/>
      <c r="NKR50" s="31"/>
      <c r="NKS50" s="31"/>
      <c r="NKT50" s="31"/>
      <c r="NKU50" s="31"/>
      <c r="NKV50" s="31"/>
      <c r="NKW50" s="31"/>
      <c r="NKX50" s="31"/>
      <c r="NKY50" s="31"/>
      <c r="NKZ50" s="31"/>
      <c r="NLA50" s="31"/>
      <c r="NLB50" s="31"/>
      <c r="NLC50" s="31"/>
      <c r="NLD50" s="31"/>
      <c r="NLE50" s="31"/>
      <c r="NLF50" s="31"/>
      <c r="NLG50" s="31"/>
      <c r="NLH50" s="31"/>
      <c r="NLI50" s="31"/>
      <c r="NLJ50" s="31"/>
      <c r="NLK50" s="31"/>
      <c r="NLL50" s="31"/>
      <c r="NLM50" s="31"/>
      <c r="NLN50" s="31"/>
      <c r="NLO50" s="31"/>
      <c r="NLP50" s="31"/>
      <c r="NLQ50" s="31"/>
      <c r="NLR50" s="31"/>
      <c r="NLS50" s="31"/>
      <c r="NLT50" s="31"/>
      <c r="NLU50" s="31"/>
      <c r="NLV50" s="31"/>
      <c r="NLW50" s="31"/>
      <c r="NLX50" s="31"/>
      <c r="NLY50" s="31"/>
      <c r="NLZ50" s="31"/>
      <c r="NMA50" s="31"/>
      <c r="NMB50" s="31"/>
      <c r="NMC50" s="31"/>
      <c r="NMD50" s="31"/>
      <c r="NME50" s="31"/>
      <c r="NMF50" s="31"/>
      <c r="NMG50" s="31"/>
      <c r="NMH50" s="31"/>
      <c r="NMI50" s="31"/>
      <c r="NMJ50" s="31"/>
      <c r="NMK50" s="31"/>
      <c r="NML50" s="31"/>
      <c r="NMM50" s="31"/>
      <c r="NMN50" s="31"/>
      <c r="NMO50" s="31"/>
      <c r="NMP50" s="31"/>
      <c r="NMQ50" s="31"/>
      <c r="NMR50" s="31"/>
      <c r="NMS50" s="31"/>
      <c r="NMT50" s="31"/>
      <c r="NMU50" s="31"/>
      <c r="NMV50" s="31"/>
      <c r="NMW50" s="31"/>
      <c r="NMX50" s="31"/>
      <c r="NMY50" s="31"/>
      <c r="NMZ50" s="31"/>
      <c r="NNA50" s="31"/>
      <c r="NNB50" s="31"/>
      <c r="NNC50" s="31"/>
      <c r="NND50" s="31"/>
      <c r="NNE50" s="31"/>
      <c r="NNF50" s="31"/>
      <c r="NNG50" s="31"/>
      <c r="NNH50" s="31"/>
      <c r="NNI50" s="31"/>
      <c r="NNJ50" s="31"/>
      <c r="NNK50" s="31"/>
      <c r="NNL50" s="31"/>
      <c r="NNM50" s="31"/>
      <c r="NNN50" s="31"/>
      <c r="NNO50" s="31"/>
      <c r="NNP50" s="31"/>
      <c r="NNQ50" s="31"/>
      <c r="NNR50" s="31"/>
      <c r="NNS50" s="31"/>
      <c r="NNT50" s="31"/>
      <c r="NNU50" s="31"/>
      <c r="NNV50" s="31"/>
      <c r="NNW50" s="31"/>
      <c r="NNX50" s="31"/>
      <c r="NNY50" s="31"/>
      <c r="NNZ50" s="31"/>
      <c r="NOA50" s="31"/>
      <c r="NOB50" s="31"/>
      <c r="NOC50" s="31"/>
      <c r="NOD50" s="31"/>
      <c r="NOE50" s="31"/>
      <c r="NOF50" s="31"/>
      <c r="NOG50" s="31"/>
      <c r="NOH50" s="31"/>
      <c r="NOI50" s="31"/>
      <c r="NOJ50" s="31"/>
      <c r="NOK50" s="31"/>
      <c r="NOL50" s="31"/>
      <c r="NOM50" s="31"/>
      <c r="NON50" s="31"/>
      <c r="NOO50" s="31"/>
      <c r="NOP50" s="31"/>
      <c r="NOQ50" s="31"/>
      <c r="NOR50" s="31"/>
      <c r="NOS50" s="31"/>
      <c r="NOT50" s="31"/>
      <c r="NOU50" s="31"/>
      <c r="NOV50" s="31"/>
      <c r="NOW50" s="31"/>
      <c r="NOX50" s="31"/>
      <c r="NOY50" s="31"/>
      <c r="NOZ50" s="31"/>
      <c r="NPA50" s="31"/>
      <c r="NPB50" s="31"/>
      <c r="NPC50" s="31"/>
      <c r="NPD50" s="31"/>
      <c r="NPE50" s="31"/>
      <c r="NPF50" s="31"/>
      <c r="NPG50" s="31"/>
      <c r="NPH50" s="31"/>
      <c r="NPI50" s="31"/>
      <c r="NPJ50" s="31"/>
      <c r="NPK50" s="31"/>
      <c r="NPL50" s="31"/>
      <c r="NPM50" s="31"/>
      <c r="NPN50" s="31"/>
      <c r="NPO50" s="31"/>
      <c r="NPP50" s="31"/>
      <c r="NPQ50" s="31"/>
      <c r="NPR50" s="31"/>
      <c r="NPS50" s="31"/>
      <c r="NPT50" s="31"/>
      <c r="NPU50" s="31"/>
      <c r="NPV50" s="31"/>
      <c r="NPW50" s="31"/>
      <c r="NPX50" s="31"/>
      <c r="NPY50" s="31"/>
      <c r="NPZ50" s="31"/>
      <c r="NQA50" s="31"/>
      <c r="NQB50" s="31"/>
      <c r="NQC50" s="31"/>
      <c r="NQD50" s="31"/>
      <c r="NQE50" s="31"/>
      <c r="NQF50" s="31"/>
      <c r="NQG50" s="31"/>
      <c r="NQH50" s="31"/>
      <c r="NQI50" s="31"/>
      <c r="NQJ50" s="31"/>
      <c r="NQK50" s="31"/>
      <c r="NQL50" s="31"/>
      <c r="NQM50" s="31"/>
      <c r="NQN50" s="31"/>
      <c r="NQO50" s="31"/>
      <c r="NQP50" s="31"/>
      <c r="NQQ50" s="31"/>
      <c r="NQR50" s="31"/>
      <c r="NQS50" s="31"/>
      <c r="NQT50" s="31"/>
      <c r="NQU50" s="31"/>
      <c r="NQV50" s="31"/>
      <c r="NQW50" s="31"/>
      <c r="NQX50" s="31"/>
      <c r="NQY50" s="31"/>
      <c r="NQZ50" s="31"/>
      <c r="NRA50" s="31"/>
      <c r="NRB50" s="31"/>
      <c r="NRC50" s="31"/>
      <c r="NRD50" s="31"/>
      <c r="NRE50" s="31"/>
      <c r="NRF50" s="31"/>
      <c r="NRG50" s="31"/>
      <c r="NRH50" s="31"/>
      <c r="NRI50" s="31"/>
      <c r="NRJ50" s="31"/>
      <c r="NRK50" s="31"/>
      <c r="NRL50" s="31"/>
      <c r="NRM50" s="31"/>
      <c r="NRN50" s="31"/>
      <c r="NRO50" s="31"/>
      <c r="NRP50" s="31"/>
      <c r="NRQ50" s="31"/>
      <c r="NRR50" s="31"/>
      <c r="NRS50" s="31"/>
      <c r="NRT50" s="31"/>
      <c r="NRU50" s="31"/>
      <c r="NRV50" s="31"/>
      <c r="NRW50" s="31"/>
      <c r="NRX50" s="31"/>
      <c r="NRY50" s="31"/>
      <c r="NRZ50" s="31"/>
      <c r="NSA50" s="31"/>
      <c r="NSB50" s="31"/>
      <c r="NSC50" s="31"/>
      <c r="NSD50" s="31"/>
      <c r="NSE50" s="31"/>
      <c r="NSF50" s="31"/>
      <c r="NSG50" s="31"/>
      <c r="NSH50" s="31"/>
      <c r="NSI50" s="31"/>
      <c r="NSJ50" s="31"/>
      <c r="NSK50" s="31"/>
      <c r="NSL50" s="31"/>
      <c r="NSM50" s="31"/>
      <c r="NSN50" s="31"/>
      <c r="NSO50" s="31"/>
      <c r="NSP50" s="31"/>
      <c r="NSQ50" s="31"/>
      <c r="NSR50" s="31"/>
      <c r="NSS50" s="31"/>
      <c r="NST50" s="31"/>
      <c r="NSU50" s="31"/>
      <c r="NSV50" s="31"/>
      <c r="NSW50" s="31"/>
      <c r="NSX50" s="31"/>
      <c r="NSY50" s="31"/>
      <c r="NSZ50" s="31"/>
      <c r="NTA50" s="31"/>
      <c r="NTB50" s="31"/>
      <c r="NTC50" s="31"/>
      <c r="NTD50" s="31"/>
      <c r="NTE50" s="31"/>
      <c r="NTF50" s="31"/>
      <c r="NTG50" s="31"/>
      <c r="NTH50" s="31"/>
      <c r="NTI50" s="31"/>
      <c r="NTJ50" s="31"/>
      <c r="NTK50" s="31"/>
      <c r="NTL50" s="31"/>
      <c r="NTM50" s="31"/>
      <c r="NTN50" s="31"/>
      <c r="NTO50" s="31"/>
      <c r="NTP50" s="31"/>
      <c r="NTQ50" s="31"/>
      <c r="NTR50" s="31"/>
      <c r="NTS50" s="31"/>
      <c r="NTT50" s="31"/>
      <c r="NTU50" s="31"/>
      <c r="NTV50" s="31"/>
      <c r="NTW50" s="31"/>
      <c r="NTX50" s="31"/>
      <c r="NTY50" s="31"/>
      <c r="NTZ50" s="31"/>
      <c r="NUA50" s="31"/>
      <c r="NUB50" s="31"/>
      <c r="NUC50" s="31"/>
      <c r="NUD50" s="31"/>
      <c r="NUE50" s="31"/>
      <c r="NUF50" s="31"/>
      <c r="NUG50" s="31"/>
      <c r="NUH50" s="31"/>
      <c r="NUI50" s="31"/>
      <c r="NUJ50" s="31"/>
      <c r="NUK50" s="31"/>
      <c r="NUL50" s="31"/>
      <c r="NUM50" s="31"/>
      <c r="NUN50" s="31"/>
      <c r="NUO50" s="31"/>
      <c r="NUP50" s="31"/>
      <c r="NUQ50" s="31"/>
      <c r="NUR50" s="31"/>
      <c r="NUS50" s="31"/>
      <c r="NUT50" s="31"/>
      <c r="NUU50" s="31"/>
      <c r="NUV50" s="31"/>
      <c r="NUW50" s="31"/>
      <c r="NUX50" s="31"/>
      <c r="NUY50" s="31"/>
      <c r="NUZ50" s="31"/>
      <c r="NVA50" s="31"/>
      <c r="NVB50" s="31"/>
      <c r="NVC50" s="31"/>
      <c r="NVD50" s="31"/>
      <c r="NVE50" s="31"/>
      <c r="NVF50" s="31"/>
      <c r="NVG50" s="31"/>
      <c r="NVH50" s="31"/>
      <c r="NVI50" s="31"/>
      <c r="NVJ50" s="31"/>
      <c r="NVK50" s="31"/>
      <c r="NVL50" s="31"/>
      <c r="NVM50" s="31"/>
      <c r="NVN50" s="31"/>
      <c r="NVO50" s="31"/>
      <c r="NVP50" s="31"/>
      <c r="NVQ50" s="31"/>
      <c r="NVR50" s="31"/>
      <c r="NVS50" s="31"/>
      <c r="NVT50" s="31"/>
      <c r="NVU50" s="31"/>
      <c r="NVV50" s="31"/>
      <c r="NVW50" s="31"/>
      <c r="NVX50" s="31"/>
      <c r="NVY50" s="31"/>
      <c r="NVZ50" s="31"/>
      <c r="NWA50" s="31"/>
      <c r="NWB50" s="31"/>
      <c r="NWC50" s="31"/>
      <c r="NWD50" s="31"/>
      <c r="NWE50" s="31"/>
      <c r="NWF50" s="31"/>
      <c r="NWG50" s="31"/>
      <c r="NWH50" s="31"/>
      <c r="NWI50" s="31"/>
      <c r="NWJ50" s="31"/>
      <c r="NWK50" s="31"/>
      <c r="NWL50" s="31"/>
      <c r="NWM50" s="31"/>
      <c r="NWN50" s="31"/>
      <c r="NWO50" s="31"/>
      <c r="NWP50" s="31"/>
      <c r="NWQ50" s="31"/>
      <c r="NWR50" s="31"/>
      <c r="NWS50" s="31"/>
      <c r="NWT50" s="31"/>
      <c r="NWU50" s="31"/>
      <c r="NWV50" s="31"/>
      <c r="NWW50" s="31"/>
      <c r="NWX50" s="31"/>
      <c r="NWY50" s="31"/>
      <c r="NWZ50" s="31"/>
      <c r="NXA50" s="31"/>
      <c r="NXB50" s="31"/>
      <c r="NXC50" s="31"/>
      <c r="NXD50" s="31"/>
      <c r="NXE50" s="31"/>
      <c r="NXF50" s="31"/>
      <c r="NXG50" s="31"/>
      <c r="NXH50" s="31"/>
      <c r="NXI50" s="31"/>
      <c r="NXJ50" s="31"/>
      <c r="NXK50" s="31"/>
      <c r="NXL50" s="31"/>
      <c r="NXM50" s="31"/>
      <c r="NXN50" s="31"/>
      <c r="NXO50" s="31"/>
      <c r="NXP50" s="31"/>
      <c r="NXQ50" s="31"/>
      <c r="NXR50" s="31"/>
      <c r="NXS50" s="31"/>
      <c r="NXT50" s="31"/>
      <c r="NXU50" s="31"/>
      <c r="NXV50" s="31"/>
      <c r="NXW50" s="31"/>
      <c r="NXX50" s="31"/>
      <c r="NXY50" s="31"/>
      <c r="NXZ50" s="31"/>
      <c r="NYA50" s="31"/>
      <c r="NYB50" s="31"/>
      <c r="NYC50" s="31"/>
      <c r="NYD50" s="31"/>
      <c r="NYE50" s="31"/>
      <c r="NYF50" s="31"/>
      <c r="NYG50" s="31"/>
      <c r="NYH50" s="31"/>
      <c r="NYI50" s="31"/>
      <c r="NYJ50" s="31"/>
      <c r="NYK50" s="31"/>
      <c r="NYL50" s="31"/>
      <c r="NYM50" s="31"/>
      <c r="NYN50" s="31"/>
      <c r="NYO50" s="31"/>
      <c r="NYP50" s="31"/>
      <c r="NYQ50" s="31"/>
      <c r="NYR50" s="31"/>
      <c r="NYS50" s="31"/>
      <c r="NYT50" s="31"/>
      <c r="NYU50" s="31"/>
      <c r="NYV50" s="31"/>
      <c r="NYW50" s="31"/>
      <c r="NYX50" s="31"/>
      <c r="NYY50" s="31"/>
      <c r="NYZ50" s="31"/>
      <c r="NZA50" s="31"/>
      <c r="NZB50" s="31"/>
      <c r="NZC50" s="31"/>
      <c r="NZD50" s="31"/>
      <c r="NZE50" s="31"/>
      <c r="NZF50" s="31"/>
      <c r="NZG50" s="31"/>
      <c r="NZH50" s="31"/>
      <c r="NZI50" s="31"/>
      <c r="NZJ50" s="31"/>
      <c r="NZK50" s="31"/>
      <c r="NZL50" s="31"/>
      <c r="NZM50" s="31"/>
      <c r="NZN50" s="31"/>
      <c r="NZO50" s="31"/>
      <c r="NZP50" s="31"/>
      <c r="NZQ50" s="31"/>
      <c r="NZR50" s="31"/>
      <c r="NZS50" s="31"/>
      <c r="NZT50" s="31"/>
      <c r="NZU50" s="31"/>
      <c r="NZV50" s="31"/>
      <c r="NZW50" s="31"/>
      <c r="NZX50" s="31"/>
      <c r="NZY50" s="31"/>
      <c r="NZZ50" s="31"/>
      <c r="OAA50" s="31"/>
      <c r="OAB50" s="31"/>
      <c r="OAC50" s="31"/>
      <c r="OAD50" s="31"/>
      <c r="OAE50" s="31"/>
      <c r="OAF50" s="31"/>
      <c r="OAG50" s="31"/>
      <c r="OAH50" s="31"/>
      <c r="OAI50" s="31"/>
      <c r="OAJ50" s="31"/>
      <c r="OAK50" s="31"/>
      <c r="OAL50" s="31"/>
      <c r="OAM50" s="31"/>
      <c r="OAN50" s="31"/>
      <c r="OAO50" s="31"/>
      <c r="OAP50" s="31"/>
      <c r="OAQ50" s="31"/>
      <c r="OAR50" s="31"/>
      <c r="OAS50" s="31"/>
      <c r="OAT50" s="31"/>
      <c r="OAU50" s="31"/>
      <c r="OAV50" s="31"/>
      <c r="OAW50" s="31"/>
      <c r="OAX50" s="31"/>
      <c r="OAY50" s="31"/>
      <c r="OAZ50" s="31"/>
      <c r="OBA50" s="31"/>
      <c r="OBB50" s="31"/>
      <c r="OBC50" s="31"/>
      <c r="OBD50" s="31"/>
      <c r="OBE50" s="31"/>
      <c r="OBF50" s="31"/>
      <c r="OBG50" s="31"/>
      <c r="OBH50" s="31"/>
      <c r="OBI50" s="31"/>
      <c r="OBJ50" s="31"/>
      <c r="OBK50" s="31"/>
      <c r="OBL50" s="31"/>
      <c r="OBM50" s="31"/>
      <c r="OBN50" s="31"/>
      <c r="OBO50" s="31"/>
      <c r="OBP50" s="31"/>
      <c r="OBQ50" s="31"/>
      <c r="OBR50" s="31"/>
      <c r="OBS50" s="31"/>
      <c r="OBT50" s="31"/>
      <c r="OBU50" s="31"/>
      <c r="OBV50" s="31"/>
      <c r="OBW50" s="31"/>
      <c r="OBX50" s="31"/>
      <c r="OBY50" s="31"/>
      <c r="OBZ50" s="31"/>
      <c r="OCA50" s="31"/>
      <c r="OCB50" s="31"/>
      <c r="OCC50" s="31"/>
      <c r="OCD50" s="31"/>
      <c r="OCE50" s="31"/>
      <c r="OCF50" s="31"/>
      <c r="OCG50" s="31"/>
      <c r="OCH50" s="31"/>
      <c r="OCI50" s="31"/>
      <c r="OCJ50" s="31"/>
      <c r="OCK50" s="31"/>
      <c r="OCL50" s="31"/>
      <c r="OCM50" s="31"/>
      <c r="OCN50" s="31"/>
      <c r="OCO50" s="31"/>
      <c r="OCP50" s="31"/>
      <c r="OCQ50" s="31"/>
      <c r="OCR50" s="31"/>
      <c r="OCS50" s="31"/>
      <c r="OCT50" s="31"/>
      <c r="OCU50" s="31"/>
      <c r="OCV50" s="31"/>
      <c r="OCW50" s="31"/>
      <c r="OCX50" s="31"/>
      <c r="OCY50" s="31"/>
      <c r="OCZ50" s="31"/>
      <c r="ODA50" s="31"/>
      <c r="ODB50" s="31"/>
      <c r="ODC50" s="31"/>
      <c r="ODD50" s="31"/>
      <c r="ODE50" s="31"/>
      <c r="ODF50" s="31"/>
      <c r="ODG50" s="31"/>
      <c r="ODH50" s="31"/>
      <c r="ODI50" s="31"/>
      <c r="ODJ50" s="31"/>
      <c r="ODK50" s="31"/>
      <c r="ODL50" s="31"/>
      <c r="ODM50" s="31"/>
      <c r="ODN50" s="31"/>
      <c r="ODO50" s="31"/>
      <c r="ODP50" s="31"/>
      <c r="ODQ50" s="31"/>
      <c r="ODR50" s="31"/>
      <c r="ODS50" s="31"/>
      <c r="ODT50" s="31"/>
      <c r="ODU50" s="31"/>
      <c r="ODV50" s="31"/>
      <c r="ODW50" s="31"/>
      <c r="ODX50" s="31"/>
      <c r="ODY50" s="31"/>
      <c r="ODZ50" s="31"/>
      <c r="OEA50" s="31"/>
      <c r="OEB50" s="31"/>
      <c r="OEC50" s="31"/>
      <c r="OED50" s="31"/>
      <c r="OEE50" s="31"/>
      <c r="OEF50" s="31"/>
      <c r="OEG50" s="31"/>
      <c r="OEH50" s="31"/>
      <c r="OEI50" s="31"/>
      <c r="OEJ50" s="31"/>
      <c r="OEK50" s="31"/>
      <c r="OEL50" s="31"/>
      <c r="OEM50" s="31"/>
      <c r="OEN50" s="31"/>
      <c r="OEO50" s="31"/>
      <c r="OEP50" s="31"/>
      <c r="OEQ50" s="31"/>
      <c r="OER50" s="31"/>
      <c r="OES50" s="31"/>
      <c r="OET50" s="31"/>
      <c r="OEU50" s="31"/>
      <c r="OEV50" s="31"/>
      <c r="OEW50" s="31"/>
      <c r="OEX50" s="31"/>
      <c r="OEY50" s="31"/>
      <c r="OEZ50" s="31"/>
      <c r="OFA50" s="31"/>
      <c r="OFB50" s="31"/>
      <c r="OFC50" s="31"/>
      <c r="OFD50" s="31"/>
      <c r="OFE50" s="31"/>
      <c r="OFF50" s="31"/>
      <c r="OFG50" s="31"/>
      <c r="OFH50" s="31"/>
      <c r="OFI50" s="31"/>
      <c r="OFJ50" s="31"/>
      <c r="OFK50" s="31"/>
      <c r="OFL50" s="31"/>
      <c r="OFM50" s="31"/>
      <c r="OFN50" s="31"/>
      <c r="OFO50" s="31"/>
      <c r="OFP50" s="31"/>
      <c r="OFQ50" s="31"/>
      <c r="OFR50" s="31"/>
      <c r="OFS50" s="31"/>
      <c r="OFT50" s="31"/>
      <c r="OFU50" s="31"/>
      <c r="OFV50" s="31"/>
      <c r="OFW50" s="31"/>
      <c r="OFX50" s="31"/>
      <c r="OFY50" s="31"/>
      <c r="OFZ50" s="31"/>
      <c r="OGA50" s="31"/>
      <c r="OGB50" s="31"/>
      <c r="OGC50" s="31"/>
      <c r="OGD50" s="31"/>
      <c r="OGE50" s="31"/>
      <c r="OGF50" s="31"/>
      <c r="OGG50" s="31"/>
      <c r="OGH50" s="31"/>
      <c r="OGI50" s="31"/>
      <c r="OGJ50" s="31"/>
      <c r="OGK50" s="31"/>
      <c r="OGL50" s="31"/>
      <c r="OGM50" s="31"/>
      <c r="OGN50" s="31"/>
      <c r="OGO50" s="31"/>
      <c r="OGP50" s="31"/>
      <c r="OGQ50" s="31"/>
      <c r="OGR50" s="31"/>
      <c r="OGS50" s="31"/>
      <c r="OGT50" s="31"/>
      <c r="OGU50" s="31"/>
      <c r="OGV50" s="31"/>
      <c r="OGW50" s="31"/>
      <c r="OGX50" s="31"/>
      <c r="OGY50" s="31"/>
      <c r="OGZ50" s="31"/>
      <c r="OHA50" s="31"/>
      <c r="OHB50" s="31"/>
      <c r="OHC50" s="31"/>
      <c r="OHD50" s="31"/>
      <c r="OHE50" s="31"/>
      <c r="OHF50" s="31"/>
      <c r="OHG50" s="31"/>
      <c r="OHH50" s="31"/>
      <c r="OHI50" s="31"/>
      <c r="OHJ50" s="31"/>
      <c r="OHK50" s="31"/>
      <c r="OHL50" s="31"/>
      <c r="OHM50" s="31"/>
      <c r="OHN50" s="31"/>
      <c r="OHO50" s="31"/>
      <c r="OHP50" s="31"/>
      <c r="OHQ50" s="31"/>
      <c r="OHR50" s="31"/>
      <c r="OHS50" s="31"/>
      <c r="OHT50" s="31"/>
      <c r="OHU50" s="31"/>
      <c r="OHV50" s="31"/>
      <c r="OHW50" s="31"/>
      <c r="OHX50" s="31"/>
      <c r="OHY50" s="31"/>
      <c r="OHZ50" s="31"/>
      <c r="OIA50" s="31"/>
      <c r="OIB50" s="31"/>
      <c r="OIC50" s="31"/>
      <c r="OID50" s="31"/>
      <c r="OIE50" s="31"/>
      <c r="OIF50" s="31"/>
      <c r="OIG50" s="31"/>
      <c r="OIH50" s="31"/>
      <c r="OII50" s="31"/>
      <c r="OIJ50" s="31"/>
      <c r="OIK50" s="31"/>
      <c r="OIL50" s="31"/>
      <c r="OIM50" s="31"/>
      <c r="OIN50" s="31"/>
      <c r="OIO50" s="31"/>
      <c r="OIP50" s="31"/>
      <c r="OIQ50" s="31"/>
      <c r="OIR50" s="31"/>
      <c r="OIS50" s="31"/>
      <c r="OIT50" s="31"/>
      <c r="OIU50" s="31"/>
      <c r="OIV50" s="31"/>
      <c r="OIW50" s="31"/>
      <c r="OIX50" s="31"/>
      <c r="OIY50" s="31"/>
      <c r="OIZ50" s="31"/>
      <c r="OJA50" s="31"/>
      <c r="OJB50" s="31"/>
      <c r="OJC50" s="31"/>
      <c r="OJD50" s="31"/>
      <c r="OJE50" s="31"/>
      <c r="OJF50" s="31"/>
      <c r="OJG50" s="31"/>
      <c r="OJH50" s="31"/>
      <c r="OJI50" s="31"/>
      <c r="OJJ50" s="31"/>
      <c r="OJK50" s="31"/>
      <c r="OJL50" s="31"/>
      <c r="OJM50" s="31"/>
      <c r="OJN50" s="31"/>
      <c r="OJO50" s="31"/>
      <c r="OJP50" s="31"/>
      <c r="OJQ50" s="31"/>
      <c r="OJR50" s="31"/>
      <c r="OJS50" s="31"/>
      <c r="OJT50" s="31"/>
      <c r="OJU50" s="31"/>
      <c r="OJV50" s="31"/>
      <c r="OJW50" s="31"/>
      <c r="OJX50" s="31"/>
      <c r="OJY50" s="31"/>
      <c r="OJZ50" s="31"/>
      <c r="OKA50" s="31"/>
      <c r="OKB50" s="31"/>
      <c r="OKC50" s="31"/>
      <c r="OKD50" s="31"/>
      <c r="OKE50" s="31"/>
      <c r="OKF50" s="31"/>
      <c r="OKG50" s="31"/>
      <c r="OKH50" s="31"/>
      <c r="OKI50" s="31"/>
      <c r="OKJ50" s="31"/>
      <c r="OKK50" s="31"/>
      <c r="OKL50" s="31"/>
      <c r="OKM50" s="31"/>
      <c r="OKN50" s="31"/>
      <c r="OKO50" s="31"/>
      <c r="OKP50" s="31"/>
      <c r="OKQ50" s="31"/>
      <c r="OKR50" s="31"/>
      <c r="OKS50" s="31"/>
      <c r="OKT50" s="31"/>
      <c r="OKU50" s="31"/>
      <c r="OKV50" s="31"/>
      <c r="OKW50" s="31"/>
      <c r="OKX50" s="31"/>
      <c r="OKY50" s="31"/>
      <c r="OKZ50" s="31"/>
      <c r="OLA50" s="31"/>
      <c r="OLB50" s="31"/>
      <c r="OLC50" s="31"/>
      <c r="OLD50" s="31"/>
      <c r="OLE50" s="31"/>
      <c r="OLF50" s="31"/>
      <c r="OLG50" s="31"/>
      <c r="OLH50" s="31"/>
      <c r="OLI50" s="31"/>
      <c r="OLJ50" s="31"/>
      <c r="OLK50" s="31"/>
      <c r="OLL50" s="31"/>
      <c r="OLM50" s="31"/>
      <c r="OLN50" s="31"/>
      <c r="OLO50" s="31"/>
      <c r="OLP50" s="31"/>
      <c r="OLQ50" s="31"/>
      <c r="OLR50" s="31"/>
      <c r="OLS50" s="31"/>
      <c r="OLT50" s="31"/>
      <c r="OLU50" s="31"/>
      <c r="OLV50" s="31"/>
      <c r="OLW50" s="31"/>
      <c r="OLX50" s="31"/>
      <c r="OLY50" s="31"/>
      <c r="OLZ50" s="31"/>
      <c r="OMA50" s="31"/>
      <c r="OMB50" s="31"/>
      <c r="OMC50" s="31"/>
      <c r="OMD50" s="31"/>
      <c r="OME50" s="31"/>
      <c r="OMF50" s="31"/>
      <c r="OMG50" s="31"/>
      <c r="OMH50" s="31"/>
      <c r="OMI50" s="31"/>
      <c r="OMJ50" s="31"/>
      <c r="OMK50" s="31"/>
      <c r="OML50" s="31"/>
      <c r="OMM50" s="31"/>
      <c r="OMN50" s="31"/>
      <c r="OMO50" s="31"/>
      <c r="OMP50" s="31"/>
      <c r="OMQ50" s="31"/>
      <c r="OMR50" s="31"/>
      <c r="OMS50" s="31"/>
      <c r="OMT50" s="31"/>
      <c r="OMU50" s="31"/>
      <c r="OMV50" s="31"/>
      <c r="OMW50" s="31"/>
      <c r="OMX50" s="31"/>
      <c r="OMY50" s="31"/>
      <c r="OMZ50" s="31"/>
      <c r="ONA50" s="31"/>
      <c r="ONB50" s="31"/>
      <c r="ONC50" s="31"/>
      <c r="OND50" s="31"/>
      <c r="ONE50" s="31"/>
      <c r="ONF50" s="31"/>
      <c r="ONG50" s="31"/>
      <c r="ONH50" s="31"/>
      <c r="ONI50" s="31"/>
      <c r="ONJ50" s="31"/>
      <c r="ONK50" s="31"/>
      <c r="ONL50" s="31"/>
      <c r="ONM50" s="31"/>
      <c r="ONN50" s="31"/>
      <c r="ONO50" s="31"/>
      <c r="ONP50" s="31"/>
      <c r="ONQ50" s="31"/>
      <c r="ONR50" s="31"/>
      <c r="ONS50" s="31"/>
      <c r="ONT50" s="31"/>
      <c r="ONU50" s="31"/>
      <c r="ONV50" s="31"/>
      <c r="ONW50" s="31"/>
      <c r="ONX50" s="31"/>
      <c r="ONY50" s="31"/>
      <c r="ONZ50" s="31"/>
      <c r="OOA50" s="31"/>
      <c r="OOB50" s="31"/>
      <c r="OOC50" s="31"/>
      <c r="OOD50" s="31"/>
      <c r="OOE50" s="31"/>
      <c r="OOF50" s="31"/>
      <c r="OOG50" s="31"/>
      <c r="OOH50" s="31"/>
      <c r="OOI50" s="31"/>
      <c r="OOJ50" s="31"/>
      <c r="OOK50" s="31"/>
      <c r="OOL50" s="31"/>
      <c r="OOM50" s="31"/>
      <c r="OON50" s="31"/>
      <c r="OOO50" s="31"/>
      <c r="OOP50" s="31"/>
      <c r="OOQ50" s="31"/>
      <c r="OOR50" s="31"/>
      <c r="OOS50" s="31"/>
      <c r="OOT50" s="31"/>
      <c r="OOU50" s="31"/>
      <c r="OOV50" s="31"/>
      <c r="OOW50" s="31"/>
      <c r="OOX50" s="31"/>
      <c r="OOY50" s="31"/>
      <c r="OOZ50" s="31"/>
      <c r="OPA50" s="31"/>
      <c r="OPB50" s="31"/>
      <c r="OPC50" s="31"/>
      <c r="OPD50" s="31"/>
      <c r="OPE50" s="31"/>
      <c r="OPF50" s="31"/>
      <c r="OPG50" s="31"/>
      <c r="OPH50" s="31"/>
      <c r="OPI50" s="31"/>
      <c r="OPJ50" s="31"/>
      <c r="OPK50" s="31"/>
      <c r="OPL50" s="31"/>
      <c r="OPM50" s="31"/>
      <c r="OPN50" s="31"/>
      <c r="OPO50" s="31"/>
      <c r="OPP50" s="31"/>
      <c r="OPQ50" s="31"/>
      <c r="OPR50" s="31"/>
      <c r="OPS50" s="31"/>
      <c r="OPT50" s="31"/>
      <c r="OPU50" s="31"/>
      <c r="OPV50" s="31"/>
      <c r="OPW50" s="31"/>
      <c r="OPX50" s="31"/>
      <c r="OPY50" s="31"/>
      <c r="OPZ50" s="31"/>
      <c r="OQA50" s="31"/>
      <c r="OQB50" s="31"/>
      <c r="OQC50" s="31"/>
      <c r="OQD50" s="31"/>
      <c r="OQE50" s="31"/>
      <c r="OQF50" s="31"/>
      <c r="OQG50" s="31"/>
      <c r="OQH50" s="31"/>
      <c r="OQI50" s="31"/>
      <c r="OQJ50" s="31"/>
      <c r="OQK50" s="31"/>
      <c r="OQL50" s="31"/>
      <c r="OQM50" s="31"/>
      <c r="OQN50" s="31"/>
      <c r="OQO50" s="31"/>
      <c r="OQP50" s="31"/>
      <c r="OQQ50" s="31"/>
      <c r="OQR50" s="31"/>
      <c r="OQS50" s="31"/>
      <c r="OQT50" s="31"/>
      <c r="OQU50" s="31"/>
      <c r="OQV50" s="31"/>
      <c r="OQW50" s="31"/>
      <c r="OQX50" s="31"/>
      <c r="OQY50" s="31"/>
      <c r="OQZ50" s="31"/>
      <c r="ORA50" s="31"/>
      <c r="ORB50" s="31"/>
      <c r="ORC50" s="31"/>
      <c r="ORD50" s="31"/>
      <c r="ORE50" s="31"/>
      <c r="ORF50" s="31"/>
      <c r="ORG50" s="31"/>
      <c r="ORH50" s="31"/>
      <c r="ORI50" s="31"/>
      <c r="ORJ50" s="31"/>
      <c r="ORK50" s="31"/>
      <c r="ORL50" s="31"/>
      <c r="ORM50" s="31"/>
      <c r="ORN50" s="31"/>
      <c r="ORO50" s="31"/>
      <c r="ORP50" s="31"/>
      <c r="ORQ50" s="31"/>
      <c r="ORR50" s="31"/>
      <c r="ORS50" s="31"/>
      <c r="ORT50" s="31"/>
      <c r="ORU50" s="31"/>
      <c r="ORV50" s="31"/>
      <c r="ORW50" s="31"/>
      <c r="ORX50" s="31"/>
      <c r="ORY50" s="31"/>
      <c r="ORZ50" s="31"/>
      <c r="OSA50" s="31"/>
      <c r="OSB50" s="31"/>
      <c r="OSC50" s="31"/>
      <c r="OSD50" s="31"/>
      <c r="OSE50" s="31"/>
      <c r="OSF50" s="31"/>
      <c r="OSG50" s="31"/>
      <c r="OSH50" s="31"/>
      <c r="OSI50" s="31"/>
      <c r="OSJ50" s="31"/>
      <c r="OSK50" s="31"/>
      <c r="OSL50" s="31"/>
      <c r="OSM50" s="31"/>
      <c r="OSN50" s="31"/>
      <c r="OSO50" s="31"/>
      <c r="OSP50" s="31"/>
      <c r="OSQ50" s="31"/>
      <c r="OSR50" s="31"/>
      <c r="OSS50" s="31"/>
      <c r="OST50" s="31"/>
      <c r="OSU50" s="31"/>
      <c r="OSV50" s="31"/>
      <c r="OSW50" s="31"/>
      <c r="OSX50" s="31"/>
      <c r="OSY50" s="31"/>
      <c r="OSZ50" s="31"/>
      <c r="OTA50" s="31"/>
      <c r="OTB50" s="31"/>
      <c r="OTC50" s="31"/>
      <c r="OTD50" s="31"/>
      <c r="OTE50" s="31"/>
      <c r="OTF50" s="31"/>
      <c r="OTG50" s="31"/>
      <c r="OTH50" s="31"/>
      <c r="OTI50" s="31"/>
      <c r="OTJ50" s="31"/>
      <c r="OTK50" s="31"/>
      <c r="OTL50" s="31"/>
      <c r="OTM50" s="31"/>
      <c r="OTN50" s="31"/>
      <c r="OTO50" s="31"/>
      <c r="OTP50" s="31"/>
      <c r="OTQ50" s="31"/>
      <c r="OTR50" s="31"/>
      <c r="OTS50" s="31"/>
      <c r="OTT50" s="31"/>
      <c r="OTU50" s="31"/>
      <c r="OTV50" s="31"/>
      <c r="OTW50" s="31"/>
      <c r="OTX50" s="31"/>
      <c r="OTY50" s="31"/>
      <c r="OTZ50" s="31"/>
      <c r="OUA50" s="31"/>
      <c r="OUB50" s="31"/>
      <c r="OUC50" s="31"/>
      <c r="OUD50" s="31"/>
      <c r="OUE50" s="31"/>
      <c r="OUF50" s="31"/>
      <c r="OUG50" s="31"/>
      <c r="OUH50" s="31"/>
      <c r="OUI50" s="31"/>
      <c r="OUJ50" s="31"/>
      <c r="OUK50" s="31"/>
      <c r="OUL50" s="31"/>
      <c r="OUM50" s="31"/>
      <c r="OUN50" s="31"/>
      <c r="OUO50" s="31"/>
      <c r="OUP50" s="31"/>
      <c r="OUQ50" s="31"/>
      <c r="OUR50" s="31"/>
      <c r="OUS50" s="31"/>
      <c r="OUT50" s="31"/>
      <c r="OUU50" s="31"/>
      <c r="OUV50" s="31"/>
      <c r="OUW50" s="31"/>
      <c r="OUX50" s="31"/>
      <c r="OUY50" s="31"/>
      <c r="OUZ50" s="31"/>
      <c r="OVA50" s="31"/>
      <c r="OVB50" s="31"/>
      <c r="OVC50" s="31"/>
      <c r="OVD50" s="31"/>
      <c r="OVE50" s="31"/>
      <c r="OVF50" s="31"/>
      <c r="OVG50" s="31"/>
      <c r="OVH50" s="31"/>
      <c r="OVI50" s="31"/>
      <c r="OVJ50" s="31"/>
      <c r="OVK50" s="31"/>
      <c r="OVL50" s="31"/>
      <c r="OVM50" s="31"/>
      <c r="OVN50" s="31"/>
      <c r="OVO50" s="31"/>
      <c r="OVP50" s="31"/>
      <c r="OVQ50" s="31"/>
      <c r="OVR50" s="31"/>
      <c r="OVS50" s="31"/>
      <c r="OVT50" s="31"/>
      <c r="OVU50" s="31"/>
      <c r="OVV50" s="31"/>
      <c r="OVW50" s="31"/>
      <c r="OVX50" s="31"/>
      <c r="OVY50" s="31"/>
      <c r="OVZ50" s="31"/>
      <c r="OWA50" s="31"/>
      <c r="OWB50" s="31"/>
      <c r="OWC50" s="31"/>
      <c r="OWD50" s="31"/>
      <c r="OWE50" s="31"/>
      <c r="OWF50" s="31"/>
      <c r="OWG50" s="31"/>
      <c r="OWH50" s="31"/>
      <c r="OWI50" s="31"/>
      <c r="OWJ50" s="31"/>
      <c r="OWK50" s="31"/>
      <c r="OWL50" s="31"/>
      <c r="OWM50" s="31"/>
      <c r="OWN50" s="31"/>
      <c r="OWO50" s="31"/>
      <c r="OWP50" s="31"/>
      <c r="OWQ50" s="31"/>
      <c r="OWR50" s="31"/>
      <c r="OWS50" s="31"/>
      <c r="OWT50" s="31"/>
      <c r="OWU50" s="31"/>
      <c r="OWV50" s="31"/>
      <c r="OWW50" s="31"/>
      <c r="OWX50" s="31"/>
      <c r="OWY50" s="31"/>
      <c r="OWZ50" s="31"/>
      <c r="OXA50" s="31"/>
      <c r="OXB50" s="31"/>
      <c r="OXC50" s="31"/>
      <c r="OXD50" s="31"/>
      <c r="OXE50" s="31"/>
      <c r="OXF50" s="31"/>
      <c r="OXG50" s="31"/>
      <c r="OXH50" s="31"/>
      <c r="OXI50" s="31"/>
      <c r="OXJ50" s="31"/>
      <c r="OXK50" s="31"/>
      <c r="OXL50" s="31"/>
      <c r="OXM50" s="31"/>
      <c r="OXN50" s="31"/>
      <c r="OXO50" s="31"/>
      <c r="OXP50" s="31"/>
      <c r="OXQ50" s="31"/>
      <c r="OXR50" s="31"/>
      <c r="OXS50" s="31"/>
      <c r="OXT50" s="31"/>
      <c r="OXU50" s="31"/>
      <c r="OXV50" s="31"/>
      <c r="OXW50" s="31"/>
      <c r="OXX50" s="31"/>
      <c r="OXY50" s="31"/>
      <c r="OXZ50" s="31"/>
      <c r="OYA50" s="31"/>
      <c r="OYB50" s="31"/>
      <c r="OYC50" s="31"/>
      <c r="OYD50" s="31"/>
      <c r="OYE50" s="31"/>
      <c r="OYF50" s="31"/>
      <c r="OYG50" s="31"/>
      <c r="OYH50" s="31"/>
      <c r="OYI50" s="31"/>
      <c r="OYJ50" s="31"/>
      <c r="OYK50" s="31"/>
      <c r="OYL50" s="31"/>
      <c r="OYM50" s="31"/>
      <c r="OYN50" s="31"/>
      <c r="OYO50" s="31"/>
      <c r="OYP50" s="31"/>
      <c r="OYQ50" s="31"/>
      <c r="OYR50" s="31"/>
      <c r="OYS50" s="31"/>
      <c r="OYT50" s="31"/>
      <c r="OYU50" s="31"/>
      <c r="OYV50" s="31"/>
      <c r="OYW50" s="31"/>
      <c r="OYX50" s="31"/>
      <c r="OYY50" s="31"/>
      <c r="OYZ50" s="31"/>
      <c r="OZA50" s="31"/>
      <c r="OZB50" s="31"/>
      <c r="OZC50" s="31"/>
      <c r="OZD50" s="31"/>
      <c r="OZE50" s="31"/>
      <c r="OZF50" s="31"/>
      <c r="OZG50" s="31"/>
      <c r="OZH50" s="31"/>
      <c r="OZI50" s="31"/>
      <c r="OZJ50" s="31"/>
      <c r="OZK50" s="31"/>
      <c r="OZL50" s="31"/>
      <c r="OZM50" s="31"/>
      <c r="OZN50" s="31"/>
      <c r="OZO50" s="31"/>
      <c r="OZP50" s="31"/>
      <c r="OZQ50" s="31"/>
      <c r="OZR50" s="31"/>
      <c r="OZS50" s="31"/>
      <c r="OZT50" s="31"/>
      <c r="OZU50" s="31"/>
      <c r="OZV50" s="31"/>
      <c r="OZW50" s="31"/>
      <c r="OZX50" s="31"/>
      <c r="OZY50" s="31"/>
      <c r="OZZ50" s="31"/>
      <c r="PAA50" s="31"/>
      <c r="PAB50" s="31"/>
      <c r="PAC50" s="31"/>
      <c r="PAD50" s="31"/>
      <c r="PAE50" s="31"/>
      <c r="PAF50" s="31"/>
      <c r="PAG50" s="31"/>
      <c r="PAH50" s="31"/>
      <c r="PAI50" s="31"/>
      <c r="PAJ50" s="31"/>
      <c r="PAK50" s="31"/>
      <c r="PAL50" s="31"/>
      <c r="PAM50" s="31"/>
      <c r="PAN50" s="31"/>
      <c r="PAO50" s="31"/>
      <c r="PAP50" s="31"/>
      <c r="PAQ50" s="31"/>
      <c r="PAR50" s="31"/>
      <c r="PAS50" s="31"/>
      <c r="PAT50" s="31"/>
      <c r="PAU50" s="31"/>
      <c r="PAV50" s="31"/>
      <c r="PAW50" s="31"/>
      <c r="PAX50" s="31"/>
      <c r="PAY50" s="31"/>
      <c r="PAZ50" s="31"/>
      <c r="PBA50" s="31"/>
      <c r="PBB50" s="31"/>
      <c r="PBC50" s="31"/>
      <c r="PBD50" s="31"/>
      <c r="PBE50" s="31"/>
      <c r="PBF50" s="31"/>
      <c r="PBG50" s="31"/>
      <c r="PBH50" s="31"/>
      <c r="PBI50" s="31"/>
      <c r="PBJ50" s="31"/>
      <c r="PBK50" s="31"/>
      <c r="PBL50" s="31"/>
      <c r="PBM50" s="31"/>
      <c r="PBN50" s="31"/>
      <c r="PBO50" s="31"/>
      <c r="PBP50" s="31"/>
      <c r="PBQ50" s="31"/>
      <c r="PBR50" s="31"/>
      <c r="PBS50" s="31"/>
      <c r="PBT50" s="31"/>
      <c r="PBU50" s="31"/>
      <c r="PBV50" s="31"/>
      <c r="PBW50" s="31"/>
      <c r="PBX50" s="31"/>
      <c r="PBY50" s="31"/>
      <c r="PBZ50" s="31"/>
      <c r="PCA50" s="31"/>
      <c r="PCB50" s="31"/>
      <c r="PCC50" s="31"/>
      <c r="PCD50" s="31"/>
      <c r="PCE50" s="31"/>
      <c r="PCF50" s="31"/>
      <c r="PCG50" s="31"/>
      <c r="PCH50" s="31"/>
      <c r="PCI50" s="31"/>
      <c r="PCJ50" s="31"/>
      <c r="PCK50" s="31"/>
      <c r="PCL50" s="31"/>
      <c r="PCM50" s="31"/>
      <c r="PCN50" s="31"/>
      <c r="PCO50" s="31"/>
      <c r="PCP50" s="31"/>
      <c r="PCQ50" s="31"/>
      <c r="PCR50" s="31"/>
      <c r="PCS50" s="31"/>
      <c r="PCT50" s="31"/>
      <c r="PCU50" s="31"/>
      <c r="PCV50" s="31"/>
      <c r="PCW50" s="31"/>
      <c r="PCX50" s="31"/>
      <c r="PCY50" s="31"/>
      <c r="PCZ50" s="31"/>
      <c r="PDA50" s="31"/>
      <c r="PDB50" s="31"/>
      <c r="PDC50" s="31"/>
      <c r="PDD50" s="31"/>
      <c r="PDE50" s="31"/>
      <c r="PDF50" s="31"/>
      <c r="PDG50" s="31"/>
      <c r="PDH50" s="31"/>
      <c r="PDI50" s="31"/>
      <c r="PDJ50" s="31"/>
      <c r="PDK50" s="31"/>
      <c r="PDL50" s="31"/>
      <c r="PDM50" s="31"/>
      <c r="PDN50" s="31"/>
      <c r="PDO50" s="31"/>
      <c r="PDP50" s="31"/>
      <c r="PDQ50" s="31"/>
      <c r="PDR50" s="31"/>
      <c r="PDS50" s="31"/>
      <c r="PDT50" s="31"/>
      <c r="PDU50" s="31"/>
      <c r="PDV50" s="31"/>
      <c r="PDW50" s="31"/>
      <c r="PDX50" s="31"/>
      <c r="PDY50" s="31"/>
      <c r="PDZ50" s="31"/>
      <c r="PEA50" s="31"/>
      <c r="PEB50" s="31"/>
      <c r="PEC50" s="31"/>
      <c r="PED50" s="31"/>
      <c r="PEE50" s="31"/>
      <c r="PEF50" s="31"/>
      <c r="PEG50" s="31"/>
      <c r="PEH50" s="31"/>
      <c r="PEI50" s="31"/>
      <c r="PEJ50" s="31"/>
      <c r="PEK50" s="31"/>
      <c r="PEL50" s="31"/>
      <c r="PEM50" s="31"/>
      <c r="PEN50" s="31"/>
      <c r="PEO50" s="31"/>
      <c r="PEP50" s="31"/>
      <c r="PEQ50" s="31"/>
      <c r="PER50" s="31"/>
      <c r="PES50" s="31"/>
      <c r="PET50" s="31"/>
      <c r="PEU50" s="31"/>
      <c r="PEV50" s="31"/>
      <c r="PEW50" s="31"/>
      <c r="PEX50" s="31"/>
      <c r="PEY50" s="31"/>
      <c r="PEZ50" s="31"/>
      <c r="PFA50" s="31"/>
      <c r="PFB50" s="31"/>
      <c r="PFC50" s="31"/>
      <c r="PFD50" s="31"/>
      <c r="PFE50" s="31"/>
      <c r="PFF50" s="31"/>
      <c r="PFG50" s="31"/>
      <c r="PFH50" s="31"/>
      <c r="PFI50" s="31"/>
      <c r="PFJ50" s="31"/>
      <c r="PFK50" s="31"/>
      <c r="PFL50" s="31"/>
      <c r="PFM50" s="31"/>
      <c r="PFN50" s="31"/>
      <c r="PFO50" s="31"/>
      <c r="PFP50" s="31"/>
      <c r="PFQ50" s="31"/>
      <c r="PFR50" s="31"/>
      <c r="PFS50" s="31"/>
      <c r="PFT50" s="31"/>
      <c r="PFU50" s="31"/>
      <c r="PFV50" s="31"/>
      <c r="PFW50" s="31"/>
      <c r="PFX50" s="31"/>
      <c r="PFY50" s="31"/>
      <c r="PFZ50" s="31"/>
      <c r="PGA50" s="31"/>
      <c r="PGB50" s="31"/>
      <c r="PGC50" s="31"/>
      <c r="PGD50" s="31"/>
      <c r="PGE50" s="31"/>
      <c r="PGF50" s="31"/>
      <c r="PGG50" s="31"/>
      <c r="PGH50" s="31"/>
      <c r="PGI50" s="31"/>
      <c r="PGJ50" s="31"/>
      <c r="PGK50" s="31"/>
      <c r="PGL50" s="31"/>
      <c r="PGM50" s="31"/>
      <c r="PGN50" s="31"/>
      <c r="PGO50" s="31"/>
      <c r="PGP50" s="31"/>
      <c r="PGQ50" s="31"/>
      <c r="PGR50" s="31"/>
      <c r="PGS50" s="31"/>
      <c r="PGT50" s="31"/>
      <c r="PGU50" s="31"/>
      <c r="PGV50" s="31"/>
      <c r="PGW50" s="31"/>
      <c r="PGX50" s="31"/>
      <c r="PGY50" s="31"/>
      <c r="PGZ50" s="31"/>
      <c r="PHA50" s="31"/>
      <c r="PHB50" s="31"/>
      <c r="PHC50" s="31"/>
      <c r="PHD50" s="31"/>
      <c r="PHE50" s="31"/>
      <c r="PHF50" s="31"/>
      <c r="PHG50" s="31"/>
      <c r="PHH50" s="31"/>
      <c r="PHI50" s="31"/>
      <c r="PHJ50" s="31"/>
      <c r="PHK50" s="31"/>
      <c r="PHL50" s="31"/>
      <c r="PHM50" s="31"/>
      <c r="PHN50" s="31"/>
      <c r="PHO50" s="31"/>
      <c r="PHP50" s="31"/>
      <c r="PHQ50" s="31"/>
      <c r="PHR50" s="31"/>
      <c r="PHS50" s="31"/>
      <c r="PHT50" s="31"/>
      <c r="PHU50" s="31"/>
      <c r="PHV50" s="31"/>
      <c r="PHW50" s="31"/>
      <c r="PHX50" s="31"/>
      <c r="PHY50" s="31"/>
      <c r="PHZ50" s="31"/>
      <c r="PIA50" s="31"/>
      <c r="PIB50" s="31"/>
      <c r="PIC50" s="31"/>
      <c r="PID50" s="31"/>
      <c r="PIE50" s="31"/>
      <c r="PIF50" s="31"/>
      <c r="PIG50" s="31"/>
      <c r="PIH50" s="31"/>
      <c r="PII50" s="31"/>
      <c r="PIJ50" s="31"/>
      <c r="PIK50" s="31"/>
      <c r="PIL50" s="31"/>
      <c r="PIM50" s="31"/>
      <c r="PIN50" s="31"/>
      <c r="PIO50" s="31"/>
      <c r="PIP50" s="31"/>
      <c r="PIQ50" s="31"/>
      <c r="PIR50" s="31"/>
      <c r="PIS50" s="31"/>
      <c r="PIT50" s="31"/>
      <c r="PIU50" s="31"/>
      <c r="PIV50" s="31"/>
      <c r="PIW50" s="31"/>
      <c r="PIX50" s="31"/>
      <c r="PIY50" s="31"/>
      <c r="PIZ50" s="31"/>
      <c r="PJA50" s="31"/>
      <c r="PJB50" s="31"/>
      <c r="PJC50" s="31"/>
      <c r="PJD50" s="31"/>
      <c r="PJE50" s="31"/>
      <c r="PJF50" s="31"/>
      <c r="PJG50" s="31"/>
      <c r="PJH50" s="31"/>
      <c r="PJI50" s="31"/>
      <c r="PJJ50" s="31"/>
      <c r="PJK50" s="31"/>
      <c r="PJL50" s="31"/>
      <c r="PJM50" s="31"/>
      <c r="PJN50" s="31"/>
      <c r="PJO50" s="31"/>
      <c r="PJP50" s="31"/>
      <c r="PJQ50" s="31"/>
      <c r="PJR50" s="31"/>
      <c r="PJS50" s="31"/>
      <c r="PJT50" s="31"/>
      <c r="PJU50" s="31"/>
      <c r="PJV50" s="31"/>
      <c r="PJW50" s="31"/>
      <c r="PJX50" s="31"/>
      <c r="PJY50" s="31"/>
      <c r="PJZ50" s="31"/>
      <c r="PKA50" s="31"/>
      <c r="PKB50" s="31"/>
      <c r="PKC50" s="31"/>
      <c r="PKD50" s="31"/>
      <c r="PKE50" s="31"/>
      <c r="PKF50" s="31"/>
      <c r="PKG50" s="31"/>
      <c r="PKH50" s="31"/>
      <c r="PKI50" s="31"/>
      <c r="PKJ50" s="31"/>
      <c r="PKK50" s="31"/>
      <c r="PKL50" s="31"/>
      <c r="PKM50" s="31"/>
      <c r="PKN50" s="31"/>
      <c r="PKO50" s="31"/>
      <c r="PKP50" s="31"/>
      <c r="PKQ50" s="31"/>
      <c r="PKR50" s="31"/>
      <c r="PKS50" s="31"/>
      <c r="PKT50" s="31"/>
      <c r="PKU50" s="31"/>
      <c r="PKV50" s="31"/>
      <c r="PKW50" s="31"/>
      <c r="PKX50" s="31"/>
      <c r="PKY50" s="31"/>
      <c r="PKZ50" s="31"/>
      <c r="PLA50" s="31"/>
      <c r="PLB50" s="31"/>
      <c r="PLC50" s="31"/>
      <c r="PLD50" s="31"/>
      <c r="PLE50" s="31"/>
      <c r="PLF50" s="31"/>
      <c r="PLG50" s="31"/>
      <c r="PLH50" s="31"/>
      <c r="PLI50" s="31"/>
      <c r="PLJ50" s="31"/>
      <c r="PLK50" s="31"/>
      <c r="PLL50" s="31"/>
      <c r="PLM50" s="31"/>
      <c r="PLN50" s="31"/>
      <c r="PLO50" s="31"/>
      <c r="PLP50" s="31"/>
      <c r="PLQ50" s="31"/>
      <c r="PLR50" s="31"/>
      <c r="PLS50" s="31"/>
      <c r="PLT50" s="31"/>
      <c r="PLU50" s="31"/>
      <c r="PLV50" s="31"/>
      <c r="PLW50" s="31"/>
      <c r="PLX50" s="31"/>
      <c r="PLY50" s="31"/>
      <c r="PLZ50" s="31"/>
      <c r="PMA50" s="31"/>
      <c r="PMB50" s="31"/>
      <c r="PMC50" s="31"/>
      <c r="PMD50" s="31"/>
      <c r="PME50" s="31"/>
      <c r="PMF50" s="31"/>
      <c r="PMG50" s="31"/>
      <c r="PMH50" s="31"/>
      <c r="PMI50" s="31"/>
      <c r="PMJ50" s="31"/>
      <c r="PMK50" s="31"/>
      <c r="PML50" s="31"/>
      <c r="PMM50" s="31"/>
      <c r="PMN50" s="31"/>
      <c r="PMO50" s="31"/>
      <c r="PMP50" s="31"/>
      <c r="PMQ50" s="31"/>
      <c r="PMR50" s="31"/>
      <c r="PMS50" s="31"/>
      <c r="PMT50" s="31"/>
      <c r="PMU50" s="31"/>
      <c r="PMV50" s="31"/>
      <c r="PMW50" s="31"/>
      <c r="PMX50" s="31"/>
      <c r="PMY50" s="31"/>
      <c r="PMZ50" s="31"/>
      <c r="PNA50" s="31"/>
      <c r="PNB50" s="31"/>
      <c r="PNC50" s="31"/>
      <c r="PND50" s="31"/>
      <c r="PNE50" s="31"/>
      <c r="PNF50" s="31"/>
      <c r="PNG50" s="31"/>
      <c r="PNH50" s="31"/>
      <c r="PNI50" s="31"/>
      <c r="PNJ50" s="31"/>
      <c r="PNK50" s="31"/>
      <c r="PNL50" s="31"/>
      <c r="PNM50" s="31"/>
      <c r="PNN50" s="31"/>
      <c r="PNO50" s="31"/>
      <c r="PNP50" s="31"/>
      <c r="PNQ50" s="31"/>
      <c r="PNR50" s="31"/>
      <c r="PNS50" s="31"/>
      <c r="PNT50" s="31"/>
      <c r="PNU50" s="31"/>
      <c r="PNV50" s="31"/>
      <c r="PNW50" s="31"/>
      <c r="PNX50" s="31"/>
      <c r="PNY50" s="31"/>
      <c r="PNZ50" s="31"/>
      <c r="POA50" s="31"/>
      <c r="POB50" s="31"/>
      <c r="POC50" s="31"/>
      <c r="POD50" s="31"/>
      <c r="POE50" s="31"/>
      <c r="POF50" s="31"/>
      <c r="POG50" s="31"/>
      <c r="POH50" s="31"/>
      <c r="POI50" s="31"/>
      <c r="POJ50" s="31"/>
      <c r="POK50" s="31"/>
      <c r="POL50" s="31"/>
      <c r="POM50" s="31"/>
      <c r="PON50" s="31"/>
      <c r="POO50" s="31"/>
      <c r="POP50" s="31"/>
      <c r="POQ50" s="31"/>
      <c r="POR50" s="31"/>
      <c r="POS50" s="31"/>
      <c r="POT50" s="31"/>
      <c r="POU50" s="31"/>
      <c r="POV50" s="31"/>
      <c r="POW50" s="31"/>
      <c r="POX50" s="31"/>
      <c r="POY50" s="31"/>
      <c r="POZ50" s="31"/>
      <c r="PPA50" s="31"/>
      <c r="PPB50" s="31"/>
      <c r="PPC50" s="31"/>
      <c r="PPD50" s="31"/>
      <c r="PPE50" s="31"/>
      <c r="PPF50" s="31"/>
      <c r="PPG50" s="31"/>
      <c r="PPH50" s="31"/>
      <c r="PPI50" s="31"/>
      <c r="PPJ50" s="31"/>
      <c r="PPK50" s="31"/>
      <c r="PPL50" s="31"/>
      <c r="PPM50" s="31"/>
      <c r="PPN50" s="31"/>
      <c r="PPO50" s="31"/>
      <c r="PPP50" s="31"/>
      <c r="PPQ50" s="31"/>
      <c r="PPR50" s="31"/>
      <c r="PPS50" s="31"/>
      <c r="PPT50" s="31"/>
      <c r="PPU50" s="31"/>
      <c r="PPV50" s="31"/>
      <c r="PPW50" s="31"/>
      <c r="PPX50" s="31"/>
      <c r="PPY50" s="31"/>
      <c r="PPZ50" s="31"/>
      <c r="PQA50" s="31"/>
      <c r="PQB50" s="31"/>
      <c r="PQC50" s="31"/>
      <c r="PQD50" s="31"/>
      <c r="PQE50" s="31"/>
      <c r="PQF50" s="31"/>
      <c r="PQG50" s="31"/>
      <c r="PQH50" s="31"/>
      <c r="PQI50" s="31"/>
      <c r="PQJ50" s="31"/>
      <c r="PQK50" s="31"/>
      <c r="PQL50" s="31"/>
      <c r="PQM50" s="31"/>
      <c r="PQN50" s="31"/>
      <c r="PQO50" s="31"/>
      <c r="PQP50" s="31"/>
      <c r="PQQ50" s="31"/>
      <c r="PQR50" s="31"/>
      <c r="PQS50" s="31"/>
      <c r="PQT50" s="31"/>
      <c r="PQU50" s="31"/>
      <c r="PQV50" s="31"/>
      <c r="PQW50" s="31"/>
      <c r="PQX50" s="31"/>
      <c r="PQY50" s="31"/>
      <c r="PQZ50" s="31"/>
      <c r="PRA50" s="31"/>
      <c r="PRB50" s="31"/>
      <c r="PRC50" s="31"/>
      <c r="PRD50" s="31"/>
      <c r="PRE50" s="31"/>
      <c r="PRF50" s="31"/>
      <c r="PRG50" s="31"/>
      <c r="PRH50" s="31"/>
      <c r="PRI50" s="31"/>
      <c r="PRJ50" s="31"/>
      <c r="PRK50" s="31"/>
      <c r="PRL50" s="31"/>
      <c r="PRM50" s="31"/>
      <c r="PRN50" s="31"/>
      <c r="PRO50" s="31"/>
      <c r="PRP50" s="31"/>
      <c r="PRQ50" s="31"/>
      <c r="PRR50" s="31"/>
      <c r="PRS50" s="31"/>
      <c r="PRT50" s="31"/>
      <c r="PRU50" s="31"/>
      <c r="PRV50" s="31"/>
      <c r="PRW50" s="31"/>
      <c r="PRX50" s="31"/>
      <c r="PRY50" s="31"/>
      <c r="PRZ50" s="31"/>
      <c r="PSA50" s="31"/>
      <c r="PSB50" s="31"/>
      <c r="PSC50" s="31"/>
      <c r="PSD50" s="31"/>
      <c r="PSE50" s="31"/>
      <c r="PSF50" s="31"/>
      <c r="PSG50" s="31"/>
      <c r="PSH50" s="31"/>
      <c r="PSI50" s="31"/>
      <c r="PSJ50" s="31"/>
      <c r="PSK50" s="31"/>
      <c r="PSL50" s="31"/>
      <c r="PSM50" s="31"/>
      <c r="PSN50" s="31"/>
      <c r="PSO50" s="31"/>
      <c r="PSP50" s="31"/>
      <c r="PSQ50" s="31"/>
      <c r="PSR50" s="31"/>
      <c r="PSS50" s="31"/>
      <c r="PST50" s="31"/>
      <c r="PSU50" s="31"/>
      <c r="PSV50" s="31"/>
      <c r="PSW50" s="31"/>
      <c r="PSX50" s="31"/>
      <c r="PSY50" s="31"/>
      <c r="PSZ50" s="31"/>
      <c r="PTA50" s="31"/>
      <c r="PTB50" s="31"/>
      <c r="PTC50" s="31"/>
      <c r="PTD50" s="31"/>
      <c r="PTE50" s="31"/>
      <c r="PTF50" s="31"/>
      <c r="PTG50" s="31"/>
      <c r="PTH50" s="31"/>
      <c r="PTI50" s="31"/>
      <c r="PTJ50" s="31"/>
      <c r="PTK50" s="31"/>
      <c r="PTL50" s="31"/>
      <c r="PTM50" s="31"/>
      <c r="PTN50" s="31"/>
      <c r="PTO50" s="31"/>
      <c r="PTP50" s="31"/>
      <c r="PTQ50" s="31"/>
      <c r="PTR50" s="31"/>
      <c r="PTS50" s="31"/>
      <c r="PTT50" s="31"/>
      <c r="PTU50" s="31"/>
      <c r="PTV50" s="31"/>
      <c r="PTW50" s="31"/>
      <c r="PTX50" s="31"/>
      <c r="PTY50" s="31"/>
      <c r="PTZ50" s="31"/>
      <c r="PUA50" s="31"/>
      <c r="PUB50" s="31"/>
      <c r="PUC50" s="31"/>
      <c r="PUD50" s="31"/>
      <c r="PUE50" s="31"/>
      <c r="PUF50" s="31"/>
      <c r="PUG50" s="31"/>
      <c r="PUH50" s="31"/>
      <c r="PUI50" s="31"/>
      <c r="PUJ50" s="31"/>
      <c r="PUK50" s="31"/>
      <c r="PUL50" s="31"/>
      <c r="PUM50" s="31"/>
      <c r="PUN50" s="31"/>
      <c r="PUO50" s="31"/>
      <c r="PUP50" s="31"/>
      <c r="PUQ50" s="31"/>
      <c r="PUR50" s="31"/>
      <c r="PUS50" s="31"/>
      <c r="PUT50" s="31"/>
      <c r="PUU50" s="31"/>
      <c r="PUV50" s="31"/>
      <c r="PUW50" s="31"/>
      <c r="PUX50" s="31"/>
      <c r="PUY50" s="31"/>
      <c r="PUZ50" s="31"/>
      <c r="PVA50" s="31"/>
      <c r="PVB50" s="31"/>
      <c r="PVC50" s="31"/>
      <c r="PVD50" s="31"/>
      <c r="PVE50" s="31"/>
      <c r="PVF50" s="31"/>
      <c r="PVG50" s="31"/>
      <c r="PVH50" s="31"/>
      <c r="PVI50" s="31"/>
      <c r="PVJ50" s="31"/>
      <c r="PVK50" s="31"/>
      <c r="PVL50" s="31"/>
      <c r="PVM50" s="31"/>
      <c r="PVN50" s="31"/>
      <c r="PVO50" s="31"/>
      <c r="PVP50" s="31"/>
      <c r="PVQ50" s="31"/>
      <c r="PVR50" s="31"/>
      <c r="PVS50" s="31"/>
      <c r="PVT50" s="31"/>
      <c r="PVU50" s="31"/>
      <c r="PVV50" s="31"/>
      <c r="PVW50" s="31"/>
      <c r="PVX50" s="31"/>
      <c r="PVY50" s="31"/>
      <c r="PVZ50" s="31"/>
      <c r="PWA50" s="31"/>
      <c r="PWB50" s="31"/>
      <c r="PWC50" s="31"/>
      <c r="PWD50" s="31"/>
      <c r="PWE50" s="31"/>
      <c r="PWF50" s="31"/>
      <c r="PWG50" s="31"/>
      <c r="PWH50" s="31"/>
      <c r="PWI50" s="31"/>
      <c r="PWJ50" s="31"/>
      <c r="PWK50" s="31"/>
      <c r="PWL50" s="31"/>
      <c r="PWM50" s="31"/>
      <c r="PWN50" s="31"/>
      <c r="PWO50" s="31"/>
      <c r="PWP50" s="31"/>
      <c r="PWQ50" s="31"/>
      <c r="PWR50" s="31"/>
      <c r="PWS50" s="31"/>
      <c r="PWT50" s="31"/>
      <c r="PWU50" s="31"/>
      <c r="PWV50" s="31"/>
      <c r="PWW50" s="31"/>
      <c r="PWX50" s="31"/>
      <c r="PWY50" s="31"/>
      <c r="PWZ50" s="31"/>
      <c r="PXA50" s="31"/>
      <c r="PXB50" s="31"/>
      <c r="PXC50" s="31"/>
      <c r="PXD50" s="31"/>
      <c r="PXE50" s="31"/>
      <c r="PXF50" s="31"/>
      <c r="PXG50" s="31"/>
      <c r="PXH50" s="31"/>
      <c r="PXI50" s="31"/>
      <c r="PXJ50" s="31"/>
      <c r="PXK50" s="31"/>
      <c r="PXL50" s="31"/>
      <c r="PXM50" s="31"/>
      <c r="PXN50" s="31"/>
      <c r="PXO50" s="31"/>
      <c r="PXP50" s="31"/>
      <c r="PXQ50" s="31"/>
      <c r="PXR50" s="31"/>
      <c r="PXS50" s="31"/>
      <c r="PXT50" s="31"/>
      <c r="PXU50" s="31"/>
      <c r="PXV50" s="31"/>
      <c r="PXW50" s="31"/>
      <c r="PXX50" s="31"/>
      <c r="PXY50" s="31"/>
      <c r="PXZ50" s="31"/>
      <c r="PYA50" s="31"/>
      <c r="PYB50" s="31"/>
      <c r="PYC50" s="31"/>
      <c r="PYD50" s="31"/>
      <c r="PYE50" s="31"/>
      <c r="PYF50" s="31"/>
      <c r="PYG50" s="31"/>
      <c r="PYH50" s="31"/>
      <c r="PYI50" s="31"/>
      <c r="PYJ50" s="31"/>
      <c r="PYK50" s="31"/>
      <c r="PYL50" s="31"/>
      <c r="PYM50" s="31"/>
      <c r="PYN50" s="31"/>
      <c r="PYO50" s="31"/>
      <c r="PYP50" s="31"/>
      <c r="PYQ50" s="31"/>
      <c r="PYR50" s="31"/>
      <c r="PYS50" s="31"/>
      <c r="PYT50" s="31"/>
      <c r="PYU50" s="31"/>
      <c r="PYV50" s="31"/>
      <c r="PYW50" s="31"/>
      <c r="PYX50" s="31"/>
      <c r="PYY50" s="31"/>
      <c r="PYZ50" s="31"/>
      <c r="PZA50" s="31"/>
      <c r="PZB50" s="31"/>
      <c r="PZC50" s="31"/>
      <c r="PZD50" s="31"/>
      <c r="PZE50" s="31"/>
      <c r="PZF50" s="31"/>
      <c r="PZG50" s="31"/>
      <c r="PZH50" s="31"/>
      <c r="PZI50" s="31"/>
      <c r="PZJ50" s="31"/>
      <c r="PZK50" s="31"/>
      <c r="PZL50" s="31"/>
      <c r="PZM50" s="31"/>
      <c r="PZN50" s="31"/>
      <c r="PZO50" s="31"/>
      <c r="PZP50" s="31"/>
      <c r="PZQ50" s="31"/>
      <c r="PZR50" s="31"/>
      <c r="PZS50" s="31"/>
      <c r="PZT50" s="31"/>
      <c r="PZU50" s="31"/>
      <c r="PZV50" s="31"/>
      <c r="PZW50" s="31"/>
      <c r="PZX50" s="31"/>
      <c r="PZY50" s="31"/>
      <c r="PZZ50" s="31"/>
      <c r="QAA50" s="31"/>
      <c r="QAB50" s="31"/>
      <c r="QAC50" s="31"/>
      <c r="QAD50" s="31"/>
      <c r="QAE50" s="31"/>
      <c r="QAF50" s="31"/>
      <c r="QAG50" s="31"/>
      <c r="QAH50" s="31"/>
      <c r="QAI50" s="31"/>
      <c r="QAJ50" s="31"/>
      <c r="QAK50" s="31"/>
      <c r="QAL50" s="31"/>
      <c r="QAM50" s="31"/>
      <c r="QAN50" s="31"/>
      <c r="QAO50" s="31"/>
      <c r="QAP50" s="31"/>
      <c r="QAQ50" s="31"/>
      <c r="QAR50" s="31"/>
      <c r="QAS50" s="31"/>
      <c r="QAT50" s="31"/>
      <c r="QAU50" s="31"/>
      <c r="QAV50" s="31"/>
      <c r="QAW50" s="31"/>
      <c r="QAX50" s="31"/>
      <c r="QAY50" s="31"/>
      <c r="QAZ50" s="31"/>
      <c r="QBA50" s="31"/>
      <c r="QBB50" s="31"/>
      <c r="QBC50" s="31"/>
      <c r="QBD50" s="31"/>
      <c r="QBE50" s="31"/>
      <c r="QBF50" s="31"/>
      <c r="QBG50" s="31"/>
      <c r="QBH50" s="31"/>
      <c r="QBI50" s="31"/>
      <c r="QBJ50" s="31"/>
      <c r="QBK50" s="31"/>
      <c r="QBL50" s="31"/>
      <c r="QBM50" s="31"/>
      <c r="QBN50" s="31"/>
      <c r="QBO50" s="31"/>
      <c r="QBP50" s="31"/>
      <c r="QBQ50" s="31"/>
      <c r="QBR50" s="31"/>
      <c r="QBS50" s="31"/>
      <c r="QBT50" s="31"/>
      <c r="QBU50" s="31"/>
      <c r="QBV50" s="31"/>
      <c r="QBW50" s="31"/>
      <c r="QBX50" s="31"/>
      <c r="QBY50" s="31"/>
      <c r="QBZ50" s="31"/>
      <c r="QCA50" s="31"/>
      <c r="QCB50" s="31"/>
      <c r="QCC50" s="31"/>
      <c r="QCD50" s="31"/>
      <c r="QCE50" s="31"/>
      <c r="QCF50" s="31"/>
      <c r="QCG50" s="31"/>
      <c r="QCH50" s="31"/>
      <c r="QCI50" s="31"/>
      <c r="QCJ50" s="31"/>
      <c r="QCK50" s="31"/>
      <c r="QCL50" s="31"/>
      <c r="QCM50" s="31"/>
      <c r="QCN50" s="31"/>
      <c r="QCO50" s="31"/>
      <c r="QCP50" s="31"/>
      <c r="QCQ50" s="31"/>
      <c r="QCR50" s="31"/>
      <c r="QCS50" s="31"/>
      <c r="QCT50" s="31"/>
      <c r="QCU50" s="31"/>
      <c r="QCV50" s="31"/>
      <c r="QCW50" s="31"/>
      <c r="QCX50" s="31"/>
      <c r="QCY50" s="31"/>
      <c r="QCZ50" s="31"/>
      <c r="QDA50" s="31"/>
      <c r="QDB50" s="31"/>
      <c r="QDC50" s="31"/>
      <c r="QDD50" s="31"/>
      <c r="QDE50" s="31"/>
      <c r="QDF50" s="31"/>
      <c r="QDG50" s="31"/>
      <c r="QDH50" s="31"/>
      <c r="QDI50" s="31"/>
      <c r="QDJ50" s="31"/>
      <c r="QDK50" s="31"/>
      <c r="QDL50" s="31"/>
      <c r="QDM50" s="31"/>
      <c r="QDN50" s="31"/>
      <c r="QDO50" s="31"/>
      <c r="QDP50" s="31"/>
      <c r="QDQ50" s="31"/>
      <c r="QDR50" s="31"/>
      <c r="QDS50" s="31"/>
      <c r="QDT50" s="31"/>
      <c r="QDU50" s="31"/>
      <c r="QDV50" s="31"/>
      <c r="QDW50" s="31"/>
      <c r="QDX50" s="31"/>
      <c r="QDY50" s="31"/>
      <c r="QDZ50" s="31"/>
      <c r="QEA50" s="31"/>
      <c r="QEB50" s="31"/>
      <c r="QEC50" s="31"/>
      <c r="QED50" s="31"/>
      <c r="QEE50" s="31"/>
      <c r="QEF50" s="31"/>
      <c r="QEG50" s="31"/>
      <c r="QEH50" s="31"/>
      <c r="QEI50" s="31"/>
      <c r="QEJ50" s="31"/>
      <c r="QEK50" s="31"/>
      <c r="QEL50" s="31"/>
      <c r="QEM50" s="31"/>
      <c r="QEN50" s="31"/>
      <c r="QEO50" s="31"/>
      <c r="QEP50" s="31"/>
      <c r="QEQ50" s="31"/>
      <c r="QER50" s="31"/>
      <c r="QES50" s="31"/>
      <c r="QET50" s="31"/>
      <c r="QEU50" s="31"/>
      <c r="QEV50" s="31"/>
      <c r="QEW50" s="31"/>
      <c r="QEX50" s="31"/>
      <c r="QEY50" s="31"/>
      <c r="QEZ50" s="31"/>
      <c r="QFA50" s="31"/>
      <c r="QFB50" s="31"/>
      <c r="QFC50" s="31"/>
      <c r="QFD50" s="31"/>
      <c r="QFE50" s="31"/>
      <c r="QFF50" s="31"/>
      <c r="QFG50" s="31"/>
      <c r="QFH50" s="31"/>
      <c r="QFI50" s="31"/>
      <c r="QFJ50" s="31"/>
      <c r="QFK50" s="31"/>
      <c r="QFL50" s="31"/>
      <c r="QFM50" s="31"/>
      <c r="QFN50" s="31"/>
      <c r="QFO50" s="31"/>
      <c r="QFP50" s="31"/>
      <c r="QFQ50" s="31"/>
      <c r="QFR50" s="31"/>
      <c r="QFS50" s="31"/>
      <c r="QFT50" s="31"/>
      <c r="QFU50" s="31"/>
      <c r="QFV50" s="31"/>
      <c r="QFW50" s="31"/>
      <c r="QFX50" s="31"/>
      <c r="QFY50" s="31"/>
      <c r="QFZ50" s="31"/>
      <c r="QGA50" s="31"/>
      <c r="QGB50" s="31"/>
      <c r="QGC50" s="31"/>
      <c r="QGD50" s="31"/>
      <c r="QGE50" s="31"/>
      <c r="QGF50" s="31"/>
      <c r="QGG50" s="31"/>
      <c r="QGH50" s="31"/>
      <c r="QGI50" s="31"/>
      <c r="QGJ50" s="31"/>
      <c r="QGK50" s="31"/>
      <c r="QGL50" s="31"/>
      <c r="QGM50" s="31"/>
      <c r="QGN50" s="31"/>
      <c r="QGO50" s="31"/>
      <c r="QGP50" s="31"/>
      <c r="QGQ50" s="31"/>
      <c r="QGR50" s="31"/>
      <c r="QGS50" s="31"/>
      <c r="QGT50" s="31"/>
      <c r="QGU50" s="31"/>
      <c r="QGV50" s="31"/>
      <c r="QGW50" s="31"/>
      <c r="QGX50" s="31"/>
      <c r="QGY50" s="31"/>
      <c r="QGZ50" s="31"/>
      <c r="QHA50" s="31"/>
      <c r="QHB50" s="31"/>
      <c r="QHC50" s="31"/>
      <c r="QHD50" s="31"/>
      <c r="QHE50" s="31"/>
      <c r="QHF50" s="31"/>
      <c r="QHG50" s="31"/>
      <c r="QHH50" s="31"/>
      <c r="QHI50" s="31"/>
      <c r="QHJ50" s="31"/>
      <c r="QHK50" s="31"/>
      <c r="QHL50" s="31"/>
      <c r="QHM50" s="31"/>
      <c r="QHN50" s="31"/>
      <c r="QHO50" s="31"/>
      <c r="QHP50" s="31"/>
      <c r="QHQ50" s="31"/>
      <c r="QHR50" s="31"/>
      <c r="QHS50" s="31"/>
      <c r="QHT50" s="31"/>
      <c r="QHU50" s="31"/>
      <c r="QHV50" s="31"/>
      <c r="QHW50" s="31"/>
      <c r="QHX50" s="31"/>
      <c r="QHY50" s="31"/>
      <c r="QHZ50" s="31"/>
      <c r="QIA50" s="31"/>
      <c r="QIB50" s="31"/>
      <c r="QIC50" s="31"/>
      <c r="QID50" s="31"/>
      <c r="QIE50" s="31"/>
      <c r="QIF50" s="31"/>
      <c r="QIG50" s="31"/>
      <c r="QIH50" s="31"/>
      <c r="QII50" s="31"/>
      <c r="QIJ50" s="31"/>
      <c r="QIK50" s="31"/>
      <c r="QIL50" s="31"/>
      <c r="QIM50" s="31"/>
      <c r="QIN50" s="31"/>
      <c r="QIO50" s="31"/>
      <c r="QIP50" s="31"/>
      <c r="QIQ50" s="31"/>
      <c r="QIR50" s="31"/>
      <c r="QIS50" s="31"/>
      <c r="QIT50" s="31"/>
      <c r="QIU50" s="31"/>
      <c r="QIV50" s="31"/>
      <c r="QIW50" s="31"/>
      <c r="QIX50" s="31"/>
      <c r="QIY50" s="31"/>
      <c r="QIZ50" s="31"/>
      <c r="QJA50" s="31"/>
      <c r="QJB50" s="31"/>
      <c r="QJC50" s="31"/>
      <c r="QJD50" s="31"/>
      <c r="QJE50" s="31"/>
      <c r="QJF50" s="31"/>
      <c r="QJG50" s="31"/>
      <c r="QJH50" s="31"/>
      <c r="QJI50" s="31"/>
      <c r="QJJ50" s="31"/>
      <c r="QJK50" s="31"/>
      <c r="QJL50" s="31"/>
      <c r="QJM50" s="31"/>
      <c r="QJN50" s="31"/>
      <c r="QJO50" s="31"/>
      <c r="QJP50" s="31"/>
      <c r="QJQ50" s="31"/>
      <c r="QJR50" s="31"/>
      <c r="QJS50" s="31"/>
      <c r="QJT50" s="31"/>
      <c r="QJU50" s="31"/>
      <c r="QJV50" s="31"/>
      <c r="QJW50" s="31"/>
      <c r="QJX50" s="31"/>
      <c r="QJY50" s="31"/>
      <c r="QJZ50" s="31"/>
      <c r="QKA50" s="31"/>
      <c r="QKB50" s="31"/>
      <c r="QKC50" s="31"/>
      <c r="QKD50" s="31"/>
      <c r="QKE50" s="31"/>
      <c r="QKF50" s="31"/>
      <c r="QKG50" s="31"/>
      <c r="QKH50" s="31"/>
      <c r="QKI50" s="31"/>
      <c r="QKJ50" s="31"/>
      <c r="QKK50" s="31"/>
      <c r="QKL50" s="31"/>
      <c r="QKM50" s="31"/>
      <c r="QKN50" s="31"/>
      <c r="QKO50" s="31"/>
      <c r="QKP50" s="31"/>
      <c r="QKQ50" s="31"/>
      <c r="QKR50" s="31"/>
      <c r="QKS50" s="31"/>
      <c r="QKT50" s="31"/>
      <c r="QKU50" s="31"/>
      <c r="QKV50" s="31"/>
      <c r="QKW50" s="31"/>
      <c r="QKX50" s="31"/>
      <c r="QKY50" s="31"/>
      <c r="QKZ50" s="31"/>
      <c r="QLA50" s="31"/>
      <c r="QLB50" s="31"/>
      <c r="QLC50" s="31"/>
      <c r="QLD50" s="31"/>
      <c r="QLE50" s="31"/>
      <c r="QLF50" s="31"/>
      <c r="QLG50" s="31"/>
      <c r="QLH50" s="31"/>
      <c r="QLI50" s="31"/>
      <c r="QLJ50" s="31"/>
      <c r="QLK50" s="31"/>
      <c r="QLL50" s="31"/>
      <c r="QLM50" s="31"/>
      <c r="QLN50" s="31"/>
      <c r="QLO50" s="31"/>
      <c r="QLP50" s="31"/>
      <c r="QLQ50" s="31"/>
      <c r="QLR50" s="31"/>
      <c r="QLS50" s="31"/>
      <c r="QLT50" s="31"/>
      <c r="QLU50" s="31"/>
      <c r="QLV50" s="31"/>
      <c r="QLW50" s="31"/>
      <c r="QLX50" s="31"/>
      <c r="QLY50" s="31"/>
      <c r="QLZ50" s="31"/>
      <c r="QMA50" s="31"/>
      <c r="QMB50" s="31"/>
      <c r="QMC50" s="31"/>
      <c r="QMD50" s="31"/>
      <c r="QME50" s="31"/>
      <c r="QMF50" s="31"/>
      <c r="QMG50" s="31"/>
      <c r="QMH50" s="31"/>
      <c r="QMI50" s="31"/>
      <c r="QMJ50" s="31"/>
      <c r="QMK50" s="31"/>
      <c r="QML50" s="31"/>
      <c r="QMM50" s="31"/>
      <c r="QMN50" s="31"/>
      <c r="QMO50" s="31"/>
      <c r="QMP50" s="31"/>
      <c r="QMQ50" s="31"/>
      <c r="QMR50" s="31"/>
      <c r="QMS50" s="31"/>
      <c r="QMT50" s="31"/>
      <c r="QMU50" s="31"/>
      <c r="QMV50" s="31"/>
      <c r="QMW50" s="31"/>
      <c r="QMX50" s="31"/>
      <c r="QMY50" s="31"/>
      <c r="QMZ50" s="31"/>
      <c r="QNA50" s="31"/>
      <c r="QNB50" s="31"/>
      <c r="QNC50" s="31"/>
      <c r="QND50" s="31"/>
      <c r="QNE50" s="31"/>
      <c r="QNF50" s="31"/>
      <c r="QNG50" s="31"/>
      <c r="QNH50" s="31"/>
      <c r="QNI50" s="31"/>
      <c r="QNJ50" s="31"/>
      <c r="QNK50" s="31"/>
      <c r="QNL50" s="31"/>
      <c r="QNM50" s="31"/>
      <c r="QNN50" s="31"/>
      <c r="QNO50" s="31"/>
      <c r="QNP50" s="31"/>
      <c r="QNQ50" s="31"/>
      <c r="QNR50" s="31"/>
      <c r="QNS50" s="31"/>
      <c r="QNT50" s="31"/>
      <c r="QNU50" s="31"/>
      <c r="QNV50" s="31"/>
      <c r="QNW50" s="31"/>
      <c r="QNX50" s="31"/>
      <c r="QNY50" s="31"/>
      <c r="QNZ50" s="31"/>
      <c r="QOA50" s="31"/>
      <c r="QOB50" s="31"/>
      <c r="QOC50" s="31"/>
      <c r="QOD50" s="31"/>
      <c r="QOE50" s="31"/>
      <c r="QOF50" s="31"/>
      <c r="QOG50" s="31"/>
      <c r="QOH50" s="31"/>
      <c r="QOI50" s="31"/>
      <c r="QOJ50" s="31"/>
      <c r="QOK50" s="31"/>
      <c r="QOL50" s="31"/>
      <c r="QOM50" s="31"/>
      <c r="QON50" s="31"/>
      <c r="QOO50" s="31"/>
      <c r="QOP50" s="31"/>
      <c r="QOQ50" s="31"/>
      <c r="QOR50" s="31"/>
      <c r="QOS50" s="31"/>
      <c r="QOT50" s="31"/>
      <c r="QOU50" s="31"/>
      <c r="QOV50" s="31"/>
      <c r="QOW50" s="31"/>
      <c r="QOX50" s="31"/>
      <c r="QOY50" s="31"/>
      <c r="QOZ50" s="31"/>
      <c r="QPA50" s="31"/>
      <c r="QPB50" s="31"/>
      <c r="QPC50" s="31"/>
      <c r="QPD50" s="31"/>
      <c r="QPE50" s="31"/>
      <c r="QPF50" s="31"/>
      <c r="QPG50" s="31"/>
      <c r="QPH50" s="31"/>
      <c r="QPI50" s="31"/>
      <c r="QPJ50" s="31"/>
      <c r="QPK50" s="31"/>
      <c r="QPL50" s="31"/>
      <c r="QPM50" s="31"/>
      <c r="QPN50" s="31"/>
      <c r="QPO50" s="31"/>
      <c r="QPP50" s="31"/>
      <c r="QPQ50" s="31"/>
      <c r="QPR50" s="31"/>
      <c r="QPS50" s="31"/>
      <c r="QPT50" s="31"/>
      <c r="QPU50" s="31"/>
      <c r="QPV50" s="31"/>
      <c r="QPW50" s="31"/>
      <c r="QPX50" s="31"/>
      <c r="QPY50" s="31"/>
      <c r="QPZ50" s="31"/>
      <c r="QQA50" s="31"/>
      <c r="QQB50" s="31"/>
      <c r="QQC50" s="31"/>
      <c r="QQD50" s="31"/>
      <c r="QQE50" s="31"/>
      <c r="QQF50" s="31"/>
      <c r="QQG50" s="31"/>
      <c r="QQH50" s="31"/>
      <c r="QQI50" s="31"/>
      <c r="QQJ50" s="31"/>
      <c r="QQK50" s="31"/>
      <c r="QQL50" s="31"/>
      <c r="QQM50" s="31"/>
      <c r="QQN50" s="31"/>
      <c r="QQO50" s="31"/>
      <c r="QQP50" s="31"/>
      <c r="QQQ50" s="31"/>
      <c r="QQR50" s="31"/>
      <c r="QQS50" s="31"/>
      <c r="QQT50" s="31"/>
      <c r="QQU50" s="31"/>
      <c r="QQV50" s="31"/>
      <c r="QQW50" s="31"/>
      <c r="QQX50" s="31"/>
      <c r="QQY50" s="31"/>
      <c r="QQZ50" s="31"/>
      <c r="QRA50" s="31"/>
      <c r="QRB50" s="31"/>
      <c r="QRC50" s="31"/>
      <c r="QRD50" s="31"/>
      <c r="QRE50" s="31"/>
      <c r="QRF50" s="31"/>
      <c r="QRG50" s="31"/>
      <c r="QRH50" s="31"/>
      <c r="QRI50" s="31"/>
      <c r="QRJ50" s="31"/>
      <c r="QRK50" s="31"/>
      <c r="QRL50" s="31"/>
      <c r="QRM50" s="31"/>
      <c r="QRN50" s="31"/>
      <c r="QRO50" s="31"/>
      <c r="QRP50" s="31"/>
      <c r="QRQ50" s="31"/>
      <c r="QRR50" s="31"/>
      <c r="QRS50" s="31"/>
      <c r="QRT50" s="31"/>
      <c r="QRU50" s="31"/>
      <c r="QRV50" s="31"/>
      <c r="QRW50" s="31"/>
      <c r="QRX50" s="31"/>
      <c r="QRY50" s="31"/>
      <c r="QRZ50" s="31"/>
      <c r="QSA50" s="31"/>
      <c r="QSB50" s="31"/>
      <c r="QSC50" s="31"/>
      <c r="QSD50" s="31"/>
      <c r="QSE50" s="31"/>
      <c r="QSF50" s="31"/>
      <c r="QSG50" s="31"/>
      <c r="QSH50" s="31"/>
      <c r="QSI50" s="31"/>
      <c r="QSJ50" s="31"/>
      <c r="QSK50" s="31"/>
      <c r="QSL50" s="31"/>
      <c r="QSM50" s="31"/>
      <c r="QSN50" s="31"/>
      <c r="QSO50" s="31"/>
      <c r="QSP50" s="31"/>
      <c r="QSQ50" s="31"/>
      <c r="QSR50" s="31"/>
      <c r="QSS50" s="31"/>
      <c r="QST50" s="31"/>
      <c r="QSU50" s="31"/>
      <c r="QSV50" s="31"/>
      <c r="QSW50" s="31"/>
      <c r="QSX50" s="31"/>
      <c r="QSY50" s="31"/>
      <c r="QSZ50" s="31"/>
      <c r="QTA50" s="31"/>
      <c r="QTB50" s="31"/>
      <c r="QTC50" s="31"/>
      <c r="QTD50" s="31"/>
      <c r="QTE50" s="31"/>
      <c r="QTF50" s="31"/>
      <c r="QTG50" s="31"/>
      <c r="QTH50" s="31"/>
      <c r="QTI50" s="31"/>
      <c r="QTJ50" s="31"/>
      <c r="QTK50" s="31"/>
      <c r="QTL50" s="31"/>
      <c r="QTM50" s="31"/>
      <c r="QTN50" s="31"/>
      <c r="QTO50" s="31"/>
      <c r="QTP50" s="31"/>
      <c r="QTQ50" s="31"/>
      <c r="QTR50" s="31"/>
      <c r="QTS50" s="31"/>
      <c r="QTT50" s="31"/>
      <c r="QTU50" s="31"/>
      <c r="QTV50" s="31"/>
      <c r="QTW50" s="31"/>
      <c r="QTX50" s="31"/>
      <c r="QTY50" s="31"/>
      <c r="QTZ50" s="31"/>
      <c r="QUA50" s="31"/>
      <c r="QUB50" s="31"/>
      <c r="QUC50" s="31"/>
      <c r="QUD50" s="31"/>
      <c r="QUE50" s="31"/>
      <c r="QUF50" s="31"/>
      <c r="QUG50" s="31"/>
      <c r="QUH50" s="31"/>
      <c r="QUI50" s="31"/>
      <c r="QUJ50" s="31"/>
      <c r="QUK50" s="31"/>
      <c r="QUL50" s="31"/>
      <c r="QUM50" s="31"/>
      <c r="QUN50" s="31"/>
      <c r="QUO50" s="31"/>
      <c r="QUP50" s="31"/>
      <c r="QUQ50" s="31"/>
      <c r="QUR50" s="31"/>
      <c r="QUS50" s="31"/>
      <c r="QUT50" s="31"/>
      <c r="QUU50" s="31"/>
      <c r="QUV50" s="31"/>
      <c r="QUW50" s="31"/>
      <c r="QUX50" s="31"/>
      <c r="QUY50" s="31"/>
      <c r="QUZ50" s="31"/>
      <c r="QVA50" s="31"/>
      <c r="QVB50" s="31"/>
      <c r="QVC50" s="31"/>
      <c r="QVD50" s="31"/>
      <c r="QVE50" s="31"/>
      <c r="QVF50" s="31"/>
      <c r="QVG50" s="31"/>
      <c r="QVH50" s="31"/>
      <c r="QVI50" s="31"/>
      <c r="QVJ50" s="31"/>
      <c r="QVK50" s="31"/>
      <c r="QVL50" s="31"/>
      <c r="QVM50" s="31"/>
      <c r="QVN50" s="31"/>
      <c r="QVO50" s="31"/>
      <c r="QVP50" s="31"/>
      <c r="QVQ50" s="31"/>
      <c r="QVR50" s="31"/>
      <c r="QVS50" s="31"/>
      <c r="QVT50" s="31"/>
      <c r="QVU50" s="31"/>
      <c r="QVV50" s="31"/>
      <c r="QVW50" s="31"/>
      <c r="QVX50" s="31"/>
      <c r="QVY50" s="31"/>
      <c r="QVZ50" s="31"/>
      <c r="QWA50" s="31"/>
      <c r="QWB50" s="31"/>
      <c r="QWC50" s="31"/>
      <c r="QWD50" s="31"/>
      <c r="QWE50" s="31"/>
      <c r="QWF50" s="31"/>
      <c r="QWG50" s="31"/>
      <c r="QWH50" s="31"/>
      <c r="QWI50" s="31"/>
      <c r="QWJ50" s="31"/>
      <c r="QWK50" s="31"/>
      <c r="QWL50" s="31"/>
      <c r="QWM50" s="31"/>
      <c r="QWN50" s="31"/>
      <c r="QWO50" s="31"/>
      <c r="QWP50" s="31"/>
      <c r="QWQ50" s="31"/>
      <c r="QWR50" s="31"/>
      <c r="QWS50" s="31"/>
      <c r="QWT50" s="31"/>
      <c r="QWU50" s="31"/>
      <c r="QWV50" s="31"/>
      <c r="QWW50" s="31"/>
      <c r="QWX50" s="31"/>
      <c r="QWY50" s="31"/>
      <c r="QWZ50" s="31"/>
      <c r="QXA50" s="31"/>
      <c r="QXB50" s="31"/>
      <c r="QXC50" s="31"/>
      <c r="QXD50" s="31"/>
      <c r="QXE50" s="31"/>
      <c r="QXF50" s="31"/>
      <c r="QXG50" s="31"/>
      <c r="QXH50" s="31"/>
      <c r="QXI50" s="31"/>
      <c r="QXJ50" s="31"/>
      <c r="QXK50" s="31"/>
      <c r="QXL50" s="31"/>
      <c r="QXM50" s="31"/>
      <c r="QXN50" s="31"/>
      <c r="QXO50" s="31"/>
      <c r="QXP50" s="31"/>
      <c r="QXQ50" s="31"/>
      <c r="QXR50" s="31"/>
      <c r="QXS50" s="31"/>
      <c r="QXT50" s="31"/>
      <c r="QXU50" s="31"/>
      <c r="QXV50" s="31"/>
      <c r="QXW50" s="31"/>
      <c r="QXX50" s="31"/>
      <c r="QXY50" s="31"/>
      <c r="QXZ50" s="31"/>
      <c r="QYA50" s="31"/>
      <c r="QYB50" s="31"/>
      <c r="QYC50" s="31"/>
      <c r="QYD50" s="31"/>
      <c r="QYE50" s="31"/>
      <c r="QYF50" s="31"/>
      <c r="QYG50" s="31"/>
      <c r="QYH50" s="31"/>
      <c r="QYI50" s="31"/>
      <c r="QYJ50" s="31"/>
      <c r="QYK50" s="31"/>
      <c r="QYL50" s="31"/>
      <c r="QYM50" s="31"/>
      <c r="QYN50" s="31"/>
      <c r="QYO50" s="31"/>
      <c r="QYP50" s="31"/>
      <c r="QYQ50" s="31"/>
      <c r="QYR50" s="31"/>
      <c r="QYS50" s="31"/>
      <c r="QYT50" s="31"/>
      <c r="QYU50" s="31"/>
      <c r="QYV50" s="31"/>
      <c r="QYW50" s="31"/>
      <c r="QYX50" s="31"/>
      <c r="QYY50" s="31"/>
      <c r="QYZ50" s="31"/>
      <c r="QZA50" s="31"/>
      <c r="QZB50" s="31"/>
      <c r="QZC50" s="31"/>
      <c r="QZD50" s="31"/>
      <c r="QZE50" s="31"/>
      <c r="QZF50" s="31"/>
      <c r="QZG50" s="31"/>
      <c r="QZH50" s="31"/>
      <c r="QZI50" s="31"/>
      <c r="QZJ50" s="31"/>
      <c r="QZK50" s="31"/>
      <c r="QZL50" s="31"/>
      <c r="QZM50" s="31"/>
      <c r="QZN50" s="31"/>
      <c r="QZO50" s="31"/>
      <c r="QZP50" s="31"/>
      <c r="QZQ50" s="31"/>
      <c r="QZR50" s="31"/>
      <c r="QZS50" s="31"/>
      <c r="QZT50" s="31"/>
      <c r="QZU50" s="31"/>
      <c r="QZV50" s="31"/>
      <c r="QZW50" s="31"/>
      <c r="QZX50" s="31"/>
      <c r="QZY50" s="31"/>
      <c r="QZZ50" s="31"/>
      <c r="RAA50" s="31"/>
      <c r="RAB50" s="31"/>
      <c r="RAC50" s="31"/>
      <c r="RAD50" s="31"/>
      <c r="RAE50" s="31"/>
      <c r="RAF50" s="31"/>
      <c r="RAG50" s="31"/>
      <c r="RAH50" s="31"/>
      <c r="RAI50" s="31"/>
      <c r="RAJ50" s="31"/>
      <c r="RAK50" s="31"/>
      <c r="RAL50" s="31"/>
      <c r="RAM50" s="31"/>
      <c r="RAN50" s="31"/>
      <c r="RAO50" s="31"/>
      <c r="RAP50" s="31"/>
      <c r="RAQ50" s="31"/>
      <c r="RAR50" s="31"/>
      <c r="RAS50" s="31"/>
      <c r="RAT50" s="31"/>
      <c r="RAU50" s="31"/>
      <c r="RAV50" s="31"/>
      <c r="RAW50" s="31"/>
      <c r="RAX50" s="31"/>
      <c r="RAY50" s="31"/>
      <c r="RAZ50" s="31"/>
      <c r="RBA50" s="31"/>
      <c r="RBB50" s="31"/>
      <c r="RBC50" s="31"/>
      <c r="RBD50" s="31"/>
      <c r="RBE50" s="31"/>
      <c r="RBF50" s="31"/>
      <c r="RBG50" s="31"/>
      <c r="RBH50" s="31"/>
      <c r="RBI50" s="31"/>
      <c r="RBJ50" s="31"/>
      <c r="RBK50" s="31"/>
      <c r="RBL50" s="31"/>
      <c r="RBM50" s="31"/>
      <c r="RBN50" s="31"/>
      <c r="RBO50" s="31"/>
      <c r="RBP50" s="31"/>
      <c r="RBQ50" s="31"/>
      <c r="RBR50" s="31"/>
      <c r="RBS50" s="31"/>
      <c r="RBT50" s="31"/>
      <c r="RBU50" s="31"/>
      <c r="RBV50" s="31"/>
      <c r="RBW50" s="31"/>
      <c r="RBX50" s="31"/>
      <c r="RBY50" s="31"/>
      <c r="RBZ50" s="31"/>
      <c r="RCA50" s="31"/>
      <c r="RCB50" s="31"/>
      <c r="RCC50" s="31"/>
      <c r="RCD50" s="31"/>
      <c r="RCE50" s="31"/>
      <c r="RCF50" s="31"/>
      <c r="RCG50" s="31"/>
      <c r="RCH50" s="31"/>
      <c r="RCI50" s="31"/>
      <c r="RCJ50" s="31"/>
      <c r="RCK50" s="31"/>
      <c r="RCL50" s="31"/>
      <c r="RCM50" s="31"/>
      <c r="RCN50" s="31"/>
      <c r="RCO50" s="31"/>
      <c r="RCP50" s="31"/>
      <c r="RCQ50" s="31"/>
      <c r="RCR50" s="31"/>
      <c r="RCS50" s="31"/>
      <c r="RCT50" s="31"/>
      <c r="RCU50" s="31"/>
      <c r="RCV50" s="31"/>
      <c r="RCW50" s="31"/>
      <c r="RCX50" s="31"/>
      <c r="RCY50" s="31"/>
      <c r="RCZ50" s="31"/>
      <c r="RDA50" s="31"/>
      <c r="RDB50" s="31"/>
      <c r="RDC50" s="31"/>
      <c r="RDD50" s="31"/>
      <c r="RDE50" s="31"/>
      <c r="RDF50" s="31"/>
      <c r="RDG50" s="31"/>
      <c r="RDH50" s="31"/>
      <c r="RDI50" s="31"/>
      <c r="RDJ50" s="31"/>
      <c r="RDK50" s="31"/>
      <c r="RDL50" s="31"/>
      <c r="RDM50" s="31"/>
      <c r="RDN50" s="31"/>
      <c r="RDO50" s="31"/>
      <c r="RDP50" s="31"/>
      <c r="RDQ50" s="31"/>
      <c r="RDR50" s="31"/>
      <c r="RDS50" s="31"/>
      <c r="RDT50" s="31"/>
      <c r="RDU50" s="31"/>
      <c r="RDV50" s="31"/>
      <c r="RDW50" s="31"/>
      <c r="RDX50" s="31"/>
      <c r="RDY50" s="31"/>
      <c r="RDZ50" s="31"/>
      <c r="REA50" s="31"/>
      <c r="REB50" s="31"/>
      <c r="REC50" s="31"/>
      <c r="RED50" s="31"/>
      <c r="REE50" s="31"/>
      <c r="REF50" s="31"/>
      <c r="REG50" s="31"/>
      <c r="REH50" s="31"/>
      <c r="REI50" s="31"/>
      <c r="REJ50" s="31"/>
      <c r="REK50" s="31"/>
      <c r="REL50" s="31"/>
      <c r="REM50" s="31"/>
      <c r="REN50" s="31"/>
      <c r="REO50" s="31"/>
      <c r="REP50" s="31"/>
      <c r="REQ50" s="31"/>
      <c r="RER50" s="31"/>
      <c r="RES50" s="31"/>
      <c r="RET50" s="31"/>
      <c r="REU50" s="31"/>
      <c r="REV50" s="31"/>
      <c r="REW50" s="31"/>
      <c r="REX50" s="31"/>
      <c r="REY50" s="31"/>
      <c r="REZ50" s="31"/>
      <c r="RFA50" s="31"/>
      <c r="RFB50" s="31"/>
      <c r="RFC50" s="31"/>
      <c r="RFD50" s="31"/>
      <c r="RFE50" s="31"/>
      <c r="RFF50" s="31"/>
      <c r="RFG50" s="31"/>
      <c r="RFH50" s="31"/>
      <c r="RFI50" s="31"/>
      <c r="RFJ50" s="31"/>
      <c r="RFK50" s="31"/>
      <c r="RFL50" s="31"/>
      <c r="RFM50" s="31"/>
      <c r="RFN50" s="31"/>
      <c r="RFO50" s="31"/>
      <c r="RFP50" s="31"/>
      <c r="RFQ50" s="31"/>
      <c r="RFR50" s="31"/>
      <c r="RFS50" s="31"/>
      <c r="RFT50" s="31"/>
      <c r="RFU50" s="31"/>
      <c r="RFV50" s="31"/>
      <c r="RFW50" s="31"/>
      <c r="RFX50" s="31"/>
      <c r="RFY50" s="31"/>
      <c r="RFZ50" s="31"/>
      <c r="RGA50" s="31"/>
      <c r="RGB50" s="31"/>
      <c r="RGC50" s="31"/>
      <c r="RGD50" s="31"/>
      <c r="RGE50" s="31"/>
      <c r="RGF50" s="31"/>
      <c r="RGG50" s="31"/>
      <c r="RGH50" s="31"/>
      <c r="RGI50" s="31"/>
      <c r="RGJ50" s="31"/>
      <c r="RGK50" s="31"/>
      <c r="RGL50" s="31"/>
      <c r="RGM50" s="31"/>
      <c r="RGN50" s="31"/>
      <c r="RGO50" s="31"/>
      <c r="RGP50" s="31"/>
      <c r="RGQ50" s="31"/>
      <c r="RGR50" s="31"/>
      <c r="RGS50" s="31"/>
      <c r="RGT50" s="31"/>
      <c r="RGU50" s="31"/>
      <c r="RGV50" s="31"/>
      <c r="RGW50" s="31"/>
      <c r="RGX50" s="31"/>
      <c r="RGY50" s="31"/>
      <c r="RGZ50" s="31"/>
      <c r="RHA50" s="31"/>
      <c r="RHB50" s="31"/>
      <c r="RHC50" s="31"/>
      <c r="RHD50" s="31"/>
      <c r="RHE50" s="31"/>
      <c r="RHF50" s="31"/>
      <c r="RHG50" s="31"/>
      <c r="RHH50" s="31"/>
      <c r="RHI50" s="31"/>
      <c r="RHJ50" s="31"/>
      <c r="RHK50" s="31"/>
      <c r="RHL50" s="31"/>
      <c r="RHM50" s="31"/>
      <c r="RHN50" s="31"/>
      <c r="RHO50" s="31"/>
      <c r="RHP50" s="31"/>
      <c r="RHQ50" s="31"/>
      <c r="RHR50" s="31"/>
      <c r="RHS50" s="31"/>
      <c r="RHT50" s="31"/>
      <c r="RHU50" s="31"/>
      <c r="RHV50" s="31"/>
      <c r="RHW50" s="31"/>
      <c r="RHX50" s="31"/>
      <c r="RHY50" s="31"/>
      <c r="RHZ50" s="31"/>
      <c r="RIA50" s="31"/>
      <c r="RIB50" s="31"/>
      <c r="RIC50" s="31"/>
      <c r="RID50" s="31"/>
      <c r="RIE50" s="31"/>
      <c r="RIF50" s="31"/>
      <c r="RIG50" s="31"/>
      <c r="RIH50" s="31"/>
      <c r="RII50" s="31"/>
      <c r="RIJ50" s="31"/>
      <c r="RIK50" s="31"/>
      <c r="RIL50" s="31"/>
      <c r="RIM50" s="31"/>
      <c r="RIN50" s="31"/>
      <c r="RIO50" s="31"/>
      <c r="RIP50" s="31"/>
      <c r="RIQ50" s="31"/>
      <c r="RIR50" s="31"/>
      <c r="RIS50" s="31"/>
      <c r="RIT50" s="31"/>
      <c r="RIU50" s="31"/>
      <c r="RIV50" s="31"/>
      <c r="RIW50" s="31"/>
      <c r="RIX50" s="31"/>
      <c r="RIY50" s="31"/>
      <c r="RIZ50" s="31"/>
      <c r="RJA50" s="31"/>
      <c r="RJB50" s="31"/>
      <c r="RJC50" s="31"/>
      <c r="RJD50" s="31"/>
      <c r="RJE50" s="31"/>
      <c r="RJF50" s="31"/>
      <c r="RJG50" s="31"/>
      <c r="RJH50" s="31"/>
      <c r="RJI50" s="31"/>
      <c r="RJJ50" s="31"/>
      <c r="RJK50" s="31"/>
      <c r="RJL50" s="31"/>
      <c r="RJM50" s="31"/>
      <c r="RJN50" s="31"/>
      <c r="RJO50" s="31"/>
      <c r="RJP50" s="31"/>
      <c r="RJQ50" s="31"/>
      <c r="RJR50" s="31"/>
      <c r="RJS50" s="31"/>
      <c r="RJT50" s="31"/>
      <c r="RJU50" s="31"/>
      <c r="RJV50" s="31"/>
      <c r="RJW50" s="31"/>
      <c r="RJX50" s="31"/>
      <c r="RJY50" s="31"/>
      <c r="RJZ50" s="31"/>
      <c r="RKA50" s="31"/>
      <c r="RKB50" s="31"/>
      <c r="RKC50" s="31"/>
      <c r="RKD50" s="31"/>
      <c r="RKE50" s="31"/>
      <c r="RKF50" s="31"/>
      <c r="RKG50" s="31"/>
      <c r="RKH50" s="31"/>
      <c r="RKI50" s="31"/>
      <c r="RKJ50" s="31"/>
      <c r="RKK50" s="31"/>
      <c r="RKL50" s="31"/>
      <c r="RKM50" s="31"/>
      <c r="RKN50" s="31"/>
      <c r="RKO50" s="31"/>
      <c r="RKP50" s="31"/>
      <c r="RKQ50" s="31"/>
      <c r="RKR50" s="31"/>
      <c r="RKS50" s="31"/>
      <c r="RKT50" s="31"/>
      <c r="RKU50" s="31"/>
      <c r="RKV50" s="31"/>
      <c r="RKW50" s="31"/>
      <c r="RKX50" s="31"/>
      <c r="RKY50" s="31"/>
      <c r="RKZ50" s="31"/>
      <c r="RLA50" s="31"/>
      <c r="RLB50" s="31"/>
      <c r="RLC50" s="31"/>
      <c r="RLD50" s="31"/>
      <c r="RLE50" s="31"/>
      <c r="RLF50" s="31"/>
      <c r="RLG50" s="31"/>
      <c r="RLH50" s="31"/>
      <c r="RLI50" s="31"/>
      <c r="RLJ50" s="31"/>
      <c r="RLK50" s="31"/>
      <c r="RLL50" s="31"/>
      <c r="RLM50" s="31"/>
      <c r="RLN50" s="31"/>
      <c r="RLO50" s="31"/>
      <c r="RLP50" s="31"/>
      <c r="RLQ50" s="31"/>
      <c r="RLR50" s="31"/>
      <c r="RLS50" s="31"/>
      <c r="RLT50" s="31"/>
      <c r="RLU50" s="31"/>
      <c r="RLV50" s="31"/>
      <c r="RLW50" s="31"/>
      <c r="RLX50" s="31"/>
      <c r="RLY50" s="31"/>
      <c r="RLZ50" s="31"/>
      <c r="RMA50" s="31"/>
      <c r="RMB50" s="31"/>
      <c r="RMC50" s="31"/>
      <c r="RMD50" s="31"/>
      <c r="RME50" s="31"/>
      <c r="RMF50" s="31"/>
      <c r="RMG50" s="31"/>
      <c r="RMH50" s="31"/>
      <c r="RMI50" s="31"/>
      <c r="RMJ50" s="31"/>
      <c r="RMK50" s="31"/>
      <c r="RML50" s="31"/>
      <c r="RMM50" s="31"/>
      <c r="RMN50" s="31"/>
      <c r="RMO50" s="31"/>
      <c r="RMP50" s="31"/>
      <c r="RMQ50" s="31"/>
      <c r="RMR50" s="31"/>
      <c r="RMS50" s="31"/>
      <c r="RMT50" s="31"/>
      <c r="RMU50" s="31"/>
      <c r="RMV50" s="31"/>
      <c r="RMW50" s="31"/>
      <c r="RMX50" s="31"/>
      <c r="RMY50" s="31"/>
      <c r="RMZ50" s="31"/>
      <c r="RNA50" s="31"/>
      <c r="RNB50" s="31"/>
      <c r="RNC50" s="31"/>
      <c r="RND50" s="31"/>
      <c r="RNE50" s="31"/>
      <c r="RNF50" s="31"/>
      <c r="RNG50" s="31"/>
      <c r="RNH50" s="31"/>
      <c r="RNI50" s="31"/>
      <c r="RNJ50" s="31"/>
      <c r="RNK50" s="31"/>
      <c r="RNL50" s="31"/>
      <c r="RNM50" s="31"/>
      <c r="RNN50" s="31"/>
      <c r="RNO50" s="31"/>
      <c r="RNP50" s="31"/>
      <c r="RNQ50" s="31"/>
      <c r="RNR50" s="31"/>
      <c r="RNS50" s="31"/>
      <c r="RNT50" s="31"/>
      <c r="RNU50" s="31"/>
      <c r="RNV50" s="31"/>
      <c r="RNW50" s="31"/>
      <c r="RNX50" s="31"/>
      <c r="RNY50" s="31"/>
      <c r="RNZ50" s="31"/>
      <c r="ROA50" s="31"/>
      <c r="ROB50" s="31"/>
      <c r="ROC50" s="31"/>
      <c r="ROD50" s="31"/>
      <c r="ROE50" s="31"/>
      <c r="ROF50" s="31"/>
      <c r="ROG50" s="31"/>
      <c r="ROH50" s="31"/>
      <c r="ROI50" s="31"/>
      <c r="ROJ50" s="31"/>
      <c r="ROK50" s="31"/>
      <c r="ROL50" s="31"/>
      <c r="ROM50" s="31"/>
      <c r="RON50" s="31"/>
      <c r="ROO50" s="31"/>
      <c r="ROP50" s="31"/>
      <c r="ROQ50" s="31"/>
      <c r="ROR50" s="31"/>
      <c r="ROS50" s="31"/>
      <c r="ROT50" s="31"/>
      <c r="ROU50" s="31"/>
      <c r="ROV50" s="31"/>
      <c r="ROW50" s="31"/>
      <c r="ROX50" s="31"/>
      <c r="ROY50" s="31"/>
      <c r="ROZ50" s="31"/>
      <c r="RPA50" s="31"/>
      <c r="RPB50" s="31"/>
      <c r="RPC50" s="31"/>
      <c r="RPD50" s="31"/>
      <c r="RPE50" s="31"/>
      <c r="RPF50" s="31"/>
      <c r="RPG50" s="31"/>
      <c r="RPH50" s="31"/>
      <c r="RPI50" s="31"/>
      <c r="RPJ50" s="31"/>
      <c r="RPK50" s="31"/>
      <c r="RPL50" s="31"/>
      <c r="RPM50" s="31"/>
      <c r="RPN50" s="31"/>
      <c r="RPO50" s="31"/>
      <c r="RPP50" s="31"/>
      <c r="RPQ50" s="31"/>
      <c r="RPR50" s="31"/>
      <c r="RPS50" s="31"/>
      <c r="RPT50" s="31"/>
      <c r="RPU50" s="31"/>
      <c r="RPV50" s="31"/>
      <c r="RPW50" s="31"/>
      <c r="RPX50" s="31"/>
      <c r="RPY50" s="31"/>
      <c r="RPZ50" s="31"/>
      <c r="RQA50" s="31"/>
      <c r="RQB50" s="31"/>
      <c r="RQC50" s="31"/>
      <c r="RQD50" s="31"/>
      <c r="RQE50" s="31"/>
      <c r="RQF50" s="31"/>
      <c r="RQG50" s="31"/>
      <c r="RQH50" s="31"/>
      <c r="RQI50" s="31"/>
      <c r="RQJ50" s="31"/>
      <c r="RQK50" s="31"/>
      <c r="RQL50" s="31"/>
      <c r="RQM50" s="31"/>
      <c r="RQN50" s="31"/>
      <c r="RQO50" s="31"/>
      <c r="RQP50" s="31"/>
      <c r="RQQ50" s="31"/>
      <c r="RQR50" s="31"/>
      <c r="RQS50" s="31"/>
      <c r="RQT50" s="31"/>
      <c r="RQU50" s="31"/>
      <c r="RQV50" s="31"/>
      <c r="RQW50" s="31"/>
      <c r="RQX50" s="31"/>
      <c r="RQY50" s="31"/>
      <c r="RQZ50" s="31"/>
      <c r="RRA50" s="31"/>
      <c r="RRB50" s="31"/>
      <c r="RRC50" s="31"/>
      <c r="RRD50" s="31"/>
      <c r="RRE50" s="31"/>
      <c r="RRF50" s="31"/>
      <c r="RRG50" s="31"/>
      <c r="RRH50" s="31"/>
      <c r="RRI50" s="31"/>
      <c r="RRJ50" s="31"/>
      <c r="RRK50" s="31"/>
      <c r="RRL50" s="31"/>
      <c r="RRM50" s="31"/>
      <c r="RRN50" s="31"/>
      <c r="RRO50" s="31"/>
      <c r="RRP50" s="31"/>
      <c r="RRQ50" s="31"/>
      <c r="RRR50" s="31"/>
      <c r="RRS50" s="31"/>
      <c r="RRT50" s="31"/>
      <c r="RRU50" s="31"/>
      <c r="RRV50" s="31"/>
      <c r="RRW50" s="31"/>
      <c r="RRX50" s="31"/>
      <c r="RRY50" s="31"/>
      <c r="RRZ50" s="31"/>
      <c r="RSA50" s="31"/>
      <c r="RSB50" s="31"/>
      <c r="RSC50" s="31"/>
      <c r="RSD50" s="31"/>
      <c r="RSE50" s="31"/>
      <c r="RSF50" s="31"/>
      <c r="RSG50" s="31"/>
      <c r="RSH50" s="31"/>
      <c r="RSI50" s="31"/>
      <c r="RSJ50" s="31"/>
      <c r="RSK50" s="31"/>
      <c r="RSL50" s="31"/>
      <c r="RSM50" s="31"/>
      <c r="RSN50" s="31"/>
      <c r="RSO50" s="31"/>
      <c r="RSP50" s="31"/>
      <c r="RSQ50" s="31"/>
      <c r="RSR50" s="31"/>
      <c r="RSS50" s="31"/>
      <c r="RST50" s="31"/>
      <c r="RSU50" s="31"/>
      <c r="RSV50" s="31"/>
      <c r="RSW50" s="31"/>
      <c r="RSX50" s="31"/>
      <c r="RSY50" s="31"/>
      <c r="RSZ50" s="31"/>
      <c r="RTA50" s="31"/>
      <c r="RTB50" s="31"/>
      <c r="RTC50" s="31"/>
      <c r="RTD50" s="31"/>
      <c r="RTE50" s="31"/>
      <c r="RTF50" s="31"/>
      <c r="RTG50" s="31"/>
      <c r="RTH50" s="31"/>
      <c r="RTI50" s="31"/>
      <c r="RTJ50" s="31"/>
      <c r="RTK50" s="31"/>
      <c r="RTL50" s="31"/>
      <c r="RTM50" s="31"/>
      <c r="RTN50" s="31"/>
      <c r="RTO50" s="31"/>
      <c r="RTP50" s="31"/>
      <c r="RTQ50" s="31"/>
      <c r="RTR50" s="31"/>
      <c r="RTS50" s="31"/>
      <c r="RTT50" s="31"/>
      <c r="RTU50" s="31"/>
      <c r="RTV50" s="31"/>
      <c r="RTW50" s="31"/>
      <c r="RTX50" s="31"/>
      <c r="RTY50" s="31"/>
      <c r="RTZ50" s="31"/>
      <c r="RUA50" s="31"/>
      <c r="RUB50" s="31"/>
      <c r="RUC50" s="31"/>
      <c r="RUD50" s="31"/>
      <c r="RUE50" s="31"/>
      <c r="RUF50" s="31"/>
      <c r="RUG50" s="31"/>
      <c r="RUH50" s="31"/>
      <c r="RUI50" s="31"/>
      <c r="RUJ50" s="31"/>
      <c r="RUK50" s="31"/>
      <c r="RUL50" s="31"/>
      <c r="RUM50" s="31"/>
      <c r="RUN50" s="31"/>
      <c r="RUO50" s="31"/>
      <c r="RUP50" s="31"/>
      <c r="RUQ50" s="31"/>
      <c r="RUR50" s="31"/>
      <c r="RUS50" s="31"/>
      <c r="RUT50" s="31"/>
      <c r="RUU50" s="31"/>
      <c r="RUV50" s="31"/>
      <c r="RUW50" s="31"/>
      <c r="RUX50" s="31"/>
      <c r="RUY50" s="31"/>
      <c r="RUZ50" s="31"/>
      <c r="RVA50" s="31"/>
      <c r="RVB50" s="31"/>
      <c r="RVC50" s="31"/>
      <c r="RVD50" s="31"/>
      <c r="RVE50" s="31"/>
      <c r="RVF50" s="31"/>
      <c r="RVG50" s="31"/>
      <c r="RVH50" s="31"/>
      <c r="RVI50" s="31"/>
      <c r="RVJ50" s="31"/>
      <c r="RVK50" s="31"/>
      <c r="RVL50" s="31"/>
      <c r="RVM50" s="31"/>
      <c r="RVN50" s="31"/>
      <c r="RVO50" s="31"/>
      <c r="RVP50" s="31"/>
      <c r="RVQ50" s="31"/>
      <c r="RVR50" s="31"/>
      <c r="RVS50" s="31"/>
      <c r="RVT50" s="31"/>
      <c r="RVU50" s="31"/>
      <c r="RVV50" s="31"/>
      <c r="RVW50" s="31"/>
      <c r="RVX50" s="31"/>
      <c r="RVY50" s="31"/>
      <c r="RVZ50" s="31"/>
      <c r="RWA50" s="31"/>
      <c r="RWB50" s="31"/>
      <c r="RWC50" s="31"/>
      <c r="RWD50" s="31"/>
      <c r="RWE50" s="31"/>
      <c r="RWF50" s="31"/>
      <c r="RWG50" s="31"/>
      <c r="RWH50" s="31"/>
      <c r="RWI50" s="31"/>
      <c r="RWJ50" s="31"/>
      <c r="RWK50" s="31"/>
      <c r="RWL50" s="31"/>
      <c r="RWM50" s="31"/>
      <c r="RWN50" s="31"/>
      <c r="RWO50" s="31"/>
      <c r="RWP50" s="31"/>
      <c r="RWQ50" s="31"/>
      <c r="RWR50" s="31"/>
      <c r="RWS50" s="31"/>
      <c r="RWT50" s="31"/>
      <c r="RWU50" s="31"/>
      <c r="RWV50" s="31"/>
      <c r="RWW50" s="31"/>
      <c r="RWX50" s="31"/>
      <c r="RWY50" s="31"/>
      <c r="RWZ50" s="31"/>
      <c r="RXA50" s="31"/>
      <c r="RXB50" s="31"/>
      <c r="RXC50" s="31"/>
      <c r="RXD50" s="31"/>
      <c r="RXE50" s="31"/>
      <c r="RXF50" s="31"/>
      <c r="RXG50" s="31"/>
      <c r="RXH50" s="31"/>
      <c r="RXI50" s="31"/>
      <c r="RXJ50" s="31"/>
      <c r="RXK50" s="31"/>
      <c r="RXL50" s="31"/>
      <c r="RXM50" s="31"/>
      <c r="RXN50" s="31"/>
      <c r="RXO50" s="31"/>
      <c r="RXP50" s="31"/>
      <c r="RXQ50" s="31"/>
      <c r="RXR50" s="31"/>
      <c r="RXS50" s="31"/>
      <c r="RXT50" s="31"/>
      <c r="RXU50" s="31"/>
      <c r="RXV50" s="31"/>
      <c r="RXW50" s="31"/>
      <c r="RXX50" s="31"/>
      <c r="RXY50" s="31"/>
      <c r="RXZ50" s="31"/>
      <c r="RYA50" s="31"/>
      <c r="RYB50" s="31"/>
      <c r="RYC50" s="31"/>
      <c r="RYD50" s="31"/>
      <c r="RYE50" s="31"/>
      <c r="RYF50" s="31"/>
      <c r="RYG50" s="31"/>
      <c r="RYH50" s="31"/>
      <c r="RYI50" s="31"/>
      <c r="RYJ50" s="31"/>
      <c r="RYK50" s="31"/>
      <c r="RYL50" s="31"/>
      <c r="RYM50" s="31"/>
      <c r="RYN50" s="31"/>
      <c r="RYO50" s="31"/>
      <c r="RYP50" s="31"/>
      <c r="RYQ50" s="31"/>
      <c r="RYR50" s="31"/>
      <c r="RYS50" s="31"/>
      <c r="RYT50" s="31"/>
      <c r="RYU50" s="31"/>
      <c r="RYV50" s="31"/>
      <c r="RYW50" s="31"/>
      <c r="RYX50" s="31"/>
      <c r="RYY50" s="31"/>
      <c r="RYZ50" s="31"/>
      <c r="RZA50" s="31"/>
      <c r="RZB50" s="31"/>
      <c r="RZC50" s="31"/>
      <c r="RZD50" s="31"/>
      <c r="RZE50" s="31"/>
      <c r="RZF50" s="31"/>
      <c r="RZG50" s="31"/>
      <c r="RZH50" s="31"/>
      <c r="RZI50" s="31"/>
      <c r="RZJ50" s="31"/>
      <c r="RZK50" s="31"/>
      <c r="RZL50" s="31"/>
      <c r="RZM50" s="31"/>
      <c r="RZN50" s="31"/>
      <c r="RZO50" s="31"/>
      <c r="RZP50" s="31"/>
      <c r="RZQ50" s="31"/>
      <c r="RZR50" s="31"/>
      <c r="RZS50" s="31"/>
      <c r="RZT50" s="31"/>
      <c r="RZU50" s="31"/>
      <c r="RZV50" s="31"/>
      <c r="RZW50" s="31"/>
      <c r="RZX50" s="31"/>
      <c r="RZY50" s="31"/>
      <c r="RZZ50" s="31"/>
      <c r="SAA50" s="31"/>
      <c r="SAB50" s="31"/>
      <c r="SAC50" s="31"/>
      <c r="SAD50" s="31"/>
      <c r="SAE50" s="31"/>
      <c r="SAF50" s="31"/>
      <c r="SAG50" s="31"/>
      <c r="SAH50" s="31"/>
      <c r="SAI50" s="31"/>
      <c r="SAJ50" s="31"/>
      <c r="SAK50" s="31"/>
      <c r="SAL50" s="31"/>
      <c r="SAM50" s="31"/>
      <c r="SAN50" s="31"/>
      <c r="SAO50" s="31"/>
      <c r="SAP50" s="31"/>
      <c r="SAQ50" s="31"/>
      <c r="SAR50" s="31"/>
      <c r="SAS50" s="31"/>
      <c r="SAT50" s="31"/>
      <c r="SAU50" s="31"/>
      <c r="SAV50" s="31"/>
      <c r="SAW50" s="31"/>
      <c r="SAX50" s="31"/>
      <c r="SAY50" s="31"/>
      <c r="SAZ50" s="31"/>
      <c r="SBA50" s="31"/>
      <c r="SBB50" s="31"/>
      <c r="SBC50" s="31"/>
      <c r="SBD50" s="31"/>
      <c r="SBE50" s="31"/>
      <c r="SBF50" s="31"/>
      <c r="SBG50" s="31"/>
      <c r="SBH50" s="31"/>
      <c r="SBI50" s="31"/>
      <c r="SBJ50" s="31"/>
      <c r="SBK50" s="31"/>
      <c r="SBL50" s="31"/>
      <c r="SBM50" s="31"/>
      <c r="SBN50" s="31"/>
      <c r="SBO50" s="31"/>
      <c r="SBP50" s="31"/>
      <c r="SBQ50" s="31"/>
      <c r="SBR50" s="31"/>
      <c r="SBS50" s="31"/>
      <c r="SBT50" s="31"/>
      <c r="SBU50" s="31"/>
      <c r="SBV50" s="31"/>
      <c r="SBW50" s="31"/>
      <c r="SBX50" s="31"/>
      <c r="SBY50" s="31"/>
      <c r="SBZ50" s="31"/>
      <c r="SCA50" s="31"/>
      <c r="SCB50" s="31"/>
      <c r="SCC50" s="31"/>
      <c r="SCD50" s="31"/>
      <c r="SCE50" s="31"/>
      <c r="SCF50" s="31"/>
      <c r="SCG50" s="31"/>
      <c r="SCH50" s="31"/>
      <c r="SCI50" s="31"/>
      <c r="SCJ50" s="31"/>
      <c r="SCK50" s="31"/>
      <c r="SCL50" s="31"/>
      <c r="SCM50" s="31"/>
      <c r="SCN50" s="31"/>
      <c r="SCO50" s="31"/>
      <c r="SCP50" s="31"/>
      <c r="SCQ50" s="31"/>
      <c r="SCR50" s="31"/>
      <c r="SCS50" s="31"/>
      <c r="SCT50" s="31"/>
      <c r="SCU50" s="31"/>
      <c r="SCV50" s="31"/>
      <c r="SCW50" s="31"/>
      <c r="SCX50" s="31"/>
      <c r="SCY50" s="31"/>
      <c r="SCZ50" s="31"/>
      <c r="SDA50" s="31"/>
      <c r="SDB50" s="31"/>
      <c r="SDC50" s="31"/>
      <c r="SDD50" s="31"/>
      <c r="SDE50" s="31"/>
      <c r="SDF50" s="31"/>
      <c r="SDG50" s="31"/>
      <c r="SDH50" s="31"/>
      <c r="SDI50" s="31"/>
      <c r="SDJ50" s="31"/>
      <c r="SDK50" s="31"/>
      <c r="SDL50" s="31"/>
      <c r="SDM50" s="31"/>
      <c r="SDN50" s="31"/>
      <c r="SDO50" s="31"/>
      <c r="SDP50" s="31"/>
      <c r="SDQ50" s="31"/>
      <c r="SDR50" s="31"/>
      <c r="SDS50" s="31"/>
      <c r="SDT50" s="31"/>
      <c r="SDU50" s="31"/>
      <c r="SDV50" s="31"/>
      <c r="SDW50" s="31"/>
      <c r="SDX50" s="31"/>
      <c r="SDY50" s="31"/>
      <c r="SDZ50" s="31"/>
      <c r="SEA50" s="31"/>
      <c r="SEB50" s="31"/>
      <c r="SEC50" s="31"/>
      <c r="SED50" s="31"/>
      <c r="SEE50" s="31"/>
      <c r="SEF50" s="31"/>
      <c r="SEG50" s="31"/>
      <c r="SEH50" s="31"/>
      <c r="SEI50" s="31"/>
      <c r="SEJ50" s="31"/>
      <c r="SEK50" s="31"/>
      <c r="SEL50" s="31"/>
      <c r="SEM50" s="31"/>
      <c r="SEN50" s="31"/>
      <c r="SEO50" s="31"/>
      <c r="SEP50" s="31"/>
      <c r="SEQ50" s="31"/>
      <c r="SER50" s="31"/>
      <c r="SES50" s="31"/>
      <c r="SET50" s="31"/>
      <c r="SEU50" s="31"/>
      <c r="SEV50" s="31"/>
      <c r="SEW50" s="31"/>
      <c r="SEX50" s="31"/>
      <c r="SEY50" s="31"/>
      <c r="SEZ50" s="31"/>
      <c r="SFA50" s="31"/>
      <c r="SFB50" s="31"/>
      <c r="SFC50" s="31"/>
      <c r="SFD50" s="31"/>
      <c r="SFE50" s="31"/>
      <c r="SFF50" s="31"/>
      <c r="SFG50" s="31"/>
      <c r="SFH50" s="31"/>
      <c r="SFI50" s="31"/>
      <c r="SFJ50" s="31"/>
      <c r="SFK50" s="31"/>
      <c r="SFL50" s="31"/>
      <c r="SFM50" s="31"/>
      <c r="SFN50" s="31"/>
      <c r="SFO50" s="31"/>
      <c r="SFP50" s="31"/>
      <c r="SFQ50" s="31"/>
      <c r="SFR50" s="31"/>
      <c r="SFS50" s="31"/>
      <c r="SFT50" s="31"/>
      <c r="SFU50" s="31"/>
      <c r="SFV50" s="31"/>
      <c r="SFW50" s="31"/>
      <c r="SFX50" s="31"/>
      <c r="SFY50" s="31"/>
      <c r="SFZ50" s="31"/>
      <c r="SGA50" s="31"/>
      <c r="SGB50" s="31"/>
      <c r="SGC50" s="31"/>
      <c r="SGD50" s="31"/>
      <c r="SGE50" s="31"/>
      <c r="SGF50" s="31"/>
      <c r="SGG50" s="31"/>
      <c r="SGH50" s="31"/>
      <c r="SGI50" s="31"/>
      <c r="SGJ50" s="31"/>
      <c r="SGK50" s="31"/>
      <c r="SGL50" s="31"/>
      <c r="SGM50" s="31"/>
      <c r="SGN50" s="31"/>
      <c r="SGO50" s="31"/>
      <c r="SGP50" s="31"/>
      <c r="SGQ50" s="31"/>
      <c r="SGR50" s="31"/>
      <c r="SGS50" s="31"/>
      <c r="SGT50" s="31"/>
      <c r="SGU50" s="31"/>
      <c r="SGV50" s="31"/>
      <c r="SGW50" s="31"/>
      <c r="SGX50" s="31"/>
      <c r="SGY50" s="31"/>
      <c r="SGZ50" s="31"/>
      <c r="SHA50" s="31"/>
      <c r="SHB50" s="31"/>
      <c r="SHC50" s="31"/>
      <c r="SHD50" s="31"/>
      <c r="SHE50" s="31"/>
      <c r="SHF50" s="31"/>
      <c r="SHG50" s="31"/>
      <c r="SHH50" s="31"/>
      <c r="SHI50" s="31"/>
      <c r="SHJ50" s="31"/>
      <c r="SHK50" s="31"/>
      <c r="SHL50" s="31"/>
      <c r="SHM50" s="31"/>
      <c r="SHN50" s="31"/>
      <c r="SHO50" s="31"/>
      <c r="SHP50" s="31"/>
      <c r="SHQ50" s="31"/>
      <c r="SHR50" s="31"/>
      <c r="SHS50" s="31"/>
      <c r="SHT50" s="31"/>
      <c r="SHU50" s="31"/>
      <c r="SHV50" s="31"/>
      <c r="SHW50" s="31"/>
      <c r="SHX50" s="31"/>
      <c r="SHY50" s="31"/>
      <c r="SHZ50" s="31"/>
      <c r="SIA50" s="31"/>
      <c r="SIB50" s="31"/>
      <c r="SIC50" s="31"/>
      <c r="SID50" s="31"/>
      <c r="SIE50" s="31"/>
      <c r="SIF50" s="31"/>
      <c r="SIG50" s="31"/>
      <c r="SIH50" s="31"/>
      <c r="SII50" s="31"/>
      <c r="SIJ50" s="31"/>
      <c r="SIK50" s="31"/>
      <c r="SIL50" s="31"/>
      <c r="SIM50" s="31"/>
      <c r="SIN50" s="31"/>
      <c r="SIO50" s="31"/>
      <c r="SIP50" s="31"/>
      <c r="SIQ50" s="31"/>
      <c r="SIR50" s="31"/>
      <c r="SIS50" s="31"/>
      <c r="SIT50" s="31"/>
      <c r="SIU50" s="31"/>
      <c r="SIV50" s="31"/>
      <c r="SIW50" s="31"/>
      <c r="SIX50" s="31"/>
      <c r="SIY50" s="31"/>
      <c r="SIZ50" s="31"/>
      <c r="SJA50" s="31"/>
      <c r="SJB50" s="31"/>
      <c r="SJC50" s="31"/>
      <c r="SJD50" s="31"/>
      <c r="SJE50" s="31"/>
      <c r="SJF50" s="31"/>
      <c r="SJG50" s="31"/>
      <c r="SJH50" s="31"/>
      <c r="SJI50" s="31"/>
      <c r="SJJ50" s="31"/>
      <c r="SJK50" s="31"/>
      <c r="SJL50" s="31"/>
      <c r="SJM50" s="31"/>
      <c r="SJN50" s="31"/>
      <c r="SJO50" s="31"/>
      <c r="SJP50" s="31"/>
      <c r="SJQ50" s="31"/>
      <c r="SJR50" s="31"/>
      <c r="SJS50" s="31"/>
      <c r="SJT50" s="31"/>
      <c r="SJU50" s="31"/>
      <c r="SJV50" s="31"/>
      <c r="SJW50" s="31"/>
      <c r="SJX50" s="31"/>
      <c r="SJY50" s="31"/>
      <c r="SJZ50" s="31"/>
      <c r="SKA50" s="31"/>
      <c r="SKB50" s="31"/>
      <c r="SKC50" s="31"/>
      <c r="SKD50" s="31"/>
      <c r="SKE50" s="31"/>
      <c r="SKF50" s="31"/>
      <c r="SKG50" s="31"/>
      <c r="SKH50" s="31"/>
      <c r="SKI50" s="31"/>
      <c r="SKJ50" s="31"/>
      <c r="SKK50" s="31"/>
      <c r="SKL50" s="31"/>
      <c r="SKM50" s="31"/>
      <c r="SKN50" s="31"/>
      <c r="SKO50" s="31"/>
      <c r="SKP50" s="31"/>
      <c r="SKQ50" s="31"/>
      <c r="SKR50" s="31"/>
      <c r="SKS50" s="31"/>
      <c r="SKT50" s="31"/>
      <c r="SKU50" s="31"/>
      <c r="SKV50" s="31"/>
      <c r="SKW50" s="31"/>
      <c r="SKX50" s="31"/>
      <c r="SKY50" s="31"/>
      <c r="SKZ50" s="31"/>
      <c r="SLA50" s="31"/>
      <c r="SLB50" s="31"/>
      <c r="SLC50" s="31"/>
      <c r="SLD50" s="31"/>
      <c r="SLE50" s="31"/>
      <c r="SLF50" s="31"/>
      <c r="SLG50" s="31"/>
      <c r="SLH50" s="31"/>
      <c r="SLI50" s="31"/>
      <c r="SLJ50" s="31"/>
      <c r="SLK50" s="31"/>
      <c r="SLL50" s="31"/>
      <c r="SLM50" s="31"/>
      <c r="SLN50" s="31"/>
      <c r="SLO50" s="31"/>
      <c r="SLP50" s="31"/>
      <c r="SLQ50" s="31"/>
      <c r="SLR50" s="31"/>
      <c r="SLS50" s="31"/>
      <c r="SLT50" s="31"/>
      <c r="SLU50" s="31"/>
      <c r="SLV50" s="31"/>
      <c r="SLW50" s="31"/>
      <c r="SLX50" s="31"/>
      <c r="SLY50" s="31"/>
      <c r="SLZ50" s="31"/>
      <c r="SMA50" s="31"/>
      <c r="SMB50" s="31"/>
      <c r="SMC50" s="31"/>
      <c r="SMD50" s="31"/>
      <c r="SME50" s="31"/>
      <c r="SMF50" s="31"/>
      <c r="SMG50" s="31"/>
      <c r="SMH50" s="31"/>
      <c r="SMI50" s="31"/>
      <c r="SMJ50" s="31"/>
      <c r="SMK50" s="31"/>
      <c r="SML50" s="31"/>
      <c r="SMM50" s="31"/>
      <c r="SMN50" s="31"/>
      <c r="SMO50" s="31"/>
      <c r="SMP50" s="31"/>
      <c r="SMQ50" s="31"/>
      <c r="SMR50" s="31"/>
      <c r="SMS50" s="31"/>
      <c r="SMT50" s="31"/>
      <c r="SMU50" s="31"/>
      <c r="SMV50" s="31"/>
      <c r="SMW50" s="31"/>
      <c r="SMX50" s="31"/>
      <c r="SMY50" s="31"/>
      <c r="SMZ50" s="31"/>
      <c r="SNA50" s="31"/>
      <c r="SNB50" s="31"/>
      <c r="SNC50" s="31"/>
      <c r="SND50" s="31"/>
      <c r="SNE50" s="31"/>
      <c r="SNF50" s="31"/>
      <c r="SNG50" s="31"/>
      <c r="SNH50" s="31"/>
      <c r="SNI50" s="31"/>
      <c r="SNJ50" s="31"/>
      <c r="SNK50" s="31"/>
      <c r="SNL50" s="31"/>
      <c r="SNM50" s="31"/>
      <c r="SNN50" s="31"/>
      <c r="SNO50" s="31"/>
      <c r="SNP50" s="31"/>
      <c r="SNQ50" s="31"/>
      <c r="SNR50" s="31"/>
      <c r="SNS50" s="31"/>
      <c r="SNT50" s="31"/>
      <c r="SNU50" s="31"/>
      <c r="SNV50" s="31"/>
      <c r="SNW50" s="31"/>
      <c r="SNX50" s="31"/>
      <c r="SNY50" s="31"/>
      <c r="SNZ50" s="31"/>
      <c r="SOA50" s="31"/>
      <c r="SOB50" s="31"/>
      <c r="SOC50" s="31"/>
      <c r="SOD50" s="31"/>
      <c r="SOE50" s="31"/>
      <c r="SOF50" s="31"/>
      <c r="SOG50" s="31"/>
      <c r="SOH50" s="31"/>
      <c r="SOI50" s="31"/>
      <c r="SOJ50" s="31"/>
      <c r="SOK50" s="31"/>
      <c r="SOL50" s="31"/>
      <c r="SOM50" s="31"/>
      <c r="SON50" s="31"/>
      <c r="SOO50" s="31"/>
      <c r="SOP50" s="31"/>
      <c r="SOQ50" s="31"/>
      <c r="SOR50" s="31"/>
      <c r="SOS50" s="31"/>
      <c r="SOT50" s="31"/>
      <c r="SOU50" s="31"/>
      <c r="SOV50" s="31"/>
      <c r="SOW50" s="31"/>
      <c r="SOX50" s="31"/>
      <c r="SOY50" s="31"/>
      <c r="SOZ50" s="31"/>
      <c r="SPA50" s="31"/>
      <c r="SPB50" s="31"/>
      <c r="SPC50" s="31"/>
      <c r="SPD50" s="31"/>
      <c r="SPE50" s="31"/>
      <c r="SPF50" s="31"/>
      <c r="SPG50" s="31"/>
      <c r="SPH50" s="31"/>
      <c r="SPI50" s="31"/>
      <c r="SPJ50" s="31"/>
      <c r="SPK50" s="31"/>
      <c r="SPL50" s="31"/>
      <c r="SPM50" s="31"/>
      <c r="SPN50" s="31"/>
      <c r="SPO50" s="31"/>
      <c r="SPP50" s="31"/>
      <c r="SPQ50" s="31"/>
      <c r="SPR50" s="31"/>
      <c r="SPS50" s="31"/>
      <c r="SPT50" s="31"/>
      <c r="SPU50" s="31"/>
      <c r="SPV50" s="31"/>
      <c r="SPW50" s="31"/>
      <c r="SPX50" s="31"/>
      <c r="SPY50" s="31"/>
      <c r="SPZ50" s="31"/>
      <c r="SQA50" s="31"/>
      <c r="SQB50" s="31"/>
      <c r="SQC50" s="31"/>
      <c r="SQD50" s="31"/>
      <c r="SQE50" s="31"/>
      <c r="SQF50" s="31"/>
      <c r="SQG50" s="31"/>
      <c r="SQH50" s="31"/>
      <c r="SQI50" s="31"/>
      <c r="SQJ50" s="31"/>
      <c r="SQK50" s="31"/>
      <c r="SQL50" s="31"/>
      <c r="SQM50" s="31"/>
      <c r="SQN50" s="31"/>
      <c r="SQO50" s="31"/>
      <c r="SQP50" s="31"/>
      <c r="SQQ50" s="31"/>
      <c r="SQR50" s="31"/>
      <c r="SQS50" s="31"/>
      <c r="SQT50" s="31"/>
      <c r="SQU50" s="31"/>
      <c r="SQV50" s="31"/>
      <c r="SQW50" s="31"/>
      <c r="SQX50" s="31"/>
      <c r="SQY50" s="31"/>
      <c r="SQZ50" s="31"/>
      <c r="SRA50" s="31"/>
      <c r="SRB50" s="31"/>
      <c r="SRC50" s="31"/>
      <c r="SRD50" s="31"/>
      <c r="SRE50" s="31"/>
      <c r="SRF50" s="31"/>
      <c r="SRG50" s="31"/>
      <c r="SRH50" s="31"/>
      <c r="SRI50" s="31"/>
      <c r="SRJ50" s="31"/>
      <c r="SRK50" s="31"/>
      <c r="SRL50" s="31"/>
      <c r="SRM50" s="31"/>
      <c r="SRN50" s="31"/>
      <c r="SRO50" s="31"/>
      <c r="SRP50" s="31"/>
      <c r="SRQ50" s="31"/>
      <c r="SRR50" s="31"/>
      <c r="SRS50" s="31"/>
      <c r="SRT50" s="31"/>
      <c r="SRU50" s="31"/>
      <c r="SRV50" s="31"/>
      <c r="SRW50" s="31"/>
      <c r="SRX50" s="31"/>
      <c r="SRY50" s="31"/>
      <c r="SRZ50" s="31"/>
      <c r="SSA50" s="31"/>
      <c r="SSB50" s="31"/>
      <c r="SSC50" s="31"/>
      <c r="SSD50" s="31"/>
      <c r="SSE50" s="31"/>
      <c r="SSF50" s="31"/>
      <c r="SSG50" s="31"/>
      <c r="SSH50" s="31"/>
      <c r="SSI50" s="31"/>
      <c r="SSJ50" s="31"/>
      <c r="SSK50" s="31"/>
      <c r="SSL50" s="31"/>
      <c r="SSM50" s="31"/>
      <c r="SSN50" s="31"/>
      <c r="SSO50" s="31"/>
      <c r="SSP50" s="31"/>
      <c r="SSQ50" s="31"/>
      <c r="SSR50" s="31"/>
      <c r="SSS50" s="31"/>
      <c r="SST50" s="31"/>
      <c r="SSU50" s="31"/>
      <c r="SSV50" s="31"/>
      <c r="SSW50" s="31"/>
      <c r="SSX50" s="31"/>
      <c r="SSY50" s="31"/>
      <c r="SSZ50" s="31"/>
      <c r="STA50" s="31"/>
      <c r="STB50" s="31"/>
      <c r="STC50" s="31"/>
      <c r="STD50" s="31"/>
      <c r="STE50" s="31"/>
      <c r="STF50" s="31"/>
      <c r="STG50" s="31"/>
      <c r="STH50" s="31"/>
      <c r="STI50" s="31"/>
      <c r="STJ50" s="31"/>
      <c r="STK50" s="31"/>
      <c r="STL50" s="31"/>
      <c r="STM50" s="31"/>
      <c r="STN50" s="31"/>
      <c r="STO50" s="31"/>
      <c r="STP50" s="31"/>
      <c r="STQ50" s="31"/>
      <c r="STR50" s="31"/>
      <c r="STS50" s="31"/>
      <c r="STT50" s="31"/>
      <c r="STU50" s="31"/>
      <c r="STV50" s="31"/>
      <c r="STW50" s="31"/>
      <c r="STX50" s="31"/>
      <c r="STY50" s="31"/>
      <c r="STZ50" s="31"/>
      <c r="SUA50" s="31"/>
      <c r="SUB50" s="31"/>
      <c r="SUC50" s="31"/>
      <c r="SUD50" s="31"/>
      <c r="SUE50" s="31"/>
      <c r="SUF50" s="31"/>
      <c r="SUG50" s="31"/>
      <c r="SUH50" s="31"/>
      <c r="SUI50" s="31"/>
      <c r="SUJ50" s="31"/>
      <c r="SUK50" s="31"/>
      <c r="SUL50" s="31"/>
      <c r="SUM50" s="31"/>
      <c r="SUN50" s="31"/>
      <c r="SUO50" s="31"/>
      <c r="SUP50" s="31"/>
      <c r="SUQ50" s="31"/>
      <c r="SUR50" s="31"/>
      <c r="SUS50" s="31"/>
      <c r="SUT50" s="31"/>
      <c r="SUU50" s="31"/>
      <c r="SUV50" s="31"/>
      <c r="SUW50" s="31"/>
      <c r="SUX50" s="31"/>
      <c r="SUY50" s="31"/>
      <c r="SUZ50" s="31"/>
      <c r="SVA50" s="31"/>
      <c r="SVB50" s="31"/>
      <c r="SVC50" s="31"/>
      <c r="SVD50" s="31"/>
      <c r="SVE50" s="31"/>
      <c r="SVF50" s="31"/>
      <c r="SVG50" s="31"/>
      <c r="SVH50" s="31"/>
      <c r="SVI50" s="31"/>
      <c r="SVJ50" s="31"/>
      <c r="SVK50" s="31"/>
      <c r="SVL50" s="31"/>
      <c r="SVM50" s="31"/>
      <c r="SVN50" s="31"/>
      <c r="SVO50" s="31"/>
      <c r="SVP50" s="31"/>
      <c r="SVQ50" s="31"/>
      <c r="SVR50" s="31"/>
      <c r="SVS50" s="31"/>
      <c r="SVT50" s="31"/>
      <c r="SVU50" s="31"/>
      <c r="SVV50" s="31"/>
      <c r="SVW50" s="31"/>
      <c r="SVX50" s="31"/>
      <c r="SVY50" s="31"/>
      <c r="SVZ50" s="31"/>
      <c r="SWA50" s="31"/>
      <c r="SWB50" s="31"/>
      <c r="SWC50" s="31"/>
      <c r="SWD50" s="31"/>
      <c r="SWE50" s="31"/>
      <c r="SWF50" s="31"/>
      <c r="SWG50" s="31"/>
      <c r="SWH50" s="31"/>
      <c r="SWI50" s="31"/>
      <c r="SWJ50" s="31"/>
      <c r="SWK50" s="31"/>
      <c r="SWL50" s="31"/>
      <c r="SWM50" s="31"/>
      <c r="SWN50" s="31"/>
      <c r="SWO50" s="31"/>
      <c r="SWP50" s="31"/>
      <c r="SWQ50" s="31"/>
      <c r="SWR50" s="31"/>
      <c r="SWS50" s="31"/>
      <c r="SWT50" s="31"/>
      <c r="SWU50" s="31"/>
      <c r="SWV50" s="31"/>
      <c r="SWW50" s="31"/>
      <c r="SWX50" s="31"/>
      <c r="SWY50" s="31"/>
      <c r="SWZ50" s="31"/>
      <c r="SXA50" s="31"/>
      <c r="SXB50" s="31"/>
      <c r="SXC50" s="31"/>
      <c r="SXD50" s="31"/>
      <c r="SXE50" s="31"/>
      <c r="SXF50" s="31"/>
      <c r="SXG50" s="31"/>
      <c r="SXH50" s="31"/>
      <c r="SXI50" s="31"/>
      <c r="SXJ50" s="31"/>
      <c r="SXK50" s="31"/>
      <c r="SXL50" s="31"/>
      <c r="SXM50" s="31"/>
      <c r="SXN50" s="31"/>
      <c r="SXO50" s="31"/>
      <c r="SXP50" s="31"/>
      <c r="SXQ50" s="31"/>
      <c r="SXR50" s="31"/>
      <c r="SXS50" s="31"/>
      <c r="SXT50" s="31"/>
      <c r="SXU50" s="31"/>
      <c r="SXV50" s="31"/>
      <c r="SXW50" s="31"/>
      <c r="SXX50" s="31"/>
      <c r="SXY50" s="31"/>
      <c r="SXZ50" s="31"/>
      <c r="SYA50" s="31"/>
      <c r="SYB50" s="31"/>
      <c r="SYC50" s="31"/>
      <c r="SYD50" s="31"/>
      <c r="SYE50" s="31"/>
      <c r="SYF50" s="31"/>
      <c r="SYG50" s="31"/>
      <c r="SYH50" s="31"/>
      <c r="SYI50" s="31"/>
      <c r="SYJ50" s="31"/>
      <c r="SYK50" s="31"/>
      <c r="SYL50" s="31"/>
      <c r="SYM50" s="31"/>
      <c r="SYN50" s="31"/>
      <c r="SYO50" s="31"/>
      <c r="SYP50" s="31"/>
      <c r="SYQ50" s="31"/>
      <c r="SYR50" s="31"/>
      <c r="SYS50" s="31"/>
      <c r="SYT50" s="31"/>
      <c r="SYU50" s="31"/>
      <c r="SYV50" s="31"/>
      <c r="SYW50" s="31"/>
      <c r="SYX50" s="31"/>
      <c r="SYY50" s="31"/>
      <c r="SYZ50" s="31"/>
      <c r="SZA50" s="31"/>
      <c r="SZB50" s="31"/>
      <c r="SZC50" s="31"/>
      <c r="SZD50" s="31"/>
      <c r="SZE50" s="31"/>
      <c r="SZF50" s="31"/>
      <c r="SZG50" s="31"/>
      <c r="SZH50" s="31"/>
      <c r="SZI50" s="31"/>
      <c r="SZJ50" s="31"/>
      <c r="SZK50" s="31"/>
      <c r="SZL50" s="31"/>
      <c r="SZM50" s="31"/>
      <c r="SZN50" s="31"/>
      <c r="SZO50" s="31"/>
      <c r="SZP50" s="31"/>
      <c r="SZQ50" s="31"/>
      <c r="SZR50" s="31"/>
      <c r="SZS50" s="31"/>
      <c r="SZT50" s="31"/>
      <c r="SZU50" s="31"/>
      <c r="SZV50" s="31"/>
      <c r="SZW50" s="31"/>
      <c r="SZX50" s="31"/>
      <c r="SZY50" s="31"/>
      <c r="SZZ50" s="31"/>
      <c r="TAA50" s="31"/>
      <c r="TAB50" s="31"/>
      <c r="TAC50" s="31"/>
      <c r="TAD50" s="31"/>
      <c r="TAE50" s="31"/>
      <c r="TAF50" s="31"/>
      <c r="TAG50" s="31"/>
      <c r="TAH50" s="31"/>
      <c r="TAI50" s="31"/>
      <c r="TAJ50" s="31"/>
      <c r="TAK50" s="31"/>
      <c r="TAL50" s="31"/>
      <c r="TAM50" s="31"/>
      <c r="TAN50" s="31"/>
      <c r="TAO50" s="31"/>
      <c r="TAP50" s="31"/>
      <c r="TAQ50" s="31"/>
      <c r="TAR50" s="31"/>
      <c r="TAS50" s="31"/>
      <c r="TAT50" s="31"/>
      <c r="TAU50" s="31"/>
      <c r="TAV50" s="31"/>
      <c r="TAW50" s="31"/>
      <c r="TAX50" s="31"/>
      <c r="TAY50" s="31"/>
      <c r="TAZ50" s="31"/>
      <c r="TBA50" s="31"/>
      <c r="TBB50" s="31"/>
      <c r="TBC50" s="31"/>
      <c r="TBD50" s="31"/>
      <c r="TBE50" s="31"/>
      <c r="TBF50" s="31"/>
      <c r="TBG50" s="31"/>
      <c r="TBH50" s="31"/>
      <c r="TBI50" s="31"/>
      <c r="TBJ50" s="31"/>
      <c r="TBK50" s="31"/>
      <c r="TBL50" s="31"/>
      <c r="TBM50" s="31"/>
      <c r="TBN50" s="31"/>
      <c r="TBO50" s="31"/>
      <c r="TBP50" s="31"/>
      <c r="TBQ50" s="31"/>
      <c r="TBR50" s="31"/>
      <c r="TBS50" s="31"/>
      <c r="TBT50" s="31"/>
      <c r="TBU50" s="31"/>
      <c r="TBV50" s="31"/>
      <c r="TBW50" s="31"/>
      <c r="TBX50" s="31"/>
      <c r="TBY50" s="31"/>
      <c r="TBZ50" s="31"/>
      <c r="TCA50" s="31"/>
      <c r="TCB50" s="31"/>
      <c r="TCC50" s="31"/>
      <c r="TCD50" s="31"/>
      <c r="TCE50" s="31"/>
      <c r="TCF50" s="31"/>
      <c r="TCG50" s="31"/>
      <c r="TCH50" s="31"/>
      <c r="TCI50" s="31"/>
      <c r="TCJ50" s="31"/>
      <c r="TCK50" s="31"/>
      <c r="TCL50" s="31"/>
      <c r="TCM50" s="31"/>
      <c r="TCN50" s="31"/>
      <c r="TCO50" s="31"/>
      <c r="TCP50" s="31"/>
      <c r="TCQ50" s="31"/>
      <c r="TCR50" s="31"/>
      <c r="TCS50" s="31"/>
      <c r="TCT50" s="31"/>
      <c r="TCU50" s="31"/>
      <c r="TCV50" s="31"/>
      <c r="TCW50" s="31"/>
      <c r="TCX50" s="31"/>
      <c r="TCY50" s="31"/>
      <c r="TCZ50" s="31"/>
      <c r="TDA50" s="31"/>
      <c r="TDB50" s="31"/>
      <c r="TDC50" s="31"/>
      <c r="TDD50" s="31"/>
      <c r="TDE50" s="31"/>
      <c r="TDF50" s="31"/>
      <c r="TDG50" s="31"/>
      <c r="TDH50" s="31"/>
      <c r="TDI50" s="31"/>
      <c r="TDJ50" s="31"/>
      <c r="TDK50" s="31"/>
      <c r="TDL50" s="31"/>
      <c r="TDM50" s="31"/>
      <c r="TDN50" s="31"/>
      <c r="TDO50" s="31"/>
      <c r="TDP50" s="31"/>
      <c r="TDQ50" s="31"/>
      <c r="TDR50" s="31"/>
      <c r="TDS50" s="31"/>
      <c r="TDT50" s="31"/>
      <c r="TDU50" s="31"/>
      <c r="TDV50" s="31"/>
      <c r="TDW50" s="31"/>
      <c r="TDX50" s="31"/>
      <c r="TDY50" s="31"/>
      <c r="TDZ50" s="31"/>
      <c r="TEA50" s="31"/>
      <c r="TEB50" s="31"/>
      <c r="TEC50" s="31"/>
      <c r="TED50" s="31"/>
      <c r="TEE50" s="31"/>
      <c r="TEF50" s="31"/>
      <c r="TEG50" s="31"/>
      <c r="TEH50" s="31"/>
      <c r="TEI50" s="31"/>
      <c r="TEJ50" s="31"/>
      <c r="TEK50" s="31"/>
      <c r="TEL50" s="31"/>
      <c r="TEM50" s="31"/>
      <c r="TEN50" s="31"/>
      <c r="TEO50" s="31"/>
      <c r="TEP50" s="31"/>
      <c r="TEQ50" s="31"/>
      <c r="TER50" s="31"/>
      <c r="TES50" s="31"/>
      <c r="TET50" s="31"/>
      <c r="TEU50" s="31"/>
      <c r="TEV50" s="31"/>
      <c r="TEW50" s="31"/>
      <c r="TEX50" s="31"/>
      <c r="TEY50" s="31"/>
      <c r="TEZ50" s="31"/>
      <c r="TFA50" s="31"/>
      <c r="TFB50" s="31"/>
      <c r="TFC50" s="31"/>
      <c r="TFD50" s="31"/>
      <c r="TFE50" s="31"/>
      <c r="TFF50" s="31"/>
      <c r="TFG50" s="31"/>
      <c r="TFH50" s="31"/>
      <c r="TFI50" s="31"/>
      <c r="TFJ50" s="31"/>
      <c r="TFK50" s="31"/>
      <c r="TFL50" s="31"/>
      <c r="TFM50" s="31"/>
      <c r="TFN50" s="31"/>
      <c r="TFO50" s="31"/>
      <c r="TFP50" s="31"/>
      <c r="TFQ50" s="31"/>
      <c r="TFR50" s="31"/>
      <c r="TFS50" s="31"/>
      <c r="TFT50" s="31"/>
      <c r="TFU50" s="31"/>
      <c r="TFV50" s="31"/>
      <c r="TFW50" s="31"/>
      <c r="TFX50" s="31"/>
      <c r="TFY50" s="31"/>
      <c r="TFZ50" s="31"/>
      <c r="TGA50" s="31"/>
      <c r="TGB50" s="31"/>
      <c r="TGC50" s="31"/>
      <c r="TGD50" s="31"/>
      <c r="TGE50" s="31"/>
      <c r="TGF50" s="31"/>
      <c r="TGG50" s="31"/>
      <c r="TGH50" s="31"/>
      <c r="TGI50" s="31"/>
      <c r="TGJ50" s="31"/>
      <c r="TGK50" s="31"/>
      <c r="TGL50" s="31"/>
      <c r="TGM50" s="31"/>
      <c r="TGN50" s="31"/>
      <c r="TGO50" s="31"/>
      <c r="TGP50" s="31"/>
      <c r="TGQ50" s="31"/>
      <c r="TGR50" s="31"/>
      <c r="TGS50" s="31"/>
      <c r="TGT50" s="31"/>
      <c r="TGU50" s="31"/>
      <c r="TGV50" s="31"/>
      <c r="TGW50" s="31"/>
      <c r="TGX50" s="31"/>
      <c r="TGY50" s="31"/>
      <c r="TGZ50" s="31"/>
      <c r="THA50" s="31"/>
      <c r="THB50" s="31"/>
      <c r="THC50" s="31"/>
      <c r="THD50" s="31"/>
      <c r="THE50" s="31"/>
      <c r="THF50" s="31"/>
      <c r="THG50" s="31"/>
      <c r="THH50" s="31"/>
      <c r="THI50" s="31"/>
      <c r="THJ50" s="31"/>
      <c r="THK50" s="31"/>
      <c r="THL50" s="31"/>
      <c r="THM50" s="31"/>
      <c r="THN50" s="31"/>
      <c r="THO50" s="31"/>
      <c r="THP50" s="31"/>
      <c r="THQ50" s="31"/>
      <c r="THR50" s="31"/>
      <c r="THS50" s="31"/>
      <c r="THT50" s="31"/>
      <c r="THU50" s="31"/>
      <c r="THV50" s="31"/>
      <c r="THW50" s="31"/>
      <c r="THX50" s="31"/>
      <c r="THY50" s="31"/>
      <c r="THZ50" s="31"/>
      <c r="TIA50" s="31"/>
      <c r="TIB50" s="31"/>
      <c r="TIC50" s="31"/>
      <c r="TID50" s="31"/>
      <c r="TIE50" s="31"/>
      <c r="TIF50" s="31"/>
      <c r="TIG50" s="31"/>
      <c r="TIH50" s="31"/>
      <c r="TII50" s="31"/>
      <c r="TIJ50" s="31"/>
      <c r="TIK50" s="31"/>
      <c r="TIL50" s="31"/>
      <c r="TIM50" s="31"/>
      <c r="TIN50" s="31"/>
      <c r="TIO50" s="31"/>
      <c r="TIP50" s="31"/>
      <c r="TIQ50" s="31"/>
      <c r="TIR50" s="31"/>
      <c r="TIS50" s="31"/>
      <c r="TIT50" s="31"/>
      <c r="TIU50" s="31"/>
      <c r="TIV50" s="31"/>
      <c r="TIW50" s="31"/>
      <c r="TIX50" s="31"/>
      <c r="TIY50" s="31"/>
      <c r="TIZ50" s="31"/>
      <c r="TJA50" s="31"/>
      <c r="TJB50" s="31"/>
      <c r="TJC50" s="31"/>
      <c r="TJD50" s="31"/>
      <c r="TJE50" s="31"/>
      <c r="TJF50" s="31"/>
      <c r="TJG50" s="31"/>
      <c r="TJH50" s="31"/>
      <c r="TJI50" s="31"/>
      <c r="TJJ50" s="31"/>
      <c r="TJK50" s="31"/>
      <c r="TJL50" s="31"/>
      <c r="TJM50" s="31"/>
      <c r="TJN50" s="31"/>
      <c r="TJO50" s="31"/>
      <c r="TJP50" s="31"/>
      <c r="TJQ50" s="31"/>
      <c r="TJR50" s="31"/>
      <c r="TJS50" s="31"/>
      <c r="TJT50" s="31"/>
      <c r="TJU50" s="31"/>
      <c r="TJV50" s="31"/>
      <c r="TJW50" s="31"/>
      <c r="TJX50" s="31"/>
      <c r="TJY50" s="31"/>
      <c r="TJZ50" s="31"/>
      <c r="TKA50" s="31"/>
      <c r="TKB50" s="31"/>
      <c r="TKC50" s="31"/>
      <c r="TKD50" s="31"/>
      <c r="TKE50" s="31"/>
      <c r="TKF50" s="31"/>
      <c r="TKG50" s="31"/>
      <c r="TKH50" s="31"/>
      <c r="TKI50" s="31"/>
      <c r="TKJ50" s="31"/>
      <c r="TKK50" s="31"/>
      <c r="TKL50" s="31"/>
      <c r="TKM50" s="31"/>
      <c r="TKN50" s="31"/>
      <c r="TKO50" s="31"/>
      <c r="TKP50" s="31"/>
      <c r="TKQ50" s="31"/>
      <c r="TKR50" s="31"/>
      <c r="TKS50" s="31"/>
      <c r="TKT50" s="31"/>
      <c r="TKU50" s="31"/>
      <c r="TKV50" s="31"/>
      <c r="TKW50" s="31"/>
      <c r="TKX50" s="31"/>
      <c r="TKY50" s="31"/>
      <c r="TKZ50" s="31"/>
      <c r="TLA50" s="31"/>
      <c r="TLB50" s="31"/>
      <c r="TLC50" s="31"/>
      <c r="TLD50" s="31"/>
      <c r="TLE50" s="31"/>
      <c r="TLF50" s="31"/>
      <c r="TLG50" s="31"/>
      <c r="TLH50" s="31"/>
      <c r="TLI50" s="31"/>
      <c r="TLJ50" s="31"/>
      <c r="TLK50" s="31"/>
      <c r="TLL50" s="31"/>
      <c r="TLM50" s="31"/>
      <c r="TLN50" s="31"/>
      <c r="TLO50" s="31"/>
      <c r="TLP50" s="31"/>
      <c r="TLQ50" s="31"/>
      <c r="TLR50" s="31"/>
      <c r="TLS50" s="31"/>
      <c r="TLT50" s="31"/>
      <c r="TLU50" s="31"/>
      <c r="TLV50" s="31"/>
      <c r="TLW50" s="31"/>
      <c r="TLX50" s="31"/>
      <c r="TLY50" s="31"/>
      <c r="TLZ50" s="31"/>
      <c r="TMA50" s="31"/>
      <c r="TMB50" s="31"/>
      <c r="TMC50" s="31"/>
      <c r="TMD50" s="31"/>
      <c r="TME50" s="31"/>
      <c r="TMF50" s="31"/>
      <c r="TMG50" s="31"/>
      <c r="TMH50" s="31"/>
      <c r="TMI50" s="31"/>
      <c r="TMJ50" s="31"/>
      <c r="TMK50" s="31"/>
      <c r="TML50" s="31"/>
      <c r="TMM50" s="31"/>
      <c r="TMN50" s="31"/>
      <c r="TMO50" s="31"/>
      <c r="TMP50" s="31"/>
      <c r="TMQ50" s="31"/>
      <c r="TMR50" s="31"/>
      <c r="TMS50" s="31"/>
      <c r="TMT50" s="31"/>
      <c r="TMU50" s="31"/>
      <c r="TMV50" s="31"/>
      <c r="TMW50" s="31"/>
      <c r="TMX50" s="31"/>
      <c r="TMY50" s="31"/>
      <c r="TMZ50" s="31"/>
      <c r="TNA50" s="31"/>
      <c r="TNB50" s="31"/>
      <c r="TNC50" s="31"/>
      <c r="TND50" s="31"/>
      <c r="TNE50" s="31"/>
      <c r="TNF50" s="31"/>
      <c r="TNG50" s="31"/>
      <c r="TNH50" s="31"/>
      <c r="TNI50" s="31"/>
      <c r="TNJ50" s="31"/>
      <c r="TNK50" s="31"/>
      <c r="TNL50" s="31"/>
      <c r="TNM50" s="31"/>
      <c r="TNN50" s="31"/>
      <c r="TNO50" s="31"/>
      <c r="TNP50" s="31"/>
      <c r="TNQ50" s="31"/>
      <c r="TNR50" s="31"/>
      <c r="TNS50" s="31"/>
      <c r="TNT50" s="31"/>
      <c r="TNU50" s="31"/>
      <c r="TNV50" s="31"/>
      <c r="TNW50" s="31"/>
      <c r="TNX50" s="31"/>
      <c r="TNY50" s="31"/>
      <c r="TNZ50" s="31"/>
      <c r="TOA50" s="31"/>
      <c r="TOB50" s="31"/>
      <c r="TOC50" s="31"/>
      <c r="TOD50" s="31"/>
      <c r="TOE50" s="31"/>
      <c r="TOF50" s="31"/>
      <c r="TOG50" s="31"/>
      <c r="TOH50" s="31"/>
      <c r="TOI50" s="31"/>
      <c r="TOJ50" s="31"/>
      <c r="TOK50" s="31"/>
      <c r="TOL50" s="31"/>
      <c r="TOM50" s="31"/>
      <c r="TON50" s="31"/>
      <c r="TOO50" s="31"/>
      <c r="TOP50" s="31"/>
      <c r="TOQ50" s="31"/>
      <c r="TOR50" s="31"/>
      <c r="TOS50" s="31"/>
      <c r="TOT50" s="31"/>
      <c r="TOU50" s="31"/>
      <c r="TOV50" s="31"/>
      <c r="TOW50" s="31"/>
      <c r="TOX50" s="31"/>
      <c r="TOY50" s="31"/>
      <c r="TOZ50" s="31"/>
      <c r="TPA50" s="31"/>
      <c r="TPB50" s="31"/>
      <c r="TPC50" s="31"/>
      <c r="TPD50" s="31"/>
      <c r="TPE50" s="31"/>
      <c r="TPF50" s="31"/>
      <c r="TPG50" s="31"/>
      <c r="TPH50" s="31"/>
      <c r="TPI50" s="31"/>
      <c r="TPJ50" s="31"/>
      <c r="TPK50" s="31"/>
      <c r="TPL50" s="31"/>
      <c r="TPM50" s="31"/>
      <c r="TPN50" s="31"/>
      <c r="TPO50" s="31"/>
      <c r="TPP50" s="31"/>
      <c r="TPQ50" s="31"/>
      <c r="TPR50" s="31"/>
      <c r="TPS50" s="31"/>
      <c r="TPT50" s="31"/>
      <c r="TPU50" s="31"/>
      <c r="TPV50" s="31"/>
      <c r="TPW50" s="31"/>
      <c r="TPX50" s="31"/>
      <c r="TPY50" s="31"/>
      <c r="TPZ50" s="31"/>
      <c r="TQA50" s="31"/>
      <c r="TQB50" s="31"/>
      <c r="TQC50" s="31"/>
      <c r="TQD50" s="31"/>
      <c r="TQE50" s="31"/>
      <c r="TQF50" s="31"/>
      <c r="TQG50" s="31"/>
      <c r="TQH50" s="31"/>
      <c r="TQI50" s="31"/>
      <c r="TQJ50" s="31"/>
      <c r="TQK50" s="31"/>
      <c r="TQL50" s="31"/>
      <c r="TQM50" s="31"/>
      <c r="TQN50" s="31"/>
      <c r="TQO50" s="31"/>
      <c r="TQP50" s="31"/>
      <c r="TQQ50" s="31"/>
      <c r="TQR50" s="31"/>
      <c r="TQS50" s="31"/>
      <c r="TQT50" s="31"/>
      <c r="TQU50" s="31"/>
      <c r="TQV50" s="31"/>
      <c r="TQW50" s="31"/>
      <c r="TQX50" s="31"/>
      <c r="TQY50" s="31"/>
      <c r="TQZ50" s="31"/>
      <c r="TRA50" s="31"/>
      <c r="TRB50" s="31"/>
      <c r="TRC50" s="31"/>
      <c r="TRD50" s="31"/>
      <c r="TRE50" s="31"/>
      <c r="TRF50" s="31"/>
      <c r="TRG50" s="31"/>
      <c r="TRH50" s="31"/>
      <c r="TRI50" s="31"/>
      <c r="TRJ50" s="31"/>
      <c r="TRK50" s="31"/>
      <c r="TRL50" s="31"/>
      <c r="TRM50" s="31"/>
      <c r="TRN50" s="31"/>
      <c r="TRO50" s="31"/>
      <c r="TRP50" s="31"/>
      <c r="TRQ50" s="31"/>
      <c r="TRR50" s="31"/>
      <c r="TRS50" s="31"/>
      <c r="TRT50" s="31"/>
      <c r="TRU50" s="31"/>
      <c r="TRV50" s="31"/>
      <c r="TRW50" s="31"/>
      <c r="TRX50" s="31"/>
      <c r="TRY50" s="31"/>
      <c r="TRZ50" s="31"/>
      <c r="TSA50" s="31"/>
      <c r="TSB50" s="31"/>
      <c r="TSC50" s="31"/>
      <c r="TSD50" s="31"/>
      <c r="TSE50" s="31"/>
      <c r="TSF50" s="31"/>
      <c r="TSG50" s="31"/>
      <c r="TSH50" s="31"/>
      <c r="TSI50" s="31"/>
      <c r="TSJ50" s="31"/>
      <c r="TSK50" s="31"/>
      <c r="TSL50" s="31"/>
      <c r="TSM50" s="31"/>
      <c r="TSN50" s="31"/>
      <c r="TSO50" s="31"/>
      <c r="TSP50" s="31"/>
      <c r="TSQ50" s="31"/>
      <c r="TSR50" s="31"/>
      <c r="TSS50" s="31"/>
      <c r="TST50" s="31"/>
      <c r="TSU50" s="31"/>
      <c r="TSV50" s="31"/>
      <c r="TSW50" s="31"/>
      <c r="TSX50" s="31"/>
      <c r="TSY50" s="31"/>
      <c r="TSZ50" s="31"/>
      <c r="TTA50" s="31"/>
      <c r="TTB50" s="31"/>
      <c r="TTC50" s="31"/>
      <c r="TTD50" s="31"/>
      <c r="TTE50" s="31"/>
      <c r="TTF50" s="31"/>
      <c r="TTG50" s="31"/>
      <c r="TTH50" s="31"/>
      <c r="TTI50" s="31"/>
      <c r="TTJ50" s="31"/>
      <c r="TTK50" s="31"/>
      <c r="TTL50" s="31"/>
      <c r="TTM50" s="31"/>
      <c r="TTN50" s="31"/>
      <c r="TTO50" s="31"/>
      <c r="TTP50" s="31"/>
      <c r="TTQ50" s="31"/>
      <c r="TTR50" s="31"/>
      <c r="TTS50" s="31"/>
      <c r="TTT50" s="31"/>
      <c r="TTU50" s="31"/>
      <c r="TTV50" s="31"/>
      <c r="TTW50" s="31"/>
      <c r="TTX50" s="31"/>
      <c r="TTY50" s="31"/>
      <c r="TTZ50" s="31"/>
      <c r="TUA50" s="31"/>
      <c r="TUB50" s="31"/>
      <c r="TUC50" s="31"/>
      <c r="TUD50" s="31"/>
      <c r="TUE50" s="31"/>
      <c r="TUF50" s="31"/>
      <c r="TUG50" s="31"/>
      <c r="TUH50" s="31"/>
      <c r="TUI50" s="31"/>
      <c r="TUJ50" s="31"/>
      <c r="TUK50" s="31"/>
      <c r="TUL50" s="31"/>
      <c r="TUM50" s="31"/>
      <c r="TUN50" s="31"/>
      <c r="TUO50" s="31"/>
      <c r="TUP50" s="31"/>
      <c r="TUQ50" s="31"/>
      <c r="TUR50" s="31"/>
      <c r="TUS50" s="31"/>
      <c r="TUT50" s="31"/>
      <c r="TUU50" s="31"/>
      <c r="TUV50" s="31"/>
      <c r="TUW50" s="31"/>
      <c r="TUX50" s="31"/>
      <c r="TUY50" s="31"/>
      <c r="TUZ50" s="31"/>
      <c r="TVA50" s="31"/>
      <c r="TVB50" s="31"/>
      <c r="TVC50" s="31"/>
      <c r="TVD50" s="31"/>
      <c r="TVE50" s="31"/>
      <c r="TVF50" s="31"/>
      <c r="TVG50" s="31"/>
      <c r="TVH50" s="31"/>
      <c r="TVI50" s="31"/>
      <c r="TVJ50" s="31"/>
      <c r="TVK50" s="31"/>
      <c r="TVL50" s="31"/>
      <c r="TVM50" s="31"/>
      <c r="TVN50" s="31"/>
      <c r="TVO50" s="31"/>
      <c r="TVP50" s="31"/>
      <c r="TVQ50" s="31"/>
      <c r="TVR50" s="31"/>
      <c r="TVS50" s="31"/>
      <c r="TVT50" s="31"/>
      <c r="TVU50" s="31"/>
      <c r="TVV50" s="31"/>
      <c r="TVW50" s="31"/>
      <c r="TVX50" s="31"/>
      <c r="TVY50" s="31"/>
      <c r="TVZ50" s="31"/>
      <c r="TWA50" s="31"/>
      <c r="TWB50" s="31"/>
      <c r="TWC50" s="31"/>
      <c r="TWD50" s="31"/>
      <c r="TWE50" s="31"/>
      <c r="TWF50" s="31"/>
      <c r="TWG50" s="31"/>
      <c r="TWH50" s="31"/>
      <c r="TWI50" s="31"/>
      <c r="TWJ50" s="31"/>
      <c r="TWK50" s="31"/>
      <c r="TWL50" s="31"/>
      <c r="TWM50" s="31"/>
      <c r="TWN50" s="31"/>
      <c r="TWO50" s="31"/>
      <c r="TWP50" s="31"/>
      <c r="TWQ50" s="31"/>
      <c r="TWR50" s="31"/>
      <c r="TWS50" s="31"/>
      <c r="TWT50" s="31"/>
      <c r="TWU50" s="31"/>
      <c r="TWV50" s="31"/>
      <c r="TWW50" s="31"/>
      <c r="TWX50" s="31"/>
      <c r="TWY50" s="31"/>
      <c r="TWZ50" s="31"/>
      <c r="TXA50" s="31"/>
      <c r="TXB50" s="31"/>
      <c r="TXC50" s="31"/>
      <c r="TXD50" s="31"/>
      <c r="TXE50" s="31"/>
      <c r="TXF50" s="31"/>
      <c r="TXG50" s="31"/>
      <c r="TXH50" s="31"/>
      <c r="TXI50" s="31"/>
      <c r="TXJ50" s="31"/>
      <c r="TXK50" s="31"/>
      <c r="TXL50" s="31"/>
      <c r="TXM50" s="31"/>
      <c r="TXN50" s="31"/>
      <c r="TXO50" s="31"/>
      <c r="TXP50" s="31"/>
      <c r="TXQ50" s="31"/>
      <c r="TXR50" s="31"/>
      <c r="TXS50" s="31"/>
      <c r="TXT50" s="31"/>
      <c r="TXU50" s="31"/>
      <c r="TXV50" s="31"/>
      <c r="TXW50" s="31"/>
      <c r="TXX50" s="31"/>
      <c r="TXY50" s="31"/>
      <c r="TXZ50" s="31"/>
      <c r="TYA50" s="31"/>
      <c r="TYB50" s="31"/>
      <c r="TYC50" s="31"/>
      <c r="TYD50" s="31"/>
      <c r="TYE50" s="31"/>
      <c r="TYF50" s="31"/>
      <c r="TYG50" s="31"/>
      <c r="TYH50" s="31"/>
      <c r="TYI50" s="31"/>
      <c r="TYJ50" s="31"/>
      <c r="TYK50" s="31"/>
      <c r="TYL50" s="31"/>
      <c r="TYM50" s="31"/>
      <c r="TYN50" s="31"/>
      <c r="TYO50" s="31"/>
      <c r="TYP50" s="31"/>
      <c r="TYQ50" s="31"/>
      <c r="TYR50" s="31"/>
      <c r="TYS50" s="31"/>
      <c r="TYT50" s="31"/>
      <c r="TYU50" s="31"/>
      <c r="TYV50" s="31"/>
      <c r="TYW50" s="31"/>
      <c r="TYX50" s="31"/>
      <c r="TYY50" s="31"/>
      <c r="TYZ50" s="31"/>
      <c r="TZA50" s="31"/>
      <c r="TZB50" s="31"/>
      <c r="TZC50" s="31"/>
      <c r="TZD50" s="31"/>
      <c r="TZE50" s="31"/>
      <c r="TZF50" s="31"/>
      <c r="TZG50" s="31"/>
      <c r="TZH50" s="31"/>
      <c r="TZI50" s="31"/>
      <c r="TZJ50" s="31"/>
      <c r="TZK50" s="31"/>
      <c r="TZL50" s="31"/>
      <c r="TZM50" s="31"/>
      <c r="TZN50" s="31"/>
      <c r="TZO50" s="31"/>
      <c r="TZP50" s="31"/>
      <c r="TZQ50" s="31"/>
      <c r="TZR50" s="31"/>
      <c r="TZS50" s="31"/>
      <c r="TZT50" s="31"/>
      <c r="TZU50" s="31"/>
      <c r="TZV50" s="31"/>
      <c r="TZW50" s="31"/>
      <c r="TZX50" s="31"/>
      <c r="TZY50" s="31"/>
      <c r="TZZ50" s="31"/>
      <c r="UAA50" s="31"/>
      <c r="UAB50" s="31"/>
      <c r="UAC50" s="31"/>
      <c r="UAD50" s="31"/>
      <c r="UAE50" s="31"/>
      <c r="UAF50" s="31"/>
      <c r="UAG50" s="31"/>
      <c r="UAH50" s="31"/>
      <c r="UAI50" s="31"/>
      <c r="UAJ50" s="31"/>
      <c r="UAK50" s="31"/>
      <c r="UAL50" s="31"/>
      <c r="UAM50" s="31"/>
      <c r="UAN50" s="31"/>
      <c r="UAO50" s="31"/>
      <c r="UAP50" s="31"/>
      <c r="UAQ50" s="31"/>
      <c r="UAR50" s="31"/>
      <c r="UAS50" s="31"/>
      <c r="UAT50" s="31"/>
      <c r="UAU50" s="31"/>
      <c r="UAV50" s="31"/>
      <c r="UAW50" s="31"/>
      <c r="UAX50" s="31"/>
      <c r="UAY50" s="31"/>
      <c r="UAZ50" s="31"/>
      <c r="UBA50" s="31"/>
      <c r="UBB50" s="31"/>
      <c r="UBC50" s="31"/>
      <c r="UBD50" s="31"/>
      <c r="UBE50" s="31"/>
      <c r="UBF50" s="31"/>
      <c r="UBG50" s="31"/>
      <c r="UBH50" s="31"/>
      <c r="UBI50" s="31"/>
      <c r="UBJ50" s="31"/>
      <c r="UBK50" s="31"/>
      <c r="UBL50" s="31"/>
      <c r="UBM50" s="31"/>
      <c r="UBN50" s="31"/>
      <c r="UBO50" s="31"/>
      <c r="UBP50" s="31"/>
      <c r="UBQ50" s="31"/>
      <c r="UBR50" s="31"/>
      <c r="UBS50" s="31"/>
      <c r="UBT50" s="31"/>
      <c r="UBU50" s="31"/>
      <c r="UBV50" s="31"/>
      <c r="UBW50" s="31"/>
      <c r="UBX50" s="31"/>
      <c r="UBY50" s="31"/>
      <c r="UBZ50" s="31"/>
      <c r="UCA50" s="31"/>
      <c r="UCB50" s="31"/>
      <c r="UCC50" s="31"/>
      <c r="UCD50" s="31"/>
      <c r="UCE50" s="31"/>
      <c r="UCF50" s="31"/>
      <c r="UCG50" s="31"/>
      <c r="UCH50" s="31"/>
      <c r="UCI50" s="31"/>
      <c r="UCJ50" s="31"/>
      <c r="UCK50" s="31"/>
      <c r="UCL50" s="31"/>
      <c r="UCM50" s="31"/>
      <c r="UCN50" s="31"/>
      <c r="UCO50" s="31"/>
      <c r="UCP50" s="31"/>
      <c r="UCQ50" s="31"/>
      <c r="UCR50" s="31"/>
      <c r="UCS50" s="31"/>
      <c r="UCT50" s="31"/>
      <c r="UCU50" s="31"/>
      <c r="UCV50" s="31"/>
      <c r="UCW50" s="31"/>
      <c r="UCX50" s="31"/>
      <c r="UCY50" s="31"/>
      <c r="UCZ50" s="31"/>
      <c r="UDA50" s="31"/>
      <c r="UDB50" s="31"/>
      <c r="UDC50" s="31"/>
      <c r="UDD50" s="31"/>
      <c r="UDE50" s="31"/>
      <c r="UDF50" s="31"/>
      <c r="UDG50" s="31"/>
      <c r="UDH50" s="31"/>
      <c r="UDI50" s="31"/>
      <c r="UDJ50" s="31"/>
      <c r="UDK50" s="31"/>
      <c r="UDL50" s="31"/>
      <c r="UDM50" s="31"/>
      <c r="UDN50" s="31"/>
      <c r="UDO50" s="31"/>
      <c r="UDP50" s="31"/>
      <c r="UDQ50" s="31"/>
      <c r="UDR50" s="31"/>
      <c r="UDS50" s="31"/>
      <c r="UDT50" s="31"/>
      <c r="UDU50" s="31"/>
      <c r="UDV50" s="31"/>
      <c r="UDW50" s="31"/>
      <c r="UDX50" s="31"/>
      <c r="UDY50" s="31"/>
      <c r="UDZ50" s="31"/>
      <c r="UEA50" s="31"/>
      <c r="UEB50" s="31"/>
      <c r="UEC50" s="31"/>
      <c r="UED50" s="31"/>
      <c r="UEE50" s="31"/>
      <c r="UEF50" s="31"/>
      <c r="UEG50" s="31"/>
      <c r="UEH50" s="31"/>
      <c r="UEI50" s="31"/>
      <c r="UEJ50" s="31"/>
      <c r="UEK50" s="31"/>
      <c r="UEL50" s="31"/>
      <c r="UEM50" s="31"/>
      <c r="UEN50" s="31"/>
      <c r="UEO50" s="31"/>
      <c r="UEP50" s="31"/>
      <c r="UEQ50" s="31"/>
      <c r="UER50" s="31"/>
      <c r="UES50" s="31"/>
      <c r="UET50" s="31"/>
      <c r="UEU50" s="31"/>
      <c r="UEV50" s="31"/>
      <c r="UEW50" s="31"/>
      <c r="UEX50" s="31"/>
      <c r="UEY50" s="31"/>
      <c r="UEZ50" s="31"/>
      <c r="UFA50" s="31"/>
      <c r="UFB50" s="31"/>
      <c r="UFC50" s="31"/>
      <c r="UFD50" s="31"/>
      <c r="UFE50" s="31"/>
      <c r="UFF50" s="31"/>
      <c r="UFG50" s="31"/>
      <c r="UFH50" s="31"/>
      <c r="UFI50" s="31"/>
      <c r="UFJ50" s="31"/>
      <c r="UFK50" s="31"/>
      <c r="UFL50" s="31"/>
      <c r="UFM50" s="31"/>
      <c r="UFN50" s="31"/>
      <c r="UFO50" s="31"/>
      <c r="UFP50" s="31"/>
      <c r="UFQ50" s="31"/>
      <c r="UFR50" s="31"/>
      <c r="UFS50" s="31"/>
      <c r="UFT50" s="31"/>
      <c r="UFU50" s="31"/>
      <c r="UFV50" s="31"/>
      <c r="UFW50" s="31"/>
      <c r="UFX50" s="31"/>
      <c r="UFY50" s="31"/>
      <c r="UFZ50" s="31"/>
      <c r="UGA50" s="31"/>
      <c r="UGB50" s="31"/>
      <c r="UGC50" s="31"/>
      <c r="UGD50" s="31"/>
      <c r="UGE50" s="31"/>
      <c r="UGF50" s="31"/>
      <c r="UGG50" s="31"/>
      <c r="UGH50" s="31"/>
      <c r="UGI50" s="31"/>
      <c r="UGJ50" s="31"/>
      <c r="UGK50" s="31"/>
      <c r="UGL50" s="31"/>
      <c r="UGM50" s="31"/>
      <c r="UGN50" s="31"/>
      <c r="UGO50" s="31"/>
      <c r="UGP50" s="31"/>
      <c r="UGQ50" s="31"/>
      <c r="UGR50" s="31"/>
      <c r="UGS50" s="31"/>
      <c r="UGT50" s="31"/>
      <c r="UGU50" s="31"/>
      <c r="UGV50" s="31"/>
      <c r="UGW50" s="31"/>
      <c r="UGX50" s="31"/>
      <c r="UGY50" s="31"/>
      <c r="UGZ50" s="31"/>
      <c r="UHA50" s="31"/>
      <c r="UHB50" s="31"/>
      <c r="UHC50" s="31"/>
      <c r="UHD50" s="31"/>
      <c r="UHE50" s="31"/>
      <c r="UHF50" s="31"/>
      <c r="UHG50" s="31"/>
      <c r="UHH50" s="31"/>
      <c r="UHI50" s="31"/>
      <c r="UHJ50" s="31"/>
      <c r="UHK50" s="31"/>
      <c r="UHL50" s="31"/>
      <c r="UHM50" s="31"/>
      <c r="UHN50" s="31"/>
      <c r="UHO50" s="31"/>
      <c r="UHP50" s="31"/>
      <c r="UHQ50" s="31"/>
      <c r="UHR50" s="31"/>
      <c r="UHS50" s="31"/>
      <c r="UHT50" s="31"/>
      <c r="UHU50" s="31"/>
      <c r="UHV50" s="31"/>
      <c r="UHW50" s="31"/>
      <c r="UHX50" s="31"/>
      <c r="UHY50" s="31"/>
      <c r="UHZ50" s="31"/>
      <c r="UIA50" s="31"/>
      <c r="UIB50" s="31"/>
      <c r="UIC50" s="31"/>
      <c r="UID50" s="31"/>
      <c r="UIE50" s="31"/>
      <c r="UIF50" s="31"/>
      <c r="UIG50" s="31"/>
      <c r="UIH50" s="31"/>
      <c r="UII50" s="31"/>
      <c r="UIJ50" s="31"/>
      <c r="UIK50" s="31"/>
      <c r="UIL50" s="31"/>
      <c r="UIM50" s="31"/>
      <c r="UIN50" s="31"/>
      <c r="UIO50" s="31"/>
      <c r="UIP50" s="31"/>
      <c r="UIQ50" s="31"/>
      <c r="UIR50" s="31"/>
      <c r="UIS50" s="31"/>
      <c r="UIT50" s="31"/>
      <c r="UIU50" s="31"/>
      <c r="UIV50" s="31"/>
      <c r="UIW50" s="31"/>
      <c r="UIX50" s="31"/>
      <c r="UIY50" s="31"/>
      <c r="UIZ50" s="31"/>
      <c r="UJA50" s="31"/>
      <c r="UJB50" s="31"/>
      <c r="UJC50" s="31"/>
      <c r="UJD50" s="31"/>
      <c r="UJE50" s="31"/>
      <c r="UJF50" s="31"/>
      <c r="UJG50" s="31"/>
      <c r="UJH50" s="31"/>
      <c r="UJI50" s="31"/>
      <c r="UJJ50" s="31"/>
      <c r="UJK50" s="31"/>
      <c r="UJL50" s="31"/>
      <c r="UJM50" s="31"/>
      <c r="UJN50" s="31"/>
      <c r="UJO50" s="31"/>
      <c r="UJP50" s="31"/>
      <c r="UJQ50" s="31"/>
      <c r="UJR50" s="31"/>
      <c r="UJS50" s="31"/>
      <c r="UJT50" s="31"/>
      <c r="UJU50" s="31"/>
      <c r="UJV50" s="31"/>
      <c r="UJW50" s="31"/>
      <c r="UJX50" s="31"/>
      <c r="UJY50" s="31"/>
      <c r="UJZ50" s="31"/>
      <c r="UKA50" s="31"/>
      <c r="UKB50" s="31"/>
      <c r="UKC50" s="31"/>
      <c r="UKD50" s="31"/>
      <c r="UKE50" s="31"/>
      <c r="UKF50" s="31"/>
      <c r="UKG50" s="31"/>
      <c r="UKH50" s="31"/>
      <c r="UKI50" s="31"/>
      <c r="UKJ50" s="31"/>
      <c r="UKK50" s="31"/>
      <c r="UKL50" s="31"/>
      <c r="UKM50" s="31"/>
      <c r="UKN50" s="31"/>
      <c r="UKO50" s="31"/>
      <c r="UKP50" s="31"/>
      <c r="UKQ50" s="31"/>
      <c r="UKR50" s="31"/>
      <c r="UKS50" s="31"/>
      <c r="UKT50" s="31"/>
      <c r="UKU50" s="31"/>
      <c r="UKV50" s="31"/>
      <c r="UKW50" s="31"/>
      <c r="UKX50" s="31"/>
      <c r="UKY50" s="31"/>
      <c r="UKZ50" s="31"/>
      <c r="ULA50" s="31"/>
      <c r="ULB50" s="31"/>
      <c r="ULC50" s="31"/>
      <c r="ULD50" s="31"/>
      <c r="ULE50" s="31"/>
      <c r="ULF50" s="31"/>
      <c r="ULG50" s="31"/>
      <c r="ULH50" s="31"/>
      <c r="ULI50" s="31"/>
      <c r="ULJ50" s="31"/>
      <c r="ULK50" s="31"/>
      <c r="ULL50" s="31"/>
      <c r="ULM50" s="31"/>
      <c r="ULN50" s="31"/>
      <c r="ULO50" s="31"/>
      <c r="ULP50" s="31"/>
      <c r="ULQ50" s="31"/>
      <c r="ULR50" s="31"/>
      <c r="ULS50" s="31"/>
      <c r="ULT50" s="31"/>
      <c r="ULU50" s="31"/>
      <c r="ULV50" s="31"/>
      <c r="ULW50" s="31"/>
      <c r="ULX50" s="31"/>
      <c r="ULY50" s="31"/>
      <c r="ULZ50" s="31"/>
      <c r="UMA50" s="31"/>
      <c r="UMB50" s="31"/>
      <c r="UMC50" s="31"/>
      <c r="UMD50" s="31"/>
      <c r="UME50" s="31"/>
      <c r="UMF50" s="31"/>
      <c r="UMG50" s="31"/>
      <c r="UMH50" s="31"/>
      <c r="UMI50" s="31"/>
      <c r="UMJ50" s="31"/>
      <c r="UMK50" s="31"/>
      <c r="UML50" s="31"/>
      <c r="UMM50" s="31"/>
      <c r="UMN50" s="31"/>
      <c r="UMO50" s="31"/>
      <c r="UMP50" s="31"/>
      <c r="UMQ50" s="31"/>
      <c r="UMR50" s="31"/>
      <c r="UMS50" s="31"/>
      <c r="UMT50" s="31"/>
      <c r="UMU50" s="31"/>
      <c r="UMV50" s="31"/>
      <c r="UMW50" s="31"/>
      <c r="UMX50" s="31"/>
      <c r="UMY50" s="31"/>
      <c r="UMZ50" s="31"/>
      <c r="UNA50" s="31"/>
      <c r="UNB50" s="31"/>
      <c r="UNC50" s="31"/>
      <c r="UND50" s="31"/>
      <c r="UNE50" s="31"/>
      <c r="UNF50" s="31"/>
      <c r="UNG50" s="31"/>
      <c r="UNH50" s="31"/>
      <c r="UNI50" s="31"/>
      <c r="UNJ50" s="31"/>
      <c r="UNK50" s="31"/>
      <c r="UNL50" s="31"/>
      <c r="UNM50" s="31"/>
      <c r="UNN50" s="31"/>
      <c r="UNO50" s="31"/>
      <c r="UNP50" s="31"/>
      <c r="UNQ50" s="31"/>
      <c r="UNR50" s="31"/>
      <c r="UNS50" s="31"/>
      <c r="UNT50" s="31"/>
      <c r="UNU50" s="31"/>
      <c r="UNV50" s="31"/>
      <c r="UNW50" s="31"/>
      <c r="UNX50" s="31"/>
      <c r="UNY50" s="31"/>
      <c r="UNZ50" s="31"/>
      <c r="UOA50" s="31"/>
      <c r="UOB50" s="31"/>
      <c r="UOC50" s="31"/>
      <c r="UOD50" s="31"/>
      <c r="UOE50" s="31"/>
      <c r="UOF50" s="31"/>
      <c r="UOG50" s="31"/>
      <c r="UOH50" s="31"/>
      <c r="UOI50" s="31"/>
      <c r="UOJ50" s="31"/>
      <c r="UOK50" s="31"/>
      <c r="UOL50" s="31"/>
      <c r="UOM50" s="31"/>
      <c r="UON50" s="31"/>
      <c r="UOO50" s="31"/>
      <c r="UOP50" s="31"/>
      <c r="UOQ50" s="31"/>
      <c r="UOR50" s="31"/>
      <c r="UOS50" s="31"/>
      <c r="UOT50" s="31"/>
      <c r="UOU50" s="31"/>
      <c r="UOV50" s="31"/>
      <c r="UOW50" s="31"/>
      <c r="UOX50" s="31"/>
      <c r="UOY50" s="31"/>
      <c r="UOZ50" s="31"/>
      <c r="UPA50" s="31"/>
      <c r="UPB50" s="31"/>
      <c r="UPC50" s="31"/>
      <c r="UPD50" s="31"/>
      <c r="UPE50" s="31"/>
      <c r="UPF50" s="31"/>
      <c r="UPG50" s="31"/>
      <c r="UPH50" s="31"/>
      <c r="UPI50" s="31"/>
      <c r="UPJ50" s="31"/>
      <c r="UPK50" s="31"/>
      <c r="UPL50" s="31"/>
      <c r="UPM50" s="31"/>
      <c r="UPN50" s="31"/>
      <c r="UPO50" s="31"/>
      <c r="UPP50" s="31"/>
      <c r="UPQ50" s="31"/>
      <c r="UPR50" s="31"/>
      <c r="UPS50" s="31"/>
      <c r="UPT50" s="31"/>
      <c r="UPU50" s="31"/>
      <c r="UPV50" s="31"/>
      <c r="UPW50" s="31"/>
      <c r="UPX50" s="31"/>
      <c r="UPY50" s="31"/>
      <c r="UPZ50" s="31"/>
      <c r="UQA50" s="31"/>
      <c r="UQB50" s="31"/>
      <c r="UQC50" s="31"/>
      <c r="UQD50" s="31"/>
      <c r="UQE50" s="31"/>
      <c r="UQF50" s="31"/>
      <c r="UQG50" s="31"/>
      <c r="UQH50" s="31"/>
      <c r="UQI50" s="31"/>
      <c r="UQJ50" s="31"/>
      <c r="UQK50" s="31"/>
      <c r="UQL50" s="31"/>
      <c r="UQM50" s="31"/>
      <c r="UQN50" s="31"/>
      <c r="UQO50" s="31"/>
      <c r="UQP50" s="31"/>
      <c r="UQQ50" s="31"/>
      <c r="UQR50" s="31"/>
      <c r="UQS50" s="31"/>
      <c r="UQT50" s="31"/>
      <c r="UQU50" s="31"/>
      <c r="UQV50" s="31"/>
      <c r="UQW50" s="31"/>
      <c r="UQX50" s="31"/>
      <c r="UQY50" s="31"/>
      <c r="UQZ50" s="31"/>
      <c r="URA50" s="31"/>
      <c r="URB50" s="31"/>
      <c r="URC50" s="31"/>
      <c r="URD50" s="31"/>
      <c r="URE50" s="31"/>
      <c r="URF50" s="31"/>
      <c r="URG50" s="31"/>
      <c r="URH50" s="31"/>
      <c r="URI50" s="31"/>
      <c r="URJ50" s="31"/>
      <c r="URK50" s="31"/>
      <c r="URL50" s="31"/>
      <c r="URM50" s="31"/>
      <c r="URN50" s="31"/>
      <c r="URO50" s="31"/>
      <c r="URP50" s="31"/>
      <c r="URQ50" s="31"/>
      <c r="URR50" s="31"/>
      <c r="URS50" s="31"/>
      <c r="URT50" s="31"/>
      <c r="URU50" s="31"/>
      <c r="URV50" s="31"/>
      <c r="URW50" s="31"/>
      <c r="URX50" s="31"/>
      <c r="URY50" s="31"/>
      <c r="URZ50" s="31"/>
      <c r="USA50" s="31"/>
      <c r="USB50" s="31"/>
      <c r="USC50" s="31"/>
      <c r="USD50" s="31"/>
      <c r="USE50" s="31"/>
      <c r="USF50" s="31"/>
      <c r="USG50" s="31"/>
      <c r="USH50" s="31"/>
      <c r="USI50" s="31"/>
      <c r="USJ50" s="31"/>
      <c r="USK50" s="31"/>
      <c r="USL50" s="31"/>
      <c r="USM50" s="31"/>
      <c r="USN50" s="31"/>
      <c r="USO50" s="31"/>
      <c r="USP50" s="31"/>
      <c r="USQ50" s="31"/>
      <c r="USR50" s="31"/>
      <c r="USS50" s="31"/>
      <c r="UST50" s="31"/>
      <c r="USU50" s="31"/>
      <c r="USV50" s="31"/>
      <c r="USW50" s="31"/>
      <c r="USX50" s="31"/>
      <c r="USY50" s="31"/>
      <c r="USZ50" s="31"/>
      <c r="UTA50" s="31"/>
      <c r="UTB50" s="31"/>
      <c r="UTC50" s="31"/>
      <c r="UTD50" s="31"/>
      <c r="UTE50" s="31"/>
      <c r="UTF50" s="31"/>
      <c r="UTG50" s="31"/>
      <c r="UTH50" s="31"/>
      <c r="UTI50" s="31"/>
      <c r="UTJ50" s="31"/>
      <c r="UTK50" s="31"/>
      <c r="UTL50" s="31"/>
      <c r="UTM50" s="31"/>
      <c r="UTN50" s="31"/>
      <c r="UTO50" s="31"/>
      <c r="UTP50" s="31"/>
      <c r="UTQ50" s="31"/>
      <c r="UTR50" s="31"/>
      <c r="UTS50" s="31"/>
      <c r="UTT50" s="31"/>
      <c r="UTU50" s="31"/>
      <c r="UTV50" s="31"/>
      <c r="UTW50" s="31"/>
      <c r="UTX50" s="31"/>
      <c r="UTY50" s="31"/>
      <c r="UTZ50" s="31"/>
      <c r="UUA50" s="31"/>
      <c r="UUB50" s="31"/>
      <c r="UUC50" s="31"/>
      <c r="UUD50" s="31"/>
      <c r="UUE50" s="31"/>
      <c r="UUF50" s="31"/>
      <c r="UUG50" s="31"/>
      <c r="UUH50" s="31"/>
      <c r="UUI50" s="31"/>
      <c r="UUJ50" s="31"/>
      <c r="UUK50" s="31"/>
      <c r="UUL50" s="31"/>
      <c r="UUM50" s="31"/>
      <c r="UUN50" s="31"/>
      <c r="UUO50" s="31"/>
      <c r="UUP50" s="31"/>
      <c r="UUQ50" s="31"/>
      <c r="UUR50" s="31"/>
      <c r="UUS50" s="31"/>
      <c r="UUT50" s="31"/>
      <c r="UUU50" s="31"/>
      <c r="UUV50" s="31"/>
      <c r="UUW50" s="31"/>
      <c r="UUX50" s="31"/>
      <c r="UUY50" s="31"/>
      <c r="UUZ50" s="31"/>
      <c r="UVA50" s="31"/>
      <c r="UVB50" s="31"/>
      <c r="UVC50" s="31"/>
      <c r="UVD50" s="31"/>
      <c r="UVE50" s="31"/>
      <c r="UVF50" s="31"/>
      <c r="UVG50" s="31"/>
      <c r="UVH50" s="31"/>
      <c r="UVI50" s="31"/>
      <c r="UVJ50" s="31"/>
      <c r="UVK50" s="31"/>
      <c r="UVL50" s="31"/>
      <c r="UVM50" s="31"/>
      <c r="UVN50" s="31"/>
      <c r="UVO50" s="31"/>
      <c r="UVP50" s="31"/>
      <c r="UVQ50" s="31"/>
      <c r="UVR50" s="31"/>
      <c r="UVS50" s="31"/>
      <c r="UVT50" s="31"/>
      <c r="UVU50" s="31"/>
      <c r="UVV50" s="31"/>
      <c r="UVW50" s="31"/>
      <c r="UVX50" s="31"/>
      <c r="UVY50" s="31"/>
      <c r="UVZ50" s="31"/>
      <c r="UWA50" s="31"/>
      <c r="UWB50" s="31"/>
      <c r="UWC50" s="31"/>
      <c r="UWD50" s="31"/>
      <c r="UWE50" s="31"/>
      <c r="UWF50" s="31"/>
      <c r="UWG50" s="31"/>
      <c r="UWH50" s="31"/>
      <c r="UWI50" s="31"/>
      <c r="UWJ50" s="31"/>
      <c r="UWK50" s="31"/>
      <c r="UWL50" s="31"/>
      <c r="UWM50" s="31"/>
      <c r="UWN50" s="31"/>
      <c r="UWO50" s="31"/>
      <c r="UWP50" s="31"/>
      <c r="UWQ50" s="31"/>
      <c r="UWR50" s="31"/>
      <c r="UWS50" s="31"/>
      <c r="UWT50" s="31"/>
      <c r="UWU50" s="31"/>
      <c r="UWV50" s="31"/>
      <c r="UWW50" s="31"/>
      <c r="UWX50" s="31"/>
      <c r="UWY50" s="31"/>
      <c r="UWZ50" s="31"/>
      <c r="UXA50" s="31"/>
      <c r="UXB50" s="31"/>
      <c r="UXC50" s="31"/>
      <c r="UXD50" s="31"/>
      <c r="UXE50" s="31"/>
      <c r="UXF50" s="31"/>
      <c r="UXG50" s="31"/>
      <c r="UXH50" s="31"/>
      <c r="UXI50" s="31"/>
      <c r="UXJ50" s="31"/>
      <c r="UXK50" s="31"/>
      <c r="UXL50" s="31"/>
      <c r="UXM50" s="31"/>
      <c r="UXN50" s="31"/>
      <c r="UXO50" s="31"/>
      <c r="UXP50" s="31"/>
      <c r="UXQ50" s="31"/>
      <c r="UXR50" s="31"/>
      <c r="UXS50" s="31"/>
      <c r="UXT50" s="31"/>
      <c r="UXU50" s="31"/>
      <c r="UXV50" s="31"/>
      <c r="UXW50" s="31"/>
      <c r="UXX50" s="31"/>
      <c r="UXY50" s="31"/>
      <c r="UXZ50" s="31"/>
      <c r="UYA50" s="31"/>
      <c r="UYB50" s="31"/>
      <c r="UYC50" s="31"/>
      <c r="UYD50" s="31"/>
      <c r="UYE50" s="31"/>
      <c r="UYF50" s="31"/>
      <c r="UYG50" s="31"/>
      <c r="UYH50" s="31"/>
      <c r="UYI50" s="31"/>
      <c r="UYJ50" s="31"/>
      <c r="UYK50" s="31"/>
      <c r="UYL50" s="31"/>
      <c r="UYM50" s="31"/>
      <c r="UYN50" s="31"/>
      <c r="UYO50" s="31"/>
      <c r="UYP50" s="31"/>
      <c r="UYQ50" s="31"/>
      <c r="UYR50" s="31"/>
      <c r="UYS50" s="31"/>
      <c r="UYT50" s="31"/>
      <c r="UYU50" s="31"/>
      <c r="UYV50" s="31"/>
      <c r="UYW50" s="31"/>
      <c r="UYX50" s="31"/>
      <c r="UYY50" s="31"/>
      <c r="UYZ50" s="31"/>
      <c r="UZA50" s="31"/>
      <c r="UZB50" s="31"/>
      <c r="UZC50" s="31"/>
      <c r="UZD50" s="31"/>
      <c r="UZE50" s="31"/>
      <c r="UZF50" s="31"/>
      <c r="UZG50" s="31"/>
      <c r="UZH50" s="31"/>
      <c r="UZI50" s="31"/>
      <c r="UZJ50" s="31"/>
      <c r="UZK50" s="31"/>
      <c r="UZL50" s="31"/>
      <c r="UZM50" s="31"/>
      <c r="UZN50" s="31"/>
      <c r="UZO50" s="31"/>
      <c r="UZP50" s="31"/>
      <c r="UZQ50" s="31"/>
      <c r="UZR50" s="31"/>
      <c r="UZS50" s="31"/>
      <c r="UZT50" s="31"/>
      <c r="UZU50" s="31"/>
      <c r="UZV50" s="31"/>
      <c r="UZW50" s="31"/>
      <c r="UZX50" s="31"/>
      <c r="UZY50" s="31"/>
      <c r="UZZ50" s="31"/>
      <c r="VAA50" s="31"/>
      <c r="VAB50" s="31"/>
      <c r="VAC50" s="31"/>
      <c r="VAD50" s="31"/>
      <c r="VAE50" s="31"/>
      <c r="VAF50" s="31"/>
      <c r="VAG50" s="31"/>
      <c r="VAH50" s="31"/>
      <c r="VAI50" s="31"/>
      <c r="VAJ50" s="31"/>
      <c r="VAK50" s="31"/>
      <c r="VAL50" s="31"/>
      <c r="VAM50" s="31"/>
      <c r="VAN50" s="31"/>
      <c r="VAO50" s="31"/>
      <c r="VAP50" s="31"/>
      <c r="VAQ50" s="31"/>
      <c r="VAR50" s="31"/>
      <c r="VAS50" s="31"/>
      <c r="VAT50" s="31"/>
      <c r="VAU50" s="31"/>
      <c r="VAV50" s="31"/>
      <c r="VAW50" s="31"/>
      <c r="VAX50" s="31"/>
      <c r="VAY50" s="31"/>
      <c r="VAZ50" s="31"/>
      <c r="VBA50" s="31"/>
      <c r="VBB50" s="31"/>
      <c r="VBC50" s="31"/>
      <c r="VBD50" s="31"/>
      <c r="VBE50" s="31"/>
      <c r="VBF50" s="31"/>
      <c r="VBG50" s="31"/>
      <c r="VBH50" s="31"/>
      <c r="VBI50" s="31"/>
      <c r="VBJ50" s="31"/>
      <c r="VBK50" s="31"/>
      <c r="VBL50" s="31"/>
      <c r="VBM50" s="31"/>
      <c r="VBN50" s="31"/>
      <c r="VBO50" s="31"/>
      <c r="VBP50" s="31"/>
      <c r="VBQ50" s="31"/>
      <c r="VBR50" s="31"/>
      <c r="VBS50" s="31"/>
      <c r="VBT50" s="31"/>
      <c r="VBU50" s="31"/>
      <c r="VBV50" s="31"/>
      <c r="VBW50" s="31"/>
      <c r="VBX50" s="31"/>
      <c r="VBY50" s="31"/>
      <c r="VBZ50" s="31"/>
      <c r="VCA50" s="31"/>
      <c r="VCB50" s="31"/>
      <c r="VCC50" s="31"/>
      <c r="VCD50" s="31"/>
      <c r="VCE50" s="31"/>
      <c r="VCF50" s="31"/>
      <c r="VCG50" s="31"/>
      <c r="VCH50" s="31"/>
      <c r="VCI50" s="31"/>
      <c r="VCJ50" s="31"/>
      <c r="VCK50" s="31"/>
      <c r="VCL50" s="31"/>
      <c r="VCM50" s="31"/>
      <c r="VCN50" s="31"/>
      <c r="VCO50" s="31"/>
      <c r="VCP50" s="31"/>
      <c r="VCQ50" s="31"/>
      <c r="VCR50" s="31"/>
      <c r="VCS50" s="31"/>
      <c r="VCT50" s="31"/>
      <c r="VCU50" s="31"/>
      <c r="VCV50" s="31"/>
      <c r="VCW50" s="31"/>
      <c r="VCX50" s="31"/>
      <c r="VCY50" s="31"/>
      <c r="VCZ50" s="31"/>
      <c r="VDA50" s="31"/>
      <c r="VDB50" s="31"/>
      <c r="VDC50" s="31"/>
      <c r="VDD50" s="31"/>
      <c r="VDE50" s="31"/>
      <c r="VDF50" s="31"/>
      <c r="VDG50" s="31"/>
      <c r="VDH50" s="31"/>
      <c r="VDI50" s="31"/>
      <c r="VDJ50" s="31"/>
      <c r="VDK50" s="31"/>
      <c r="VDL50" s="31"/>
      <c r="VDM50" s="31"/>
      <c r="VDN50" s="31"/>
      <c r="VDO50" s="31"/>
      <c r="VDP50" s="31"/>
      <c r="VDQ50" s="31"/>
      <c r="VDR50" s="31"/>
      <c r="VDS50" s="31"/>
      <c r="VDT50" s="31"/>
      <c r="VDU50" s="31"/>
      <c r="VDV50" s="31"/>
      <c r="VDW50" s="31"/>
      <c r="VDX50" s="31"/>
      <c r="VDY50" s="31"/>
      <c r="VDZ50" s="31"/>
      <c r="VEA50" s="31"/>
      <c r="VEB50" s="31"/>
      <c r="VEC50" s="31"/>
      <c r="VED50" s="31"/>
      <c r="VEE50" s="31"/>
      <c r="VEF50" s="31"/>
      <c r="VEG50" s="31"/>
      <c r="VEH50" s="31"/>
      <c r="VEI50" s="31"/>
      <c r="VEJ50" s="31"/>
      <c r="VEK50" s="31"/>
      <c r="VEL50" s="31"/>
      <c r="VEM50" s="31"/>
      <c r="VEN50" s="31"/>
      <c r="VEO50" s="31"/>
      <c r="VEP50" s="31"/>
      <c r="VEQ50" s="31"/>
      <c r="VER50" s="31"/>
      <c r="VES50" s="31"/>
      <c r="VET50" s="31"/>
      <c r="VEU50" s="31"/>
      <c r="VEV50" s="31"/>
      <c r="VEW50" s="31"/>
      <c r="VEX50" s="31"/>
      <c r="VEY50" s="31"/>
      <c r="VEZ50" s="31"/>
      <c r="VFA50" s="31"/>
      <c r="VFB50" s="31"/>
      <c r="VFC50" s="31"/>
      <c r="VFD50" s="31"/>
      <c r="VFE50" s="31"/>
      <c r="VFF50" s="31"/>
      <c r="VFG50" s="31"/>
      <c r="VFH50" s="31"/>
      <c r="VFI50" s="31"/>
      <c r="VFJ50" s="31"/>
      <c r="VFK50" s="31"/>
      <c r="VFL50" s="31"/>
      <c r="VFM50" s="31"/>
      <c r="VFN50" s="31"/>
      <c r="VFO50" s="31"/>
      <c r="VFP50" s="31"/>
      <c r="VFQ50" s="31"/>
      <c r="VFR50" s="31"/>
      <c r="VFS50" s="31"/>
      <c r="VFT50" s="31"/>
      <c r="VFU50" s="31"/>
      <c r="VFV50" s="31"/>
      <c r="VFW50" s="31"/>
      <c r="VFX50" s="31"/>
      <c r="VFY50" s="31"/>
      <c r="VFZ50" s="31"/>
      <c r="VGA50" s="31"/>
      <c r="VGB50" s="31"/>
      <c r="VGC50" s="31"/>
      <c r="VGD50" s="31"/>
      <c r="VGE50" s="31"/>
      <c r="VGF50" s="31"/>
      <c r="VGG50" s="31"/>
      <c r="VGH50" s="31"/>
      <c r="VGI50" s="31"/>
      <c r="VGJ50" s="31"/>
      <c r="VGK50" s="31"/>
      <c r="VGL50" s="31"/>
      <c r="VGM50" s="31"/>
      <c r="VGN50" s="31"/>
      <c r="VGO50" s="31"/>
      <c r="VGP50" s="31"/>
      <c r="VGQ50" s="31"/>
      <c r="VGR50" s="31"/>
      <c r="VGS50" s="31"/>
      <c r="VGT50" s="31"/>
      <c r="VGU50" s="31"/>
      <c r="VGV50" s="31"/>
      <c r="VGW50" s="31"/>
      <c r="VGX50" s="31"/>
      <c r="VGY50" s="31"/>
      <c r="VGZ50" s="31"/>
      <c r="VHA50" s="31"/>
      <c r="VHB50" s="31"/>
      <c r="VHC50" s="31"/>
      <c r="VHD50" s="31"/>
      <c r="VHE50" s="31"/>
      <c r="VHF50" s="31"/>
      <c r="VHG50" s="31"/>
      <c r="VHH50" s="31"/>
      <c r="VHI50" s="31"/>
      <c r="VHJ50" s="31"/>
      <c r="VHK50" s="31"/>
      <c r="VHL50" s="31"/>
      <c r="VHM50" s="31"/>
      <c r="VHN50" s="31"/>
      <c r="VHO50" s="31"/>
      <c r="VHP50" s="31"/>
      <c r="VHQ50" s="31"/>
      <c r="VHR50" s="31"/>
      <c r="VHS50" s="31"/>
      <c r="VHT50" s="31"/>
      <c r="VHU50" s="31"/>
      <c r="VHV50" s="31"/>
      <c r="VHW50" s="31"/>
      <c r="VHX50" s="31"/>
      <c r="VHY50" s="31"/>
      <c r="VHZ50" s="31"/>
      <c r="VIA50" s="31"/>
      <c r="VIB50" s="31"/>
      <c r="VIC50" s="31"/>
      <c r="VID50" s="31"/>
      <c r="VIE50" s="31"/>
      <c r="VIF50" s="31"/>
      <c r="VIG50" s="31"/>
      <c r="VIH50" s="31"/>
      <c r="VII50" s="31"/>
      <c r="VIJ50" s="31"/>
      <c r="VIK50" s="31"/>
      <c r="VIL50" s="31"/>
      <c r="VIM50" s="31"/>
      <c r="VIN50" s="31"/>
      <c r="VIO50" s="31"/>
      <c r="VIP50" s="31"/>
      <c r="VIQ50" s="31"/>
      <c r="VIR50" s="31"/>
      <c r="VIS50" s="31"/>
      <c r="VIT50" s="31"/>
      <c r="VIU50" s="31"/>
      <c r="VIV50" s="31"/>
      <c r="VIW50" s="31"/>
      <c r="VIX50" s="31"/>
      <c r="VIY50" s="31"/>
      <c r="VIZ50" s="31"/>
      <c r="VJA50" s="31"/>
      <c r="VJB50" s="31"/>
      <c r="VJC50" s="31"/>
      <c r="VJD50" s="31"/>
      <c r="VJE50" s="31"/>
      <c r="VJF50" s="31"/>
      <c r="VJG50" s="31"/>
      <c r="VJH50" s="31"/>
      <c r="VJI50" s="31"/>
      <c r="VJJ50" s="31"/>
      <c r="VJK50" s="31"/>
      <c r="VJL50" s="31"/>
      <c r="VJM50" s="31"/>
      <c r="VJN50" s="31"/>
      <c r="VJO50" s="31"/>
      <c r="VJP50" s="31"/>
      <c r="VJQ50" s="31"/>
      <c r="VJR50" s="31"/>
      <c r="VJS50" s="31"/>
      <c r="VJT50" s="31"/>
      <c r="VJU50" s="31"/>
      <c r="VJV50" s="31"/>
      <c r="VJW50" s="31"/>
      <c r="VJX50" s="31"/>
      <c r="VJY50" s="31"/>
      <c r="VJZ50" s="31"/>
      <c r="VKA50" s="31"/>
      <c r="VKB50" s="31"/>
      <c r="VKC50" s="31"/>
      <c r="VKD50" s="31"/>
      <c r="VKE50" s="31"/>
      <c r="VKF50" s="31"/>
      <c r="VKG50" s="31"/>
      <c r="VKH50" s="31"/>
      <c r="VKI50" s="31"/>
      <c r="VKJ50" s="31"/>
      <c r="VKK50" s="31"/>
      <c r="VKL50" s="31"/>
      <c r="VKM50" s="31"/>
      <c r="VKN50" s="31"/>
      <c r="VKO50" s="31"/>
      <c r="VKP50" s="31"/>
      <c r="VKQ50" s="31"/>
      <c r="VKR50" s="31"/>
      <c r="VKS50" s="31"/>
      <c r="VKT50" s="31"/>
      <c r="VKU50" s="31"/>
      <c r="VKV50" s="31"/>
      <c r="VKW50" s="31"/>
      <c r="VKX50" s="31"/>
      <c r="VKY50" s="31"/>
      <c r="VKZ50" s="31"/>
      <c r="VLA50" s="31"/>
      <c r="VLB50" s="31"/>
      <c r="VLC50" s="31"/>
      <c r="VLD50" s="31"/>
      <c r="VLE50" s="31"/>
      <c r="VLF50" s="31"/>
      <c r="VLG50" s="31"/>
      <c r="VLH50" s="31"/>
      <c r="VLI50" s="31"/>
      <c r="VLJ50" s="31"/>
      <c r="VLK50" s="31"/>
      <c r="VLL50" s="31"/>
      <c r="VLM50" s="31"/>
      <c r="VLN50" s="31"/>
      <c r="VLO50" s="31"/>
      <c r="VLP50" s="31"/>
      <c r="VLQ50" s="31"/>
      <c r="VLR50" s="31"/>
      <c r="VLS50" s="31"/>
      <c r="VLT50" s="31"/>
      <c r="VLU50" s="31"/>
      <c r="VLV50" s="31"/>
      <c r="VLW50" s="31"/>
      <c r="VLX50" s="31"/>
      <c r="VLY50" s="31"/>
      <c r="VLZ50" s="31"/>
      <c r="VMA50" s="31"/>
      <c r="VMB50" s="31"/>
      <c r="VMC50" s="31"/>
      <c r="VMD50" s="31"/>
      <c r="VME50" s="31"/>
      <c r="VMF50" s="31"/>
      <c r="VMG50" s="31"/>
      <c r="VMH50" s="31"/>
      <c r="VMI50" s="31"/>
      <c r="VMJ50" s="31"/>
      <c r="VMK50" s="31"/>
      <c r="VML50" s="31"/>
      <c r="VMM50" s="31"/>
      <c r="VMN50" s="31"/>
      <c r="VMO50" s="31"/>
      <c r="VMP50" s="31"/>
      <c r="VMQ50" s="31"/>
      <c r="VMR50" s="31"/>
      <c r="VMS50" s="31"/>
      <c r="VMT50" s="31"/>
      <c r="VMU50" s="31"/>
      <c r="VMV50" s="31"/>
      <c r="VMW50" s="31"/>
      <c r="VMX50" s="31"/>
      <c r="VMY50" s="31"/>
      <c r="VMZ50" s="31"/>
      <c r="VNA50" s="31"/>
      <c r="VNB50" s="31"/>
      <c r="VNC50" s="31"/>
      <c r="VND50" s="31"/>
      <c r="VNE50" s="31"/>
      <c r="VNF50" s="31"/>
      <c r="VNG50" s="31"/>
      <c r="VNH50" s="31"/>
      <c r="VNI50" s="31"/>
      <c r="VNJ50" s="31"/>
      <c r="VNK50" s="31"/>
      <c r="VNL50" s="31"/>
      <c r="VNM50" s="31"/>
      <c r="VNN50" s="31"/>
      <c r="VNO50" s="31"/>
      <c r="VNP50" s="31"/>
      <c r="VNQ50" s="31"/>
      <c r="VNR50" s="31"/>
      <c r="VNS50" s="31"/>
      <c r="VNT50" s="31"/>
      <c r="VNU50" s="31"/>
      <c r="VNV50" s="31"/>
      <c r="VNW50" s="31"/>
      <c r="VNX50" s="31"/>
      <c r="VNY50" s="31"/>
      <c r="VNZ50" s="31"/>
      <c r="VOA50" s="31"/>
      <c r="VOB50" s="31"/>
      <c r="VOC50" s="31"/>
      <c r="VOD50" s="31"/>
      <c r="VOE50" s="31"/>
      <c r="VOF50" s="31"/>
      <c r="VOG50" s="31"/>
      <c r="VOH50" s="31"/>
      <c r="VOI50" s="31"/>
      <c r="VOJ50" s="31"/>
      <c r="VOK50" s="31"/>
      <c r="VOL50" s="31"/>
      <c r="VOM50" s="31"/>
      <c r="VON50" s="31"/>
      <c r="VOO50" s="31"/>
      <c r="VOP50" s="31"/>
      <c r="VOQ50" s="31"/>
      <c r="VOR50" s="31"/>
      <c r="VOS50" s="31"/>
      <c r="VOT50" s="31"/>
      <c r="VOU50" s="31"/>
      <c r="VOV50" s="31"/>
      <c r="VOW50" s="31"/>
      <c r="VOX50" s="31"/>
      <c r="VOY50" s="31"/>
      <c r="VOZ50" s="31"/>
      <c r="VPA50" s="31"/>
      <c r="VPB50" s="31"/>
      <c r="VPC50" s="31"/>
      <c r="VPD50" s="31"/>
      <c r="VPE50" s="31"/>
      <c r="VPF50" s="31"/>
      <c r="VPG50" s="31"/>
      <c r="VPH50" s="31"/>
      <c r="VPI50" s="31"/>
      <c r="VPJ50" s="31"/>
      <c r="VPK50" s="31"/>
      <c r="VPL50" s="31"/>
      <c r="VPM50" s="31"/>
      <c r="VPN50" s="31"/>
      <c r="VPO50" s="31"/>
      <c r="VPP50" s="31"/>
      <c r="VPQ50" s="31"/>
      <c r="VPR50" s="31"/>
      <c r="VPS50" s="31"/>
      <c r="VPT50" s="31"/>
      <c r="VPU50" s="31"/>
      <c r="VPV50" s="31"/>
      <c r="VPW50" s="31"/>
      <c r="VPX50" s="31"/>
      <c r="VPY50" s="31"/>
      <c r="VPZ50" s="31"/>
      <c r="VQA50" s="31"/>
      <c r="VQB50" s="31"/>
      <c r="VQC50" s="31"/>
      <c r="VQD50" s="31"/>
      <c r="VQE50" s="31"/>
      <c r="VQF50" s="31"/>
      <c r="VQG50" s="31"/>
      <c r="VQH50" s="31"/>
      <c r="VQI50" s="31"/>
      <c r="VQJ50" s="31"/>
      <c r="VQK50" s="31"/>
      <c r="VQL50" s="31"/>
      <c r="VQM50" s="31"/>
      <c r="VQN50" s="31"/>
      <c r="VQO50" s="31"/>
      <c r="VQP50" s="31"/>
      <c r="VQQ50" s="31"/>
      <c r="VQR50" s="31"/>
      <c r="VQS50" s="31"/>
      <c r="VQT50" s="31"/>
      <c r="VQU50" s="31"/>
      <c r="VQV50" s="31"/>
      <c r="VQW50" s="31"/>
      <c r="VQX50" s="31"/>
      <c r="VQY50" s="31"/>
      <c r="VQZ50" s="31"/>
      <c r="VRA50" s="31"/>
      <c r="VRB50" s="31"/>
      <c r="VRC50" s="31"/>
      <c r="VRD50" s="31"/>
      <c r="VRE50" s="31"/>
      <c r="VRF50" s="31"/>
      <c r="VRG50" s="31"/>
      <c r="VRH50" s="31"/>
      <c r="VRI50" s="31"/>
      <c r="VRJ50" s="31"/>
      <c r="VRK50" s="31"/>
      <c r="VRL50" s="31"/>
      <c r="VRM50" s="31"/>
      <c r="VRN50" s="31"/>
      <c r="VRO50" s="31"/>
      <c r="VRP50" s="31"/>
      <c r="VRQ50" s="31"/>
      <c r="VRR50" s="31"/>
      <c r="VRS50" s="31"/>
      <c r="VRT50" s="31"/>
      <c r="VRU50" s="31"/>
      <c r="VRV50" s="31"/>
      <c r="VRW50" s="31"/>
      <c r="VRX50" s="31"/>
      <c r="VRY50" s="31"/>
      <c r="VRZ50" s="31"/>
      <c r="VSA50" s="31"/>
      <c r="VSB50" s="31"/>
      <c r="VSC50" s="31"/>
      <c r="VSD50" s="31"/>
      <c r="VSE50" s="31"/>
      <c r="VSF50" s="31"/>
      <c r="VSG50" s="31"/>
      <c r="VSH50" s="31"/>
      <c r="VSI50" s="31"/>
      <c r="VSJ50" s="31"/>
      <c r="VSK50" s="31"/>
      <c r="VSL50" s="31"/>
      <c r="VSM50" s="31"/>
      <c r="VSN50" s="31"/>
      <c r="VSO50" s="31"/>
      <c r="VSP50" s="31"/>
      <c r="VSQ50" s="31"/>
      <c r="VSR50" s="31"/>
      <c r="VSS50" s="31"/>
      <c r="VST50" s="31"/>
      <c r="VSU50" s="31"/>
      <c r="VSV50" s="31"/>
      <c r="VSW50" s="31"/>
      <c r="VSX50" s="31"/>
      <c r="VSY50" s="31"/>
      <c r="VSZ50" s="31"/>
      <c r="VTA50" s="31"/>
      <c r="VTB50" s="31"/>
      <c r="VTC50" s="31"/>
      <c r="VTD50" s="31"/>
      <c r="VTE50" s="31"/>
      <c r="VTF50" s="31"/>
      <c r="VTG50" s="31"/>
      <c r="VTH50" s="31"/>
      <c r="VTI50" s="31"/>
      <c r="VTJ50" s="31"/>
      <c r="VTK50" s="31"/>
      <c r="VTL50" s="31"/>
      <c r="VTM50" s="31"/>
      <c r="VTN50" s="31"/>
      <c r="VTO50" s="31"/>
      <c r="VTP50" s="31"/>
      <c r="VTQ50" s="31"/>
      <c r="VTR50" s="31"/>
      <c r="VTS50" s="31"/>
      <c r="VTT50" s="31"/>
      <c r="VTU50" s="31"/>
      <c r="VTV50" s="31"/>
      <c r="VTW50" s="31"/>
      <c r="VTX50" s="31"/>
      <c r="VTY50" s="31"/>
      <c r="VTZ50" s="31"/>
      <c r="VUA50" s="31"/>
      <c r="VUB50" s="31"/>
      <c r="VUC50" s="31"/>
      <c r="VUD50" s="31"/>
      <c r="VUE50" s="31"/>
      <c r="VUF50" s="31"/>
      <c r="VUG50" s="31"/>
      <c r="VUH50" s="31"/>
      <c r="VUI50" s="31"/>
      <c r="VUJ50" s="31"/>
      <c r="VUK50" s="31"/>
      <c r="VUL50" s="31"/>
      <c r="VUM50" s="31"/>
      <c r="VUN50" s="31"/>
      <c r="VUO50" s="31"/>
      <c r="VUP50" s="31"/>
      <c r="VUQ50" s="31"/>
      <c r="VUR50" s="31"/>
      <c r="VUS50" s="31"/>
      <c r="VUT50" s="31"/>
      <c r="VUU50" s="31"/>
      <c r="VUV50" s="31"/>
      <c r="VUW50" s="31"/>
      <c r="VUX50" s="31"/>
      <c r="VUY50" s="31"/>
      <c r="VUZ50" s="31"/>
      <c r="VVA50" s="31"/>
      <c r="VVB50" s="31"/>
      <c r="VVC50" s="31"/>
      <c r="VVD50" s="31"/>
      <c r="VVE50" s="31"/>
      <c r="VVF50" s="31"/>
      <c r="VVG50" s="31"/>
      <c r="VVH50" s="31"/>
      <c r="VVI50" s="31"/>
      <c r="VVJ50" s="31"/>
      <c r="VVK50" s="31"/>
      <c r="VVL50" s="31"/>
      <c r="VVM50" s="31"/>
      <c r="VVN50" s="31"/>
      <c r="VVO50" s="31"/>
      <c r="VVP50" s="31"/>
      <c r="VVQ50" s="31"/>
      <c r="VVR50" s="31"/>
      <c r="VVS50" s="31"/>
      <c r="VVT50" s="31"/>
      <c r="VVU50" s="31"/>
      <c r="VVV50" s="31"/>
      <c r="VVW50" s="31"/>
      <c r="VVX50" s="31"/>
      <c r="VVY50" s="31"/>
      <c r="VVZ50" s="31"/>
      <c r="VWA50" s="31"/>
      <c r="VWB50" s="31"/>
      <c r="VWC50" s="31"/>
      <c r="VWD50" s="31"/>
      <c r="VWE50" s="31"/>
      <c r="VWF50" s="31"/>
      <c r="VWG50" s="31"/>
      <c r="VWH50" s="31"/>
      <c r="VWI50" s="31"/>
      <c r="VWJ50" s="31"/>
      <c r="VWK50" s="31"/>
      <c r="VWL50" s="31"/>
      <c r="VWM50" s="31"/>
      <c r="VWN50" s="31"/>
      <c r="VWO50" s="31"/>
      <c r="VWP50" s="31"/>
      <c r="VWQ50" s="31"/>
      <c r="VWR50" s="31"/>
      <c r="VWS50" s="31"/>
      <c r="VWT50" s="31"/>
      <c r="VWU50" s="31"/>
      <c r="VWV50" s="31"/>
      <c r="VWW50" s="31"/>
      <c r="VWX50" s="31"/>
      <c r="VWY50" s="31"/>
      <c r="VWZ50" s="31"/>
      <c r="VXA50" s="31"/>
      <c r="VXB50" s="31"/>
      <c r="VXC50" s="31"/>
      <c r="VXD50" s="31"/>
      <c r="VXE50" s="31"/>
      <c r="VXF50" s="31"/>
      <c r="VXG50" s="31"/>
      <c r="VXH50" s="31"/>
      <c r="VXI50" s="31"/>
      <c r="VXJ50" s="31"/>
      <c r="VXK50" s="31"/>
      <c r="VXL50" s="31"/>
      <c r="VXM50" s="31"/>
      <c r="VXN50" s="31"/>
      <c r="VXO50" s="31"/>
      <c r="VXP50" s="31"/>
      <c r="VXQ50" s="31"/>
      <c r="VXR50" s="31"/>
      <c r="VXS50" s="31"/>
      <c r="VXT50" s="31"/>
      <c r="VXU50" s="31"/>
      <c r="VXV50" s="31"/>
      <c r="VXW50" s="31"/>
      <c r="VXX50" s="31"/>
      <c r="VXY50" s="31"/>
      <c r="VXZ50" s="31"/>
      <c r="VYA50" s="31"/>
      <c r="VYB50" s="31"/>
      <c r="VYC50" s="31"/>
      <c r="VYD50" s="31"/>
      <c r="VYE50" s="31"/>
      <c r="VYF50" s="31"/>
      <c r="VYG50" s="31"/>
      <c r="VYH50" s="31"/>
      <c r="VYI50" s="31"/>
      <c r="VYJ50" s="31"/>
      <c r="VYK50" s="31"/>
      <c r="VYL50" s="31"/>
      <c r="VYM50" s="31"/>
      <c r="VYN50" s="31"/>
      <c r="VYO50" s="31"/>
      <c r="VYP50" s="31"/>
      <c r="VYQ50" s="31"/>
      <c r="VYR50" s="31"/>
      <c r="VYS50" s="31"/>
      <c r="VYT50" s="31"/>
      <c r="VYU50" s="31"/>
      <c r="VYV50" s="31"/>
      <c r="VYW50" s="31"/>
      <c r="VYX50" s="31"/>
      <c r="VYY50" s="31"/>
      <c r="VYZ50" s="31"/>
      <c r="VZA50" s="31"/>
      <c r="VZB50" s="31"/>
      <c r="VZC50" s="31"/>
      <c r="VZD50" s="31"/>
      <c r="VZE50" s="31"/>
      <c r="VZF50" s="31"/>
      <c r="VZG50" s="31"/>
      <c r="VZH50" s="31"/>
      <c r="VZI50" s="31"/>
      <c r="VZJ50" s="31"/>
      <c r="VZK50" s="31"/>
      <c r="VZL50" s="31"/>
      <c r="VZM50" s="31"/>
      <c r="VZN50" s="31"/>
      <c r="VZO50" s="31"/>
      <c r="VZP50" s="31"/>
      <c r="VZQ50" s="31"/>
      <c r="VZR50" s="31"/>
      <c r="VZS50" s="31"/>
      <c r="VZT50" s="31"/>
      <c r="VZU50" s="31"/>
      <c r="VZV50" s="31"/>
      <c r="VZW50" s="31"/>
      <c r="VZX50" s="31"/>
      <c r="VZY50" s="31"/>
      <c r="VZZ50" s="31"/>
      <c r="WAA50" s="31"/>
      <c r="WAB50" s="31"/>
      <c r="WAC50" s="31"/>
      <c r="WAD50" s="31"/>
      <c r="WAE50" s="31"/>
      <c r="WAF50" s="31"/>
      <c r="WAG50" s="31"/>
      <c r="WAH50" s="31"/>
      <c r="WAI50" s="31"/>
      <c r="WAJ50" s="31"/>
      <c r="WAK50" s="31"/>
      <c r="WAL50" s="31"/>
      <c r="WAM50" s="31"/>
      <c r="WAN50" s="31"/>
      <c r="WAO50" s="31"/>
      <c r="WAP50" s="31"/>
      <c r="WAQ50" s="31"/>
      <c r="WAR50" s="31"/>
      <c r="WAS50" s="31"/>
      <c r="WAT50" s="31"/>
      <c r="WAU50" s="31"/>
      <c r="WAV50" s="31"/>
      <c r="WAW50" s="31"/>
      <c r="WAX50" s="31"/>
      <c r="WAY50" s="31"/>
      <c r="WAZ50" s="31"/>
      <c r="WBA50" s="31"/>
      <c r="WBB50" s="31"/>
      <c r="WBC50" s="31"/>
      <c r="WBD50" s="31"/>
      <c r="WBE50" s="31"/>
      <c r="WBF50" s="31"/>
      <c r="WBG50" s="31"/>
      <c r="WBH50" s="31"/>
      <c r="WBI50" s="31"/>
      <c r="WBJ50" s="31"/>
      <c r="WBK50" s="31"/>
      <c r="WBL50" s="31"/>
      <c r="WBM50" s="31"/>
      <c r="WBN50" s="31"/>
      <c r="WBO50" s="31"/>
      <c r="WBP50" s="31"/>
      <c r="WBQ50" s="31"/>
      <c r="WBR50" s="31"/>
      <c r="WBS50" s="31"/>
      <c r="WBT50" s="31"/>
      <c r="WBU50" s="31"/>
      <c r="WBV50" s="31"/>
      <c r="WBW50" s="31"/>
      <c r="WBX50" s="31"/>
      <c r="WBY50" s="31"/>
      <c r="WBZ50" s="31"/>
      <c r="WCA50" s="31"/>
      <c r="WCB50" s="31"/>
      <c r="WCC50" s="31"/>
      <c r="WCD50" s="31"/>
      <c r="WCE50" s="31"/>
      <c r="WCF50" s="31"/>
      <c r="WCG50" s="31"/>
      <c r="WCH50" s="31"/>
      <c r="WCI50" s="31"/>
      <c r="WCJ50" s="31"/>
      <c r="WCK50" s="31"/>
      <c r="WCL50" s="31"/>
      <c r="WCM50" s="31"/>
      <c r="WCN50" s="31"/>
      <c r="WCO50" s="31"/>
      <c r="WCP50" s="31"/>
      <c r="WCQ50" s="31"/>
      <c r="WCR50" s="31"/>
      <c r="WCS50" s="31"/>
      <c r="WCT50" s="31"/>
      <c r="WCU50" s="31"/>
      <c r="WCV50" s="31"/>
      <c r="WCW50" s="31"/>
      <c r="WCX50" s="31"/>
      <c r="WCY50" s="31"/>
      <c r="WCZ50" s="31"/>
      <c r="WDA50" s="31"/>
      <c r="WDB50" s="31"/>
      <c r="WDC50" s="31"/>
      <c r="WDD50" s="31"/>
      <c r="WDE50" s="31"/>
      <c r="WDF50" s="31"/>
      <c r="WDG50" s="31"/>
      <c r="WDH50" s="31"/>
      <c r="WDI50" s="31"/>
      <c r="WDJ50" s="31"/>
      <c r="WDK50" s="31"/>
      <c r="WDL50" s="31"/>
      <c r="WDM50" s="31"/>
      <c r="WDN50" s="31"/>
      <c r="WDO50" s="31"/>
      <c r="WDP50" s="31"/>
      <c r="WDQ50" s="31"/>
      <c r="WDR50" s="31"/>
      <c r="WDS50" s="31"/>
      <c r="WDT50" s="31"/>
      <c r="WDU50" s="31"/>
      <c r="WDV50" s="31"/>
      <c r="WDW50" s="31"/>
      <c r="WDX50" s="31"/>
      <c r="WDY50" s="31"/>
      <c r="WDZ50" s="31"/>
      <c r="WEA50" s="31"/>
      <c r="WEB50" s="31"/>
      <c r="WEC50" s="31"/>
      <c r="WED50" s="31"/>
      <c r="WEE50" s="31"/>
      <c r="WEF50" s="31"/>
      <c r="WEG50" s="31"/>
      <c r="WEH50" s="31"/>
      <c r="WEI50" s="31"/>
      <c r="WEJ50" s="31"/>
      <c r="WEK50" s="31"/>
      <c r="WEL50" s="31"/>
      <c r="WEM50" s="31"/>
      <c r="WEN50" s="31"/>
      <c r="WEO50" s="31"/>
      <c r="WEP50" s="31"/>
      <c r="WEQ50" s="31"/>
      <c r="WER50" s="31"/>
      <c r="WES50" s="31"/>
      <c r="WET50" s="31"/>
      <c r="WEU50" s="31"/>
      <c r="WEV50" s="31"/>
      <c r="WEW50" s="31"/>
      <c r="WEX50" s="31"/>
      <c r="WEY50" s="31"/>
      <c r="WEZ50" s="31"/>
      <c r="WFA50" s="31"/>
      <c r="WFB50" s="31"/>
      <c r="WFC50" s="31"/>
      <c r="WFD50" s="31"/>
      <c r="WFE50" s="31"/>
      <c r="WFF50" s="31"/>
      <c r="WFG50" s="31"/>
      <c r="WFH50" s="31"/>
      <c r="WFI50" s="31"/>
      <c r="WFJ50" s="31"/>
      <c r="WFK50" s="31"/>
      <c r="WFL50" s="31"/>
      <c r="WFM50" s="31"/>
      <c r="WFN50" s="31"/>
      <c r="WFO50" s="31"/>
      <c r="WFP50" s="31"/>
      <c r="WFQ50" s="31"/>
      <c r="WFR50" s="31"/>
      <c r="WFS50" s="31"/>
      <c r="WFT50" s="31"/>
      <c r="WFU50" s="31"/>
      <c r="WFV50" s="31"/>
      <c r="WFW50" s="31"/>
      <c r="WFX50" s="31"/>
      <c r="WFY50" s="31"/>
      <c r="WFZ50" s="31"/>
      <c r="WGA50" s="31"/>
      <c r="WGB50" s="31"/>
      <c r="WGC50" s="31"/>
      <c r="WGD50" s="31"/>
      <c r="WGE50" s="31"/>
      <c r="WGF50" s="31"/>
      <c r="WGG50" s="31"/>
      <c r="WGH50" s="31"/>
      <c r="WGI50" s="31"/>
      <c r="WGJ50" s="31"/>
      <c r="WGK50" s="31"/>
      <c r="WGL50" s="31"/>
      <c r="WGM50" s="31"/>
      <c r="WGN50" s="31"/>
      <c r="WGO50" s="31"/>
      <c r="WGP50" s="31"/>
      <c r="WGQ50" s="31"/>
      <c r="WGR50" s="31"/>
      <c r="WGS50" s="31"/>
      <c r="WGT50" s="31"/>
      <c r="WGU50" s="31"/>
      <c r="WGV50" s="31"/>
      <c r="WGW50" s="31"/>
      <c r="WGX50" s="31"/>
      <c r="WGY50" s="31"/>
      <c r="WGZ50" s="31"/>
      <c r="WHA50" s="31"/>
      <c r="WHB50" s="31"/>
      <c r="WHC50" s="31"/>
      <c r="WHD50" s="31"/>
      <c r="WHE50" s="31"/>
      <c r="WHF50" s="31"/>
      <c r="WHG50" s="31"/>
      <c r="WHH50" s="31"/>
      <c r="WHI50" s="31"/>
      <c r="WHJ50" s="31"/>
      <c r="WHK50" s="31"/>
      <c r="WHL50" s="31"/>
      <c r="WHM50" s="31"/>
      <c r="WHN50" s="31"/>
      <c r="WHO50" s="31"/>
      <c r="WHP50" s="31"/>
      <c r="WHQ50" s="31"/>
      <c r="WHR50" s="31"/>
      <c r="WHS50" s="31"/>
      <c r="WHT50" s="31"/>
      <c r="WHU50" s="31"/>
      <c r="WHV50" s="31"/>
      <c r="WHW50" s="31"/>
      <c r="WHX50" s="31"/>
      <c r="WHY50" s="31"/>
      <c r="WHZ50" s="31"/>
      <c r="WIA50" s="31"/>
      <c r="WIB50" s="31"/>
      <c r="WIC50" s="31"/>
      <c r="WID50" s="31"/>
      <c r="WIE50" s="31"/>
      <c r="WIF50" s="31"/>
      <c r="WIG50" s="31"/>
      <c r="WIH50" s="31"/>
      <c r="WII50" s="31"/>
      <c r="WIJ50" s="31"/>
      <c r="WIK50" s="31"/>
      <c r="WIL50" s="31"/>
      <c r="WIM50" s="31"/>
      <c r="WIN50" s="31"/>
      <c r="WIO50" s="31"/>
      <c r="WIP50" s="31"/>
      <c r="WIQ50" s="31"/>
      <c r="WIR50" s="31"/>
      <c r="WIS50" s="31"/>
      <c r="WIT50" s="31"/>
      <c r="WIU50" s="31"/>
      <c r="WIV50" s="31"/>
      <c r="WIW50" s="31"/>
      <c r="WIX50" s="31"/>
      <c r="WIY50" s="31"/>
      <c r="WIZ50" s="31"/>
      <c r="WJA50" s="31"/>
      <c r="WJB50" s="31"/>
      <c r="WJC50" s="31"/>
      <c r="WJD50" s="31"/>
      <c r="WJE50" s="31"/>
      <c r="WJF50" s="31"/>
      <c r="WJG50" s="31"/>
      <c r="WJH50" s="31"/>
      <c r="WJI50" s="31"/>
      <c r="WJJ50" s="31"/>
      <c r="WJK50" s="31"/>
      <c r="WJL50" s="31"/>
      <c r="WJM50" s="31"/>
      <c r="WJN50" s="31"/>
      <c r="WJO50" s="31"/>
      <c r="WJP50" s="31"/>
      <c r="WJQ50" s="31"/>
      <c r="WJR50" s="31"/>
      <c r="WJS50" s="31"/>
      <c r="WJT50" s="31"/>
      <c r="WJU50" s="31"/>
      <c r="WJV50" s="31"/>
      <c r="WJW50" s="31"/>
      <c r="WJX50" s="31"/>
      <c r="WJY50" s="31"/>
      <c r="WJZ50" s="31"/>
      <c r="WKA50" s="31"/>
      <c r="WKB50" s="31"/>
      <c r="WKC50" s="31"/>
      <c r="WKD50" s="31"/>
      <c r="WKE50" s="31"/>
      <c r="WKF50" s="31"/>
      <c r="WKG50" s="31"/>
      <c r="WKH50" s="31"/>
      <c r="WKI50" s="31"/>
      <c r="WKJ50" s="31"/>
      <c r="WKK50" s="31"/>
      <c r="WKL50" s="31"/>
      <c r="WKM50" s="31"/>
      <c r="WKN50" s="31"/>
      <c r="WKO50" s="31"/>
      <c r="WKP50" s="31"/>
      <c r="WKQ50" s="31"/>
      <c r="WKR50" s="31"/>
      <c r="WKS50" s="31"/>
      <c r="WKT50" s="31"/>
      <c r="WKU50" s="31"/>
      <c r="WKV50" s="31"/>
      <c r="WKW50" s="31"/>
      <c r="WKX50" s="31"/>
      <c r="WKY50" s="31"/>
      <c r="WKZ50" s="31"/>
      <c r="WLA50" s="31"/>
      <c r="WLB50" s="31"/>
      <c r="WLC50" s="31"/>
      <c r="WLD50" s="31"/>
      <c r="WLE50" s="31"/>
      <c r="WLF50" s="31"/>
      <c r="WLG50" s="31"/>
      <c r="WLH50" s="31"/>
      <c r="WLI50" s="31"/>
      <c r="WLJ50" s="31"/>
      <c r="WLK50" s="31"/>
      <c r="WLL50" s="31"/>
      <c r="WLM50" s="31"/>
      <c r="WLN50" s="31"/>
      <c r="WLO50" s="31"/>
      <c r="WLP50" s="31"/>
      <c r="WLQ50" s="31"/>
      <c r="WLR50" s="31"/>
      <c r="WLS50" s="31"/>
      <c r="WLT50" s="31"/>
      <c r="WLU50" s="31"/>
      <c r="WLV50" s="31"/>
      <c r="WLW50" s="31"/>
      <c r="WLX50" s="31"/>
      <c r="WLY50" s="31"/>
      <c r="WLZ50" s="31"/>
      <c r="WMA50" s="31"/>
      <c r="WMB50" s="31"/>
      <c r="WMC50" s="31"/>
      <c r="WMD50" s="31"/>
      <c r="WME50" s="31"/>
      <c r="WMF50" s="31"/>
      <c r="WMG50" s="31"/>
      <c r="WMH50" s="31"/>
      <c r="WMI50" s="31"/>
      <c r="WMJ50" s="31"/>
      <c r="WMK50" s="31"/>
      <c r="WML50" s="31"/>
      <c r="WMM50" s="31"/>
      <c r="WMN50" s="31"/>
      <c r="WMO50" s="31"/>
      <c r="WMP50" s="31"/>
      <c r="WMQ50" s="31"/>
      <c r="WMR50" s="31"/>
      <c r="WMS50" s="31"/>
      <c r="WMT50" s="31"/>
      <c r="WMU50" s="31"/>
      <c r="WMV50" s="31"/>
      <c r="WMW50" s="31"/>
      <c r="WMX50" s="31"/>
      <c r="WMY50" s="31"/>
      <c r="WMZ50" s="31"/>
      <c r="WNA50" s="31"/>
      <c r="WNB50" s="31"/>
      <c r="WNC50" s="31"/>
      <c r="WND50" s="31"/>
      <c r="WNE50" s="31"/>
      <c r="WNF50" s="31"/>
      <c r="WNG50" s="31"/>
      <c r="WNH50" s="31"/>
      <c r="WNI50" s="31"/>
      <c r="WNJ50" s="31"/>
      <c r="WNK50" s="31"/>
      <c r="WNL50" s="31"/>
      <c r="WNM50" s="31"/>
      <c r="WNN50" s="31"/>
      <c r="WNO50" s="31"/>
      <c r="WNP50" s="31"/>
      <c r="WNQ50" s="31"/>
      <c r="WNR50" s="31"/>
      <c r="WNS50" s="31"/>
      <c r="WNT50" s="31"/>
      <c r="WNU50" s="31"/>
      <c r="WNV50" s="31"/>
      <c r="WNW50" s="31"/>
      <c r="WNX50" s="31"/>
      <c r="WNY50" s="31"/>
      <c r="WNZ50" s="31"/>
      <c r="WOA50" s="31"/>
      <c r="WOB50" s="31"/>
      <c r="WOC50" s="31"/>
      <c r="WOD50" s="31"/>
      <c r="WOE50" s="31"/>
      <c r="WOF50" s="31"/>
      <c r="WOG50" s="31"/>
      <c r="WOH50" s="31"/>
      <c r="WOI50" s="31"/>
      <c r="WOJ50" s="31"/>
      <c r="WOK50" s="31"/>
      <c r="WOL50" s="31"/>
      <c r="WOM50" s="31"/>
      <c r="WON50" s="31"/>
      <c r="WOO50" s="31"/>
      <c r="WOP50" s="31"/>
      <c r="WOQ50" s="31"/>
      <c r="WOR50" s="31"/>
      <c r="WOS50" s="31"/>
      <c r="WOT50" s="31"/>
      <c r="WOU50" s="31"/>
      <c r="WOV50" s="31"/>
      <c r="WOW50" s="31"/>
      <c r="WOX50" s="31"/>
      <c r="WOY50" s="31"/>
      <c r="WOZ50" s="31"/>
      <c r="WPA50" s="31"/>
      <c r="WPB50" s="31"/>
      <c r="WPC50" s="31"/>
      <c r="WPD50" s="31"/>
      <c r="WPE50" s="31"/>
      <c r="WPF50" s="31"/>
      <c r="WPG50" s="31"/>
      <c r="WPH50" s="31"/>
      <c r="WPI50" s="31"/>
      <c r="WPJ50" s="31"/>
      <c r="WPK50" s="31"/>
      <c r="WPL50" s="31"/>
      <c r="WPM50" s="31"/>
      <c r="WPN50" s="31"/>
      <c r="WPO50" s="31"/>
      <c r="WPP50" s="31"/>
      <c r="WPQ50" s="31"/>
      <c r="WPR50" s="31"/>
      <c r="WPS50" s="31"/>
      <c r="WPT50" s="31"/>
      <c r="WPU50" s="31"/>
      <c r="WPV50" s="31"/>
      <c r="WPW50" s="31"/>
      <c r="WPX50" s="31"/>
      <c r="WPY50" s="31"/>
      <c r="WPZ50" s="31"/>
      <c r="WQA50" s="31"/>
      <c r="WQB50" s="31"/>
      <c r="WQC50" s="31"/>
      <c r="WQD50" s="31"/>
      <c r="WQE50" s="31"/>
      <c r="WQF50" s="31"/>
      <c r="WQG50" s="31"/>
      <c r="WQH50" s="31"/>
      <c r="WQI50" s="31"/>
      <c r="WQJ50" s="31"/>
      <c r="WQK50" s="31"/>
      <c r="WQL50" s="31"/>
      <c r="WQM50" s="31"/>
      <c r="WQN50" s="31"/>
      <c r="WQO50" s="31"/>
      <c r="WQP50" s="31"/>
      <c r="WQQ50" s="31"/>
      <c r="WQR50" s="31"/>
      <c r="WQS50" s="31"/>
      <c r="WQT50" s="31"/>
      <c r="WQU50" s="31"/>
      <c r="WQV50" s="31"/>
      <c r="WQW50" s="31"/>
      <c r="WQX50" s="31"/>
      <c r="WQY50" s="31"/>
      <c r="WQZ50" s="31"/>
      <c r="WRA50" s="31"/>
      <c r="WRB50" s="31"/>
      <c r="WRC50" s="31"/>
      <c r="WRD50" s="31"/>
      <c r="WRE50" s="31"/>
      <c r="WRF50" s="31"/>
      <c r="WRG50" s="31"/>
      <c r="WRH50" s="31"/>
      <c r="WRI50" s="31"/>
      <c r="WRJ50" s="31"/>
      <c r="WRK50" s="31"/>
      <c r="WRL50" s="31"/>
      <c r="WRM50" s="31"/>
      <c r="WRN50" s="31"/>
      <c r="WRO50" s="31"/>
      <c r="WRP50" s="31"/>
      <c r="WRQ50" s="31"/>
      <c r="WRR50" s="31"/>
      <c r="WRS50" s="31"/>
      <c r="WRT50" s="31"/>
      <c r="WRU50" s="31"/>
      <c r="WRV50" s="31"/>
      <c r="WRW50" s="31"/>
      <c r="WRX50" s="31"/>
      <c r="WRY50" s="31"/>
      <c r="WRZ50" s="31"/>
      <c r="WSA50" s="31"/>
      <c r="WSB50" s="31"/>
      <c r="WSC50" s="31"/>
      <c r="WSD50" s="31"/>
      <c r="WSE50" s="31"/>
      <c r="WSF50" s="31"/>
      <c r="WSG50" s="31"/>
      <c r="WSH50" s="31"/>
      <c r="WSI50" s="31"/>
      <c r="WSJ50" s="31"/>
      <c r="WSK50" s="31"/>
      <c r="WSL50" s="31"/>
      <c r="WSM50" s="31"/>
      <c r="WSN50" s="31"/>
      <c r="WSO50" s="31"/>
      <c r="WSP50" s="31"/>
      <c r="WSQ50" s="31"/>
      <c r="WSR50" s="31"/>
      <c r="WSS50" s="31"/>
      <c r="WST50" s="31"/>
      <c r="WSU50" s="31"/>
      <c r="WSV50" s="31"/>
      <c r="WSW50" s="31"/>
      <c r="WSX50" s="31"/>
      <c r="WSY50" s="31"/>
      <c r="WSZ50" s="31"/>
      <c r="WTA50" s="31"/>
      <c r="WTB50" s="31"/>
      <c r="WTC50" s="31"/>
      <c r="WTD50" s="31"/>
      <c r="WTE50" s="31"/>
      <c r="WTF50" s="31"/>
      <c r="WTG50" s="31"/>
      <c r="WTH50" s="31"/>
      <c r="WTI50" s="31"/>
      <c r="WTJ50" s="31"/>
      <c r="WTK50" s="31"/>
      <c r="WTL50" s="31"/>
      <c r="WTM50" s="31"/>
      <c r="WTN50" s="31"/>
      <c r="WTO50" s="31"/>
      <c r="WTP50" s="31"/>
      <c r="WTQ50" s="31"/>
      <c r="WTR50" s="31"/>
      <c r="WTS50" s="31"/>
      <c r="WTT50" s="31"/>
      <c r="WTU50" s="31"/>
      <c r="WTV50" s="31"/>
      <c r="WTW50" s="31"/>
      <c r="WTX50" s="31"/>
      <c r="WTY50" s="31"/>
      <c r="WTZ50" s="31"/>
      <c r="WUA50" s="31"/>
      <c r="WUB50" s="31"/>
      <c r="WUC50" s="31"/>
      <c r="WUD50" s="31"/>
      <c r="WUE50" s="31"/>
      <c r="WUF50" s="31"/>
      <c r="WUG50" s="31"/>
      <c r="WUH50" s="31"/>
      <c r="WUI50" s="31"/>
      <c r="WUJ50" s="31"/>
      <c r="WUK50" s="31"/>
      <c r="WUL50" s="31"/>
      <c r="WUM50" s="31"/>
      <c r="WUN50" s="31"/>
      <c r="WUO50" s="31"/>
      <c r="WUP50" s="31"/>
      <c r="WUQ50" s="31"/>
      <c r="WUR50" s="31"/>
      <c r="WUS50" s="31"/>
      <c r="WUT50" s="31"/>
      <c r="WUU50" s="31"/>
      <c r="WUV50" s="31"/>
      <c r="WUW50" s="31"/>
      <c r="WUX50" s="31"/>
      <c r="WUY50" s="31"/>
      <c r="WUZ50" s="31"/>
      <c r="WVA50" s="31"/>
      <c r="WVB50" s="31"/>
      <c r="WVC50" s="31"/>
      <c r="WVD50" s="31"/>
      <c r="WVE50" s="31"/>
      <c r="WVF50" s="31"/>
      <c r="WVG50" s="31"/>
      <c r="WVH50" s="31"/>
      <c r="WVI50" s="31"/>
      <c r="WVJ50" s="31"/>
      <c r="WVK50" s="31"/>
      <c r="WVL50" s="31"/>
      <c r="WVM50" s="31"/>
      <c r="WVN50" s="31"/>
      <c r="WVO50" s="31"/>
      <c r="WVP50" s="31"/>
      <c r="WVQ50" s="31"/>
      <c r="WVR50" s="31"/>
      <c r="WVS50" s="31"/>
      <c r="WVT50" s="31"/>
      <c r="WVU50" s="31"/>
      <c r="WVV50" s="31"/>
      <c r="WVW50" s="31"/>
      <c r="WVX50" s="31"/>
      <c r="WVY50" s="31"/>
      <c r="WVZ50" s="31"/>
      <c r="WWA50" s="31"/>
      <c r="WWB50" s="31"/>
      <c r="WWC50" s="31"/>
      <c r="WWD50" s="31"/>
      <c r="WWE50" s="31"/>
      <c r="WWF50" s="31"/>
      <c r="WWG50" s="31"/>
      <c r="WWH50" s="31"/>
      <c r="WWI50" s="31"/>
      <c r="WWJ50" s="31"/>
      <c r="WWK50" s="31"/>
      <c r="WWL50" s="31"/>
      <c r="WWM50" s="31"/>
      <c r="WWN50" s="31"/>
      <c r="WWO50" s="31"/>
      <c r="WWP50" s="31"/>
      <c r="WWQ50" s="31"/>
      <c r="WWR50" s="31"/>
      <c r="WWS50" s="31"/>
      <c r="WWT50" s="31"/>
      <c r="WWU50" s="31"/>
      <c r="WWV50" s="31"/>
      <c r="WWW50" s="31"/>
      <c r="WWX50" s="31"/>
      <c r="WWY50" s="31"/>
      <c r="WWZ50" s="31"/>
      <c r="WXA50" s="31"/>
      <c r="WXB50" s="31"/>
      <c r="WXC50" s="31"/>
      <c r="WXD50" s="31"/>
      <c r="WXE50" s="31"/>
      <c r="WXF50" s="31"/>
      <c r="WXG50" s="31"/>
      <c r="WXH50" s="31"/>
      <c r="WXI50" s="31"/>
      <c r="WXJ50" s="31"/>
      <c r="WXK50" s="31"/>
      <c r="WXL50" s="31"/>
      <c r="WXM50" s="31"/>
      <c r="WXN50" s="31"/>
      <c r="WXO50" s="31"/>
      <c r="WXP50" s="31"/>
      <c r="WXQ50" s="31"/>
      <c r="WXR50" s="31"/>
      <c r="WXS50" s="31"/>
      <c r="WXT50" s="31"/>
      <c r="WXU50" s="31"/>
      <c r="WXV50" s="31"/>
      <c r="WXW50" s="31"/>
      <c r="WXX50" s="31"/>
      <c r="WXY50" s="31"/>
      <c r="WXZ50" s="31"/>
      <c r="WYA50" s="31"/>
      <c r="WYB50" s="31"/>
      <c r="WYC50" s="31"/>
      <c r="WYD50" s="31"/>
      <c r="WYE50" s="31"/>
      <c r="WYF50" s="31"/>
      <c r="WYG50" s="31"/>
      <c r="WYH50" s="31"/>
      <c r="WYI50" s="31"/>
      <c r="WYJ50" s="31"/>
      <c r="WYK50" s="31"/>
      <c r="WYL50" s="31"/>
      <c r="WYM50" s="31"/>
      <c r="WYN50" s="31"/>
      <c r="WYO50" s="31"/>
      <c r="WYP50" s="31"/>
      <c r="WYQ50" s="31"/>
      <c r="WYR50" s="31"/>
      <c r="WYS50" s="31"/>
      <c r="WYT50" s="31"/>
      <c r="WYU50" s="31"/>
      <c r="WYV50" s="31"/>
      <c r="WYW50" s="31"/>
      <c r="WYX50" s="31"/>
      <c r="WYY50" s="31"/>
      <c r="WYZ50" s="31"/>
      <c r="WZA50" s="31"/>
      <c r="WZB50" s="31"/>
      <c r="WZC50" s="31"/>
      <c r="WZD50" s="31"/>
      <c r="WZE50" s="31"/>
      <c r="WZF50" s="31"/>
      <c r="WZG50" s="31"/>
      <c r="WZH50" s="31"/>
      <c r="WZI50" s="31"/>
      <c r="WZJ50" s="31"/>
      <c r="WZK50" s="31"/>
      <c r="WZL50" s="31"/>
      <c r="WZM50" s="31"/>
      <c r="WZN50" s="31"/>
      <c r="WZO50" s="31"/>
      <c r="WZP50" s="31"/>
      <c r="WZQ50" s="31"/>
      <c r="WZR50" s="31"/>
      <c r="WZS50" s="31"/>
      <c r="WZT50" s="31"/>
      <c r="WZU50" s="31"/>
      <c r="WZV50" s="31"/>
      <c r="WZW50" s="31"/>
      <c r="WZX50" s="31"/>
      <c r="WZY50" s="31"/>
      <c r="WZZ50" s="31"/>
      <c r="XAA50" s="31"/>
      <c r="XAB50" s="31"/>
      <c r="XAC50" s="31"/>
      <c r="XAD50" s="31"/>
      <c r="XAE50" s="31"/>
      <c r="XAF50" s="31"/>
      <c r="XAG50" s="31"/>
      <c r="XAH50" s="31"/>
      <c r="XAI50" s="31"/>
      <c r="XAJ50" s="31"/>
      <c r="XAK50" s="31"/>
      <c r="XAL50" s="31"/>
      <c r="XAM50" s="31"/>
      <c r="XAN50" s="31"/>
      <c r="XAO50" s="31"/>
      <c r="XAP50" s="31"/>
      <c r="XAQ50" s="31"/>
      <c r="XAR50" s="31"/>
      <c r="XAS50" s="31"/>
      <c r="XAT50" s="31"/>
      <c r="XAU50" s="31"/>
      <c r="XAV50" s="31"/>
      <c r="XAW50" s="31"/>
      <c r="XAX50" s="31"/>
      <c r="XAY50" s="31"/>
      <c r="XAZ50" s="31"/>
      <c r="XBA50" s="31"/>
      <c r="XBB50" s="31"/>
      <c r="XBC50" s="31"/>
      <c r="XBD50" s="31"/>
      <c r="XBE50" s="31"/>
      <c r="XBF50" s="31"/>
      <c r="XBG50" s="31"/>
      <c r="XBH50" s="31"/>
      <c r="XBI50" s="31"/>
      <c r="XBJ50" s="31"/>
      <c r="XBK50" s="31"/>
      <c r="XBL50" s="31"/>
      <c r="XBM50" s="31"/>
      <c r="XBN50" s="31"/>
      <c r="XBO50" s="31"/>
      <c r="XBP50" s="31"/>
      <c r="XBQ50" s="31"/>
      <c r="XBR50" s="31"/>
      <c r="XBS50" s="31"/>
      <c r="XBT50" s="31"/>
      <c r="XBU50" s="31"/>
      <c r="XBV50" s="31"/>
      <c r="XBW50" s="31"/>
      <c r="XBX50" s="31"/>
      <c r="XBY50" s="31"/>
      <c r="XBZ50" s="31"/>
      <c r="XCA50" s="31"/>
      <c r="XCB50" s="31"/>
      <c r="XCC50" s="31"/>
      <c r="XCD50" s="31"/>
      <c r="XCE50" s="31"/>
      <c r="XCF50" s="31"/>
      <c r="XCG50" s="31"/>
      <c r="XCH50" s="31"/>
      <c r="XCI50" s="31"/>
      <c r="XCJ50" s="31"/>
      <c r="XCK50" s="31"/>
      <c r="XCL50" s="31"/>
      <c r="XCM50" s="31"/>
      <c r="XCN50" s="31"/>
      <c r="XCO50" s="31"/>
      <c r="XCP50" s="31"/>
      <c r="XCQ50" s="31"/>
      <c r="XCR50" s="31"/>
      <c r="XCS50" s="31"/>
      <c r="XCT50" s="31"/>
      <c r="XCU50" s="31"/>
      <c r="XCV50" s="31"/>
      <c r="XCW50" s="31"/>
      <c r="XCX50" s="31"/>
      <c r="XCY50" s="31"/>
      <c r="XCZ50" s="31"/>
      <c r="XDA50" s="31"/>
      <c r="XDB50" s="31"/>
      <c r="XDC50" s="31"/>
      <c r="XDD50" s="31"/>
      <c r="XDE50" s="31"/>
      <c r="XDF50" s="31"/>
      <c r="XDG50" s="31"/>
      <c r="XDH50" s="31"/>
      <c r="XDI50" s="31"/>
      <c r="XDJ50" s="31"/>
      <c r="XDK50" s="31"/>
      <c r="XDL50" s="31"/>
      <c r="XDM50" s="31"/>
      <c r="XDN50" s="31"/>
      <c r="XDO50" s="31"/>
      <c r="XDP50" s="31"/>
      <c r="XDQ50" s="31"/>
      <c r="XDR50" s="31"/>
      <c r="XDS50" s="31"/>
      <c r="XDT50" s="31"/>
      <c r="XDU50" s="31"/>
      <c r="XDV50" s="31"/>
      <c r="XDW50" s="31"/>
      <c r="XDX50" s="31"/>
      <c r="XDY50" s="31"/>
      <c r="XDZ50" s="31"/>
      <c r="XEA50" s="31"/>
      <c r="XEB50" s="31"/>
      <c r="XEC50" s="31"/>
      <c r="XED50" s="31"/>
      <c r="XEE50" s="31"/>
      <c r="XEF50" s="31"/>
      <c r="XEG50" s="31"/>
      <c r="XEH50" s="31"/>
      <c r="XEI50" s="31"/>
      <c r="XEJ50" s="31"/>
      <c r="XEK50" s="31"/>
      <c r="XEL50" s="31"/>
      <c r="XEM50" s="31"/>
      <c r="XEN50" s="31"/>
      <c r="XEO50" s="31"/>
      <c r="XEP50" s="32"/>
      <c r="XEQ50" s="32"/>
      <c r="XER50" s="32"/>
      <c r="XES50" s="32"/>
      <c r="XET50" s="32"/>
      <c r="XEU50" s="32"/>
      <c r="XEV50" s="32"/>
      <c r="XEW50" s="32"/>
      <c r="XEX50" s="32"/>
      <c r="XEY50" s="32"/>
      <c r="XEZ50" s="32"/>
      <c r="XFA50" s="32"/>
    </row>
    <row r="51" s="3" customFormat="1" ht="25" customHeight="1" spans="1:16381">
      <c r="A51" s="13">
        <v>49</v>
      </c>
      <c r="B51" s="24" t="s">
        <v>182</v>
      </c>
      <c r="C51" s="36" t="s">
        <v>183</v>
      </c>
      <c r="D51" s="13" t="s">
        <v>84</v>
      </c>
      <c r="E51" s="16" t="s">
        <v>180</v>
      </c>
      <c r="F51" s="11" t="s">
        <v>181</v>
      </c>
      <c r="G51" s="11"/>
      <c r="H51" s="25">
        <v>64.98</v>
      </c>
      <c r="I51" s="25">
        <f>H51*0.6</f>
        <v>38.988</v>
      </c>
      <c r="J51" s="29">
        <v>77.6</v>
      </c>
      <c r="K51" s="29">
        <f>J51*0.4</f>
        <v>31.04</v>
      </c>
      <c r="L51" s="29">
        <f>I51+K51</f>
        <v>70.028</v>
      </c>
      <c r="M51" s="29" t="s">
        <v>20</v>
      </c>
      <c r="N51" s="13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  <c r="QR51" s="31"/>
      <c r="QS51" s="31"/>
      <c r="QT51" s="31"/>
      <c r="QU51" s="31"/>
      <c r="QV51" s="31"/>
      <c r="QW51" s="31"/>
      <c r="QX51" s="31"/>
      <c r="QY51" s="31"/>
      <c r="QZ51" s="31"/>
      <c r="RA51" s="31"/>
      <c r="RB51" s="31"/>
      <c r="RC51" s="31"/>
      <c r="RD51" s="31"/>
      <c r="RE51" s="31"/>
      <c r="RF51" s="31"/>
      <c r="RG51" s="31"/>
      <c r="RH51" s="31"/>
      <c r="RI51" s="31"/>
      <c r="RJ51" s="31"/>
      <c r="RK51" s="31"/>
      <c r="RL51" s="31"/>
      <c r="RM51" s="31"/>
      <c r="RN51" s="31"/>
      <c r="RO51" s="31"/>
      <c r="RP51" s="31"/>
      <c r="RQ51" s="31"/>
      <c r="RR51" s="31"/>
      <c r="RS51" s="31"/>
      <c r="RT51" s="31"/>
      <c r="RU51" s="31"/>
      <c r="RV51" s="31"/>
      <c r="RW51" s="31"/>
      <c r="RX51" s="31"/>
      <c r="RY51" s="31"/>
      <c r="RZ51" s="31"/>
      <c r="SA51" s="31"/>
      <c r="SB51" s="31"/>
      <c r="SC51" s="31"/>
      <c r="SD51" s="31"/>
      <c r="SE51" s="31"/>
      <c r="SF51" s="31"/>
      <c r="SG51" s="31"/>
      <c r="SH51" s="31"/>
      <c r="SI51" s="31"/>
      <c r="SJ51" s="31"/>
      <c r="SK51" s="31"/>
      <c r="SL51" s="31"/>
      <c r="SM51" s="31"/>
      <c r="SN51" s="31"/>
      <c r="SO51" s="31"/>
      <c r="SP51" s="31"/>
      <c r="SQ51" s="31"/>
      <c r="SR51" s="31"/>
      <c r="SS51" s="31"/>
      <c r="ST51" s="31"/>
      <c r="SU51" s="31"/>
      <c r="SV51" s="31"/>
      <c r="SW51" s="31"/>
      <c r="SX51" s="31"/>
      <c r="SY51" s="31"/>
      <c r="SZ51" s="31"/>
      <c r="TA51" s="31"/>
      <c r="TB51" s="31"/>
      <c r="TC51" s="31"/>
      <c r="TD51" s="31"/>
      <c r="TE51" s="31"/>
      <c r="TF51" s="31"/>
      <c r="TG51" s="31"/>
      <c r="TH51" s="31"/>
      <c r="TI51" s="31"/>
      <c r="TJ51" s="31"/>
      <c r="TK51" s="31"/>
      <c r="TL51" s="31"/>
      <c r="TM51" s="31"/>
      <c r="TN51" s="31"/>
      <c r="TO51" s="31"/>
      <c r="TP51" s="31"/>
      <c r="TQ51" s="31"/>
      <c r="TR51" s="31"/>
      <c r="TS51" s="31"/>
      <c r="TT51" s="31"/>
      <c r="TU51" s="31"/>
      <c r="TV51" s="31"/>
      <c r="TW51" s="31"/>
      <c r="TX51" s="31"/>
      <c r="TY51" s="31"/>
      <c r="TZ51" s="31"/>
      <c r="UA51" s="31"/>
      <c r="UB51" s="31"/>
      <c r="UC51" s="31"/>
      <c r="UD51" s="31"/>
      <c r="UE51" s="31"/>
      <c r="UF51" s="31"/>
      <c r="UG51" s="31"/>
      <c r="UH51" s="31"/>
      <c r="UI51" s="31"/>
      <c r="UJ51" s="31"/>
      <c r="UK51" s="31"/>
      <c r="UL51" s="31"/>
      <c r="UM51" s="31"/>
      <c r="UN51" s="31"/>
      <c r="UO51" s="31"/>
      <c r="UP51" s="31"/>
      <c r="UQ51" s="31"/>
      <c r="UR51" s="31"/>
      <c r="US51" s="31"/>
      <c r="UT51" s="31"/>
      <c r="UU51" s="31"/>
      <c r="UV51" s="31"/>
      <c r="UW51" s="31"/>
      <c r="UX51" s="31"/>
      <c r="UY51" s="31"/>
      <c r="UZ51" s="31"/>
      <c r="VA51" s="31"/>
      <c r="VB51" s="31"/>
      <c r="VC51" s="31"/>
      <c r="VD51" s="31"/>
      <c r="VE51" s="31"/>
      <c r="VF51" s="31"/>
      <c r="VG51" s="31"/>
      <c r="VH51" s="31"/>
      <c r="VI51" s="31"/>
      <c r="VJ51" s="31"/>
      <c r="VK51" s="31"/>
      <c r="VL51" s="31"/>
      <c r="VM51" s="31"/>
      <c r="VN51" s="31"/>
      <c r="VO51" s="31"/>
      <c r="VP51" s="31"/>
      <c r="VQ51" s="31"/>
      <c r="VR51" s="31"/>
      <c r="VS51" s="31"/>
      <c r="VT51" s="31"/>
      <c r="VU51" s="31"/>
      <c r="VV51" s="31"/>
      <c r="VW51" s="31"/>
      <c r="VX51" s="31"/>
      <c r="VY51" s="31"/>
      <c r="VZ51" s="31"/>
      <c r="WA51" s="31"/>
      <c r="WB51" s="31"/>
      <c r="WC51" s="31"/>
      <c r="WD51" s="31"/>
      <c r="WE51" s="31"/>
      <c r="WF51" s="31"/>
      <c r="WG51" s="31"/>
      <c r="WH51" s="31"/>
      <c r="WI51" s="31"/>
      <c r="WJ51" s="31"/>
      <c r="WK51" s="31"/>
      <c r="WL51" s="31"/>
      <c r="WM51" s="31"/>
      <c r="WN51" s="31"/>
      <c r="WO51" s="31"/>
      <c r="WP51" s="31"/>
      <c r="WQ51" s="31"/>
      <c r="WR51" s="31"/>
      <c r="WS51" s="31"/>
      <c r="WT51" s="31"/>
      <c r="WU51" s="31"/>
      <c r="WV51" s="31"/>
      <c r="WW51" s="31"/>
      <c r="WX51" s="31"/>
      <c r="WY51" s="31"/>
      <c r="WZ51" s="31"/>
      <c r="XA51" s="31"/>
      <c r="XB51" s="31"/>
      <c r="XC51" s="31"/>
      <c r="XD51" s="31"/>
      <c r="XE51" s="31"/>
      <c r="XF51" s="31"/>
      <c r="XG51" s="31"/>
      <c r="XH51" s="31"/>
      <c r="XI51" s="31"/>
      <c r="XJ51" s="31"/>
      <c r="XK51" s="31"/>
      <c r="XL51" s="31"/>
      <c r="XM51" s="31"/>
      <c r="XN51" s="31"/>
      <c r="XO51" s="31"/>
      <c r="XP51" s="31"/>
      <c r="XQ51" s="31"/>
      <c r="XR51" s="31"/>
      <c r="XS51" s="31"/>
      <c r="XT51" s="31"/>
      <c r="XU51" s="31"/>
      <c r="XV51" s="31"/>
      <c r="XW51" s="31"/>
      <c r="XX51" s="31"/>
      <c r="XY51" s="31"/>
      <c r="XZ51" s="31"/>
      <c r="YA51" s="31"/>
      <c r="YB51" s="31"/>
      <c r="YC51" s="31"/>
      <c r="YD51" s="31"/>
      <c r="YE51" s="31"/>
      <c r="YF51" s="31"/>
      <c r="YG51" s="31"/>
      <c r="YH51" s="31"/>
      <c r="YI51" s="31"/>
      <c r="YJ51" s="31"/>
      <c r="YK51" s="31"/>
      <c r="YL51" s="31"/>
      <c r="YM51" s="31"/>
      <c r="YN51" s="31"/>
      <c r="YO51" s="31"/>
      <c r="YP51" s="31"/>
      <c r="YQ51" s="31"/>
      <c r="YR51" s="31"/>
      <c r="YS51" s="31"/>
      <c r="YT51" s="31"/>
      <c r="YU51" s="31"/>
      <c r="YV51" s="31"/>
      <c r="YW51" s="31"/>
      <c r="YX51" s="31"/>
      <c r="YY51" s="31"/>
      <c r="YZ51" s="31"/>
      <c r="ZA51" s="31"/>
      <c r="ZB51" s="31"/>
      <c r="ZC51" s="31"/>
      <c r="ZD51" s="31"/>
      <c r="ZE51" s="31"/>
      <c r="ZF51" s="31"/>
      <c r="ZG51" s="31"/>
      <c r="ZH51" s="31"/>
      <c r="ZI51" s="31"/>
      <c r="ZJ51" s="31"/>
      <c r="ZK51" s="31"/>
      <c r="ZL51" s="31"/>
      <c r="ZM51" s="31"/>
      <c r="ZN51" s="31"/>
      <c r="ZO51" s="31"/>
      <c r="ZP51" s="31"/>
      <c r="ZQ51" s="31"/>
      <c r="ZR51" s="31"/>
      <c r="ZS51" s="31"/>
      <c r="ZT51" s="31"/>
      <c r="ZU51" s="31"/>
      <c r="ZV51" s="31"/>
      <c r="ZW51" s="31"/>
      <c r="ZX51" s="31"/>
      <c r="ZY51" s="31"/>
      <c r="ZZ51" s="31"/>
      <c r="AAA51" s="31"/>
      <c r="AAB51" s="31"/>
      <c r="AAC51" s="31"/>
      <c r="AAD51" s="31"/>
      <c r="AAE51" s="31"/>
      <c r="AAF51" s="31"/>
      <c r="AAG51" s="31"/>
      <c r="AAH51" s="31"/>
      <c r="AAI51" s="31"/>
      <c r="AAJ51" s="31"/>
      <c r="AAK51" s="31"/>
      <c r="AAL51" s="31"/>
      <c r="AAM51" s="31"/>
      <c r="AAN51" s="31"/>
      <c r="AAO51" s="31"/>
      <c r="AAP51" s="31"/>
      <c r="AAQ51" s="31"/>
      <c r="AAR51" s="31"/>
      <c r="AAS51" s="31"/>
      <c r="AAT51" s="31"/>
      <c r="AAU51" s="31"/>
      <c r="AAV51" s="31"/>
      <c r="AAW51" s="31"/>
      <c r="AAX51" s="31"/>
      <c r="AAY51" s="31"/>
      <c r="AAZ51" s="31"/>
      <c r="ABA51" s="31"/>
      <c r="ABB51" s="31"/>
      <c r="ABC51" s="31"/>
      <c r="ABD51" s="31"/>
      <c r="ABE51" s="31"/>
      <c r="ABF51" s="31"/>
      <c r="ABG51" s="31"/>
      <c r="ABH51" s="31"/>
      <c r="ABI51" s="31"/>
      <c r="ABJ51" s="31"/>
      <c r="ABK51" s="31"/>
      <c r="ABL51" s="31"/>
      <c r="ABM51" s="31"/>
      <c r="ABN51" s="31"/>
      <c r="ABO51" s="31"/>
      <c r="ABP51" s="31"/>
      <c r="ABQ51" s="31"/>
      <c r="ABR51" s="31"/>
      <c r="ABS51" s="31"/>
      <c r="ABT51" s="31"/>
      <c r="ABU51" s="31"/>
      <c r="ABV51" s="31"/>
      <c r="ABW51" s="31"/>
      <c r="ABX51" s="31"/>
      <c r="ABY51" s="31"/>
      <c r="ABZ51" s="31"/>
      <c r="ACA51" s="31"/>
      <c r="ACB51" s="31"/>
      <c r="ACC51" s="31"/>
      <c r="ACD51" s="31"/>
      <c r="ACE51" s="31"/>
      <c r="ACF51" s="31"/>
      <c r="ACG51" s="31"/>
      <c r="ACH51" s="31"/>
      <c r="ACI51" s="31"/>
      <c r="ACJ51" s="31"/>
      <c r="ACK51" s="31"/>
      <c r="ACL51" s="31"/>
      <c r="ACM51" s="31"/>
      <c r="ACN51" s="31"/>
      <c r="ACO51" s="31"/>
      <c r="ACP51" s="31"/>
      <c r="ACQ51" s="31"/>
      <c r="ACR51" s="31"/>
      <c r="ACS51" s="31"/>
      <c r="ACT51" s="31"/>
      <c r="ACU51" s="31"/>
      <c r="ACV51" s="31"/>
      <c r="ACW51" s="31"/>
      <c r="ACX51" s="31"/>
      <c r="ACY51" s="31"/>
      <c r="ACZ51" s="31"/>
      <c r="ADA51" s="31"/>
      <c r="ADB51" s="31"/>
      <c r="ADC51" s="31"/>
      <c r="ADD51" s="31"/>
      <c r="ADE51" s="31"/>
      <c r="ADF51" s="31"/>
      <c r="ADG51" s="31"/>
      <c r="ADH51" s="31"/>
      <c r="ADI51" s="31"/>
      <c r="ADJ51" s="31"/>
      <c r="ADK51" s="31"/>
      <c r="ADL51" s="31"/>
      <c r="ADM51" s="31"/>
      <c r="ADN51" s="31"/>
      <c r="ADO51" s="31"/>
      <c r="ADP51" s="31"/>
      <c r="ADQ51" s="31"/>
      <c r="ADR51" s="31"/>
      <c r="ADS51" s="31"/>
      <c r="ADT51" s="31"/>
      <c r="ADU51" s="31"/>
      <c r="ADV51" s="31"/>
      <c r="ADW51" s="31"/>
      <c r="ADX51" s="31"/>
      <c r="ADY51" s="31"/>
      <c r="ADZ51" s="31"/>
      <c r="AEA51" s="31"/>
      <c r="AEB51" s="31"/>
      <c r="AEC51" s="31"/>
      <c r="AED51" s="31"/>
      <c r="AEE51" s="31"/>
      <c r="AEF51" s="31"/>
      <c r="AEG51" s="31"/>
      <c r="AEH51" s="31"/>
      <c r="AEI51" s="31"/>
      <c r="AEJ51" s="31"/>
      <c r="AEK51" s="31"/>
      <c r="AEL51" s="31"/>
      <c r="AEM51" s="31"/>
      <c r="AEN51" s="31"/>
      <c r="AEO51" s="31"/>
      <c r="AEP51" s="31"/>
      <c r="AEQ51" s="31"/>
      <c r="AER51" s="31"/>
      <c r="AES51" s="31"/>
      <c r="AET51" s="31"/>
      <c r="AEU51" s="31"/>
      <c r="AEV51" s="31"/>
      <c r="AEW51" s="31"/>
      <c r="AEX51" s="31"/>
      <c r="AEY51" s="31"/>
      <c r="AEZ51" s="31"/>
      <c r="AFA51" s="31"/>
      <c r="AFB51" s="31"/>
      <c r="AFC51" s="31"/>
      <c r="AFD51" s="31"/>
      <c r="AFE51" s="31"/>
      <c r="AFF51" s="31"/>
      <c r="AFG51" s="31"/>
      <c r="AFH51" s="31"/>
      <c r="AFI51" s="31"/>
      <c r="AFJ51" s="31"/>
      <c r="AFK51" s="31"/>
      <c r="AFL51" s="31"/>
      <c r="AFM51" s="31"/>
      <c r="AFN51" s="31"/>
      <c r="AFO51" s="31"/>
      <c r="AFP51" s="31"/>
      <c r="AFQ51" s="31"/>
      <c r="AFR51" s="31"/>
      <c r="AFS51" s="31"/>
      <c r="AFT51" s="31"/>
      <c r="AFU51" s="31"/>
      <c r="AFV51" s="31"/>
      <c r="AFW51" s="31"/>
      <c r="AFX51" s="31"/>
      <c r="AFY51" s="31"/>
      <c r="AFZ51" s="31"/>
      <c r="AGA51" s="31"/>
      <c r="AGB51" s="31"/>
      <c r="AGC51" s="31"/>
      <c r="AGD51" s="31"/>
      <c r="AGE51" s="31"/>
      <c r="AGF51" s="31"/>
      <c r="AGG51" s="31"/>
      <c r="AGH51" s="31"/>
      <c r="AGI51" s="31"/>
      <c r="AGJ51" s="31"/>
      <c r="AGK51" s="31"/>
      <c r="AGL51" s="31"/>
      <c r="AGM51" s="31"/>
      <c r="AGN51" s="31"/>
      <c r="AGO51" s="31"/>
      <c r="AGP51" s="31"/>
      <c r="AGQ51" s="31"/>
      <c r="AGR51" s="31"/>
      <c r="AGS51" s="31"/>
      <c r="AGT51" s="31"/>
      <c r="AGU51" s="31"/>
      <c r="AGV51" s="31"/>
      <c r="AGW51" s="31"/>
      <c r="AGX51" s="31"/>
      <c r="AGY51" s="31"/>
      <c r="AGZ51" s="31"/>
      <c r="AHA51" s="31"/>
      <c r="AHB51" s="31"/>
      <c r="AHC51" s="31"/>
      <c r="AHD51" s="31"/>
      <c r="AHE51" s="31"/>
      <c r="AHF51" s="31"/>
      <c r="AHG51" s="31"/>
      <c r="AHH51" s="31"/>
      <c r="AHI51" s="31"/>
      <c r="AHJ51" s="31"/>
      <c r="AHK51" s="31"/>
      <c r="AHL51" s="31"/>
      <c r="AHM51" s="31"/>
      <c r="AHN51" s="31"/>
      <c r="AHO51" s="31"/>
      <c r="AHP51" s="31"/>
      <c r="AHQ51" s="31"/>
      <c r="AHR51" s="31"/>
      <c r="AHS51" s="31"/>
      <c r="AHT51" s="31"/>
      <c r="AHU51" s="31"/>
      <c r="AHV51" s="31"/>
      <c r="AHW51" s="31"/>
      <c r="AHX51" s="31"/>
      <c r="AHY51" s="31"/>
      <c r="AHZ51" s="31"/>
      <c r="AIA51" s="31"/>
      <c r="AIB51" s="31"/>
      <c r="AIC51" s="31"/>
      <c r="AID51" s="31"/>
      <c r="AIE51" s="31"/>
      <c r="AIF51" s="31"/>
      <c r="AIG51" s="31"/>
      <c r="AIH51" s="31"/>
      <c r="AII51" s="31"/>
      <c r="AIJ51" s="31"/>
      <c r="AIK51" s="31"/>
      <c r="AIL51" s="31"/>
      <c r="AIM51" s="31"/>
      <c r="AIN51" s="31"/>
      <c r="AIO51" s="31"/>
      <c r="AIP51" s="31"/>
      <c r="AIQ51" s="31"/>
      <c r="AIR51" s="31"/>
      <c r="AIS51" s="31"/>
      <c r="AIT51" s="31"/>
      <c r="AIU51" s="31"/>
      <c r="AIV51" s="31"/>
      <c r="AIW51" s="31"/>
      <c r="AIX51" s="31"/>
      <c r="AIY51" s="31"/>
      <c r="AIZ51" s="31"/>
      <c r="AJA51" s="31"/>
      <c r="AJB51" s="31"/>
      <c r="AJC51" s="31"/>
      <c r="AJD51" s="31"/>
      <c r="AJE51" s="31"/>
      <c r="AJF51" s="31"/>
      <c r="AJG51" s="31"/>
      <c r="AJH51" s="31"/>
      <c r="AJI51" s="31"/>
      <c r="AJJ51" s="31"/>
      <c r="AJK51" s="31"/>
      <c r="AJL51" s="31"/>
      <c r="AJM51" s="31"/>
      <c r="AJN51" s="31"/>
      <c r="AJO51" s="31"/>
      <c r="AJP51" s="31"/>
      <c r="AJQ51" s="31"/>
      <c r="AJR51" s="31"/>
      <c r="AJS51" s="31"/>
      <c r="AJT51" s="31"/>
      <c r="AJU51" s="31"/>
      <c r="AJV51" s="31"/>
      <c r="AJW51" s="31"/>
      <c r="AJX51" s="31"/>
      <c r="AJY51" s="31"/>
      <c r="AJZ51" s="31"/>
      <c r="AKA51" s="31"/>
      <c r="AKB51" s="31"/>
      <c r="AKC51" s="31"/>
      <c r="AKD51" s="31"/>
      <c r="AKE51" s="31"/>
      <c r="AKF51" s="31"/>
      <c r="AKG51" s="31"/>
      <c r="AKH51" s="31"/>
      <c r="AKI51" s="31"/>
      <c r="AKJ51" s="31"/>
      <c r="AKK51" s="31"/>
      <c r="AKL51" s="31"/>
      <c r="AKM51" s="31"/>
      <c r="AKN51" s="31"/>
      <c r="AKO51" s="31"/>
      <c r="AKP51" s="31"/>
      <c r="AKQ51" s="31"/>
      <c r="AKR51" s="31"/>
      <c r="AKS51" s="31"/>
      <c r="AKT51" s="31"/>
      <c r="AKU51" s="31"/>
      <c r="AKV51" s="31"/>
      <c r="AKW51" s="31"/>
      <c r="AKX51" s="31"/>
      <c r="AKY51" s="31"/>
      <c r="AKZ51" s="31"/>
      <c r="ALA51" s="31"/>
      <c r="ALB51" s="31"/>
      <c r="ALC51" s="31"/>
      <c r="ALD51" s="31"/>
      <c r="ALE51" s="31"/>
      <c r="ALF51" s="31"/>
      <c r="ALG51" s="31"/>
      <c r="ALH51" s="31"/>
      <c r="ALI51" s="31"/>
      <c r="ALJ51" s="31"/>
      <c r="ALK51" s="31"/>
      <c r="ALL51" s="31"/>
      <c r="ALM51" s="31"/>
      <c r="ALN51" s="31"/>
      <c r="ALO51" s="31"/>
      <c r="ALP51" s="31"/>
      <c r="ALQ51" s="31"/>
      <c r="ALR51" s="31"/>
      <c r="ALS51" s="31"/>
      <c r="ALT51" s="31"/>
      <c r="ALU51" s="31"/>
      <c r="ALV51" s="31"/>
      <c r="ALW51" s="31"/>
      <c r="ALX51" s="31"/>
      <c r="ALY51" s="31"/>
      <c r="ALZ51" s="31"/>
      <c r="AMA51" s="31"/>
      <c r="AMB51" s="31"/>
      <c r="AMC51" s="31"/>
      <c r="AMD51" s="31"/>
      <c r="AME51" s="31"/>
      <c r="AMF51" s="31"/>
      <c r="AMG51" s="31"/>
      <c r="AMH51" s="31"/>
      <c r="AMI51" s="31"/>
      <c r="AMJ51" s="31"/>
      <c r="AMK51" s="31"/>
      <c r="AML51" s="31"/>
      <c r="AMM51" s="31"/>
      <c r="AMN51" s="31"/>
      <c r="AMO51" s="31"/>
      <c r="AMP51" s="31"/>
      <c r="AMQ51" s="31"/>
      <c r="AMR51" s="31"/>
      <c r="AMS51" s="31"/>
      <c r="AMT51" s="31"/>
      <c r="AMU51" s="31"/>
      <c r="AMV51" s="31"/>
      <c r="AMW51" s="31"/>
      <c r="AMX51" s="31"/>
      <c r="AMY51" s="31"/>
      <c r="AMZ51" s="31"/>
      <c r="ANA51" s="31"/>
      <c r="ANB51" s="31"/>
      <c r="ANC51" s="31"/>
      <c r="AND51" s="31"/>
      <c r="ANE51" s="31"/>
      <c r="ANF51" s="31"/>
      <c r="ANG51" s="31"/>
      <c r="ANH51" s="31"/>
      <c r="ANI51" s="31"/>
      <c r="ANJ51" s="31"/>
      <c r="ANK51" s="31"/>
      <c r="ANL51" s="31"/>
      <c r="ANM51" s="31"/>
      <c r="ANN51" s="31"/>
      <c r="ANO51" s="31"/>
      <c r="ANP51" s="31"/>
      <c r="ANQ51" s="31"/>
      <c r="ANR51" s="31"/>
      <c r="ANS51" s="31"/>
      <c r="ANT51" s="31"/>
      <c r="ANU51" s="31"/>
      <c r="ANV51" s="31"/>
      <c r="ANW51" s="31"/>
      <c r="ANX51" s="31"/>
      <c r="ANY51" s="31"/>
      <c r="ANZ51" s="31"/>
      <c r="AOA51" s="31"/>
      <c r="AOB51" s="31"/>
      <c r="AOC51" s="31"/>
      <c r="AOD51" s="31"/>
      <c r="AOE51" s="31"/>
      <c r="AOF51" s="31"/>
      <c r="AOG51" s="31"/>
      <c r="AOH51" s="31"/>
      <c r="AOI51" s="31"/>
      <c r="AOJ51" s="31"/>
      <c r="AOK51" s="31"/>
      <c r="AOL51" s="31"/>
      <c r="AOM51" s="31"/>
      <c r="AON51" s="31"/>
      <c r="AOO51" s="31"/>
      <c r="AOP51" s="31"/>
      <c r="AOQ51" s="31"/>
      <c r="AOR51" s="31"/>
      <c r="AOS51" s="31"/>
      <c r="AOT51" s="31"/>
      <c r="AOU51" s="31"/>
      <c r="AOV51" s="31"/>
      <c r="AOW51" s="31"/>
      <c r="AOX51" s="31"/>
      <c r="AOY51" s="31"/>
      <c r="AOZ51" s="31"/>
      <c r="APA51" s="31"/>
      <c r="APB51" s="31"/>
      <c r="APC51" s="31"/>
      <c r="APD51" s="31"/>
      <c r="APE51" s="31"/>
      <c r="APF51" s="31"/>
      <c r="APG51" s="31"/>
      <c r="APH51" s="31"/>
      <c r="API51" s="31"/>
      <c r="APJ51" s="31"/>
      <c r="APK51" s="31"/>
      <c r="APL51" s="31"/>
      <c r="APM51" s="31"/>
      <c r="APN51" s="31"/>
      <c r="APO51" s="31"/>
      <c r="APP51" s="31"/>
      <c r="APQ51" s="31"/>
      <c r="APR51" s="31"/>
      <c r="APS51" s="31"/>
      <c r="APT51" s="31"/>
      <c r="APU51" s="31"/>
      <c r="APV51" s="31"/>
      <c r="APW51" s="31"/>
      <c r="APX51" s="31"/>
      <c r="APY51" s="31"/>
      <c r="APZ51" s="31"/>
      <c r="AQA51" s="31"/>
      <c r="AQB51" s="31"/>
      <c r="AQC51" s="31"/>
      <c r="AQD51" s="31"/>
      <c r="AQE51" s="31"/>
      <c r="AQF51" s="31"/>
      <c r="AQG51" s="31"/>
      <c r="AQH51" s="31"/>
      <c r="AQI51" s="31"/>
      <c r="AQJ51" s="31"/>
      <c r="AQK51" s="31"/>
      <c r="AQL51" s="31"/>
      <c r="AQM51" s="31"/>
      <c r="AQN51" s="31"/>
      <c r="AQO51" s="31"/>
      <c r="AQP51" s="31"/>
      <c r="AQQ51" s="31"/>
      <c r="AQR51" s="31"/>
      <c r="AQS51" s="31"/>
      <c r="AQT51" s="31"/>
      <c r="AQU51" s="31"/>
      <c r="AQV51" s="31"/>
      <c r="AQW51" s="31"/>
      <c r="AQX51" s="31"/>
      <c r="AQY51" s="31"/>
      <c r="AQZ51" s="31"/>
      <c r="ARA51" s="31"/>
      <c r="ARB51" s="31"/>
      <c r="ARC51" s="31"/>
      <c r="ARD51" s="31"/>
      <c r="ARE51" s="31"/>
      <c r="ARF51" s="31"/>
      <c r="ARG51" s="31"/>
      <c r="ARH51" s="31"/>
      <c r="ARI51" s="31"/>
      <c r="ARJ51" s="31"/>
      <c r="ARK51" s="31"/>
      <c r="ARL51" s="31"/>
      <c r="ARM51" s="31"/>
      <c r="ARN51" s="31"/>
      <c r="ARO51" s="31"/>
      <c r="ARP51" s="31"/>
      <c r="ARQ51" s="31"/>
      <c r="ARR51" s="31"/>
      <c r="ARS51" s="31"/>
      <c r="ART51" s="31"/>
      <c r="ARU51" s="31"/>
      <c r="ARV51" s="31"/>
      <c r="ARW51" s="31"/>
      <c r="ARX51" s="31"/>
      <c r="ARY51" s="31"/>
      <c r="ARZ51" s="31"/>
      <c r="ASA51" s="31"/>
      <c r="ASB51" s="31"/>
      <c r="ASC51" s="31"/>
      <c r="ASD51" s="31"/>
      <c r="ASE51" s="31"/>
      <c r="ASF51" s="31"/>
      <c r="ASG51" s="31"/>
      <c r="ASH51" s="31"/>
      <c r="ASI51" s="31"/>
      <c r="ASJ51" s="31"/>
      <c r="ASK51" s="31"/>
      <c r="ASL51" s="31"/>
      <c r="ASM51" s="31"/>
      <c r="ASN51" s="31"/>
      <c r="ASO51" s="31"/>
      <c r="ASP51" s="31"/>
      <c r="ASQ51" s="31"/>
      <c r="ASR51" s="31"/>
      <c r="ASS51" s="31"/>
      <c r="AST51" s="31"/>
      <c r="ASU51" s="31"/>
      <c r="ASV51" s="31"/>
      <c r="ASW51" s="31"/>
      <c r="ASX51" s="31"/>
      <c r="ASY51" s="31"/>
      <c r="ASZ51" s="31"/>
      <c r="ATA51" s="31"/>
      <c r="ATB51" s="31"/>
      <c r="ATC51" s="31"/>
      <c r="ATD51" s="31"/>
      <c r="ATE51" s="31"/>
      <c r="ATF51" s="31"/>
      <c r="ATG51" s="31"/>
      <c r="ATH51" s="31"/>
      <c r="ATI51" s="31"/>
      <c r="ATJ51" s="31"/>
      <c r="ATK51" s="31"/>
      <c r="ATL51" s="31"/>
      <c r="ATM51" s="31"/>
      <c r="ATN51" s="31"/>
      <c r="ATO51" s="31"/>
      <c r="ATP51" s="31"/>
      <c r="ATQ51" s="31"/>
      <c r="ATR51" s="31"/>
      <c r="ATS51" s="31"/>
      <c r="ATT51" s="31"/>
      <c r="ATU51" s="31"/>
      <c r="ATV51" s="31"/>
      <c r="ATW51" s="31"/>
      <c r="ATX51" s="31"/>
      <c r="ATY51" s="31"/>
      <c r="ATZ51" s="31"/>
      <c r="AUA51" s="31"/>
      <c r="AUB51" s="31"/>
      <c r="AUC51" s="31"/>
      <c r="AUD51" s="31"/>
      <c r="AUE51" s="31"/>
      <c r="AUF51" s="31"/>
      <c r="AUG51" s="31"/>
      <c r="AUH51" s="31"/>
      <c r="AUI51" s="31"/>
      <c r="AUJ51" s="31"/>
      <c r="AUK51" s="31"/>
      <c r="AUL51" s="31"/>
      <c r="AUM51" s="31"/>
      <c r="AUN51" s="31"/>
      <c r="AUO51" s="31"/>
      <c r="AUP51" s="31"/>
      <c r="AUQ51" s="31"/>
      <c r="AUR51" s="31"/>
      <c r="AUS51" s="31"/>
      <c r="AUT51" s="31"/>
      <c r="AUU51" s="31"/>
      <c r="AUV51" s="31"/>
      <c r="AUW51" s="31"/>
      <c r="AUX51" s="31"/>
      <c r="AUY51" s="31"/>
      <c r="AUZ51" s="31"/>
      <c r="AVA51" s="31"/>
      <c r="AVB51" s="31"/>
      <c r="AVC51" s="31"/>
      <c r="AVD51" s="31"/>
      <c r="AVE51" s="31"/>
      <c r="AVF51" s="31"/>
      <c r="AVG51" s="31"/>
      <c r="AVH51" s="31"/>
      <c r="AVI51" s="31"/>
      <c r="AVJ51" s="31"/>
      <c r="AVK51" s="31"/>
      <c r="AVL51" s="31"/>
      <c r="AVM51" s="31"/>
      <c r="AVN51" s="31"/>
      <c r="AVO51" s="31"/>
      <c r="AVP51" s="31"/>
      <c r="AVQ51" s="31"/>
      <c r="AVR51" s="31"/>
      <c r="AVS51" s="31"/>
      <c r="AVT51" s="31"/>
      <c r="AVU51" s="31"/>
      <c r="AVV51" s="31"/>
      <c r="AVW51" s="31"/>
      <c r="AVX51" s="31"/>
      <c r="AVY51" s="31"/>
      <c r="AVZ51" s="31"/>
      <c r="AWA51" s="31"/>
      <c r="AWB51" s="31"/>
      <c r="AWC51" s="31"/>
      <c r="AWD51" s="31"/>
      <c r="AWE51" s="31"/>
      <c r="AWF51" s="31"/>
      <c r="AWG51" s="31"/>
      <c r="AWH51" s="31"/>
      <c r="AWI51" s="31"/>
      <c r="AWJ51" s="31"/>
      <c r="AWK51" s="31"/>
      <c r="AWL51" s="31"/>
      <c r="AWM51" s="31"/>
      <c r="AWN51" s="31"/>
      <c r="AWO51" s="31"/>
      <c r="AWP51" s="31"/>
      <c r="AWQ51" s="31"/>
      <c r="AWR51" s="31"/>
      <c r="AWS51" s="31"/>
      <c r="AWT51" s="31"/>
      <c r="AWU51" s="31"/>
      <c r="AWV51" s="31"/>
      <c r="AWW51" s="31"/>
      <c r="AWX51" s="31"/>
      <c r="AWY51" s="31"/>
      <c r="AWZ51" s="31"/>
      <c r="AXA51" s="31"/>
      <c r="AXB51" s="31"/>
      <c r="AXC51" s="31"/>
      <c r="AXD51" s="31"/>
      <c r="AXE51" s="31"/>
      <c r="AXF51" s="31"/>
      <c r="AXG51" s="31"/>
      <c r="AXH51" s="31"/>
      <c r="AXI51" s="31"/>
      <c r="AXJ51" s="31"/>
      <c r="AXK51" s="31"/>
      <c r="AXL51" s="31"/>
      <c r="AXM51" s="31"/>
      <c r="AXN51" s="31"/>
      <c r="AXO51" s="31"/>
      <c r="AXP51" s="31"/>
      <c r="AXQ51" s="31"/>
      <c r="AXR51" s="31"/>
      <c r="AXS51" s="31"/>
      <c r="AXT51" s="31"/>
      <c r="AXU51" s="31"/>
      <c r="AXV51" s="31"/>
      <c r="AXW51" s="31"/>
      <c r="AXX51" s="31"/>
      <c r="AXY51" s="31"/>
      <c r="AXZ51" s="31"/>
      <c r="AYA51" s="31"/>
      <c r="AYB51" s="31"/>
      <c r="AYC51" s="31"/>
      <c r="AYD51" s="31"/>
      <c r="AYE51" s="31"/>
      <c r="AYF51" s="31"/>
      <c r="AYG51" s="31"/>
      <c r="AYH51" s="31"/>
      <c r="AYI51" s="31"/>
      <c r="AYJ51" s="31"/>
      <c r="AYK51" s="31"/>
      <c r="AYL51" s="31"/>
      <c r="AYM51" s="31"/>
      <c r="AYN51" s="31"/>
      <c r="AYO51" s="31"/>
      <c r="AYP51" s="31"/>
      <c r="AYQ51" s="31"/>
      <c r="AYR51" s="31"/>
      <c r="AYS51" s="31"/>
      <c r="AYT51" s="31"/>
      <c r="AYU51" s="31"/>
      <c r="AYV51" s="31"/>
      <c r="AYW51" s="31"/>
      <c r="AYX51" s="31"/>
      <c r="AYY51" s="31"/>
      <c r="AYZ51" s="31"/>
      <c r="AZA51" s="31"/>
      <c r="AZB51" s="31"/>
      <c r="AZC51" s="31"/>
      <c r="AZD51" s="31"/>
      <c r="AZE51" s="31"/>
      <c r="AZF51" s="31"/>
      <c r="AZG51" s="31"/>
      <c r="AZH51" s="31"/>
      <c r="AZI51" s="31"/>
      <c r="AZJ51" s="31"/>
      <c r="AZK51" s="31"/>
      <c r="AZL51" s="31"/>
      <c r="AZM51" s="31"/>
      <c r="AZN51" s="31"/>
      <c r="AZO51" s="31"/>
      <c r="AZP51" s="31"/>
      <c r="AZQ51" s="31"/>
      <c r="AZR51" s="31"/>
      <c r="AZS51" s="31"/>
      <c r="AZT51" s="31"/>
      <c r="AZU51" s="31"/>
      <c r="AZV51" s="31"/>
      <c r="AZW51" s="31"/>
      <c r="AZX51" s="31"/>
      <c r="AZY51" s="31"/>
      <c r="AZZ51" s="31"/>
      <c r="BAA51" s="31"/>
      <c r="BAB51" s="31"/>
      <c r="BAC51" s="31"/>
      <c r="BAD51" s="31"/>
      <c r="BAE51" s="31"/>
      <c r="BAF51" s="31"/>
      <c r="BAG51" s="31"/>
      <c r="BAH51" s="31"/>
      <c r="BAI51" s="31"/>
      <c r="BAJ51" s="31"/>
      <c r="BAK51" s="31"/>
      <c r="BAL51" s="31"/>
      <c r="BAM51" s="31"/>
      <c r="BAN51" s="31"/>
      <c r="BAO51" s="31"/>
      <c r="BAP51" s="31"/>
      <c r="BAQ51" s="31"/>
      <c r="BAR51" s="31"/>
      <c r="BAS51" s="31"/>
      <c r="BAT51" s="31"/>
      <c r="BAU51" s="31"/>
      <c r="BAV51" s="31"/>
      <c r="BAW51" s="31"/>
      <c r="BAX51" s="31"/>
      <c r="BAY51" s="31"/>
      <c r="BAZ51" s="31"/>
      <c r="BBA51" s="31"/>
      <c r="BBB51" s="31"/>
      <c r="BBC51" s="31"/>
      <c r="BBD51" s="31"/>
      <c r="BBE51" s="31"/>
      <c r="BBF51" s="31"/>
      <c r="BBG51" s="31"/>
      <c r="BBH51" s="31"/>
      <c r="BBI51" s="31"/>
      <c r="BBJ51" s="31"/>
      <c r="BBK51" s="31"/>
      <c r="BBL51" s="31"/>
      <c r="BBM51" s="31"/>
      <c r="BBN51" s="31"/>
      <c r="BBO51" s="31"/>
      <c r="BBP51" s="31"/>
      <c r="BBQ51" s="31"/>
      <c r="BBR51" s="31"/>
      <c r="BBS51" s="31"/>
      <c r="BBT51" s="31"/>
      <c r="BBU51" s="31"/>
      <c r="BBV51" s="31"/>
      <c r="BBW51" s="31"/>
      <c r="BBX51" s="31"/>
      <c r="BBY51" s="31"/>
      <c r="BBZ51" s="31"/>
      <c r="BCA51" s="31"/>
      <c r="BCB51" s="31"/>
      <c r="BCC51" s="31"/>
      <c r="BCD51" s="31"/>
      <c r="BCE51" s="31"/>
      <c r="BCF51" s="31"/>
      <c r="BCG51" s="31"/>
      <c r="BCH51" s="31"/>
      <c r="BCI51" s="31"/>
      <c r="BCJ51" s="31"/>
      <c r="BCK51" s="31"/>
      <c r="BCL51" s="31"/>
      <c r="BCM51" s="31"/>
      <c r="BCN51" s="31"/>
      <c r="BCO51" s="31"/>
      <c r="BCP51" s="31"/>
      <c r="BCQ51" s="31"/>
      <c r="BCR51" s="31"/>
      <c r="BCS51" s="31"/>
      <c r="BCT51" s="31"/>
      <c r="BCU51" s="31"/>
      <c r="BCV51" s="31"/>
      <c r="BCW51" s="31"/>
      <c r="BCX51" s="31"/>
      <c r="BCY51" s="31"/>
      <c r="BCZ51" s="31"/>
      <c r="BDA51" s="31"/>
      <c r="BDB51" s="31"/>
      <c r="BDC51" s="31"/>
      <c r="BDD51" s="31"/>
      <c r="BDE51" s="31"/>
      <c r="BDF51" s="31"/>
      <c r="BDG51" s="31"/>
      <c r="BDH51" s="31"/>
      <c r="BDI51" s="31"/>
      <c r="BDJ51" s="31"/>
      <c r="BDK51" s="31"/>
      <c r="BDL51" s="31"/>
      <c r="BDM51" s="31"/>
      <c r="BDN51" s="31"/>
      <c r="BDO51" s="31"/>
      <c r="BDP51" s="31"/>
      <c r="BDQ51" s="31"/>
      <c r="BDR51" s="31"/>
      <c r="BDS51" s="31"/>
      <c r="BDT51" s="31"/>
      <c r="BDU51" s="31"/>
      <c r="BDV51" s="31"/>
      <c r="BDW51" s="31"/>
      <c r="BDX51" s="31"/>
      <c r="BDY51" s="31"/>
      <c r="BDZ51" s="31"/>
      <c r="BEA51" s="31"/>
      <c r="BEB51" s="31"/>
      <c r="BEC51" s="31"/>
      <c r="BED51" s="31"/>
      <c r="BEE51" s="31"/>
      <c r="BEF51" s="31"/>
      <c r="BEG51" s="31"/>
      <c r="BEH51" s="31"/>
      <c r="BEI51" s="31"/>
      <c r="BEJ51" s="31"/>
      <c r="BEK51" s="31"/>
      <c r="BEL51" s="31"/>
      <c r="BEM51" s="31"/>
      <c r="BEN51" s="31"/>
      <c r="BEO51" s="31"/>
      <c r="BEP51" s="31"/>
      <c r="BEQ51" s="31"/>
      <c r="BER51" s="31"/>
      <c r="BES51" s="31"/>
      <c r="BET51" s="31"/>
      <c r="BEU51" s="31"/>
      <c r="BEV51" s="31"/>
      <c r="BEW51" s="31"/>
      <c r="BEX51" s="31"/>
      <c r="BEY51" s="31"/>
      <c r="BEZ51" s="31"/>
      <c r="BFA51" s="31"/>
      <c r="BFB51" s="31"/>
      <c r="BFC51" s="31"/>
      <c r="BFD51" s="31"/>
      <c r="BFE51" s="31"/>
      <c r="BFF51" s="31"/>
      <c r="BFG51" s="31"/>
      <c r="BFH51" s="31"/>
      <c r="BFI51" s="31"/>
      <c r="BFJ51" s="31"/>
      <c r="BFK51" s="31"/>
      <c r="BFL51" s="31"/>
      <c r="BFM51" s="31"/>
      <c r="BFN51" s="31"/>
      <c r="BFO51" s="31"/>
      <c r="BFP51" s="31"/>
      <c r="BFQ51" s="31"/>
      <c r="BFR51" s="31"/>
      <c r="BFS51" s="31"/>
      <c r="BFT51" s="31"/>
      <c r="BFU51" s="31"/>
      <c r="BFV51" s="31"/>
      <c r="BFW51" s="31"/>
      <c r="BFX51" s="31"/>
      <c r="BFY51" s="31"/>
      <c r="BFZ51" s="31"/>
      <c r="BGA51" s="31"/>
      <c r="BGB51" s="31"/>
      <c r="BGC51" s="31"/>
      <c r="BGD51" s="31"/>
      <c r="BGE51" s="31"/>
      <c r="BGF51" s="31"/>
      <c r="BGG51" s="31"/>
      <c r="BGH51" s="31"/>
      <c r="BGI51" s="31"/>
      <c r="BGJ51" s="31"/>
      <c r="BGK51" s="31"/>
      <c r="BGL51" s="31"/>
      <c r="BGM51" s="31"/>
      <c r="BGN51" s="31"/>
      <c r="BGO51" s="31"/>
      <c r="BGP51" s="31"/>
      <c r="BGQ51" s="31"/>
      <c r="BGR51" s="31"/>
      <c r="BGS51" s="31"/>
      <c r="BGT51" s="31"/>
      <c r="BGU51" s="31"/>
      <c r="BGV51" s="31"/>
      <c r="BGW51" s="31"/>
      <c r="BGX51" s="31"/>
      <c r="BGY51" s="31"/>
      <c r="BGZ51" s="31"/>
      <c r="BHA51" s="31"/>
      <c r="BHB51" s="31"/>
      <c r="BHC51" s="31"/>
      <c r="BHD51" s="31"/>
      <c r="BHE51" s="31"/>
      <c r="BHF51" s="31"/>
      <c r="BHG51" s="31"/>
      <c r="BHH51" s="31"/>
      <c r="BHI51" s="31"/>
      <c r="BHJ51" s="31"/>
      <c r="BHK51" s="31"/>
      <c r="BHL51" s="31"/>
      <c r="BHM51" s="31"/>
      <c r="BHN51" s="31"/>
      <c r="BHO51" s="31"/>
      <c r="BHP51" s="31"/>
      <c r="BHQ51" s="31"/>
      <c r="BHR51" s="31"/>
      <c r="BHS51" s="31"/>
      <c r="BHT51" s="31"/>
      <c r="BHU51" s="31"/>
      <c r="BHV51" s="31"/>
      <c r="BHW51" s="31"/>
      <c r="BHX51" s="31"/>
      <c r="BHY51" s="31"/>
      <c r="BHZ51" s="31"/>
      <c r="BIA51" s="31"/>
      <c r="BIB51" s="31"/>
      <c r="BIC51" s="31"/>
      <c r="BID51" s="31"/>
      <c r="BIE51" s="31"/>
      <c r="BIF51" s="31"/>
      <c r="BIG51" s="31"/>
      <c r="BIH51" s="31"/>
      <c r="BII51" s="31"/>
      <c r="BIJ51" s="31"/>
      <c r="BIK51" s="31"/>
      <c r="BIL51" s="31"/>
      <c r="BIM51" s="31"/>
      <c r="BIN51" s="31"/>
      <c r="BIO51" s="31"/>
      <c r="BIP51" s="31"/>
      <c r="BIQ51" s="31"/>
      <c r="BIR51" s="31"/>
      <c r="BIS51" s="31"/>
      <c r="BIT51" s="31"/>
      <c r="BIU51" s="31"/>
      <c r="BIV51" s="31"/>
      <c r="BIW51" s="31"/>
      <c r="BIX51" s="31"/>
      <c r="BIY51" s="31"/>
      <c r="BIZ51" s="31"/>
      <c r="BJA51" s="31"/>
      <c r="BJB51" s="31"/>
      <c r="BJC51" s="31"/>
      <c r="BJD51" s="31"/>
      <c r="BJE51" s="31"/>
      <c r="BJF51" s="31"/>
      <c r="BJG51" s="31"/>
      <c r="BJH51" s="31"/>
      <c r="BJI51" s="31"/>
      <c r="BJJ51" s="31"/>
      <c r="BJK51" s="31"/>
      <c r="BJL51" s="31"/>
      <c r="BJM51" s="31"/>
      <c r="BJN51" s="31"/>
      <c r="BJO51" s="31"/>
      <c r="BJP51" s="31"/>
      <c r="BJQ51" s="31"/>
      <c r="BJR51" s="31"/>
      <c r="BJS51" s="31"/>
      <c r="BJT51" s="31"/>
      <c r="BJU51" s="31"/>
      <c r="BJV51" s="31"/>
      <c r="BJW51" s="31"/>
      <c r="BJX51" s="31"/>
      <c r="BJY51" s="31"/>
      <c r="BJZ51" s="31"/>
      <c r="BKA51" s="31"/>
      <c r="BKB51" s="31"/>
      <c r="BKC51" s="31"/>
      <c r="BKD51" s="31"/>
      <c r="BKE51" s="31"/>
      <c r="BKF51" s="31"/>
      <c r="BKG51" s="31"/>
      <c r="BKH51" s="31"/>
      <c r="BKI51" s="31"/>
      <c r="BKJ51" s="31"/>
      <c r="BKK51" s="31"/>
      <c r="BKL51" s="31"/>
      <c r="BKM51" s="31"/>
      <c r="BKN51" s="31"/>
      <c r="BKO51" s="31"/>
      <c r="BKP51" s="31"/>
      <c r="BKQ51" s="31"/>
      <c r="BKR51" s="31"/>
      <c r="BKS51" s="31"/>
      <c r="BKT51" s="31"/>
      <c r="BKU51" s="31"/>
      <c r="BKV51" s="31"/>
      <c r="BKW51" s="31"/>
      <c r="BKX51" s="31"/>
      <c r="BKY51" s="31"/>
      <c r="BKZ51" s="31"/>
      <c r="BLA51" s="31"/>
      <c r="BLB51" s="31"/>
      <c r="BLC51" s="31"/>
      <c r="BLD51" s="31"/>
      <c r="BLE51" s="31"/>
      <c r="BLF51" s="31"/>
      <c r="BLG51" s="31"/>
      <c r="BLH51" s="31"/>
      <c r="BLI51" s="31"/>
      <c r="BLJ51" s="31"/>
      <c r="BLK51" s="31"/>
      <c r="BLL51" s="31"/>
      <c r="BLM51" s="31"/>
      <c r="BLN51" s="31"/>
      <c r="BLO51" s="31"/>
      <c r="BLP51" s="31"/>
      <c r="BLQ51" s="31"/>
      <c r="BLR51" s="31"/>
      <c r="BLS51" s="31"/>
      <c r="BLT51" s="31"/>
      <c r="BLU51" s="31"/>
      <c r="BLV51" s="31"/>
      <c r="BLW51" s="31"/>
      <c r="BLX51" s="31"/>
      <c r="BLY51" s="31"/>
      <c r="BLZ51" s="31"/>
      <c r="BMA51" s="31"/>
      <c r="BMB51" s="31"/>
      <c r="BMC51" s="31"/>
      <c r="BMD51" s="31"/>
      <c r="BME51" s="31"/>
      <c r="BMF51" s="31"/>
      <c r="BMG51" s="31"/>
      <c r="BMH51" s="31"/>
      <c r="BMI51" s="31"/>
      <c r="BMJ51" s="31"/>
      <c r="BMK51" s="31"/>
      <c r="BML51" s="31"/>
      <c r="BMM51" s="31"/>
      <c r="BMN51" s="31"/>
      <c r="BMO51" s="31"/>
      <c r="BMP51" s="31"/>
      <c r="BMQ51" s="31"/>
      <c r="BMR51" s="31"/>
      <c r="BMS51" s="31"/>
      <c r="BMT51" s="31"/>
      <c r="BMU51" s="31"/>
      <c r="BMV51" s="31"/>
      <c r="BMW51" s="31"/>
      <c r="BMX51" s="31"/>
      <c r="BMY51" s="31"/>
      <c r="BMZ51" s="31"/>
      <c r="BNA51" s="31"/>
      <c r="BNB51" s="31"/>
      <c r="BNC51" s="31"/>
      <c r="BND51" s="31"/>
      <c r="BNE51" s="31"/>
      <c r="BNF51" s="31"/>
      <c r="BNG51" s="31"/>
      <c r="BNH51" s="31"/>
      <c r="BNI51" s="31"/>
      <c r="BNJ51" s="31"/>
      <c r="BNK51" s="31"/>
      <c r="BNL51" s="31"/>
      <c r="BNM51" s="31"/>
      <c r="BNN51" s="31"/>
      <c r="BNO51" s="31"/>
      <c r="BNP51" s="31"/>
      <c r="BNQ51" s="31"/>
      <c r="BNR51" s="31"/>
      <c r="BNS51" s="31"/>
      <c r="BNT51" s="31"/>
      <c r="BNU51" s="31"/>
      <c r="BNV51" s="31"/>
      <c r="BNW51" s="31"/>
      <c r="BNX51" s="31"/>
      <c r="BNY51" s="31"/>
      <c r="BNZ51" s="31"/>
      <c r="BOA51" s="31"/>
      <c r="BOB51" s="31"/>
      <c r="BOC51" s="31"/>
      <c r="BOD51" s="31"/>
      <c r="BOE51" s="31"/>
      <c r="BOF51" s="31"/>
      <c r="BOG51" s="31"/>
      <c r="BOH51" s="31"/>
      <c r="BOI51" s="31"/>
      <c r="BOJ51" s="31"/>
      <c r="BOK51" s="31"/>
      <c r="BOL51" s="31"/>
      <c r="BOM51" s="31"/>
      <c r="BON51" s="31"/>
      <c r="BOO51" s="31"/>
      <c r="BOP51" s="31"/>
      <c r="BOQ51" s="31"/>
      <c r="BOR51" s="31"/>
      <c r="BOS51" s="31"/>
      <c r="BOT51" s="31"/>
      <c r="BOU51" s="31"/>
      <c r="BOV51" s="31"/>
      <c r="BOW51" s="31"/>
      <c r="BOX51" s="31"/>
      <c r="BOY51" s="31"/>
      <c r="BOZ51" s="31"/>
      <c r="BPA51" s="31"/>
      <c r="BPB51" s="31"/>
      <c r="BPC51" s="31"/>
      <c r="BPD51" s="31"/>
      <c r="BPE51" s="31"/>
      <c r="BPF51" s="31"/>
      <c r="BPG51" s="31"/>
      <c r="BPH51" s="31"/>
      <c r="BPI51" s="31"/>
      <c r="BPJ51" s="31"/>
      <c r="BPK51" s="31"/>
      <c r="BPL51" s="31"/>
      <c r="BPM51" s="31"/>
      <c r="BPN51" s="31"/>
      <c r="BPO51" s="31"/>
      <c r="BPP51" s="31"/>
      <c r="BPQ51" s="31"/>
      <c r="BPR51" s="31"/>
      <c r="BPS51" s="31"/>
      <c r="BPT51" s="31"/>
      <c r="BPU51" s="31"/>
      <c r="BPV51" s="31"/>
      <c r="BPW51" s="31"/>
      <c r="BPX51" s="31"/>
      <c r="BPY51" s="31"/>
      <c r="BPZ51" s="31"/>
      <c r="BQA51" s="31"/>
      <c r="BQB51" s="31"/>
      <c r="BQC51" s="31"/>
      <c r="BQD51" s="31"/>
      <c r="BQE51" s="31"/>
      <c r="BQF51" s="31"/>
      <c r="BQG51" s="31"/>
      <c r="BQH51" s="31"/>
      <c r="BQI51" s="31"/>
      <c r="BQJ51" s="31"/>
      <c r="BQK51" s="31"/>
      <c r="BQL51" s="31"/>
      <c r="BQM51" s="31"/>
      <c r="BQN51" s="31"/>
      <c r="BQO51" s="31"/>
      <c r="BQP51" s="31"/>
      <c r="BQQ51" s="31"/>
      <c r="BQR51" s="31"/>
      <c r="BQS51" s="31"/>
      <c r="BQT51" s="31"/>
      <c r="BQU51" s="31"/>
      <c r="BQV51" s="31"/>
      <c r="BQW51" s="31"/>
      <c r="BQX51" s="31"/>
      <c r="BQY51" s="31"/>
      <c r="BQZ51" s="31"/>
      <c r="BRA51" s="31"/>
      <c r="BRB51" s="31"/>
      <c r="BRC51" s="31"/>
      <c r="BRD51" s="31"/>
      <c r="BRE51" s="31"/>
      <c r="BRF51" s="31"/>
      <c r="BRG51" s="31"/>
      <c r="BRH51" s="31"/>
      <c r="BRI51" s="31"/>
      <c r="BRJ51" s="31"/>
      <c r="BRK51" s="31"/>
      <c r="BRL51" s="31"/>
      <c r="BRM51" s="31"/>
      <c r="BRN51" s="31"/>
      <c r="BRO51" s="31"/>
      <c r="BRP51" s="31"/>
      <c r="BRQ51" s="31"/>
      <c r="BRR51" s="31"/>
      <c r="BRS51" s="31"/>
      <c r="BRT51" s="31"/>
      <c r="BRU51" s="31"/>
      <c r="BRV51" s="31"/>
      <c r="BRW51" s="31"/>
      <c r="BRX51" s="31"/>
      <c r="BRY51" s="31"/>
      <c r="BRZ51" s="31"/>
      <c r="BSA51" s="31"/>
      <c r="BSB51" s="31"/>
      <c r="BSC51" s="31"/>
      <c r="BSD51" s="31"/>
      <c r="BSE51" s="31"/>
      <c r="BSF51" s="31"/>
      <c r="BSG51" s="31"/>
      <c r="BSH51" s="31"/>
      <c r="BSI51" s="31"/>
      <c r="BSJ51" s="31"/>
      <c r="BSK51" s="31"/>
      <c r="BSL51" s="31"/>
      <c r="BSM51" s="31"/>
      <c r="BSN51" s="31"/>
      <c r="BSO51" s="31"/>
      <c r="BSP51" s="31"/>
      <c r="BSQ51" s="31"/>
      <c r="BSR51" s="31"/>
      <c r="BSS51" s="31"/>
      <c r="BST51" s="31"/>
      <c r="BSU51" s="31"/>
      <c r="BSV51" s="31"/>
      <c r="BSW51" s="31"/>
      <c r="BSX51" s="31"/>
      <c r="BSY51" s="31"/>
      <c r="BSZ51" s="31"/>
      <c r="BTA51" s="31"/>
      <c r="BTB51" s="31"/>
      <c r="BTC51" s="31"/>
      <c r="BTD51" s="31"/>
      <c r="BTE51" s="31"/>
      <c r="BTF51" s="31"/>
      <c r="BTG51" s="31"/>
      <c r="BTH51" s="31"/>
      <c r="BTI51" s="31"/>
      <c r="BTJ51" s="31"/>
      <c r="BTK51" s="31"/>
      <c r="BTL51" s="31"/>
      <c r="BTM51" s="31"/>
      <c r="BTN51" s="31"/>
      <c r="BTO51" s="31"/>
      <c r="BTP51" s="31"/>
      <c r="BTQ51" s="31"/>
      <c r="BTR51" s="31"/>
      <c r="BTS51" s="31"/>
      <c r="BTT51" s="31"/>
      <c r="BTU51" s="31"/>
      <c r="BTV51" s="31"/>
      <c r="BTW51" s="31"/>
      <c r="BTX51" s="31"/>
      <c r="BTY51" s="31"/>
      <c r="BTZ51" s="31"/>
      <c r="BUA51" s="31"/>
      <c r="BUB51" s="31"/>
      <c r="BUC51" s="31"/>
      <c r="BUD51" s="31"/>
      <c r="BUE51" s="31"/>
      <c r="BUF51" s="31"/>
      <c r="BUG51" s="31"/>
      <c r="BUH51" s="31"/>
      <c r="BUI51" s="31"/>
      <c r="BUJ51" s="31"/>
      <c r="BUK51" s="31"/>
      <c r="BUL51" s="31"/>
      <c r="BUM51" s="31"/>
      <c r="BUN51" s="31"/>
      <c r="BUO51" s="31"/>
      <c r="BUP51" s="31"/>
      <c r="BUQ51" s="31"/>
      <c r="BUR51" s="31"/>
      <c r="BUS51" s="31"/>
      <c r="BUT51" s="31"/>
      <c r="BUU51" s="31"/>
      <c r="BUV51" s="31"/>
      <c r="BUW51" s="31"/>
      <c r="BUX51" s="31"/>
      <c r="BUY51" s="31"/>
      <c r="BUZ51" s="31"/>
      <c r="BVA51" s="31"/>
      <c r="BVB51" s="31"/>
      <c r="BVC51" s="31"/>
      <c r="BVD51" s="31"/>
      <c r="BVE51" s="31"/>
      <c r="BVF51" s="31"/>
      <c r="BVG51" s="31"/>
      <c r="BVH51" s="31"/>
      <c r="BVI51" s="31"/>
      <c r="BVJ51" s="31"/>
      <c r="BVK51" s="31"/>
      <c r="BVL51" s="31"/>
      <c r="BVM51" s="31"/>
      <c r="BVN51" s="31"/>
      <c r="BVO51" s="31"/>
      <c r="BVP51" s="31"/>
      <c r="BVQ51" s="31"/>
      <c r="BVR51" s="31"/>
      <c r="BVS51" s="31"/>
      <c r="BVT51" s="31"/>
      <c r="BVU51" s="31"/>
      <c r="BVV51" s="31"/>
      <c r="BVW51" s="31"/>
      <c r="BVX51" s="31"/>
      <c r="BVY51" s="31"/>
      <c r="BVZ51" s="31"/>
      <c r="BWA51" s="31"/>
      <c r="BWB51" s="31"/>
      <c r="BWC51" s="31"/>
      <c r="BWD51" s="31"/>
      <c r="BWE51" s="31"/>
      <c r="BWF51" s="31"/>
      <c r="BWG51" s="31"/>
      <c r="BWH51" s="31"/>
      <c r="BWI51" s="31"/>
      <c r="BWJ51" s="31"/>
      <c r="BWK51" s="31"/>
      <c r="BWL51" s="31"/>
      <c r="BWM51" s="31"/>
      <c r="BWN51" s="31"/>
      <c r="BWO51" s="31"/>
      <c r="BWP51" s="31"/>
      <c r="BWQ51" s="31"/>
      <c r="BWR51" s="31"/>
      <c r="BWS51" s="31"/>
      <c r="BWT51" s="31"/>
      <c r="BWU51" s="31"/>
      <c r="BWV51" s="31"/>
      <c r="BWW51" s="31"/>
      <c r="BWX51" s="31"/>
      <c r="BWY51" s="31"/>
      <c r="BWZ51" s="31"/>
      <c r="BXA51" s="31"/>
      <c r="BXB51" s="31"/>
      <c r="BXC51" s="31"/>
      <c r="BXD51" s="31"/>
      <c r="BXE51" s="31"/>
      <c r="BXF51" s="31"/>
      <c r="BXG51" s="31"/>
      <c r="BXH51" s="31"/>
      <c r="BXI51" s="31"/>
      <c r="BXJ51" s="31"/>
      <c r="BXK51" s="31"/>
      <c r="BXL51" s="31"/>
      <c r="BXM51" s="31"/>
      <c r="BXN51" s="31"/>
      <c r="BXO51" s="31"/>
      <c r="BXP51" s="31"/>
      <c r="BXQ51" s="31"/>
      <c r="BXR51" s="31"/>
      <c r="BXS51" s="31"/>
      <c r="BXT51" s="31"/>
      <c r="BXU51" s="31"/>
      <c r="BXV51" s="31"/>
      <c r="BXW51" s="31"/>
      <c r="BXX51" s="31"/>
      <c r="BXY51" s="31"/>
      <c r="BXZ51" s="31"/>
      <c r="BYA51" s="31"/>
      <c r="BYB51" s="31"/>
      <c r="BYC51" s="31"/>
      <c r="BYD51" s="31"/>
      <c r="BYE51" s="31"/>
      <c r="BYF51" s="31"/>
      <c r="BYG51" s="31"/>
      <c r="BYH51" s="31"/>
      <c r="BYI51" s="31"/>
      <c r="BYJ51" s="31"/>
      <c r="BYK51" s="31"/>
      <c r="BYL51" s="31"/>
      <c r="BYM51" s="31"/>
      <c r="BYN51" s="31"/>
      <c r="BYO51" s="31"/>
      <c r="BYP51" s="31"/>
      <c r="BYQ51" s="31"/>
      <c r="BYR51" s="31"/>
      <c r="BYS51" s="31"/>
      <c r="BYT51" s="31"/>
      <c r="BYU51" s="31"/>
      <c r="BYV51" s="31"/>
      <c r="BYW51" s="31"/>
      <c r="BYX51" s="31"/>
      <c r="BYY51" s="31"/>
      <c r="BYZ51" s="31"/>
      <c r="BZA51" s="31"/>
      <c r="BZB51" s="31"/>
      <c r="BZC51" s="31"/>
      <c r="BZD51" s="31"/>
      <c r="BZE51" s="31"/>
      <c r="BZF51" s="31"/>
      <c r="BZG51" s="31"/>
      <c r="BZH51" s="31"/>
      <c r="BZI51" s="31"/>
      <c r="BZJ51" s="31"/>
      <c r="BZK51" s="31"/>
      <c r="BZL51" s="31"/>
      <c r="BZM51" s="31"/>
      <c r="BZN51" s="31"/>
      <c r="BZO51" s="31"/>
      <c r="BZP51" s="31"/>
      <c r="BZQ51" s="31"/>
      <c r="BZR51" s="31"/>
      <c r="BZS51" s="31"/>
      <c r="BZT51" s="31"/>
      <c r="BZU51" s="31"/>
      <c r="BZV51" s="31"/>
      <c r="BZW51" s="31"/>
      <c r="BZX51" s="31"/>
      <c r="BZY51" s="31"/>
      <c r="BZZ51" s="31"/>
      <c r="CAA51" s="31"/>
      <c r="CAB51" s="31"/>
      <c r="CAC51" s="31"/>
      <c r="CAD51" s="31"/>
      <c r="CAE51" s="31"/>
      <c r="CAF51" s="31"/>
      <c r="CAG51" s="31"/>
      <c r="CAH51" s="31"/>
      <c r="CAI51" s="31"/>
      <c r="CAJ51" s="31"/>
      <c r="CAK51" s="31"/>
      <c r="CAL51" s="31"/>
      <c r="CAM51" s="31"/>
      <c r="CAN51" s="31"/>
      <c r="CAO51" s="31"/>
      <c r="CAP51" s="31"/>
      <c r="CAQ51" s="31"/>
      <c r="CAR51" s="31"/>
      <c r="CAS51" s="31"/>
      <c r="CAT51" s="31"/>
      <c r="CAU51" s="31"/>
      <c r="CAV51" s="31"/>
      <c r="CAW51" s="31"/>
      <c r="CAX51" s="31"/>
      <c r="CAY51" s="31"/>
      <c r="CAZ51" s="31"/>
      <c r="CBA51" s="31"/>
      <c r="CBB51" s="31"/>
      <c r="CBC51" s="31"/>
      <c r="CBD51" s="31"/>
      <c r="CBE51" s="31"/>
      <c r="CBF51" s="31"/>
      <c r="CBG51" s="31"/>
      <c r="CBH51" s="31"/>
      <c r="CBI51" s="31"/>
      <c r="CBJ51" s="31"/>
      <c r="CBK51" s="31"/>
      <c r="CBL51" s="31"/>
      <c r="CBM51" s="31"/>
      <c r="CBN51" s="31"/>
      <c r="CBO51" s="31"/>
      <c r="CBP51" s="31"/>
      <c r="CBQ51" s="31"/>
      <c r="CBR51" s="31"/>
      <c r="CBS51" s="31"/>
      <c r="CBT51" s="31"/>
      <c r="CBU51" s="31"/>
      <c r="CBV51" s="31"/>
      <c r="CBW51" s="31"/>
      <c r="CBX51" s="31"/>
      <c r="CBY51" s="31"/>
      <c r="CBZ51" s="31"/>
      <c r="CCA51" s="31"/>
      <c r="CCB51" s="31"/>
      <c r="CCC51" s="31"/>
      <c r="CCD51" s="31"/>
      <c r="CCE51" s="31"/>
      <c r="CCF51" s="31"/>
      <c r="CCG51" s="31"/>
      <c r="CCH51" s="31"/>
      <c r="CCI51" s="31"/>
      <c r="CCJ51" s="31"/>
      <c r="CCK51" s="31"/>
      <c r="CCL51" s="31"/>
      <c r="CCM51" s="31"/>
      <c r="CCN51" s="31"/>
      <c r="CCO51" s="31"/>
      <c r="CCP51" s="31"/>
      <c r="CCQ51" s="31"/>
      <c r="CCR51" s="31"/>
      <c r="CCS51" s="31"/>
      <c r="CCT51" s="31"/>
      <c r="CCU51" s="31"/>
      <c r="CCV51" s="31"/>
      <c r="CCW51" s="31"/>
      <c r="CCX51" s="31"/>
      <c r="CCY51" s="31"/>
      <c r="CCZ51" s="31"/>
      <c r="CDA51" s="31"/>
      <c r="CDB51" s="31"/>
      <c r="CDC51" s="31"/>
      <c r="CDD51" s="31"/>
      <c r="CDE51" s="31"/>
      <c r="CDF51" s="31"/>
      <c r="CDG51" s="31"/>
      <c r="CDH51" s="31"/>
      <c r="CDI51" s="31"/>
      <c r="CDJ51" s="31"/>
      <c r="CDK51" s="31"/>
      <c r="CDL51" s="31"/>
      <c r="CDM51" s="31"/>
      <c r="CDN51" s="31"/>
      <c r="CDO51" s="31"/>
      <c r="CDP51" s="31"/>
      <c r="CDQ51" s="31"/>
      <c r="CDR51" s="31"/>
      <c r="CDS51" s="31"/>
      <c r="CDT51" s="31"/>
      <c r="CDU51" s="31"/>
      <c r="CDV51" s="31"/>
      <c r="CDW51" s="31"/>
      <c r="CDX51" s="31"/>
      <c r="CDY51" s="31"/>
      <c r="CDZ51" s="31"/>
      <c r="CEA51" s="31"/>
      <c r="CEB51" s="31"/>
      <c r="CEC51" s="31"/>
      <c r="CED51" s="31"/>
      <c r="CEE51" s="31"/>
      <c r="CEF51" s="31"/>
      <c r="CEG51" s="31"/>
      <c r="CEH51" s="31"/>
      <c r="CEI51" s="31"/>
      <c r="CEJ51" s="31"/>
      <c r="CEK51" s="31"/>
      <c r="CEL51" s="31"/>
      <c r="CEM51" s="31"/>
      <c r="CEN51" s="31"/>
      <c r="CEO51" s="31"/>
      <c r="CEP51" s="31"/>
      <c r="CEQ51" s="31"/>
      <c r="CER51" s="31"/>
      <c r="CES51" s="31"/>
      <c r="CET51" s="31"/>
      <c r="CEU51" s="31"/>
      <c r="CEV51" s="31"/>
      <c r="CEW51" s="31"/>
      <c r="CEX51" s="31"/>
      <c r="CEY51" s="31"/>
      <c r="CEZ51" s="31"/>
      <c r="CFA51" s="31"/>
      <c r="CFB51" s="31"/>
      <c r="CFC51" s="31"/>
      <c r="CFD51" s="31"/>
      <c r="CFE51" s="31"/>
      <c r="CFF51" s="31"/>
      <c r="CFG51" s="31"/>
      <c r="CFH51" s="31"/>
      <c r="CFI51" s="31"/>
      <c r="CFJ51" s="31"/>
      <c r="CFK51" s="31"/>
      <c r="CFL51" s="31"/>
      <c r="CFM51" s="31"/>
      <c r="CFN51" s="31"/>
      <c r="CFO51" s="31"/>
      <c r="CFP51" s="31"/>
      <c r="CFQ51" s="31"/>
      <c r="CFR51" s="31"/>
      <c r="CFS51" s="31"/>
      <c r="CFT51" s="31"/>
      <c r="CFU51" s="31"/>
      <c r="CFV51" s="31"/>
      <c r="CFW51" s="31"/>
      <c r="CFX51" s="31"/>
      <c r="CFY51" s="31"/>
      <c r="CFZ51" s="31"/>
      <c r="CGA51" s="31"/>
      <c r="CGB51" s="31"/>
      <c r="CGC51" s="31"/>
      <c r="CGD51" s="31"/>
      <c r="CGE51" s="31"/>
      <c r="CGF51" s="31"/>
      <c r="CGG51" s="31"/>
      <c r="CGH51" s="31"/>
      <c r="CGI51" s="31"/>
      <c r="CGJ51" s="31"/>
      <c r="CGK51" s="31"/>
      <c r="CGL51" s="31"/>
      <c r="CGM51" s="31"/>
      <c r="CGN51" s="31"/>
      <c r="CGO51" s="31"/>
      <c r="CGP51" s="31"/>
      <c r="CGQ51" s="31"/>
      <c r="CGR51" s="31"/>
      <c r="CGS51" s="31"/>
      <c r="CGT51" s="31"/>
      <c r="CGU51" s="31"/>
      <c r="CGV51" s="31"/>
      <c r="CGW51" s="31"/>
      <c r="CGX51" s="31"/>
      <c r="CGY51" s="31"/>
      <c r="CGZ51" s="31"/>
      <c r="CHA51" s="31"/>
      <c r="CHB51" s="31"/>
      <c r="CHC51" s="31"/>
      <c r="CHD51" s="31"/>
      <c r="CHE51" s="31"/>
      <c r="CHF51" s="31"/>
      <c r="CHG51" s="31"/>
      <c r="CHH51" s="31"/>
      <c r="CHI51" s="31"/>
      <c r="CHJ51" s="31"/>
      <c r="CHK51" s="31"/>
      <c r="CHL51" s="31"/>
      <c r="CHM51" s="31"/>
      <c r="CHN51" s="31"/>
      <c r="CHO51" s="31"/>
      <c r="CHP51" s="31"/>
      <c r="CHQ51" s="31"/>
      <c r="CHR51" s="31"/>
      <c r="CHS51" s="31"/>
      <c r="CHT51" s="31"/>
      <c r="CHU51" s="31"/>
      <c r="CHV51" s="31"/>
      <c r="CHW51" s="31"/>
      <c r="CHX51" s="31"/>
      <c r="CHY51" s="31"/>
      <c r="CHZ51" s="31"/>
      <c r="CIA51" s="31"/>
      <c r="CIB51" s="31"/>
      <c r="CIC51" s="31"/>
      <c r="CID51" s="31"/>
      <c r="CIE51" s="31"/>
      <c r="CIF51" s="31"/>
      <c r="CIG51" s="31"/>
      <c r="CIH51" s="31"/>
      <c r="CII51" s="31"/>
      <c r="CIJ51" s="31"/>
      <c r="CIK51" s="31"/>
      <c r="CIL51" s="31"/>
      <c r="CIM51" s="31"/>
      <c r="CIN51" s="31"/>
      <c r="CIO51" s="31"/>
      <c r="CIP51" s="31"/>
      <c r="CIQ51" s="31"/>
      <c r="CIR51" s="31"/>
      <c r="CIS51" s="31"/>
      <c r="CIT51" s="31"/>
      <c r="CIU51" s="31"/>
      <c r="CIV51" s="31"/>
      <c r="CIW51" s="31"/>
      <c r="CIX51" s="31"/>
      <c r="CIY51" s="31"/>
      <c r="CIZ51" s="31"/>
      <c r="CJA51" s="31"/>
      <c r="CJB51" s="31"/>
      <c r="CJC51" s="31"/>
      <c r="CJD51" s="31"/>
      <c r="CJE51" s="31"/>
      <c r="CJF51" s="31"/>
      <c r="CJG51" s="31"/>
      <c r="CJH51" s="31"/>
      <c r="CJI51" s="31"/>
      <c r="CJJ51" s="31"/>
      <c r="CJK51" s="31"/>
      <c r="CJL51" s="31"/>
      <c r="CJM51" s="31"/>
      <c r="CJN51" s="31"/>
      <c r="CJO51" s="31"/>
      <c r="CJP51" s="31"/>
      <c r="CJQ51" s="31"/>
      <c r="CJR51" s="31"/>
      <c r="CJS51" s="31"/>
      <c r="CJT51" s="31"/>
      <c r="CJU51" s="31"/>
      <c r="CJV51" s="31"/>
      <c r="CJW51" s="31"/>
      <c r="CJX51" s="31"/>
      <c r="CJY51" s="31"/>
      <c r="CJZ51" s="31"/>
      <c r="CKA51" s="31"/>
      <c r="CKB51" s="31"/>
      <c r="CKC51" s="31"/>
      <c r="CKD51" s="31"/>
      <c r="CKE51" s="31"/>
      <c r="CKF51" s="31"/>
      <c r="CKG51" s="31"/>
      <c r="CKH51" s="31"/>
      <c r="CKI51" s="31"/>
      <c r="CKJ51" s="31"/>
      <c r="CKK51" s="31"/>
      <c r="CKL51" s="31"/>
      <c r="CKM51" s="31"/>
      <c r="CKN51" s="31"/>
      <c r="CKO51" s="31"/>
      <c r="CKP51" s="31"/>
      <c r="CKQ51" s="31"/>
      <c r="CKR51" s="31"/>
      <c r="CKS51" s="31"/>
      <c r="CKT51" s="31"/>
      <c r="CKU51" s="31"/>
      <c r="CKV51" s="31"/>
      <c r="CKW51" s="31"/>
      <c r="CKX51" s="31"/>
      <c r="CKY51" s="31"/>
      <c r="CKZ51" s="31"/>
      <c r="CLA51" s="31"/>
      <c r="CLB51" s="31"/>
      <c r="CLC51" s="31"/>
      <c r="CLD51" s="31"/>
      <c r="CLE51" s="31"/>
      <c r="CLF51" s="31"/>
      <c r="CLG51" s="31"/>
      <c r="CLH51" s="31"/>
      <c r="CLI51" s="31"/>
      <c r="CLJ51" s="31"/>
      <c r="CLK51" s="31"/>
      <c r="CLL51" s="31"/>
      <c r="CLM51" s="31"/>
      <c r="CLN51" s="31"/>
      <c r="CLO51" s="31"/>
      <c r="CLP51" s="31"/>
      <c r="CLQ51" s="31"/>
      <c r="CLR51" s="31"/>
      <c r="CLS51" s="31"/>
      <c r="CLT51" s="31"/>
      <c r="CLU51" s="31"/>
      <c r="CLV51" s="31"/>
      <c r="CLW51" s="31"/>
      <c r="CLX51" s="31"/>
      <c r="CLY51" s="31"/>
      <c r="CLZ51" s="31"/>
      <c r="CMA51" s="31"/>
      <c r="CMB51" s="31"/>
      <c r="CMC51" s="31"/>
      <c r="CMD51" s="31"/>
      <c r="CME51" s="31"/>
      <c r="CMF51" s="31"/>
      <c r="CMG51" s="31"/>
      <c r="CMH51" s="31"/>
      <c r="CMI51" s="31"/>
      <c r="CMJ51" s="31"/>
      <c r="CMK51" s="31"/>
      <c r="CML51" s="31"/>
      <c r="CMM51" s="31"/>
      <c r="CMN51" s="31"/>
      <c r="CMO51" s="31"/>
      <c r="CMP51" s="31"/>
      <c r="CMQ51" s="31"/>
      <c r="CMR51" s="31"/>
      <c r="CMS51" s="31"/>
      <c r="CMT51" s="31"/>
      <c r="CMU51" s="31"/>
      <c r="CMV51" s="31"/>
      <c r="CMW51" s="31"/>
      <c r="CMX51" s="31"/>
      <c r="CMY51" s="31"/>
      <c r="CMZ51" s="31"/>
      <c r="CNA51" s="31"/>
      <c r="CNB51" s="31"/>
      <c r="CNC51" s="31"/>
      <c r="CND51" s="31"/>
      <c r="CNE51" s="31"/>
      <c r="CNF51" s="31"/>
      <c r="CNG51" s="31"/>
      <c r="CNH51" s="31"/>
      <c r="CNI51" s="31"/>
      <c r="CNJ51" s="31"/>
      <c r="CNK51" s="31"/>
      <c r="CNL51" s="31"/>
      <c r="CNM51" s="31"/>
      <c r="CNN51" s="31"/>
      <c r="CNO51" s="31"/>
      <c r="CNP51" s="31"/>
      <c r="CNQ51" s="31"/>
      <c r="CNR51" s="31"/>
      <c r="CNS51" s="31"/>
      <c r="CNT51" s="31"/>
      <c r="CNU51" s="31"/>
      <c r="CNV51" s="31"/>
      <c r="CNW51" s="31"/>
      <c r="CNX51" s="31"/>
      <c r="CNY51" s="31"/>
      <c r="CNZ51" s="31"/>
      <c r="COA51" s="31"/>
      <c r="COB51" s="31"/>
      <c r="COC51" s="31"/>
      <c r="COD51" s="31"/>
      <c r="COE51" s="31"/>
      <c r="COF51" s="31"/>
      <c r="COG51" s="31"/>
      <c r="COH51" s="31"/>
      <c r="COI51" s="31"/>
      <c r="COJ51" s="31"/>
      <c r="COK51" s="31"/>
      <c r="COL51" s="31"/>
      <c r="COM51" s="31"/>
      <c r="CON51" s="31"/>
      <c r="COO51" s="31"/>
      <c r="COP51" s="31"/>
      <c r="COQ51" s="31"/>
      <c r="COR51" s="31"/>
      <c r="COS51" s="31"/>
      <c r="COT51" s="31"/>
      <c r="COU51" s="31"/>
      <c r="COV51" s="31"/>
      <c r="COW51" s="31"/>
      <c r="COX51" s="31"/>
      <c r="COY51" s="31"/>
      <c r="COZ51" s="31"/>
      <c r="CPA51" s="31"/>
      <c r="CPB51" s="31"/>
      <c r="CPC51" s="31"/>
      <c r="CPD51" s="31"/>
      <c r="CPE51" s="31"/>
      <c r="CPF51" s="31"/>
      <c r="CPG51" s="31"/>
      <c r="CPH51" s="31"/>
      <c r="CPI51" s="31"/>
      <c r="CPJ51" s="31"/>
      <c r="CPK51" s="31"/>
      <c r="CPL51" s="31"/>
      <c r="CPM51" s="31"/>
      <c r="CPN51" s="31"/>
      <c r="CPO51" s="31"/>
      <c r="CPP51" s="31"/>
      <c r="CPQ51" s="31"/>
      <c r="CPR51" s="31"/>
      <c r="CPS51" s="31"/>
      <c r="CPT51" s="31"/>
      <c r="CPU51" s="31"/>
      <c r="CPV51" s="31"/>
      <c r="CPW51" s="31"/>
      <c r="CPX51" s="31"/>
      <c r="CPY51" s="31"/>
      <c r="CPZ51" s="31"/>
      <c r="CQA51" s="31"/>
      <c r="CQB51" s="31"/>
      <c r="CQC51" s="31"/>
      <c r="CQD51" s="31"/>
      <c r="CQE51" s="31"/>
      <c r="CQF51" s="31"/>
      <c r="CQG51" s="31"/>
      <c r="CQH51" s="31"/>
      <c r="CQI51" s="31"/>
      <c r="CQJ51" s="31"/>
      <c r="CQK51" s="31"/>
      <c r="CQL51" s="31"/>
      <c r="CQM51" s="31"/>
      <c r="CQN51" s="31"/>
      <c r="CQO51" s="31"/>
      <c r="CQP51" s="31"/>
      <c r="CQQ51" s="31"/>
      <c r="CQR51" s="31"/>
      <c r="CQS51" s="31"/>
      <c r="CQT51" s="31"/>
      <c r="CQU51" s="31"/>
      <c r="CQV51" s="31"/>
      <c r="CQW51" s="31"/>
      <c r="CQX51" s="31"/>
      <c r="CQY51" s="31"/>
      <c r="CQZ51" s="31"/>
      <c r="CRA51" s="31"/>
      <c r="CRB51" s="31"/>
      <c r="CRC51" s="31"/>
      <c r="CRD51" s="31"/>
      <c r="CRE51" s="31"/>
      <c r="CRF51" s="31"/>
      <c r="CRG51" s="31"/>
      <c r="CRH51" s="31"/>
      <c r="CRI51" s="31"/>
      <c r="CRJ51" s="31"/>
      <c r="CRK51" s="31"/>
      <c r="CRL51" s="31"/>
      <c r="CRM51" s="31"/>
      <c r="CRN51" s="31"/>
      <c r="CRO51" s="31"/>
      <c r="CRP51" s="31"/>
      <c r="CRQ51" s="31"/>
      <c r="CRR51" s="31"/>
      <c r="CRS51" s="31"/>
      <c r="CRT51" s="31"/>
      <c r="CRU51" s="31"/>
      <c r="CRV51" s="31"/>
      <c r="CRW51" s="31"/>
      <c r="CRX51" s="31"/>
      <c r="CRY51" s="31"/>
      <c r="CRZ51" s="31"/>
      <c r="CSA51" s="31"/>
      <c r="CSB51" s="31"/>
      <c r="CSC51" s="31"/>
      <c r="CSD51" s="31"/>
      <c r="CSE51" s="31"/>
      <c r="CSF51" s="31"/>
      <c r="CSG51" s="31"/>
      <c r="CSH51" s="31"/>
      <c r="CSI51" s="31"/>
      <c r="CSJ51" s="31"/>
      <c r="CSK51" s="31"/>
      <c r="CSL51" s="31"/>
      <c r="CSM51" s="31"/>
      <c r="CSN51" s="31"/>
      <c r="CSO51" s="31"/>
      <c r="CSP51" s="31"/>
      <c r="CSQ51" s="31"/>
      <c r="CSR51" s="31"/>
      <c r="CSS51" s="31"/>
      <c r="CST51" s="31"/>
      <c r="CSU51" s="31"/>
      <c r="CSV51" s="31"/>
      <c r="CSW51" s="31"/>
      <c r="CSX51" s="31"/>
      <c r="CSY51" s="31"/>
      <c r="CSZ51" s="31"/>
      <c r="CTA51" s="31"/>
      <c r="CTB51" s="31"/>
      <c r="CTC51" s="31"/>
      <c r="CTD51" s="31"/>
      <c r="CTE51" s="31"/>
      <c r="CTF51" s="31"/>
      <c r="CTG51" s="31"/>
      <c r="CTH51" s="31"/>
      <c r="CTI51" s="31"/>
      <c r="CTJ51" s="31"/>
      <c r="CTK51" s="31"/>
      <c r="CTL51" s="31"/>
      <c r="CTM51" s="31"/>
      <c r="CTN51" s="31"/>
      <c r="CTO51" s="31"/>
      <c r="CTP51" s="31"/>
      <c r="CTQ51" s="31"/>
      <c r="CTR51" s="31"/>
      <c r="CTS51" s="31"/>
      <c r="CTT51" s="31"/>
      <c r="CTU51" s="31"/>
      <c r="CTV51" s="31"/>
      <c r="CTW51" s="31"/>
      <c r="CTX51" s="31"/>
      <c r="CTY51" s="31"/>
      <c r="CTZ51" s="31"/>
      <c r="CUA51" s="31"/>
      <c r="CUB51" s="31"/>
      <c r="CUC51" s="31"/>
      <c r="CUD51" s="31"/>
      <c r="CUE51" s="31"/>
      <c r="CUF51" s="31"/>
      <c r="CUG51" s="31"/>
      <c r="CUH51" s="31"/>
      <c r="CUI51" s="31"/>
      <c r="CUJ51" s="31"/>
      <c r="CUK51" s="31"/>
      <c r="CUL51" s="31"/>
      <c r="CUM51" s="31"/>
      <c r="CUN51" s="31"/>
      <c r="CUO51" s="31"/>
      <c r="CUP51" s="31"/>
      <c r="CUQ51" s="31"/>
      <c r="CUR51" s="31"/>
      <c r="CUS51" s="31"/>
      <c r="CUT51" s="31"/>
      <c r="CUU51" s="31"/>
      <c r="CUV51" s="31"/>
      <c r="CUW51" s="31"/>
      <c r="CUX51" s="31"/>
      <c r="CUY51" s="31"/>
      <c r="CUZ51" s="31"/>
      <c r="CVA51" s="31"/>
      <c r="CVB51" s="31"/>
      <c r="CVC51" s="31"/>
      <c r="CVD51" s="31"/>
      <c r="CVE51" s="31"/>
      <c r="CVF51" s="31"/>
      <c r="CVG51" s="31"/>
      <c r="CVH51" s="31"/>
      <c r="CVI51" s="31"/>
      <c r="CVJ51" s="31"/>
      <c r="CVK51" s="31"/>
      <c r="CVL51" s="31"/>
      <c r="CVM51" s="31"/>
      <c r="CVN51" s="31"/>
      <c r="CVO51" s="31"/>
      <c r="CVP51" s="31"/>
      <c r="CVQ51" s="31"/>
      <c r="CVR51" s="31"/>
      <c r="CVS51" s="31"/>
      <c r="CVT51" s="31"/>
      <c r="CVU51" s="31"/>
      <c r="CVV51" s="31"/>
      <c r="CVW51" s="31"/>
      <c r="CVX51" s="31"/>
      <c r="CVY51" s="31"/>
      <c r="CVZ51" s="31"/>
      <c r="CWA51" s="31"/>
      <c r="CWB51" s="31"/>
      <c r="CWC51" s="31"/>
      <c r="CWD51" s="31"/>
      <c r="CWE51" s="31"/>
      <c r="CWF51" s="31"/>
      <c r="CWG51" s="31"/>
      <c r="CWH51" s="31"/>
      <c r="CWI51" s="31"/>
      <c r="CWJ51" s="31"/>
      <c r="CWK51" s="31"/>
      <c r="CWL51" s="31"/>
      <c r="CWM51" s="31"/>
      <c r="CWN51" s="31"/>
      <c r="CWO51" s="31"/>
      <c r="CWP51" s="31"/>
      <c r="CWQ51" s="31"/>
      <c r="CWR51" s="31"/>
      <c r="CWS51" s="31"/>
      <c r="CWT51" s="31"/>
      <c r="CWU51" s="31"/>
      <c r="CWV51" s="31"/>
      <c r="CWW51" s="31"/>
      <c r="CWX51" s="31"/>
      <c r="CWY51" s="31"/>
      <c r="CWZ51" s="31"/>
      <c r="CXA51" s="31"/>
      <c r="CXB51" s="31"/>
      <c r="CXC51" s="31"/>
      <c r="CXD51" s="31"/>
      <c r="CXE51" s="31"/>
      <c r="CXF51" s="31"/>
      <c r="CXG51" s="31"/>
      <c r="CXH51" s="31"/>
      <c r="CXI51" s="31"/>
      <c r="CXJ51" s="31"/>
      <c r="CXK51" s="31"/>
      <c r="CXL51" s="31"/>
      <c r="CXM51" s="31"/>
      <c r="CXN51" s="31"/>
      <c r="CXO51" s="31"/>
      <c r="CXP51" s="31"/>
      <c r="CXQ51" s="31"/>
      <c r="CXR51" s="31"/>
      <c r="CXS51" s="31"/>
      <c r="CXT51" s="31"/>
      <c r="CXU51" s="31"/>
      <c r="CXV51" s="31"/>
      <c r="CXW51" s="31"/>
      <c r="CXX51" s="31"/>
      <c r="CXY51" s="31"/>
      <c r="CXZ51" s="31"/>
      <c r="CYA51" s="31"/>
      <c r="CYB51" s="31"/>
      <c r="CYC51" s="31"/>
      <c r="CYD51" s="31"/>
      <c r="CYE51" s="31"/>
      <c r="CYF51" s="31"/>
      <c r="CYG51" s="31"/>
      <c r="CYH51" s="31"/>
      <c r="CYI51" s="31"/>
      <c r="CYJ51" s="31"/>
      <c r="CYK51" s="31"/>
      <c r="CYL51" s="31"/>
      <c r="CYM51" s="31"/>
      <c r="CYN51" s="31"/>
      <c r="CYO51" s="31"/>
      <c r="CYP51" s="31"/>
      <c r="CYQ51" s="31"/>
      <c r="CYR51" s="31"/>
      <c r="CYS51" s="31"/>
      <c r="CYT51" s="31"/>
      <c r="CYU51" s="31"/>
      <c r="CYV51" s="31"/>
      <c r="CYW51" s="31"/>
      <c r="CYX51" s="31"/>
      <c r="CYY51" s="31"/>
      <c r="CYZ51" s="31"/>
      <c r="CZA51" s="31"/>
      <c r="CZB51" s="31"/>
      <c r="CZC51" s="31"/>
      <c r="CZD51" s="31"/>
      <c r="CZE51" s="31"/>
      <c r="CZF51" s="31"/>
      <c r="CZG51" s="31"/>
      <c r="CZH51" s="31"/>
      <c r="CZI51" s="31"/>
      <c r="CZJ51" s="31"/>
      <c r="CZK51" s="31"/>
      <c r="CZL51" s="31"/>
      <c r="CZM51" s="31"/>
      <c r="CZN51" s="31"/>
      <c r="CZO51" s="31"/>
      <c r="CZP51" s="31"/>
      <c r="CZQ51" s="31"/>
      <c r="CZR51" s="31"/>
      <c r="CZS51" s="31"/>
      <c r="CZT51" s="31"/>
      <c r="CZU51" s="31"/>
      <c r="CZV51" s="31"/>
      <c r="CZW51" s="31"/>
      <c r="CZX51" s="31"/>
      <c r="CZY51" s="31"/>
      <c r="CZZ51" s="31"/>
      <c r="DAA51" s="31"/>
      <c r="DAB51" s="31"/>
      <c r="DAC51" s="31"/>
      <c r="DAD51" s="31"/>
      <c r="DAE51" s="31"/>
      <c r="DAF51" s="31"/>
      <c r="DAG51" s="31"/>
      <c r="DAH51" s="31"/>
      <c r="DAI51" s="31"/>
      <c r="DAJ51" s="31"/>
      <c r="DAK51" s="31"/>
      <c r="DAL51" s="31"/>
      <c r="DAM51" s="31"/>
      <c r="DAN51" s="31"/>
      <c r="DAO51" s="31"/>
      <c r="DAP51" s="31"/>
      <c r="DAQ51" s="31"/>
      <c r="DAR51" s="31"/>
      <c r="DAS51" s="31"/>
      <c r="DAT51" s="31"/>
      <c r="DAU51" s="31"/>
      <c r="DAV51" s="31"/>
      <c r="DAW51" s="31"/>
      <c r="DAX51" s="31"/>
      <c r="DAY51" s="31"/>
      <c r="DAZ51" s="31"/>
      <c r="DBA51" s="31"/>
      <c r="DBB51" s="31"/>
      <c r="DBC51" s="31"/>
      <c r="DBD51" s="31"/>
      <c r="DBE51" s="31"/>
      <c r="DBF51" s="31"/>
      <c r="DBG51" s="31"/>
      <c r="DBH51" s="31"/>
      <c r="DBI51" s="31"/>
      <c r="DBJ51" s="31"/>
      <c r="DBK51" s="31"/>
      <c r="DBL51" s="31"/>
      <c r="DBM51" s="31"/>
      <c r="DBN51" s="31"/>
      <c r="DBO51" s="31"/>
      <c r="DBP51" s="31"/>
      <c r="DBQ51" s="31"/>
      <c r="DBR51" s="31"/>
      <c r="DBS51" s="31"/>
      <c r="DBT51" s="31"/>
      <c r="DBU51" s="31"/>
      <c r="DBV51" s="31"/>
      <c r="DBW51" s="31"/>
      <c r="DBX51" s="31"/>
      <c r="DBY51" s="31"/>
      <c r="DBZ51" s="31"/>
      <c r="DCA51" s="31"/>
      <c r="DCB51" s="31"/>
      <c r="DCC51" s="31"/>
      <c r="DCD51" s="31"/>
      <c r="DCE51" s="31"/>
      <c r="DCF51" s="31"/>
      <c r="DCG51" s="31"/>
      <c r="DCH51" s="31"/>
      <c r="DCI51" s="31"/>
      <c r="DCJ51" s="31"/>
      <c r="DCK51" s="31"/>
      <c r="DCL51" s="31"/>
      <c r="DCM51" s="31"/>
      <c r="DCN51" s="31"/>
      <c r="DCO51" s="31"/>
      <c r="DCP51" s="31"/>
      <c r="DCQ51" s="31"/>
      <c r="DCR51" s="31"/>
      <c r="DCS51" s="31"/>
      <c r="DCT51" s="31"/>
      <c r="DCU51" s="31"/>
      <c r="DCV51" s="31"/>
      <c r="DCW51" s="31"/>
      <c r="DCX51" s="31"/>
      <c r="DCY51" s="31"/>
      <c r="DCZ51" s="31"/>
      <c r="DDA51" s="31"/>
      <c r="DDB51" s="31"/>
      <c r="DDC51" s="31"/>
      <c r="DDD51" s="31"/>
      <c r="DDE51" s="31"/>
      <c r="DDF51" s="31"/>
      <c r="DDG51" s="31"/>
      <c r="DDH51" s="31"/>
      <c r="DDI51" s="31"/>
      <c r="DDJ51" s="31"/>
      <c r="DDK51" s="31"/>
      <c r="DDL51" s="31"/>
      <c r="DDM51" s="31"/>
      <c r="DDN51" s="31"/>
      <c r="DDO51" s="31"/>
      <c r="DDP51" s="31"/>
      <c r="DDQ51" s="31"/>
      <c r="DDR51" s="31"/>
      <c r="DDS51" s="31"/>
      <c r="DDT51" s="31"/>
      <c r="DDU51" s="31"/>
      <c r="DDV51" s="31"/>
      <c r="DDW51" s="31"/>
      <c r="DDX51" s="31"/>
      <c r="DDY51" s="31"/>
      <c r="DDZ51" s="31"/>
      <c r="DEA51" s="31"/>
      <c r="DEB51" s="31"/>
      <c r="DEC51" s="31"/>
      <c r="DED51" s="31"/>
      <c r="DEE51" s="31"/>
      <c r="DEF51" s="31"/>
      <c r="DEG51" s="31"/>
      <c r="DEH51" s="31"/>
      <c r="DEI51" s="31"/>
      <c r="DEJ51" s="31"/>
      <c r="DEK51" s="31"/>
      <c r="DEL51" s="31"/>
      <c r="DEM51" s="31"/>
      <c r="DEN51" s="31"/>
      <c r="DEO51" s="31"/>
      <c r="DEP51" s="31"/>
      <c r="DEQ51" s="31"/>
      <c r="DER51" s="31"/>
      <c r="DES51" s="31"/>
      <c r="DET51" s="31"/>
      <c r="DEU51" s="31"/>
      <c r="DEV51" s="31"/>
      <c r="DEW51" s="31"/>
      <c r="DEX51" s="31"/>
      <c r="DEY51" s="31"/>
      <c r="DEZ51" s="31"/>
      <c r="DFA51" s="31"/>
      <c r="DFB51" s="31"/>
      <c r="DFC51" s="31"/>
      <c r="DFD51" s="31"/>
      <c r="DFE51" s="31"/>
      <c r="DFF51" s="31"/>
      <c r="DFG51" s="31"/>
      <c r="DFH51" s="31"/>
      <c r="DFI51" s="31"/>
      <c r="DFJ51" s="31"/>
      <c r="DFK51" s="31"/>
      <c r="DFL51" s="31"/>
      <c r="DFM51" s="31"/>
      <c r="DFN51" s="31"/>
      <c r="DFO51" s="31"/>
      <c r="DFP51" s="31"/>
      <c r="DFQ51" s="31"/>
      <c r="DFR51" s="31"/>
      <c r="DFS51" s="31"/>
      <c r="DFT51" s="31"/>
      <c r="DFU51" s="31"/>
      <c r="DFV51" s="31"/>
      <c r="DFW51" s="31"/>
      <c r="DFX51" s="31"/>
      <c r="DFY51" s="31"/>
      <c r="DFZ51" s="31"/>
      <c r="DGA51" s="31"/>
      <c r="DGB51" s="31"/>
      <c r="DGC51" s="31"/>
      <c r="DGD51" s="31"/>
      <c r="DGE51" s="31"/>
      <c r="DGF51" s="31"/>
      <c r="DGG51" s="31"/>
      <c r="DGH51" s="31"/>
      <c r="DGI51" s="31"/>
      <c r="DGJ51" s="31"/>
      <c r="DGK51" s="31"/>
      <c r="DGL51" s="31"/>
      <c r="DGM51" s="31"/>
      <c r="DGN51" s="31"/>
      <c r="DGO51" s="31"/>
      <c r="DGP51" s="31"/>
      <c r="DGQ51" s="31"/>
      <c r="DGR51" s="31"/>
      <c r="DGS51" s="31"/>
      <c r="DGT51" s="31"/>
      <c r="DGU51" s="31"/>
      <c r="DGV51" s="31"/>
      <c r="DGW51" s="31"/>
      <c r="DGX51" s="31"/>
      <c r="DGY51" s="31"/>
      <c r="DGZ51" s="31"/>
      <c r="DHA51" s="31"/>
      <c r="DHB51" s="31"/>
      <c r="DHC51" s="31"/>
      <c r="DHD51" s="31"/>
      <c r="DHE51" s="31"/>
      <c r="DHF51" s="31"/>
      <c r="DHG51" s="31"/>
      <c r="DHH51" s="31"/>
      <c r="DHI51" s="31"/>
      <c r="DHJ51" s="31"/>
      <c r="DHK51" s="31"/>
      <c r="DHL51" s="31"/>
      <c r="DHM51" s="31"/>
      <c r="DHN51" s="31"/>
      <c r="DHO51" s="31"/>
      <c r="DHP51" s="31"/>
      <c r="DHQ51" s="31"/>
      <c r="DHR51" s="31"/>
      <c r="DHS51" s="31"/>
      <c r="DHT51" s="31"/>
      <c r="DHU51" s="31"/>
      <c r="DHV51" s="31"/>
      <c r="DHW51" s="31"/>
      <c r="DHX51" s="31"/>
      <c r="DHY51" s="31"/>
      <c r="DHZ51" s="31"/>
      <c r="DIA51" s="31"/>
      <c r="DIB51" s="31"/>
      <c r="DIC51" s="31"/>
      <c r="DID51" s="31"/>
      <c r="DIE51" s="31"/>
      <c r="DIF51" s="31"/>
      <c r="DIG51" s="31"/>
      <c r="DIH51" s="31"/>
      <c r="DII51" s="31"/>
      <c r="DIJ51" s="31"/>
      <c r="DIK51" s="31"/>
      <c r="DIL51" s="31"/>
      <c r="DIM51" s="31"/>
      <c r="DIN51" s="31"/>
      <c r="DIO51" s="31"/>
      <c r="DIP51" s="31"/>
      <c r="DIQ51" s="31"/>
      <c r="DIR51" s="31"/>
      <c r="DIS51" s="31"/>
      <c r="DIT51" s="31"/>
      <c r="DIU51" s="31"/>
      <c r="DIV51" s="31"/>
      <c r="DIW51" s="31"/>
      <c r="DIX51" s="31"/>
      <c r="DIY51" s="31"/>
      <c r="DIZ51" s="31"/>
      <c r="DJA51" s="31"/>
      <c r="DJB51" s="31"/>
      <c r="DJC51" s="31"/>
      <c r="DJD51" s="31"/>
      <c r="DJE51" s="31"/>
      <c r="DJF51" s="31"/>
      <c r="DJG51" s="31"/>
      <c r="DJH51" s="31"/>
      <c r="DJI51" s="31"/>
      <c r="DJJ51" s="31"/>
      <c r="DJK51" s="31"/>
      <c r="DJL51" s="31"/>
      <c r="DJM51" s="31"/>
      <c r="DJN51" s="31"/>
      <c r="DJO51" s="31"/>
      <c r="DJP51" s="31"/>
      <c r="DJQ51" s="31"/>
      <c r="DJR51" s="31"/>
      <c r="DJS51" s="31"/>
      <c r="DJT51" s="31"/>
      <c r="DJU51" s="31"/>
      <c r="DJV51" s="31"/>
      <c r="DJW51" s="31"/>
      <c r="DJX51" s="31"/>
      <c r="DJY51" s="31"/>
      <c r="DJZ51" s="31"/>
      <c r="DKA51" s="31"/>
      <c r="DKB51" s="31"/>
      <c r="DKC51" s="31"/>
      <c r="DKD51" s="31"/>
      <c r="DKE51" s="31"/>
      <c r="DKF51" s="31"/>
      <c r="DKG51" s="31"/>
      <c r="DKH51" s="31"/>
      <c r="DKI51" s="31"/>
      <c r="DKJ51" s="31"/>
      <c r="DKK51" s="31"/>
      <c r="DKL51" s="31"/>
      <c r="DKM51" s="31"/>
      <c r="DKN51" s="31"/>
      <c r="DKO51" s="31"/>
      <c r="DKP51" s="31"/>
      <c r="DKQ51" s="31"/>
      <c r="DKR51" s="31"/>
      <c r="DKS51" s="31"/>
      <c r="DKT51" s="31"/>
      <c r="DKU51" s="31"/>
      <c r="DKV51" s="31"/>
      <c r="DKW51" s="31"/>
      <c r="DKX51" s="31"/>
      <c r="DKY51" s="31"/>
      <c r="DKZ51" s="31"/>
      <c r="DLA51" s="31"/>
      <c r="DLB51" s="31"/>
      <c r="DLC51" s="31"/>
      <c r="DLD51" s="31"/>
      <c r="DLE51" s="31"/>
      <c r="DLF51" s="31"/>
      <c r="DLG51" s="31"/>
      <c r="DLH51" s="31"/>
      <c r="DLI51" s="31"/>
      <c r="DLJ51" s="31"/>
      <c r="DLK51" s="31"/>
      <c r="DLL51" s="31"/>
      <c r="DLM51" s="31"/>
      <c r="DLN51" s="31"/>
      <c r="DLO51" s="31"/>
      <c r="DLP51" s="31"/>
      <c r="DLQ51" s="31"/>
      <c r="DLR51" s="31"/>
      <c r="DLS51" s="31"/>
      <c r="DLT51" s="31"/>
      <c r="DLU51" s="31"/>
      <c r="DLV51" s="31"/>
      <c r="DLW51" s="31"/>
      <c r="DLX51" s="31"/>
      <c r="DLY51" s="31"/>
      <c r="DLZ51" s="31"/>
      <c r="DMA51" s="31"/>
      <c r="DMB51" s="31"/>
      <c r="DMC51" s="31"/>
      <c r="DMD51" s="31"/>
      <c r="DME51" s="31"/>
      <c r="DMF51" s="31"/>
      <c r="DMG51" s="31"/>
      <c r="DMH51" s="31"/>
      <c r="DMI51" s="31"/>
      <c r="DMJ51" s="31"/>
      <c r="DMK51" s="31"/>
      <c r="DML51" s="31"/>
      <c r="DMM51" s="31"/>
      <c r="DMN51" s="31"/>
      <c r="DMO51" s="31"/>
      <c r="DMP51" s="31"/>
      <c r="DMQ51" s="31"/>
      <c r="DMR51" s="31"/>
      <c r="DMS51" s="31"/>
      <c r="DMT51" s="31"/>
      <c r="DMU51" s="31"/>
      <c r="DMV51" s="31"/>
      <c r="DMW51" s="31"/>
      <c r="DMX51" s="31"/>
      <c r="DMY51" s="31"/>
      <c r="DMZ51" s="31"/>
      <c r="DNA51" s="31"/>
      <c r="DNB51" s="31"/>
      <c r="DNC51" s="31"/>
      <c r="DND51" s="31"/>
      <c r="DNE51" s="31"/>
      <c r="DNF51" s="31"/>
      <c r="DNG51" s="31"/>
      <c r="DNH51" s="31"/>
      <c r="DNI51" s="31"/>
      <c r="DNJ51" s="31"/>
      <c r="DNK51" s="31"/>
      <c r="DNL51" s="31"/>
      <c r="DNM51" s="31"/>
      <c r="DNN51" s="31"/>
      <c r="DNO51" s="31"/>
      <c r="DNP51" s="31"/>
      <c r="DNQ51" s="31"/>
      <c r="DNR51" s="31"/>
      <c r="DNS51" s="31"/>
      <c r="DNT51" s="31"/>
      <c r="DNU51" s="31"/>
      <c r="DNV51" s="31"/>
      <c r="DNW51" s="31"/>
      <c r="DNX51" s="31"/>
      <c r="DNY51" s="31"/>
      <c r="DNZ51" s="31"/>
      <c r="DOA51" s="31"/>
      <c r="DOB51" s="31"/>
      <c r="DOC51" s="31"/>
      <c r="DOD51" s="31"/>
      <c r="DOE51" s="31"/>
      <c r="DOF51" s="31"/>
      <c r="DOG51" s="31"/>
      <c r="DOH51" s="31"/>
      <c r="DOI51" s="31"/>
      <c r="DOJ51" s="31"/>
      <c r="DOK51" s="31"/>
      <c r="DOL51" s="31"/>
      <c r="DOM51" s="31"/>
      <c r="DON51" s="31"/>
      <c r="DOO51" s="31"/>
      <c r="DOP51" s="31"/>
      <c r="DOQ51" s="31"/>
      <c r="DOR51" s="31"/>
      <c r="DOS51" s="31"/>
      <c r="DOT51" s="31"/>
      <c r="DOU51" s="31"/>
      <c r="DOV51" s="31"/>
      <c r="DOW51" s="31"/>
      <c r="DOX51" s="31"/>
      <c r="DOY51" s="31"/>
      <c r="DOZ51" s="31"/>
      <c r="DPA51" s="31"/>
      <c r="DPB51" s="31"/>
      <c r="DPC51" s="31"/>
      <c r="DPD51" s="31"/>
      <c r="DPE51" s="31"/>
      <c r="DPF51" s="31"/>
      <c r="DPG51" s="31"/>
      <c r="DPH51" s="31"/>
      <c r="DPI51" s="31"/>
      <c r="DPJ51" s="31"/>
      <c r="DPK51" s="31"/>
      <c r="DPL51" s="31"/>
      <c r="DPM51" s="31"/>
      <c r="DPN51" s="31"/>
      <c r="DPO51" s="31"/>
      <c r="DPP51" s="31"/>
      <c r="DPQ51" s="31"/>
      <c r="DPR51" s="31"/>
      <c r="DPS51" s="31"/>
      <c r="DPT51" s="31"/>
      <c r="DPU51" s="31"/>
      <c r="DPV51" s="31"/>
      <c r="DPW51" s="31"/>
      <c r="DPX51" s="31"/>
      <c r="DPY51" s="31"/>
      <c r="DPZ51" s="31"/>
      <c r="DQA51" s="31"/>
      <c r="DQB51" s="31"/>
      <c r="DQC51" s="31"/>
      <c r="DQD51" s="31"/>
      <c r="DQE51" s="31"/>
      <c r="DQF51" s="31"/>
      <c r="DQG51" s="31"/>
      <c r="DQH51" s="31"/>
      <c r="DQI51" s="31"/>
      <c r="DQJ51" s="31"/>
      <c r="DQK51" s="31"/>
      <c r="DQL51" s="31"/>
      <c r="DQM51" s="31"/>
      <c r="DQN51" s="31"/>
      <c r="DQO51" s="31"/>
      <c r="DQP51" s="31"/>
      <c r="DQQ51" s="31"/>
      <c r="DQR51" s="31"/>
      <c r="DQS51" s="31"/>
      <c r="DQT51" s="31"/>
      <c r="DQU51" s="31"/>
      <c r="DQV51" s="31"/>
      <c r="DQW51" s="31"/>
      <c r="DQX51" s="31"/>
      <c r="DQY51" s="31"/>
      <c r="DQZ51" s="31"/>
      <c r="DRA51" s="31"/>
      <c r="DRB51" s="31"/>
      <c r="DRC51" s="31"/>
      <c r="DRD51" s="31"/>
      <c r="DRE51" s="31"/>
      <c r="DRF51" s="31"/>
      <c r="DRG51" s="31"/>
      <c r="DRH51" s="31"/>
      <c r="DRI51" s="31"/>
      <c r="DRJ51" s="31"/>
      <c r="DRK51" s="31"/>
      <c r="DRL51" s="31"/>
      <c r="DRM51" s="31"/>
      <c r="DRN51" s="31"/>
      <c r="DRO51" s="31"/>
      <c r="DRP51" s="31"/>
      <c r="DRQ51" s="31"/>
      <c r="DRR51" s="31"/>
      <c r="DRS51" s="31"/>
      <c r="DRT51" s="31"/>
      <c r="DRU51" s="31"/>
      <c r="DRV51" s="31"/>
      <c r="DRW51" s="31"/>
      <c r="DRX51" s="31"/>
      <c r="DRY51" s="31"/>
      <c r="DRZ51" s="31"/>
      <c r="DSA51" s="31"/>
      <c r="DSB51" s="31"/>
      <c r="DSC51" s="31"/>
      <c r="DSD51" s="31"/>
      <c r="DSE51" s="31"/>
      <c r="DSF51" s="31"/>
      <c r="DSG51" s="31"/>
      <c r="DSH51" s="31"/>
      <c r="DSI51" s="31"/>
      <c r="DSJ51" s="31"/>
      <c r="DSK51" s="31"/>
      <c r="DSL51" s="31"/>
      <c r="DSM51" s="31"/>
      <c r="DSN51" s="31"/>
      <c r="DSO51" s="31"/>
      <c r="DSP51" s="31"/>
      <c r="DSQ51" s="31"/>
      <c r="DSR51" s="31"/>
      <c r="DSS51" s="31"/>
      <c r="DST51" s="31"/>
      <c r="DSU51" s="31"/>
      <c r="DSV51" s="31"/>
      <c r="DSW51" s="31"/>
      <c r="DSX51" s="31"/>
      <c r="DSY51" s="31"/>
      <c r="DSZ51" s="31"/>
      <c r="DTA51" s="31"/>
      <c r="DTB51" s="31"/>
      <c r="DTC51" s="31"/>
      <c r="DTD51" s="31"/>
      <c r="DTE51" s="31"/>
      <c r="DTF51" s="31"/>
      <c r="DTG51" s="31"/>
      <c r="DTH51" s="31"/>
      <c r="DTI51" s="31"/>
      <c r="DTJ51" s="31"/>
      <c r="DTK51" s="31"/>
      <c r="DTL51" s="31"/>
      <c r="DTM51" s="31"/>
      <c r="DTN51" s="31"/>
      <c r="DTO51" s="31"/>
      <c r="DTP51" s="31"/>
      <c r="DTQ51" s="31"/>
      <c r="DTR51" s="31"/>
      <c r="DTS51" s="31"/>
      <c r="DTT51" s="31"/>
      <c r="DTU51" s="31"/>
      <c r="DTV51" s="31"/>
      <c r="DTW51" s="31"/>
      <c r="DTX51" s="31"/>
      <c r="DTY51" s="31"/>
      <c r="DTZ51" s="31"/>
      <c r="DUA51" s="31"/>
      <c r="DUB51" s="31"/>
      <c r="DUC51" s="31"/>
      <c r="DUD51" s="31"/>
      <c r="DUE51" s="31"/>
      <c r="DUF51" s="31"/>
      <c r="DUG51" s="31"/>
      <c r="DUH51" s="31"/>
      <c r="DUI51" s="31"/>
      <c r="DUJ51" s="31"/>
      <c r="DUK51" s="31"/>
      <c r="DUL51" s="31"/>
      <c r="DUM51" s="31"/>
      <c r="DUN51" s="31"/>
      <c r="DUO51" s="31"/>
      <c r="DUP51" s="31"/>
      <c r="DUQ51" s="31"/>
      <c r="DUR51" s="31"/>
      <c r="DUS51" s="31"/>
      <c r="DUT51" s="31"/>
      <c r="DUU51" s="31"/>
      <c r="DUV51" s="31"/>
      <c r="DUW51" s="31"/>
      <c r="DUX51" s="31"/>
      <c r="DUY51" s="31"/>
      <c r="DUZ51" s="31"/>
      <c r="DVA51" s="31"/>
      <c r="DVB51" s="31"/>
      <c r="DVC51" s="31"/>
      <c r="DVD51" s="31"/>
      <c r="DVE51" s="31"/>
      <c r="DVF51" s="31"/>
      <c r="DVG51" s="31"/>
      <c r="DVH51" s="31"/>
      <c r="DVI51" s="31"/>
      <c r="DVJ51" s="31"/>
      <c r="DVK51" s="31"/>
      <c r="DVL51" s="31"/>
      <c r="DVM51" s="31"/>
      <c r="DVN51" s="31"/>
      <c r="DVO51" s="31"/>
      <c r="DVP51" s="31"/>
      <c r="DVQ51" s="31"/>
      <c r="DVR51" s="31"/>
      <c r="DVS51" s="31"/>
      <c r="DVT51" s="31"/>
      <c r="DVU51" s="31"/>
      <c r="DVV51" s="31"/>
      <c r="DVW51" s="31"/>
      <c r="DVX51" s="31"/>
      <c r="DVY51" s="31"/>
      <c r="DVZ51" s="31"/>
      <c r="DWA51" s="31"/>
      <c r="DWB51" s="31"/>
      <c r="DWC51" s="31"/>
      <c r="DWD51" s="31"/>
      <c r="DWE51" s="31"/>
      <c r="DWF51" s="31"/>
      <c r="DWG51" s="31"/>
      <c r="DWH51" s="31"/>
      <c r="DWI51" s="31"/>
      <c r="DWJ51" s="31"/>
      <c r="DWK51" s="31"/>
      <c r="DWL51" s="31"/>
      <c r="DWM51" s="31"/>
      <c r="DWN51" s="31"/>
      <c r="DWO51" s="31"/>
      <c r="DWP51" s="31"/>
      <c r="DWQ51" s="31"/>
      <c r="DWR51" s="31"/>
      <c r="DWS51" s="31"/>
      <c r="DWT51" s="31"/>
      <c r="DWU51" s="31"/>
      <c r="DWV51" s="31"/>
      <c r="DWW51" s="31"/>
      <c r="DWX51" s="31"/>
      <c r="DWY51" s="31"/>
      <c r="DWZ51" s="31"/>
      <c r="DXA51" s="31"/>
      <c r="DXB51" s="31"/>
      <c r="DXC51" s="31"/>
      <c r="DXD51" s="31"/>
      <c r="DXE51" s="31"/>
      <c r="DXF51" s="31"/>
      <c r="DXG51" s="31"/>
      <c r="DXH51" s="31"/>
      <c r="DXI51" s="31"/>
      <c r="DXJ51" s="31"/>
      <c r="DXK51" s="31"/>
      <c r="DXL51" s="31"/>
      <c r="DXM51" s="31"/>
      <c r="DXN51" s="31"/>
      <c r="DXO51" s="31"/>
      <c r="DXP51" s="31"/>
      <c r="DXQ51" s="31"/>
      <c r="DXR51" s="31"/>
      <c r="DXS51" s="31"/>
      <c r="DXT51" s="31"/>
      <c r="DXU51" s="31"/>
      <c r="DXV51" s="31"/>
      <c r="DXW51" s="31"/>
      <c r="DXX51" s="31"/>
      <c r="DXY51" s="31"/>
      <c r="DXZ51" s="31"/>
      <c r="DYA51" s="31"/>
      <c r="DYB51" s="31"/>
      <c r="DYC51" s="31"/>
      <c r="DYD51" s="31"/>
      <c r="DYE51" s="31"/>
      <c r="DYF51" s="31"/>
      <c r="DYG51" s="31"/>
      <c r="DYH51" s="31"/>
      <c r="DYI51" s="31"/>
      <c r="DYJ51" s="31"/>
      <c r="DYK51" s="31"/>
      <c r="DYL51" s="31"/>
      <c r="DYM51" s="31"/>
      <c r="DYN51" s="31"/>
      <c r="DYO51" s="31"/>
      <c r="DYP51" s="31"/>
      <c r="DYQ51" s="31"/>
      <c r="DYR51" s="31"/>
      <c r="DYS51" s="31"/>
      <c r="DYT51" s="31"/>
      <c r="DYU51" s="31"/>
      <c r="DYV51" s="31"/>
      <c r="DYW51" s="31"/>
      <c r="DYX51" s="31"/>
      <c r="DYY51" s="31"/>
      <c r="DYZ51" s="31"/>
      <c r="DZA51" s="31"/>
      <c r="DZB51" s="31"/>
      <c r="DZC51" s="31"/>
      <c r="DZD51" s="31"/>
      <c r="DZE51" s="31"/>
      <c r="DZF51" s="31"/>
      <c r="DZG51" s="31"/>
      <c r="DZH51" s="31"/>
      <c r="DZI51" s="31"/>
      <c r="DZJ51" s="31"/>
      <c r="DZK51" s="31"/>
      <c r="DZL51" s="31"/>
      <c r="DZM51" s="31"/>
      <c r="DZN51" s="31"/>
      <c r="DZO51" s="31"/>
      <c r="DZP51" s="31"/>
      <c r="DZQ51" s="31"/>
      <c r="DZR51" s="31"/>
      <c r="DZS51" s="31"/>
      <c r="DZT51" s="31"/>
      <c r="DZU51" s="31"/>
      <c r="DZV51" s="31"/>
      <c r="DZW51" s="31"/>
      <c r="DZX51" s="31"/>
      <c r="DZY51" s="31"/>
      <c r="DZZ51" s="31"/>
      <c r="EAA51" s="31"/>
      <c r="EAB51" s="31"/>
      <c r="EAC51" s="31"/>
      <c r="EAD51" s="31"/>
      <c r="EAE51" s="31"/>
      <c r="EAF51" s="31"/>
      <c r="EAG51" s="31"/>
      <c r="EAH51" s="31"/>
      <c r="EAI51" s="31"/>
      <c r="EAJ51" s="31"/>
      <c r="EAK51" s="31"/>
      <c r="EAL51" s="31"/>
      <c r="EAM51" s="31"/>
      <c r="EAN51" s="31"/>
      <c r="EAO51" s="31"/>
      <c r="EAP51" s="31"/>
      <c r="EAQ51" s="31"/>
      <c r="EAR51" s="31"/>
      <c r="EAS51" s="31"/>
      <c r="EAT51" s="31"/>
      <c r="EAU51" s="31"/>
      <c r="EAV51" s="31"/>
      <c r="EAW51" s="31"/>
      <c r="EAX51" s="31"/>
      <c r="EAY51" s="31"/>
      <c r="EAZ51" s="31"/>
      <c r="EBA51" s="31"/>
      <c r="EBB51" s="31"/>
      <c r="EBC51" s="31"/>
      <c r="EBD51" s="31"/>
      <c r="EBE51" s="31"/>
      <c r="EBF51" s="31"/>
      <c r="EBG51" s="31"/>
      <c r="EBH51" s="31"/>
      <c r="EBI51" s="31"/>
      <c r="EBJ51" s="31"/>
      <c r="EBK51" s="31"/>
      <c r="EBL51" s="31"/>
      <c r="EBM51" s="31"/>
      <c r="EBN51" s="31"/>
      <c r="EBO51" s="31"/>
      <c r="EBP51" s="31"/>
      <c r="EBQ51" s="31"/>
      <c r="EBR51" s="31"/>
      <c r="EBS51" s="31"/>
      <c r="EBT51" s="31"/>
      <c r="EBU51" s="31"/>
      <c r="EBV51" s="31"/>
      <c r="EBW51" s="31"/>
      <c r="EBX51" s="31"/>
      <c r="EBY51" s="31"/>
      <c r="EBZ51" s="31"/>
      <c r="ECA51" s="31"/>
      <c r="ECB51" s="31"/>
      <c r="ECC51" s="31"/>
      <c r="ECD51" s="31"/>
      <c r="ECE51" s="31"/>
      <c r="ECF51" s="31"/>
      <c r="ECG51" s="31"/>
      <c r="ECH51" s="31"/>
      <c r="ECI51" s="31"/>
      <c r="ECJ51" s="31"/>
      <c r="ECK51" s="31"/>
      <c r="ECL51" s="31"/>
      <c r="ECM51" s="31"/>
      <c r="ECN51" s="31"/>
      <c r="ECO51" s="31"/>
      <c r="ECP51" s="31"/>
      <c r="ECQ51" s="31"/>
      <c r="ECR51" s="31"/>
      <c r="ECS51" s="31"/>
      <c r="ECT51" s="31"/>
      <c r="ECU51" s="31"/>
      <c r="ECV51" s="31"/>
      <c r="ECW51" s="31"/>
      <c r="ECX51" s="31"/>
      <c r="ECY51" s="31"/>
      <c r="ECZ51" s="31"/>
      <c r="EDA51" s="31"/>
      <c r="EDB51" s="31"/>
      <c r="EDC51" s="31"/>
      <c r="EDD51" s="31"/>
      <c r="EDE51" s="31"/>
      <c r="EDF51" s="31"/>
      <c r="EDG51" s="31"/>
      <c r="EDH51" s="31"/>
      <c r="EDI51" s="31"/>
      <c r="EDJ51" s="31"/>
      <c r="EDK51" s="31"/>
      <c r="EDL51" s="31"/>
      <c r="EDM51" s="31"/>
      <c r="EDN51" s="31"/>
      <c r="EDO51" s="31"/>
      <c r="EDP51" s="31"/>
      <c r="EDQ51" s="31"/>
      <c r="EDR51" s="31"/>
      <c r="EDS51" s="31"/>
      <c r="EDT51" s="31"/>
      <c r="EDU51" s="31"/>
      <c r="EDV51" s="31"/>
      <c r="EDW51" s="31"/>
      <c r="EDX51" s="31"/>
      <c r="EDY51" s="31"/>
      <c r="EDZ51" s="31"/>
      <c r="EEA51" s="31"/>
      <c r="EEB51" s="31"/>
      <c r="EEC51" s="31"/>
      <c r="EED51" s="31"/>
      <c r="EEE51" s="31"/>
      <c r="EEF51" s="31"/>
      <c r="EEG51" s="31"/>
      <c r="EEH51" s="31"/>
      <c r="EEI51" s="31"/>
      <c r="EEJ51" s="31"/>
      <c r="EEK51" s="31"/>
      <c r="EEL51" s="31"/>
      <c r="EEM51" s="31"/>
      <c r="EEN51" s="31"/>
      <c r="EEO51" s="31"/>
      <c r="EEP51" s="31"/>
      <c r="EEQ51" s="31"/>
      <c r="EER51" s="31"/>
      <c r="EES51" s="31"/>
      <c r="EET51" s="31"/>
      <c r="EEU51" s="31"/>
      <c r="EEV51" s="31"/>
      <c r="EEW51" s="31"/>
      <c r="EEX51" s="31"/>
      <c r="EEY51" s="31"/>
      <c r="EEZ51" s="31"/>
      <c r="EFA51" s="31"/>
      <c r="EFB51" s="31"/>
      <c r="EFC51" s="31"/>
      <c r="EFD51" s="31"/>
      <c r="EFE51" s="31"/>
      <c r="EFF51" s="31"/>
      <c r="EFG51" s="31"/>
      <c r="EFH51" s="31"/>
      <c r="EFI51" s="31"/>
      <c r="EFJ51" s="31"/>
      <c r="EFK51" s="31"/>
      <c r="EFL51" s="31"/>
      <c r="EFM51" s="31"/>
      <c r="EFN51" s="31"/>
      <c r="EFO51" s="31"/>
      <c r="EFP51" s="31"/>
      <c r="EFQ51" s="31"/>
      <c r="EFR51" s="31"/>
      <c r="EFS51" s="31"/>
      <c r="EFT51" s="31"/>
      <c r="EFU51" s="31"/>
      <c r="EFV51" s="31"/>
      <c r="EFW51" s="31"/>
      <c r="EFX51" s="31"/>
      <c r="EFY51" s="31"/>
      <c r="EFZ51" s="31"/>
      <c r="EGA51" s="31"/>
      <c r="EGB51" s="31"/>
      <c r="EGC51" s="31"/>
      <c r="EGD51" s="31"/>
      <c r="EGE51" s="31"/>
      <c r="EGF51" s="31"/>
      <c r="EGG51" s="31"/>
      <c r="EGH51" s="31"/>
      <c r="EGI51" s="31"/>
      <c r="EGJ51" s="31"/>
      <c r="EGK51" s="31"/>
      <c r="EGL51" s="31"/>
      <c r="EGM51" s="31"/>
      <c r="EGN51" s="31"/>
      <c r="EGO51" s="31"/>
      <c r="EGP51" s="31"/>
      <c r="EGQ51" s="31"/>
      <c r="EGR51" s="31"/>
      <c r="EGS51" s="31"/>
      <c r="EGT51" s="31"/>
      <c r="EGU51" s="31"/>
      <c r="EGV51" s="31"/>
      <c r="EGW51" s="31"/>
      <c r="EGX51" s="31"/>
      <c r="EGY51" s="31"/>
      <c r="EGZ51" s="31"/>
      <c r="EHA51" s="31"/>
      <c r="EHB51" s="31"/>
      <c r="EHC51" s="31"/>
      <c r="EHD51" s="31"/>
      <c r="EHE51" s="31"/>
      <c r="EHF51" s="31"/>
      <c r="EHG51" s="31"/>
      <c r="EHH51" s="31"/>
      <c r="EHI51" s="31"/>
      <c r="EHJ51" s="31"/>
      <c r="EHK51" s="31"/>
      <c r="EHL51" s="31"/>
      <c r="EHM51" s="31"/>
      <c r="EHN51" s="31"/>
      <c r="EHO51" s="31"/>
      <c r="EHP51" s="31"/>
      <c r="EHQ51" s="31"/>
      <c r="EHR51" s="31"/>
      <c r="EHS51" s="31"/>
      <c r="EHT51" s="31"/>
      <c r="EHU51" s="31"/>
      <c r="EHV51" s="31"/>
      <c r="EHW51" s="31"/>
      <c r="EHX51" s="31"/>
      <c r="EHY51" s="31"/>
      <c r="EHZ51" s="31"/>
      <c r="EIA51" s="31"/>
      <c r="EIB51" s="31"/>
      <c r="EIC51" s="31"/>
      <c r="EID51" s="31"/>
      <c r="EIE51" s="31"/>
      <c r="EIF51" s="31"/>
      <c r="EIG51" s="31"/>
      <c r="EIH51" s="31"/>
      <c r="EII51" s="31"/>
      <c r="EIJ51" s="31"/>
      <c r="EIK51" s="31"/>
      <c r="EIL51" s="31"/>
      <c r="EIM51" s="31"/>
      <c r="EIN51" s="31"/>
      <c r="EIO51" s="31"/>
      <c r="EIP51" s="31"/>
      <c r="EIQ51" s="31"/>
      <c r="EIR51" s="31"/>
      <c r="EIS51" s="31"/>
      <c r="EIT51" s="31"/>
      <c r="EIU51" s="31"/>
      <c r="EIV51" s="31"/>
      <c r="EIW51" s="31"/>
      <c r="EIX51" s="31"/>
      <c r="EIY51" s="31"/>
      <c r="EIZ51" s="31"/>
      <c r="EJA51" s="31"/>
      <c r="EJB51" s="31"/>
      <c r="EJC51" s="31"/>
      <c r="EJD51" s="31"/>
      <c r="EJE51" s="31"/>
      <c r="EJF51" s="31"/>
      <c r="EJG51" s="31"/>
      <c r="EJH51" s="31"/>
      <c r="EJI51" s="31"/>
      <c r="EJJ51" s="31"/>
      <c r="EJK51" s="31"/>
      <c r="EJL51" s="31"/>
      <c r="EJM51" s="31"/>
      <c r="EJN51" s="31"/>
      <c r="EJO51" s="31"/>
      <c r="EJP51" s="31"/>
      <c r="EJQ51" s="31"/>
      <c r="EJR51" s="31"/>
      <c r="EJS51" s="31"/>
      <c r="EJT51" s="31"/>
      <c r="EJU51" s="31"/>
      <c r="EJV51" s="31"/>
      <c r="EJW51" s="31"/>
      <c r="EJX51" s="31"/>
      <c r="EJY51" s="31"/>
      <c r="EJZ51" s="31"/>
      <c r="EKA51" s="31"/>
      <c r="EKB51" s="31"/>
      <c r="EKC51" s="31"/>
      <c r="EKD51" s="31"/>
      <c r="EKE51" s="31"/>
      <c r="EKF51" s="31"/>
      <c r="EKG51" s="31"/>
      <c r="EKH51" s="31"/>
      <c r="EKI51" s="31"/>
      <c r="EKJ51" s="31"/>
      <c r="EKK51" s="31"/>
      <c r="EKL51" s="31"/>
      <c r="EKM51" s="31"/>
      <c r="EKN51" s="31"/>
      <c r="EKO51" s="31"/>
      <c r="EKP51" s="31"/>
      <c r="EKQ51" s="31"/>
      <c r="EKR51" s="31"/>
      <c r="EKS51" s="31"/>
      <c r="EKT51" s="31"/>
      <c r="EKU51" s="31"/>
      <c r="EKV51" s="31"/>
      <c r="EKW51" s="31"/>
      <c r="EKX51" s="31"/>
      <c r="EKY51" s="31"/>
      <c r="EKZ51" s="31"/>
      <c r="ELA51" s="31"/>
      <c r="ELB51" s="31"/>
      <c r="ELC51" s="31"/>
      <c r="ELD51" s="31"/>
      <c r="ELE51" s="31"/>
      <c r="ELF51" s="31"/>
      <c r="ELG51" s="31"/>
      <c r="ELH51" s="31"/>
      <c r="ELI51" s="31"/>
      <c r="ELJ51" s="31"/>
      <c r="ELK51" s="31"/>
      <c r="ELL51" s="31"/>
      <c r="ELM51" s="31"/>
      <c r="ELN51" s="31"/>
      <c r="ELO51" s="31"/>
      <c r="ELP51" s="31"/>
      <c r="ELQ51" s="31"/>
      <c r="ELR51" s="31"/>
      <c r="ELS51" s="31"/>
      <c r="ELT51" s="31"/>
      <c r="ELU51" s="31"/>
      <c r="ELV51" s="31"/>
      <c r="ELW51" s="31"/>
      <c r="ELX51" s="31"/>
      <c r="ELY51" s="31"/>
      <c r="ELZ51" s="31"/>
      <c r="EMA51" s="31"/>
      <c r="EMB51" s="31"/>
      <c r="EMC51" s="31"/>
      <c r="EMD51" s="31"/>
      <c r="EME51" s="31"/>
      <c r="EMF51" s="31"/>
      <c r="EMG51" s="31"/>
      <c r="EMH51" s="31"/>
      <c r="EMI51" s="31"/>
      <c r="EMJ51" s="31"/>
      <c r="EMK51" s="31"/>
      <c r="EML51" s="31"/>
      <c r="EMM51" s="31"/>
      <c r="EMN51" s="31"/>
      <c r="EMO51" s="31"/>
      <c r="EMP51" s="31"/>
      <c r="EMQ51" s="31"/>
      <c r="EMR51" s="31"/>
      <c r="EMS51" s="31"/>
      <c r="EMT51" s="31"/>
      <c r="EMU51" s="31"/>
      <c r="EMV51" s="31"/>
      <c r="EMW51" s="31"/>
      <c r="EMX51" s="31"/>
      <c r="EMY51" s="31"/>
      <c r="EMZ51" s="31"/>
      <c r="ENA51" s="31"/>
      <c r="ENB51" s="31"/>
      <c r="ENC51" s="31"/>
      <c r="END51" s="31"/>
      <c r="ENE51" s="31"/>
      <c r="ENF51" s="31"/>
      <c r="ENG51" s="31"/>
      <c r="ENH51" s="31"/>
      <c r="ENI51" s="31"/>
      <c r="ENJ51" s="31"/>
      <c r="ENK51" s="31"/>
      <c r="ENL51" s="31"/>
      <c r="ENM51" s="31"/>
      <c r="ENN51" s="31"/>
      <c r="ENO51" s="31"/>
      <c r="ENP51" s="31"/>
      <c r="ENQ51" s="31"/>
      <c r="ENR51" s="31"/>
      <c r="ENS51" s="31"/>
      <c r="ENT51" s="31"/>
      <c r="ENU51" s="31"/>
      <c r="ENV51" s="31"/>
      <c r="ENW51" s="31"/>
      <c r="ENX51" s="31"/>
      <c r="ENY51" s="31"/>
      <c r="ENZ51" s="31"/>
      <c r="EOA51" s="31"/>
      <c r="EOB51" s="31"/>
      <c r="EOC51" s="31"/>
      <c r="EOD51" s="31"/>
      <c r="EOE51" s="31"/>
      <c r="EOF51" s="31"/>
      <c r="EOG51" s="31"/>
      <c r="EOH51" s="31"/>
      <c r="EOI51" s="31"/>
      <c r="EOJ51" s="31"/>
      <c r="EOK51" s="31"/>
      <c r="EOL51" s="31"/>
      <c r="EOM51" s="31"/>
      <c r="EON51" s="31"/>
      <c r="EOO51" s="31"/>
      <c r="EOP51" s="31"/>
      <c r="EOQ51" s="31"/>
      <c r="EOR51" s="31"/>
      <c r="EOS51" s="31"/>
      <c r="EOT51" s="31"/>
      <c r="EOU51" s="31"/>
      <c r="EOV51" s="31"/>
      <c r="EOW51" s="31"/>
      <c r="EOX51" s="31"/>
      <c r="EOY51" s="31"/>
      <c r="EOZ51" s="31"/>
      <c r="EPA51" s="31"/>
      <c r="EPB51" s="31"/>
      <c r="EPC51" s="31"/>
      <c r="EPD51" s="31"/>
      <c r="EPE51" s="31"/>
      <c r="EPF51" s="31"/>
      <c r="EPG51" s="31"/>
      <c r="EPH51" s="31"/>
      <c r="EPI51" s="31"/>
      <c r="EPJ51" s="31"/>
      <c r="EPK51" s="31"/>
      <c r="EPL51" s="31"/>
      <c r="EPM51" s="31"/>
      <c r="EPN51" s="31"/>
      <c r="EPO51" s="31"/>
      <c r="EPP51" s="31"/>
      <c r="EPQ51" s="31"/>
      <c r="EPR51" s="31"/>
      <c r="EPS51" s="31"/>
      <c r="EPT51" s="31"/>
      <c r="EPU51" s="31"/>
      <c r="EPV51" s="31"/>
      <c r="EPW51" s="31"/>
      <c r="EPX51" s="31"/>
      <c r="EPY51" s="31"/>
      <c r="EPZ51" s="31"/>
      <c r="EQA51" s="31"/>
      <c r="EQB51" s="31"/>
      <c r="EQC51" s="31"/>
      <c r="EQD51" s="31"/>
      <c r="EQE51" s="31"/>
      <c r="EQF51" s="31"/>
      <c r="EQG51" s="31"/>
      <c r="EQH51" s="31"/>
      <c r="EQI51" s="31"/>
      <c r="EQJ51" s="31"/>
      <c r="EQK51" s="31"/>
      <c r="EQL51" s="31"/>
      <c r="EQM51" s="31"/>
      <c r="EQN51" s="31"/>
      <c r="EQO51" s="31"/>
      <c r="EQP51" s="31"/>
      <c r="EQQ51" s="31"/>
      <c r="EQR51" s="31"/>
      <c r="EQS51" s="31"/>
      <c r="EQT51" s="31"/>
      <c r="EQU51" s="31"/>
      <c r="EQV51" s="31"/>
      <c r="EQW51" s="31"/>
      <c r="EQX51" s="31"/>
      <c r="EQY51" s="31"/>
      <c r="EQZ51" s="31"/>
      <c r="ERA51" s="31"/>
      <c r="ERB51" s="31"/>
      <c r="ERC51" s="31"/>
      <c r="ERD51" s="31"/>
      <c r="ERE51" s="31"/>
      <c r="ERF51" s="31"/>
      <c r="ERG51" s="31"/>
      <c r="ERH51" s="31"/>
      <c r="ERI51" s="31"/>
      <c r="ERJ51" s="31"/>
      <c r="ERK51" s="31"/>
      <c r="ERL51" s="31"/>
      <c r="ERM51" s="31"/>
      <c r="ERN51" s="31"/>
      <c r="ERO51" s="31"/>
      <c r="ERP51" s="31"/>
      <c r="ERQ51" s="31"/>
      <c r="ERR51" s="31"/>
      <c r="ERS51" s="31"/>
      <c r="ERT51" s="31"/>
      <c r="ERU51" s="31"/>
      <c r="ERV51" s="31"/>
      <c r="ERW51" s="31"/>
      <c r="ERX51" s="31"/>
      <c r="ERY51" s="31"/>
      <c r="ERZ51" s="31"/>
      <c r="ESA51" s="31"/>
      <c r="ESB51" s="31"/>
      <c r="ESC51" s="31"/>
      <c r="ESD51" s="31"/>
      <c r="ESE51" s="31"/>
      <c r="ESF51" s="31"/>
      <c r="ESG51" s="31"/>
      <c r="ESH51" s="31"/>
      <c r="ESI51" s="31"/>
      <c r="ESJ51" s="31"/>
      <c r="ESK51" s="31"/>
      <c r="ESL51" s="31"/>
      <c r="ESM51" s="31"/>
      <c r="ESN51" s="31"/>
      <c r="ESO51" s="31"/>
      <c r="ESP51" s="31"/>
      <c r="ESQ51" s="31"/>
      <c r="ESR51" s="31"/>
      <c r="ESS51" s="31"/>
      <c r="EST51" s="31"/>
      <c r="ESU51" s="31"/>
      <c r="ESV51" s="31"/>
      <c r="ESW51" s="31"/>
      <c r="ESX51" s="31"/>
      <c r="ESY51" s="31"/>
      <c r="ESZ51" s="31"/>
      <c r="ETA51" s="31"/>
      <c r="ETB51" s="31"/>
      <c r="ETC51" s="31"/>
      <c r="ETD51" s="31"/>
      <c r="ETE51" s="31"/>
      <c r="ETF51" s="31"/>
      <c r="ETG51" s="31"/>
      <c r="ETH51" s="31"/>
      <c r="ETI51" s="31"/>
      <c r="ETJ51" s="31"/>
      <c r="ETK51" s="31"/>
      <c r="ETL51" s="31"/>
      <c r="ETM51" s="31"/>
      <c r="ETN51" s="31"/>
      <c r="ETO51" s="31"/>
      <c r="ETP51" s="31"/>
      <c r="ETQ51" s="31"/>
      <c r="ETR51" s="31"/>
      <c r="ETS51" s="31"/>
      <c r="ETT51" s="31"/>
      <c r="ETU51" s="31"/>
      <c r="ETV51" s="31"/>
      <c r="ETW51" s="31"/>
      <c r="ETX51" s="31"/>
      <c r="ETY51" s="31"/>
      <c r="ETZ51" s="31"/>
      <c r="EUA51" s="31"/>
      <c r="EUB51" s="31"/>
      <c r="EUC51" s="31"/>
      <c r="EUD51" s="31"/>
      <c r="EUE51" s="31"/>
      <c r="EUF51" s="31"/>
      <c r="EUG51" s="31"/>
      <c r="EUH51" s="31"/>
      <c r="EUI51" s="31"/>
      <c r="EUJ51" s="31"/>
      <c r="EUK51" s="31"/>
      <c r="EUL51" s="31"/>
      <c r="EUM51" s="31"/>
      <c r="EUN51" s="31"/>
      <c r="EUO51" s="31"/>
      <c r="EUP51" s="31"/>
      <c r="EUQ51" s="31"/>
      <c r="EUR51" s="31"/>
      <c r="EUS51" s="31"/>
      <c r="EUT51" s="31"/>
      <c r="EUU51" s="31"/>
      <c r="EUV51" s="31"/>
      <c r="EUW51" s="31"/>
      <c r="EUX51" s="31"/>
      <c r="EUY51" s="31"/>
      <c r="EUZ51" s="31"/>
      <c r="EVA51" s="31"/>
      <c r="EVB51" s="31"/>
      <c r="EVC51" s="31"/>
      <c r="EVD51" s="31"/>
      <c r="EVE51" s="31"/>
      <c r="EVF51" s="31"/>
      <c r="EVG51" s="31"/>
      <c r="EVH51" s="31"/>
      <c r="EVI51" s="31"/>
      <c r="EVJ51" s="31"/>
      <c r="EVK51" s="31"/>
      <c r="EVL51" s="31"/>
      <c r="EVM51" s="31"/>
      <c r="EVN51" s="31"/>
      <c r="EVO51" s="31"/>
      <c r="EVP51" s="31"/>
      <c r="EVQ51" s="31"/>
      <c r="EVR51" s="31"/>
      <c r="EVS51" s="31"/>
      <c r="EVT51" s="31"/>
      <c r="EVU51" s="31"/>
      <c r="EVV51" s="31"/>
      <c r="EVW51" s="31"/>
      <c r="EVX51" s="31"/>
      <c r="EVY51" s="31"/>
      <c r="EVZ51" s="31"/>
      <c r="EWA51" s="31"/>
      <c r="EWB51" s="31"/>
      <c r="EWC51" s="31"/>
      <c r="EWD51" s="31"/>
      <c r="EWE51" s="31"/>
      <c r="EWF51" s="31"/>
      <c r="EWG51" s="31"/>
      <c r="EWH51" s="31"/>
      <c r="EWI51" s="31"/>
      <c r="EWJ51" s="31"/>
      <c r="EWK51" s="31"/>
      <c r="EWL51" s="31"/>
      <c r="EWM51" s="31"/>
      <c r="EWN51" s="31"/>
      <c r="EWO51" s="31"/>
      <c r="EWP51" s="31"/>
      <c r="EWQ51" s="31"/>
      <c r="EWR51" s="31"/>
      <c r="EWS51" s="31"/>
      <c r="EWT51" s="31"/>
      <c r="EWU51" s="31"/>
      <c r="EWV51" s="31"/>
      <c r="EWW51" s="31"/>
      <c r="EWX51" s="31"/>
      <c r="EWY51" s="31"/>
      <c r="EWZ51" s="31"/>
      <c r="EXA51" s="31"/>
      <c r="EXB51" s="31"/>
      <c r="EXC51" s="31"/>
      <c r="EXD51" s="31"/>
      <c r="EXE51" s="31"/>
      <c r="EXF51" s="31"/>
      <c r="EXG51" s="31"/>
      <c r="EXH51" s="31"/>
      <c r="EXI51" s="31"/>
      <c r="EXJ51" s="31"/>
      <c r="EXK51" s="31"/>
      <c r="EXL51" s="31"/>
      <c r="EXM51" s="31"/>
      <c r="EXN51" s="31"/>
      <c r="EXO51" s="31"/>
      <c r="EXP51" s="31"/>
      <c r="EXQ51" s="31"/>
      <c r="EXR51" s="31"/>
      <c r="EXS51" s="31"/>
      <c r="EXT51" s="31"/>
      <c r="EXU51" s="31"/>
      <c r="EXV51" s="31"/>
      <c r="EXW51" s="31"/>
      <c r="EXX51" s="31"/>
      <c r="EXY51" s="31"/>
      <c r="EXZ51" s="31"/>
      <c r="EYA51" s="31"/>
      <c r="EYB51" s="31"/>
      <c r="EYC51" s="31"/>
      <c r="EYD51" s="31"/>
      <c r="EYE51" s="31"/>
      <c r="EYF51" s="31"/>
      <c r="EYG51" s="31"/>
      <c r="EYH51" s="31"/>
      <c r="EYI51" s="31"/>
      <c r="EYJ51" s="31"/>
      <c r="EYK51" s="31"/>
      <c r="EYL51" s="31"/>
      <c r="EYM51" s="31"/>
      <c r="EYN51" s="31"/>
      <c r="EYO51" s="31"/>
      <c r="EYP51" s="31"/>
      <c r="EYQ51" s="31"/>
      <c r="EYR51" s="31"/>
      <c r="EYS51" s="31"/>
      <c r="EYT51" s="31"/>
      <c r="EYU51" s="31"/>
      <c r="EYV51" s="31"/>
      <c r="EYW51" s="31"/>
      <c r="EYX51" s="31"/>
      <c r="EYY51" s="31"/>
      <c r="EYZ51" s="31"/>
      <c r="EZA51" s="31"/>
      <c r="EZB51" s="31"/>
      <c r="EZC51" s="31"/>
      <c r="EZD51" s="31"/>
      <c r="EZE51" s="31"/>
      <c r="EZF51" s="31"/>
      <c r="EZG51" s="31"/>
      <c r="EZH51" s="31"/>
      <c r="EZI51" s="31"/>
      <c r="EZJ51" s="31"/>
      <c r="EZK51" s="31"/>
      <c r="EZL51" s="31"/>
      <c r="EZM51" s="31"/>
      <c r="EZN51" s="31"/>
      <c r="EZO51" s="31"/>
      <c r="EZP51" s="31"/>
      <c r="EZQ51" s="31"/>
      <c r="EZR51" s="31"/>
      <c r="EZS51" s="31"/>
      <c r="EZT51" s="31"/>
      <c r="EZU51" s="31"/>
      <c r="EZV51" s="31"/>
      <c r="EZW51" s="31"/>
      <c r="EZX51" s="31"/>
      <c r="EZY51" s="31"/>
      <c r="EZZ51" s="31"/>
      <c r="FAA51" s="31"/>
      <c r="FAB51" s="31"/>
      <c r="FAC51" s="31"/>
      <c r="FAD51" s="31"/>
      <c r="FAE51" s="31"/>
      <c r="FAF51" s="31"/>
      <c r="FAG51" s="31"/>
      <c r="FAH51" s="31"/>
      <c r="FAI51" s="31"/>
      <c r="FAJ51" s="31"/>
      <c r="FAK51" s="31"/>
      <c r="FAL51" s="31"/>
      <c r="FAM51" s="31"/>
      <c r="FAN51" s="31"/>
      <c r="FAO51" s="31"/>
      <c r="FAP51" s="31"/>
      <c r="FAQ51" s="31"/>
      <c r="FAR51" s="31"/>
      <c r="FAS51" s="31"/>
      <c r="FAT51" s="31"/>
      <c r="FAU51" s="31"/>
      <c r="FAV51" s="31"/>
      <c r="FAW51" s="31"/>
      <c r="FAX51" s="31"/>
      <c r="FAY51" s="31"/>
      <c r="FAZ51" s="31"/>
      <c r="FBA51" s="31"/>
      <c r="FBB51" s="31"/>
      <c r="FBC51" s="31"/>
      <c r="FBD51" s="31"/>
      <c r="FBE51" s="31"/>
      <c r="FBF51" s="31"/>
      <c r="FBG51" s="31"/>
      <c r="FBH51" s="31"/>
      <c r="FBI51" s="31"/>
      <c r="FBJ51" s="31"/>
      <c r="FBK51" s="31"/>
      <c r="FBL51" s="31"/>
      <c r="FBM51" s="31"/>
      <c r="FBN51" s="31"/>
      <c r="FBO51" s="31"/>
      <c r="FBP51" s="31"/>
      <c r="FBQ51" s="31"/>
      <c r="FBR51" s="31"/>
      <c r="FBS51" s="31"/>
      <c r="FBT51" s="31"/>
      <c r="FBU51" s="31"/>
      <c r="FBV51" s="31"/>
      <c r="FBW51" s="31"/>
      <c r="FBX51" s="31"/>
      <c r="FBY51" s="31"/>
      <c r="FBZ51" s="31"/>
      <c r="FCA51" s="31"/>
      <c r="FCB51" s="31"/>
      <c r="FCC51" s="31"/>
      <c r="FCD51" s="31"/>
      <c r="FCE51" s="31"/>
      <c r="FCF51" s="31"/>
      <c r="FCG51" s="31"/>
      <c r="FCH51" s="31"/>
      <c r="FCI51" s="31"/>
      <c r="FCJ51" s="31"/>
      <c r="FCK51" s="31"/>
      <c r="FCL51" s="31"/>
      <c r="FCM51" s="31"/>
      <c r="FCN51" s="31"/>
      <c r="FCO51" s="31"/>
      <c r="FCP51" s="31"/>
      <c r="FCQ51" s="31"/>
      <c r="FCR51" s="31"/>
      <c r="FCS51" s="31"/>
      <c r="FCT51" s="31"/>
      <c r="FCU51" s="31"/>
      <c r="FCV51" s="31"/>
      <c r="FCW51" s="31"/>
      <c r="FCX51" s="31"/>
      <c r="FCY51" s="31"/>
      <c r="FCZ51" s="31"/>
      <c r="FDA51" s="31"/>
      <c r="FDB51" s="31"/>
      <c r="FDC51" s="31"/>
      <c r="FDD51" s="31"/>
      <c r="FDE51" s="31"/>
      <c r="FDF51" s="31"/>
      <c r="FDG51" s="31"/>
      <c r="FDH51" s="31"/>
      <c r="FDI51" s="31"/>
      <c r="FDJ51" s="31"/>
      <c r="FDK51" s="31"/>
      <c r="FDL51" s="31"/>
      <c r="FDM51" s="31"/>
      <c r="FDN51" s="31"/>
      <c r="FDO51" s="31"/>
      <c r="FDP51" s="31"/>
      <c r="FDQ51" s="31"/>
      <c r="FDR51" s="31"/>
      <c r="FDS51" s="31"/>
      <c r="FDT51" s="31"/>
      <c r="FDU51" s="31"/>
      <c r="FDV51" s="31"/>
      <c r="FDW51" s="31"/>
      <c r="FDX51" s="31"/>
      <c r="FDY51" s="31"/>
      <c r="FDZ51" s="31"/>
      <c r="FEA51" s="31"/>
      <c r="FEB51" s="31"/>
      <c r="FEC51" s="31"/>
      <c r="FED51" s="31"/>
      <c r="FEE51" s="31"/>
      <c r="FEF51" s="31"/>
      <c r="FEG51" s="31"/>
      <c r="FEH51" s="31"/>
      <c r="FEI51" s="31"/>
      <c r="FEJ51" s="31"/>
      <c r="FEK51" s="31"/>
      <c r="FEL51" s="31"/>
      <c r="FEM51" s="31"/>
      <c r="FEN51" s="31"/>
      <c r="FEO51" s="31"/>
      <c r="FEP51" s="31"/>
      <c r="FEQ51" s="31"/>
      <c r="FER51" s="31"/>
      <c r="FES51" s="31"/>
      <c r="FET51" s="31"/>
      <c r="FEU51" s="31"/>
      <c r="FEV51" s="31"/>
      <c r="FEW51" s="31"/>
      <c r="FEX51" s="31"/>
      <c r="FEY51" s="31"/>
      <c r="FEZ51" s="31"/>
      <c r="FFA51" s="31"/>
      <c r="FFB51" s="31"/>
      <c r="FFC51" s="31"/>
      <c r="FFD51" s="31"/>
      <c r="FFE51" s="31"/>
      <c r="FFF51" s="31"/>
      <c r="FFG51" s="31"/>
      <c r="FFH51" s="31"/>
      <c r="FFI51" s="31"/>
      <c r="FFJ51" s="31"/>
      <c r="FFK51" s="31"/>
      <c r="FFL51" s="31"/>
      <c r="FFM51" s="31"/>
      <c r="FFN51" s="31"/>
      <c r="FFO51" s="31"/>
      <c r="FFP51" s="31"/>
      <c r="FFQ51" s="31"/>
      <c r="FFR51" s="31"/>
      <c r="FFS51" s="31"/>
      <c r="FFT51" s="31"/>
      <c r="FFU51" s="31"/>
      <c r="FFV51" s="31"/>
      <c r="FFW51" s="31"/>
      <c r="FFX51" s="31"/>
      <c r="FFY51" s="31"/>
      <c r="FFZ51" s="31"/>
      <c r="FGA51" s="31"/>
      <c r="FGB51" s="31"/>
      <c r="FGC51" s="31"/>
      <c r="FGD51" s="31"/>
      <c r="FGE51" s="31"/>
      <c r="FGF51" s="31"/>
      <c r="FGG51" s="31"/>
      <c r="FGH51" s="31"/>
      <c r="FGI51" s="31"/>
      <c r="FGJ51" s="31"/>
      <c r="FGK51" s="31"/>
      <c r="FGL51" s="31"/>
      <c r="FGM51" s="31"/>
      <c r="FGN51" s="31"/>
      <c r="FGO51" s="31"/>
      <c r="FGP51" s="31"/>
      <c r="FGQ51" s="31"/>
      <c r="FGR51" s="31"/>
      <c r="FGS51" s="31"/>
      <c r="FGT51" s="31"/>
      <c r="FGU51" s="31"/>
      <c r="FGV51" s="31"/>
      <c r="FGW51" s="31"/>
      <c r="FGX51" s="31"/>
      <c r="FGY51" s="31"/>
      <c r="FGZ51" s="31"/>
      <c r="FHA51" s="31"/>
      <c r="FHB51" s="31"/>
      <c r="FHC51" s="31"/>
      <c r="FHD51" s="31"/>
      <c r="FHE51" s="31"/>
      <c r="FHF51" s="31"/>
      <c r="FHG51" s="31"/>
      <c r="FHH51" s="31"/>
      <c r="FHI51" s="31"/>
      <c r="FHJ51" s="31"/>
      <c r="FHK51" s="31"/>
      <c r="FHL51" s="31"/>
      <c r="FHM51" s="31"/>
      <c r="FHN51" s="31"/>
      <c r="FHO51" s="31"/>
      <c r="FHP51" s="31"/>
      <c r="FHQ51" s="31"/>
      <c r="FHR51" s="31"/>
      <c r="FHS51" s="31"/>
      <c r="FHT51" s="31"/>
      <c r="FHU51" s="31"/>
      <c r="FHV51" s="31"/>
      <c r="FHW51" s="31"/>
      <c r="FHX51" s="31"/>
      <c r="FHY51" s="31"/>
      <c r="FHZ51" s="31"/>
      <c r="FIA51" s="31"/>
      <c r="FIB51" s="31"/>
      <c r="FIC51" s="31"/>
      <c r="FID51" s="31"/>
      <c r="FIE51" s="31"/>
      <c r="FIF51" s="31"/>
      <c r="FIG51" s="31"/>
      <c r="FIH51" s="31"/>
      <c r="FII51" s="31"/>
      <c r="FIJ51" s="31"/>
      <c r="FIK51" s="31"/>
      <c r="FIL51" s="31"/>
      <c r="FIM51" s="31"/>
      <c r="FIN51" s="31"/>
      <c r="FIO51" s="31"/>
      <c r="FIP51" s="31"/>
      <c r="FIQ51" s="31"/>
      <c r="FIR51" s="31"/>
      <c r="FIS51" s="31"/>
      <c r="FIT51" s="31"/>
      <c r="FIU51" s="31"/>
      <c r="FIV51" s="31"/>
      <c r="FIW51" s="31"/>
      <c r="FIX51" s="31"/>
      <c r="FIY51" s="31"/>
      <c r="FIZ51" s="31"/>
      <c r="FJA51" s="31"/>
      <c r="FJB51" s="31"/>
      <c r="FJC51" s="31"/>
      <c r="FJD51" s="31"/>
      <c r="FJE51" s="31"/>
      <c r="FJF51" s="31"/>
      <c r="FJG51" s="31"/>
      <c r="FJH51" s="31"/>
      <c r="FJI51" s="31"/>
      <c r="FJJ51" s="31"/>
      <c r="FJK51" s="31"/>
      <c r="FJL51" s="31"/>
      <c r="FJM51" s="31"/>
      <c r="FJN51" s="31"/>
      <c r="FJO51" s="31"/>
      <c r="FJP51" s="31"/>
      <c r="FJQ51" s="31"/>
      <c r="FJR51" s="31"/>
      <c r="FJS51" s="31"/>
      <c r="FJT51" s="31"/>
      <c r="FJU51" s="31"/>
      <c r="FJV51" s="31"/>
      <c r="FJW51" s="31"/>
      <c r="FJX51" s="31"/>
      <c r="FJY51" s="31"/>
      <c r="FJZ51" s="31"/>
      <c r="FKA51" s="31"/>
      <c r="FKB51" s="31"/>
      <c r="FKC51" s="31"/>
      <c r="FKD51" s="31"/>
      <c r="FKE51" s="31"/>
      <c r="FKF51" s="31"/>
      <c r="FKG51" s="31"/>
      <c r="FKH51" s="31"/>
      <c r="FKI51" s="31"/>
      <c r="FKJ51" s="31"/>
      <c r="FKK51" s="31"/>
      <c r="FKL51" s="31"/>
      <c r="FKM51" s="31"/>
      <c r="FKN51" s="31"/>
      <c r="FKO51" s="31"/>
      <c r="FKP51" s="31"/>
      <c r="FKQ51" s="31"/>
      <c r="FKR51" s="31"/>
      <c r="FKS51" s="31"/>
      <c r="FKT51" s="31"/>
      <c r="FKU51" s="31"/>
      <c r="FKV51" s="31"/>
      <c r="FKW51" s="31"/>
      <c r="FKX51" s="31"/>
      <c r="FKY51" s="31"/>
      <c r="FKZ51" s="31"/>
      <c r="FLA51" s="31"/>
      <c r="FLB51" s="31"/>
      <c r="FLC51" s="31"/>
      <c r="FLD51" s="31"/>
      <c r="FLE51" s="31"/>
      <c r="FLF51" s="31"/>
      <c r="FLG51" s="31"/>
      <c r="FLH51" s="31"/>
      <c r="FLI51" s="31"/>
      <c r="FLJ51" s="31"/>
      <c r="FLK51" s="31"/>
      <c r="FLL51" s="31"/>
      <c r="FLM51" s="31"/>
      <c r="FLN51" s="31"/>
      <c r="FLO51" s="31"/>
      <c r="FLP51" s="31"/>
      <c r="FLQ51" s="31"/>
      <c r="FLR51" s="31"/>
      <c r="FLS51" s="31"/>
      <c r="FLT51" s="31"/>
      <c r="FLU51" s="31"/>
      <c r="FLV51" s="31"/>
      <c r="FLW51" s="31"/>
      <c r="FLX51" s="31"/>
      <c r="FLY51" s="31"/>
      <c r="FLZ51" s="31"/>
      <c r="FMA51" s="31"/>
      <c r="FMB51" s="31"/>
      <c r="FMC51" s="31"/>
      <c r="FMD51" s="31"/>
      <c r="FME51" s="31"/>
      <c r="FMF51" s="31"/>
      <c r="FMG51" s="31"/>
      <c r="FMH51" s="31"/>
      <c r="FMI51" s="31"/>
      <c r="FMJ51" s="31"/>
      <c r="FMK51" s="31"/>
      <c r="FML51" s="31"/>
      <c r="FMM51" s="31"/>
      <c r="FMN51" s="31"/>
      <c r="FMO51" s="31"/>
      <c r="FMP51" s="31"/>
      <c r="FMQ51" s="31"/>
      <c r="FMR51" s="31"/>
      <c r="FMS51" s="31"/>
      <c r="FMT51" s="31"/>
      <c r="FMU51" s="31"/>
      <c r="FMV51" s="31"/>
      <c r="FMW51" s="31"/>
      <c r="FMX51" s="31"/>
      <c r="FMY51" s="31"/>
      <c r="FMZ51" s="31"/>
      <c r="FNA51" s="31"/>
      <c r="FNB51" s="31"/>
      <c r="FNC51" s="31"/>
      <c r="FND51" s="31"/>
      <c r="FNE51" s="31"/>
      <c r="FNF51" s="31"/>
      <c r="FNG51" s="31"/>
      <c r="FNH51" s="31"/>
      <c r="FNI51" s="31"/>
      <c r="FNJ51" s="31"/>
      <c r="FNK51" s="31"/>
      <c r="FNL51" s="31"/>
      <c r="FNM51" s="31"/>
      <c r="FNN51" s="31"/>
      <c r="FNO51" s="31"/>
      <c r="FNP51" s="31"/>
      <c r="FNQ51" s="31"/>
      <c r="FNR51" s="31"/>
      <c r="FNS51" s="31"/>
      <c r="FNT51" s="31"/>
      <c r="FNU51" s="31"/>
      <c r="FNV51" s="31"/>
      <c r="FNW51" s="31"/>
      <c r="FNX51" s="31"/>
      <c r="FNY51" s="31"/>
      <c r="FNZ51" s="31"/>
      <c r="FOA51" s="31"/>
      <c r="FOB51" s="31"/>
      <c r="FOC51" s="31"/>
      <c r="FOD51" s="31"/>
      <c r="FOE51" s="31"/>
      <c r="FOF51" s="31"/>
      <c r="FOG51" s="31"/>
      <c r="FOH51" s="31"/>
      <c r="FOI51" s="31"/>
      <c r="FOJ51" s="31"/>
      <c r="FOK51" s="31"/>
      <c r="FOL51" s="31"/>
      <c r="FOM51" s="31"/>
      <c r="FON51" s="31"/>
      <c r="FOO51" s="31"/>
      <c r="FOP51" s="31"/>
      <c r="FOQ51" s="31"/>
      <c r="FOR51" s="31"/>
      <c r="FOS51" s="31"/>
      <c r="FOT51" s="31"/>
      <c r="FOU51" s="31"/>
      <c r="FOV51" s="31"/>
      <c r="FOW51" s="31"/>
      <c r="FOX51" s="31"/>
      <c r="FOY51" s="31"/>
      <c r="FOZ51" s="31"/>
      <c r="FPA51" s="31"/>
      <c r="FPB51" s="31"/>
      <c r="FPC51" s="31"/>
      <c r="FPD51" s="31"/>
      <c r="FPE51" s="31"/>
      <c r="FPF51" s="31"/>
      <c r="FPG51" s="31"/>
      <c r="FPH51" s="31"/>
      <c r="FPI51" s="31"/>
      <c r="FPJ51" s="31"/>
      <c r="FPK51" s="31"/>
      <c r="FPL51" s="31"/>
      <c r="FPM51" s="31"/>
      <c r="FPN51" s="31"/>
      <c r="FPO51" s="31"/>
      <c r="FPP51" s="31"/>
      <c r="FPQ51" s="31"/>
      <c r="FPR51" s="31"/>
      <c r="FPS51" s="31"/>
      <c r="FPT51" s="31"/>
      <c r="FPU51" s="31"/>
      <c r="FPV51" s="31"/>
      <c r="FPW51" s="31"/>
      <c r="FPX51" s="31"/>
      <c r="FPY51" s="31"/>
      <c r="FPZ51" s="31"/>
      <c r="FQA51" s="31"/>
      <c r="FQB51" s="31"/>
      <c r="FQC51" s="31"/>
      <c r="FQD51" s="31"/>
      <c r="FQE51" s="31"/>
      <c r="FQF51" s="31"/>
      <c r="FQG51" s="31"/>
      <c r="FQH51" s="31"/>
      <c r="FQI51" s="31"/>
      <c r="FQJ51" s="31"/>
      <c r="FQK51" s="31"/>
      <c r="FQL51" s="31"/>
      <c r="FQM51" s="31"/>
      <c r="FQN51" s="31"/>
      <c r="FQO51" s="31"/>
      <c r="FQP51" s="31"/>
      <c r="FQQ51" s="31"/>
      <c r="FQR51" s="31"/>
      <c r="FQS51" s="31"/>
      <c r="FQT51" s="31"/>
      <c r="FQU51" s="31"/>
      <c r="FQV51" s="31"/>
      <c r="FQW51" s="31"/>
      <c r="FQX51" s="31"/>
      <c r="FQY51" s="31"/>
      <c r="FQZ51" s="31"/>
      <c r="FRA51" s="31"/>
      <c r="FRB51" s="31"/>
      <c r="FRC51" s="31"/>
      <c r="FRD51" s="31"/>
      <c r="FRE51" s="31"/>
      <c r="FRF51" s="31"/>
      <c r="FRG51" s="31"/>
      <c r="FRH51" s="31"/>
      <c r="FRI51" s="31"/>
      <c r="FRJ51" s="31"/>
      <c r="FRK51" s="31"/>
      <c r="FRL51" s="31"/>
      <c r="FRM51" s="31"/>
      <c r="FRN51" s="31"/>
      <c r="FRO51" s="31"/>
      <c r="FRP51" s="31"/>
      <c r="FRQ51" s="31"/>
      <c r="FRR51" s="31"/>
      <c r="FRS51" s="31"/>
      <c r="FRT51" s="31"/>
      <c r="FRU51" s="31"/>
      <c r="FRV51" s="31"/>
      <c r="FRW51" s="31"/>
      <c r="FRX51" s="31"/>
      <c r="FRY51" s="31"/>
      <c r="FRZ51" s="31"/>
      <c r="FSA51" s="31"/>
      <c r="FSB51" s="31"/>
      <c r="FSC51" s="31"/>
      <c r="FSD51" s="31"/>
      <c r="FSE51" s="31"/>
      <c r="FSF51" s="31"/>
      <c r="FSG51" s="31"/>
      <c r="FSH51" s="31"/>
      <c r="FSI51" s="31"/>
      <c r="FSJ51" s="31"/>
      <c r="FSK51" s="31"/>
      <c r="FSL51" s="31"/>
      <c r="FSM51" s="31"/>
      <c r="FSN51" s="31"/>
      <c r="FSO51" s="31"/>
      <c r="FSP51" s="31"/>
      <c r="FSQ51" s="31"/>
      <c r="FSR51" s="31"/>
      <c r="FSS51" s="31"/>
      <c r="FST51" s="31"/>
      <c r="FSU51" s="31"/>
      <c r="FSV51" s="31"/>
      <c r="FSW51" s="31"/>
      <c r="FSX51" s="31"/>
      <c r="FSY51" s="31"/>
      <c r="FSZ51" s="31"/>
      <c r="FTA51" s="31"/>
      <c r="FTB51" s="31"/>
      <c r="FTC51" s="31"/>
      <c r="FTD51" s="31"/>
      <c r="FTE51" s="31"/>
      <c r="FTF51" s="31"/>
      <c r="FTG51" s="31"/>
      <c r="FTH51" s="31"/>
      <c r="FTI51" s="31"/>
      <c r="FTJ51" s="31"/>
      <c r="FTK51" s="31"/>
      <c r="FTL51" s="31"/>
      <c r="FTM51" s="31"/>
      <c r="FTN51" s="31"/>
      <c r="FTO51" s="31"/>
      <c r="FTP51" s="31"/>
      <c r="FTQ51" s="31"/>
      <c r="FTR51" s="31"/>
      <c r="FTS51" s="31"/>
      <c r="FTT51" s="31"/>
      <c r="FTU51" s="31"/>
      <c r="FTV51" s="31"/>
      <c r="FTW51" s="31"/>
      <c r="FTX51" s="31"/>
      <c r="FTY51" s="31"/>
      <c r="FTZ51" s="31"/>
      <c r="FUA51" s="31"/>
      <c r="FUB51" s="31"/>
      <c r="FUC51" s="31"/>
      <c r="FUD51" s="31"/>
      <c r="FUE51" s="31"/>
      <c r="FUF51" s="31"/>
      <c r="FUG51" s="31"/>
      <c r="FUH51" s="31"/>
      <c r="FUI51" s="31"/>
      <c r="FUJ51" s="31"/>
      <c r="FUK51" s="31"/>
      <c r="FUL51" s="31"/>
      <c r="FUM51" s="31"/>
      <c r="FUN51" s="31"/>
      <c r="FUO51" s="31"/>
      <c r="FUP51" s="31"/>
      <c r="FUQ51" s="31"/>
      <c r="FUR51" s="31"/>
      <c r="FUS51" s="31"/>
      <c r="FUT51" s="31"/>
      <c r="FUU51" s="31"/>
      <c r="FUV51" s="31"/>
      <c r="FUW51" s="31"/>
      <c r="FUX51" s="31"/>
      <c r="FUY51" s="31"/>
      <c r="FUZ51" s="31"/>
      <c r="FVA51" s="31"/>
      <c r="FVB51" s="31"/>
      <c r="FVC51" s="31"/>
      <c r="FVD51" s="31"/>
      <c r="FVE51" s="31"/>
      <c r="FVF51" s="31"/>
      <c r="FVG51" s="31"/>
      <c r="FVH51" s="31"/>
      <c r="FVI51" s="31"/>
      <c r="FVJ51" s="31"/>
      <c r="FVK51" s="31"/>
      <c r="FVL51" s="31"/>
      <c r="FVM51" s="31"/>
      <c r="FVN51" s="31"/>
      <c r="FVO51" s="31"/>
      <c r="FVP51" s="31"/>
      <c r="FVQ51" s="31"/>
      <c r="FVR51" s="31"/>
      <c r="FVS51" s="31"/>
      <c r="FVT51" s="31"/>
      <c r="FVU51" s="31"/>
      <c r="FVV51" s="31"/>
      <c r="FVW51" s="31"/>
      <c r="FVX51" s="31"/>
      <c r="FVY51" s="31"/>
      <c r="FVZ51" s="31"/>
      <c r="FWA51" s="31"/>
      <c r="FWB51" s="31"/>
      <c r="FWC51" s="31"/>
      <c r="FWD51" s="31"/>
      <c r="FWE51" s="31"/>
      <c r="FWF51" s="31"/>
      <c r="FWG51" s="31"/>
      <c r="FWH51" s="31"/>
      <c r="FWI51" s="31"/>
      <c r="FWJ51" s="31"/>
      <c r="FWK51" s="31"/>
      <c r="FWL51" s="31"/>
      <c r="FWM51" s="31"/>
      <c r="FWN51" s="31"/>
      <c r="FWO51" s="31"/>
      <c r="FWP51" s="31"/>
      <c r="FWQ51" s="31"/>
      <c r="FWR51" s="31"/>
      <c r="FWS51" s="31"/>
      <c r="FWT51" s="31"/>
      <c r="FWU51" s="31"/>
      <c r="FWV51" s="31"/>
      <c r="FWW51" s="31"/>
      <c r="FWX51" s="31"/>
      <c r="FWY51" s="31"/>
      <c r="FWZ51" s="31"/>
      <c r="FXA51" s="31"/>
      <c r="FXB51" s="31"/>
      <c r="FXC51" s="31"/>
      <c r="FXD51" s="31"/>
      <c r="FXE51" s="31"/>
      <c r="FXF51" s="31"/>
      <c r="FXG51" s="31"/>
      <c r="FXH51" s="31"/>
      <c r="FXI51" s="31"/>
      <c r="FXJ51" s="31"/>
      <c r="FXK51" s="31"/>
      <c r="FXL51" s="31"/>
      <c r="FXM51" s="31"/>
      <c r="FXN51" s="31"/>
      <c r="FXO51" s="31"/>
      <c r="FXP51" s="31"/>
      <c r="FXQ51" s="31"/>
      <c r="FXR51" s="31"/>
      <c r="FXS51" s="31"/>
      <c r="FXT51" s="31"/>
      <c r="FXU51" s="31"/>
      <c r="FXV51" s="31"/>
      <c r="FXW51" s="31"/>
      <c r="FXX51" s="31"/>
      <c r="FXY51" s="31"/>
      <c r="FXZ51" s="31"/>
      <c r="FYA51" s="31"/>
      <c r="FYB51" s="31"/>
      <c r="FYC51" s="31"/>
      <c r="FYD51" s="31"/>
      <c r="FYE51" s="31"/>
      <c r="FYF51" s="31"/>
      <c r="FYG51" s="31"/>
      <c r="FYH51" s="31"/>
      <c r="FYI51" s="31"/>
      <c r="FYJ51" s="31"/>
      <c r="FYK51" s="31"/>
      <c r="FYL51" s="31"/>
      <c r="FYM51" s="31"/>
      <c r="FYN51" s="31"/>
      <c r="FYO51" s="31"/>
      <c r="FYP51" s="31"/>
      <c r="FYQ51" s="31"/>
      <c r="FYR51" s="31"/>
      <c r="FYS51" s="31"/>
      <c r="FYT51" s="31"/>
      <c r="FYU51" s="31"/>
      <c r="FYV51" s="31"/>
      <c r="FYW51" s="31"/>
      <c r="FYX51" s="31"/>
      <c r="FYY51" s="31"/>
      <c r="FYZ51" s="31"/>
      <c r="FZA51" s="31"/>
      <c r="FZB51" s="31"/>
      <c r="FZC51" s="31"/>
      <c r="FZD51" s="31"/>
      <c r="FZE51" s="31"/>
      <c r="FZF51" s="31"/>
      <c r="FZG51" s="31"/>
      <c r="FZH51" s="31"/>
      <c r="FZI51" s="31"/>
      <c r="FZJ51" s="31"/>
      <c r="FZK51" s="31"/>
      <c r="FZL51" s="31"/>
      <c r="FZM51" s="31"/>
      <c r="FZN51" s="31"/>
      <c r="FZO51" s="31"/>
      <c r="FZP51" s="31"/>
      <c r="FZQ51" s="31"/>
      <c r="FZR51" s="31"/>
      <c r="FZS51" s="31"/>
      <c r="FZT51" s="31"/>
      <c r="FZU51" s="31"/>
      <c r="FZV51" s="31"/>
      <c r="FZW51" s="31"/>
      <c r="FZX51" s="31"/>
      <c r="FZY51" s="31"/>
      <c r="FZZ51" s="31"/>
      <c r="GAA51" s="31"/>
      <c r="GAB51" s="31"/>
      <c r="GAC51" s="31"/>
      <c r="GAD51" s="31"/>
      <c r="GAE51" s="31"/>
      <c r="GAF51" s="31"/>
      <c r="GAG51" s="31"/>
      <c r="GAH51" s="31"/>
      <c r="GAI51" s="31"/>
      <c r="GAJ51" s="31"/>
      <c r="GAK51" s="31"/>
      <c r="GAL51" s="31"/>
      <c r="GAM51" s="31"/>
      <c r="GAN51" s="31"/>
      <c r="GAO51" s="31"/>
      <c r="GAP51" s="31"/>
      <c r="GAQ51" s="31"/>
      <c r="GAR51" s="31"/>
      <c r="GAS51" s="31"/>
      <c r="GAT51" s="31"/>
      <c r="GAU51" s="31"/>
      <c r="GAV51" s="31"/>
      <c r="GAW51" s="31"/>
      <c r="GAX51" s="31"/>
      <c r="GAY51" s="31"/>
      <c r="GAZ51" s="31"/>
      <c r="GBA51" s="31"/>
      <c r="GBB51" s="31"/>
      <c r="GBC51" s="31"/>
      <c r="GBD51" s="31"/>
      <c r="GBE51" s="31"/>
      <c r="GBF51" s="31"/>
      <c r="GBG51" s="31"/>
      <c r="GBH51" s="31"/>
      <c r="GBI51" s="31"/>
      <c r="GBJ51" s="31"/>
      <c r="GBK51" s="31"/>
      <c r="GBL51" s="31"/>
      <c r="GBM51" s="31"/>
      <c r="GBN51" s="31"/>
      <c r="GBO51" s="31"/>
      <c r="GBP51" s="31"/>
      <c r="GBQ51" s="31"/>
      <c r="GBR51" s="31"/>
      <c r="GBS51" s="31"/>
      <c r="GBT51" s="31"/>
      <c r="GBU51" s="31"/>
      <c r="GBV51" s="31"/>
      <c r="GBW51" s="31"/>
      <c r="GBX51" s="31"/>
      <c r="GBY51" s="31"/>
      <c r="GBZ51" s="31"/>
      <c r="GCA51" s="31"/>
      <c r="GCB51" s="31"/>
      <c r="GCC51" s="31"/>
      <c r="GCD51" s="31"/>
      <c r="GCE51" s="31"/>
      <c r="GCF51" s="31"/>
      <c r="GCG51" s="31"/>
      <c r="GCH51" s="31"/>
      <c r="GCI51" s="31"/>
      <c r="GCJ51" s="31"/>
      <c r="GCK51" s="31"/>
      <c r="GCL51" s="31"/>
      <c r="GCM51" s="31"/>
      <c r="GCN51" s="31"/>
      <c r="GCO51" s="31"/>
      <c r="GCP51" s="31"/>
      <c r="GCQ51" s="31"/>
      <c r="GCR51" s="31"/>
      <c r="GCS51" s="31"/>
      <c r="GCT51" s="31"/>
      <c r="GCU51" s="31"/>
      <c r="GCV51" s="31"/>
      <c r="GCW51" s="31"/>
      <c r="GCX51" s="31"/>
      <c r="GCY51" s="31"/>
      <c r="GCZ51" s="31"/>
      <c r="GDA51" s="31"/>
      <c r="GDB51" s="31"/>
      <c r="GDC51" s="31"/>
      <c r="GDD51" s="31"/>
      <c r="GDE51" s="31"/>
      <c r="GDF51" s="31"/>
      <c r="GDG51" s="31"/>
      <c r="GDH51" s="31"/>
      <c r="GDI51" s="31"/>
      <c r="GDJ51" s="31"/>
      <c r="GDK51" s="31"/>
      <c r="GDL51" s="31"/>
      <c r="GDM51" s="31"/>
      <c r="GDN51" s="31"/>
      <c r="GDO51" s="31"/>
      <c r="GDP51" s="31"/>
      <c r="GDQ51" s="31"/>
      <c r="GDR51" s="31"/>
      <c r="GDS51" s="31"/>
      <c r="GDT51" s="31"/>
      <c r="GDU51" s="31"/>
      <c r="GDV51" s="31"/>
      <c r="GDW51" s="31"/>
      <c r="GDX51" s="31"/>
      <c r="GDY51" s="31"/>
      <c r="GDZ51" s="31"/>
      <c r="GEA51" s="31"/>
      <c r="GEB51" s="31"/>
      <c r="GEC51" s="31"/>
      <c r="GED51" s="31"/>
      <c r="GEE51" s="31"/>
      <c r="GEF51" s="31"/>
      <c r="GEG51" s="31"/>
      <c r="GEH51" s="31"/>
      <c r="GEI51" s="31"/>
      <c r="GEJ51" s="31"/>
      <c r="GEK51" s="31"/>
      <c r="GEL51" s="31"/>
      <c r="GEM51" s="31"/>
      <c r="GEN51" s="31"/>
      <c r="GEO51" s="31"/>
      <c r="GEP51" s="31"/>
      <c r="GEQ51" s="31"/>
      <c r="GER51" s="31"/>
      <c r="GES51" s="31"/>
      <c r="GET51" s="31"/>
      <c r="GEU51" s="31"/>
      <c r="GEV51" s="31"/>
      <c r="GEW51" s="31"/>
      <c r="GEX51" s="31"/>
      <c r="GEY51" s="31"/>
      <c r="GEZ51" s="31"/>
      <c r="GFA51" s="31"/>
      <c r="GFB51" s="31"/>
      <c r="GFC51" s="31"/>
      <c r="GFD51" s="31"/>
      <c r="GFE51" s="31"/>
      <c r="GFF51" s="31"/>
      <c r="GFG51" s="31"/>
      <c r="GFH51" s="31"/>
      <c r="GFI51" s="31"/>
      <c r="GFJ51" s="31"/>
      <c r="GFK51" s="31"/>
      <c r="GFL51" s="31"/>
      <c r="GFM51" s="31"/>
      <c r="GFN51" s="31"/>
      <c r="GFO51" s="31"/>
      <c r="GFP51" s="31"/>
      <c r="GFQ51" s="31"/>
      <c r="GFR51" s="31"/>
      <c r="GFS51" s="31"/>
      <c r="GFT51" s="31"/>
      <c r="GFU51" s="31"/>
      <c r="GFV51" s="31"/>
      <c r="GFW51" s="31"/>
      <c r="GFX51" s="31"/>
      <c r="GFY51" s="31"/>
      <c r="GFZ51" s="31"/>
      <c r="GGA51" s="31"/>
      <c r="GGB51" s="31"/>
      <c r="GGC51" s="31"/>
      <c r="GGD51" s="31"/>
      <c r="GGE51" s="31"/>
      <c r="GGF51" s="31"/>
      <c r="GGG51" s="31"/>
      <c r="GGH51" s="31"/>
      <c r="GGI51" s="31"/>
      <c r="GGJ51" s="31"/>
      <c r="GGK51" s="31"/>
      <c r="GGL51" s="31"/>
      <c r="GGM51" s="31"/>
      <c r="GGN51" s="31"/>
      <c r="GGO51" s="31"/>
      <c r="GGP51" s="31"/>
      <c r="GGQ51" s="31"/>
      <c r="GGR51" s="31"/>
      <c r="GGS51" s="31"/>
      <c r="GGT51" s="31"/>
      <c r="GGU51" s="31"/>
      <c r="GGV51" s="31"/>
      <c r="GGW51" s="31"/>
      <c r="GGX51" s="31"/>
      <c r="GGY51" s="31"/>
      <c r="GGZ51" s="31"/>
      <c r="GHA51" s="31"/>
      <c r="GHB51" s="31"/>
      <c r="GHC51" s="31"/>
      <c r="GHD51" s="31"/>
      <c r="GHE51" s="31"/>
      <c r="GHF51" s="31"/>
      <c r="GHG51" s="31"/>
      <c r="GHH51" s="31"/>
      <c r="GHI51" s="31"/>
      <c r="GHJ51" s="31"/>
      <c r="GHK51" s="31"/>
      <c r="GHL51" s="31"/>
      <c r="GHM51" s="31"/>
      <c r="GHN51" s="31"/>
      <c r="GHO51" s="31"/>
      <c r="GHP51" s="31"/>
      <c r="GHQ51" s="31"/>
      <c r="GHR51" s="31"/>
      <c r="GHS51" s="31"/>
      <c r="GHT51" s="31"/>
      <c r="GHU51" s="31"/>
      <c r="GHV51" s="31"/>
      <c r="GHW51" s="31"/>
      <c r="GHX51" s="31"/>
      <c r="GHY51" s="31"/>
      <c r="GHZ51" s="31"/>
      <c r="GIA51" s="31"/>
      <c r="GIB51" s="31"/>
      <c r="GIC51" s="31"/>
      <c r="GID51" s="31"/>
      <c r="GIE51" s="31"/>
      <c r="GIF51" s="31"/>
      <c r="GIG51" s="31"/>
      <c r="GIH51" s="31"/>
      <c r="GII51" s="31"/>
      <c r="GIJ51" s="31"/>
      <c r="GIK51" s="31"/>
      <c r="GIL51" s="31"/>
      <c r="GIM51" s="31"/>
      <c r="GIN51" s="31"/>
      <c r="GIO51" s="31"/>
      <c r="GIP51" s="31"/>
      <c r="GIQ51" s="31"/>
      <c r="GIR51" s="31"/>
      <c r="GIS51" s="31"/>
      <c r="GIT51" s="31"/>
      <c r="GIU51" s="31"/>
      <c r="GIV51" s="31"/>
      <c r="GIW51" s="31"/>
      <c r="GIX51" s="31"/>
      <c r="GIY51" s="31"/>
      <c r="GIZ51" s="31"/>
      <c r="GJA51" s="31"/>
      <c r="GJB51" s="31"/>
      <c r="GJC51" s="31"/>
      <c r="GJD51" s="31"/>
      <c r="GJE51" s="31"/>
      <c r="GJF51" s="31"/>
      <c r="GJG51" s="31"/>
      <c r="GJH51" s="31"/>
      <c r="GJI51" s="31"/>
      <c r="GJJ51" s="31"/>
      <c r="GJK51" s="31"/>
      <c r="GJL51" s="31"/>
      <c r="GJM51" s="31"/>
      <c r="GJN51" s="31"/>
      <c r="GJO51" s="31"/>
      <c r="GJP51" s="31"/>
      <c r="GJQ51" s="31"/>
      <c r="GJR51" s="31"/>
      <c r="GJS51" s="31"/>
      <c r="GJT51" s="31"/>
      <c r="GJU51" s="31"/>
      <c r="GJV51" s="31"/>
      <c r="GJW51" s="31"/>
      <c r="GJX51" s="31"/>
      <c r="GJY51" s="31"/>
      <c r="GJZ51" s="31"/>
      <c r="GKA51" s="31"/>
      <c r="GKB51" s="31"/>
      <c r="GKC51" s="31"/>
      <c r="GKD51" s="31"/>
      <c r="GKE51" s="31"/>
      <c r="GKF51" s="31"/>
      <c r="GKG51" s="31"/>
      <c r="GKH51" s="31"/>
      <c r="GKI51" s="31"/>
      <c r="GKJ51" s="31"/>
      <c r="GKK51" s="31"/>
      <c r="GKL51" s="31"/>
      <c r="GKM51" s="31"/>
      <c r="GKN51" s="31"/>
      <c r="GKO51" s="31"/>
      <c r="GKP51" s="31"/>
      <c r="GKQ51" s="31"/>
      <c r="GKR51" s="31"/>
      <c r="GKS51" s="31"/>
      <c r="GKT51" s="31"/>
      <c r="GKU51" s="31"/>
      <c r="GKV51" s="31"/>
      <c r="GKW51" s="31"/>
      <c r="GKX51" s="31"/>
      <c r="GKY51" s="31"/>
      <c r="GKZ51" s="31"/>
      <c r="GLA51" s="31"/>
      <c r="GLB51" s="31"/>
      <c r="GLC51" s="31"/>
      <c r="GLD51" s="31"/>
      <c r="GLE51" s="31"/>
      <c r="GLF51" s="31"/>
      <c r="GLG51" s="31"/>
      <c r="GLH51" s="31"/>
      <c r="GLI51" s="31"/>
      <c r="GLJ51" s="31"/>
      <c r="GLK51" s="31"/>
      <c r="GLL51" s="31"/>
      <c r="GLM51" s="31"/>
      <c r="GLN51" s="31"/>
      <c r="GLO51" s="31"/>
      <c r="GLP51" s="31"/>
      <c r="GLQ51" s="31"/>
      <c r="GLR51" s="31"/>
      <c r="GLS51" s="31"/>
      <c r="GLT51" s="31"/>
      <c r="GLU51" s="31"/>
      <c r="GLV51" s="31"/>
      <c r="GLW51" s="31"/>
      <c r="GLX51" s="31"/>
      <c r="GLY51" s="31"/>
      <c r="GLZ51" s="31"/>
      <c r="GMA51" s="31"/>
      <c r="GMB51" s="31"/>
      <c r="GMC51" s="31"/>
      <c r="GMD51" s="31"/>
      <c r="GME51" s="31"/>
      <c r="GMF51" s="31"/>
      <c r="GMG51" s="31"/>
      <c r="GMH51" s="31"/>
      <c r="GMI51" s="31"/>
      <c r="GMJ51" s="31"/>
      <c r="GMK51" s="31"/>
      <c r="GML51" s="31"/>
      <c r="GMM51" s="31"/>
      <c r="GMN51" s="31"/>
      <c r="GMO51" s="31"/>
      <c r="GMP51" s="31"/>
      <c r="GMQ51" s="31"/>
      <c r="GMR51" s="31"/>
      <c r="GMS51" s="31"/>
      <c r="GMT51" s="31"/>
      <c r="GMU51" s="31"/>
      <c r="GMV51" s="31"/>
      <c r="GMW51" s="31"/>
      <c r="GMX51" s="31"/>
      <c r="GMY51" s="31"/>
      <c r="GMZ51" s="31"/>
      <c r="GNA51" s="31"/>
      <c r="GNB51" s="31"/>
      <c r="GNC51" s="31"/>
      <c r="GND51" s="31"/>
      <c r="GNE51" s="31"/>
      <c r="GNF51" s="31"/>
      <c r="GNG51" s="31"/>
      <c r="GNH51" s="31"/>
      <c r="GNI51" s="31"/>
      <c r="GNJ51" s="31"/>
      <c r="GNK51" s="31"/>
      <c r="GNL51" s="31"/>
      <c r="GNM51" s="31"/>
      <c r="GNN51" s="31"/>
      <c r="GNO51" s="31"/>
      <c r="GNP51" s="31"/>
      <c r="GNQ51" s="31"/>
      <c r="GNR51" s="31"/>
      <c r="GNS51" s="31"/>
      <c r="GNT51" s="31"/>
      <c r="GNU51" s="31"/>
      <c r="GNV51" s="31"/>
      <c r="GNW51" s="31"/>
      <c r="GNX51" s="31"/>
      <c r="GNY51" s="31"/>
      <c r="GNZ51" s="31"/>
      <c r="GOA51" s="31"/>
      <c r="GOB51" s="31"/>
      <c r="GOC51" s="31"/>
      <c r="GOD51" s="31"/>
      <c r="GOE51" s="31"/>
      <c r="GOF51" s="31"/>
      <c r="GOG51" s="31"/>
      <c r="GOH51" s="31"/>
      <c r="GOI51" s="31"/>
      <c r="GOJ51" s="31"/>
      <c r="GOK51" s="31"/>
      <c r="GOL51" s="31"/>
      <c r="GOM51" s="31"/>
      <c r="GON51" s="31"/>
      <c r="GOO51" s="31"/>
      <c r="GOP51" s="31"/>
      <c r="GOQ51" s="31"/>
      <c r="GOR51" s="31"/>
      <c r="GOS51" s="31"/>
      <c r="GOT51" s="31"/>
      <c r="GOU51" s="31"/>
      <c r="GOV51" s="31"/>
      <c r="GOW51" s="31"/>
      <c r="GOX51" s="31"/>
      <c r="GOY51" s="31"/>
      <c r="GOZ51" s="31"/>
      <c r="GPA51" s="31"/>
      <c r="GPB51" s="31"/>
      <c r="GPC51" s="31"/>
      <c r="GPD51" s="31"/>
      <c r="GPE51" s="31"/>
      <c r="GPF51" s="31"/>
      <c r="GPG51" s="31"/>
      <c r="GPH51" s="31"/>
      <c r="GPI51" s="31"/>
      <c r="GPJ51" s="31"/>
      <c r="GPK51" s="31"/>
      <c r="GPL51" s="31"/>
      <c r="GPM51" s="31"/>
      <c r="GPN51" s="31"/>
      <c r="GPO51" s="31"/>
      <c r="GPP51" s="31"/>
      <c r="GPQ51" s="31"/>
      <c r="GPR51" s="31"/>
      <c r="GPS51" s="31"/>
      <c r="GPT51" s="31"/>
      <c r="GPU51" s="31"/>
      <c r="GPV51" s="31"/>
      <c r="GPW51" s="31"/>
      <c r="GPX51" s="31"/>
      <c r="GPY51" s="31"/>
      <c r="GPZ51" s="31"/>
      <c r="GQA51" s="31"/>
      <c r="GQB51" s="31"/>
      <c r="GQC51" s="31"/>
      <c r="GQD51" s="31"/>
      <c r="GQE51" s="31"/>
      <c r="GQF51" s="31"/>
      <c r="GQG51" s="31"/>
      <c r="GQH51" s="31"/>
      <c r="GQI51" s="31"/>
      <c r="GQJ51" s="31"/>
      <c r="GQK51" s="31"/>
      <c r="GQL51" s="31"/>
      <c r="GQM51" s="31"/>
      <c r="GQN51" s="31"/>
      <c r="GQO51" s="31"/>
      <c r="GQP51" s="31"/>
      <c r="GQQ51" s="31"/>
      <c r="GQR51" s="31"/>
      <c r="GQS51" s="31"/>
      <c r="GQT51" s="31"/>
      <c r="GQU51" s="31"/>
      <c r="GQV51" s="31"/>
      <c r="GQW51" s="31"/>
      <c r="GQX51" s="31"/>
      <c r="GQY51" s="31"/>
      <c r="GQZ51" s="31"/>
      <c r="GRA51" s="31"/>
      <c r="GRB51" s="31"/>
      <c r="GRC51" s="31"/>
      <c r="GRD51" s="31"/>
      <c r="GRE51" s="31"/>
      <c r="GRF51" s="31"/>
      <c r="GRG51" s="31"/>
      <c r="GRH51" s="31"/>
      <c r="GRI51" s="31"/>
      <c r="GRJ51" s="31"/>
      <c r="GRK51" s="31"/>
      <c r="GRL51" s="31"/>
      <c r="GRM51" s="31"/>
      <c r="GRN51" s="31"/>
      <c r="GRO51" s="31"/>
      <c r="GRP51" s="31"/>
      <c r="GRQ51" s="31"/>
      <c r="GRR51" s="31"/>
      <c r="GRS51" s="31"/>
      <c r="GRT51" s="31"/>
      <c r="GRU51" s="31"/>
      <c r="GRV51" s="31"/>
      <c r="GRW51" s="31"/>
      <c r="GRX51" s="31"/>
      <c r="GRY51" s="31"/>
      <c r="GRZ51" s="31"/>
      <c r="GSA51" s="31"/>
      <c r="GSB51" s="31"/>
      <c r="GSC51" s="31"/>
      <c r="GSD51" s="31"/>
      <c r="GSE51" s="31"/>
      <c r="GSF51" s="31"/>
      <c r="GSG51" s="31"/>
      <c r="GSH51" s="31"/>
      <c r="GSI51" s="31"/>
      <c r="GSJ51" s="31"/>
      <c r="GSK51" s="31"/>
      <c r="GSL51" s="31"/>
      <c r="GSM51" s="31"/>
      <c r="GSN51" s="31"/>
      <c r="GSO51" s="31"/>
      <c r="GSP51" s="31"/>
      <c r="GSQ51" s="31"/>
      <c r="GSR51" s="31"/>
      <c r="GSS51" s="31"/>
      <c r="GST51" s="31"/>
      <c r="GSU51" s="31"/>
      <c r="GSV51" s="31"/>
      <c r="GSW51" s="31"/>
      <c r="GSX51" s="31"/>
      <c r="GSY51" s="31"/>
      <c r="GSZ51" s="31"/>
      <c r="GTA51" s="31"/>
      <c r="GTB51" s="31"/>
      <c r="GTC51" s="31"/>
      <c r="GTD51" s="31"/>
      <c r="GTE51" s="31"/>
      <c r="GTF51" s="31"/>
      <c r="GTG51" s="31"/>
      <c r="GTH51" s="31"/>
      <c r="GTI51" s="31"/>
      <c r="GTJ51" s="31"/>
      <c r="GTK51" s="31"/>
      <c r="GTL51" s="31"/>
      <c r="GTM51" s="31"/>
      <c r="GTN51" s="31"/>
      <c r="GTO51" s="31"/>
      <c r="GTP51" s="31"/>
      <c r="GTQ51" s="31"/>
      <c r="GTR51" s="31"/>
      <c r="GTS51" s="31"/>
      <c r="GTT51" s="31"/>
      <c r="GTU51" s="31"/>
      <c r="GTV51" s="31"/>
      <c r="GTW51" s="31"/>
      <c r="GTX51" s="31"/>
      <c r="GTY51" s="31"/>
      <c r="GTZ51" s="31"/>
      <c r="GUA51" s="31"/>
      <c r="GUB51" s="31"/>
      <c r="GUC51" s="31"/>
      <c r="GUD51" s="31"/>
      <c r="GUE51" s="31"/>
      <c r="GUF51" s="31"/>
      <c r="GUG51" s="31"/>
      <c r="GUH51" s="31"/>
      <c r="GUI51" s="31"/>
      <c r="GUJ51" s="31"/>
      <c r="GUK51" s="31"/>
      <c r="GUL51" s="31"/>
      <c r="GUM51" s="31"/>
      <c r="GUN51" s="31"/>
      <c r="GUO51" s="31"/>
      <c r="GUP51" s="31"/>
      <c r="GUQ51" s="31"/>
      <c r="GUR51" s="31"/>
      <c r="GUS51" s="31"/>
      <c r="GUT51" s="31"/>
      <c r="GUU51" s="31"/>
      <c r="GUV51" s="31"/>
      <c r="GUW51" s="31"/>
      <c r="GUX51" s="31"/>
      <c r="GUY51" s="31"/>
      <c r="GUZ51" s="31"/>
      <c r="GVA51" s="31"/>
      <c r="GVB51" s="31"/>
      <c r="GVC51" s="31"/>
      <c r="GVD51" s="31"/>
      <c r="GVE51" s="31"/>
      <c r="GVF51" s="31"/>
      <c r="GVG51" s="31"/>
      <c r="GVH51" s="31"/>
      <c r="GVI51" s="31"/>
      <c r="GVJ51" s="31"/>
      <c r="GVK51" s="31"/>
      <c r="GVL51" s="31"/>
      <c r="GVM51" s="31"/>
      <c r="GVN51" s="31"/>
      <c r="GVO51" s="31"/>
      <c r="GVP51" s="31"/>
      <c r="GVQ51" s="31"/>
      <c r="GVR51" s="31"/>
      <c r="GVS51" s="31"/>
      <c r="GVT51" s="31"/>
      <c r="GVU51" s="31"/>
      <c r="GVV51" s="31"/>
      <c r="GVW51" s="31"/>
      <c r="GVX51" s="31"/>
      <c r="GVY51" s="31"/>
      <c r="GVZ51" s="31"/>
      <c r="GWA51" s="31"/>
      <c r="GWB51" s="31"/>
      <c r="GWC51" s="31"/>
      <c r="GWD51" s="31"/>
      <c r="GWE51" s="31"/>
      <c r="GWF51" s="31"/>
      <c r="GWG51" s="31"/>
      <c r="GWH51" s="31"/>
      <c r="GWI51" s="31"/>
      <c r="GWJ51" s="31"/>
      <c r="GWK51" s="31"/>
      <c r="GWL51" s="31"/>
      <c r="GWM51" s="31"/>
      <c r="GWN51" s="31"/>
      <c r="GWO51" s="31"/>
      <c r="GWP51" s="31"/>
      <c r="GWQ51" s="31"/>
      <c r="GWR51" s="31"/>
      <c r="GWS51" s="31"/>
      <c r="GWT51" s="31"/>
      <c r="GWU51" s="31"/>
      <c r="GWV51" s="31"/>
      <c r="GWW51" s="31"/>
      <c r="GWX51" s="31"/>
      <c r="GWY51" s="31"/>
      <c r="GWZ51" s="31"/>
      <c r="GXA51" s="31"/>
      <c r="GXB51" s="31"/>
      <c r="GXC51" s="31"/>
      <c r="GXD51" s="31"/>
      <c r="GXE51" s="31"/>
      <c r="GXF51" s="31"/>
      <c r="GXG51" s="31"/>
      <c r="GXH51" s="31"/>
      <c r="GXI51" s="31"/>
      <c r="GXJ51" s="31"/>
      <c r="GXK51" s="31"/>
      <c r="GXL51" s="31"/>
      <c r="GXM51" s="31"/>
      <c r="GXN51" s="31"/>
      <c r="GXO51" s="31"/>
      <c r="GXP51" s="31"/>
      <c r="GXQ51" s="31"/>
      <c r="GXR51" s="31"/>
      <c r="GXS51" s="31"/>
      <c r="GXT51" s="31"/>
      <c r="GXU51" s="31"/>
      <c r="GXV51" s="31"/>
      <c r="GXW51" s="31"/>
      <c r="GXX51" s="31"/>
      <c r="GXY51" s="31"/>
      <c r="GXZ51" s="31"/>
      <c r="GYA51" s="31"/>
      <c r="GYB51" s="31"/>
      <c r="GYC51" s="31"/>
      <c r="GYD51" s="31"/>
      <c r="GYE51" s="31"/>
      <c r="GYF51" s="31"/>
      <c r="GYG51" s="31"/>
      <c r="GYH51" s="31"/>
      <c r="GYI51" s="31"/>
      <c r="GYJ51" s="31"/>
      <c r="GYK51" s="31"/>
      <c r="GYL51" s="31"/>
      <c r="GYM51" s="31"/>
      <c r="GYN51" s="31"/>
      <c r="GYO51" s="31"/>
      <c r="GYP51" s="31"/>
      <c r="GYQ51" s="31"/>
      <c r="GYR51" s="31"/>
      <c r="GYS51" s="31"/>
      <c r="GYT51" s="31"/>
      <c r="GYU51" s="31"/>
      <c r="GYV51" s="31"/>
      <c r="GYW51" s="31"/>
      <c r="GYX51" s="31"/>
      <c r="GYY51" s="31"/>
      <c r="GYZ51" s="31"/>
      <c r="GZA51" s="31"/>
      <c r="GZB51" s="31"/>
      <c r="GZC51" s="31"/>
      <c r="GZD51" s="31"/>
      <c r="GZE51" s="31"/>
      <c r="GZF51" s="31"/>
      <c r="GZG51" s="31"/>
      <c r="GZH51" s="31"/>
      <c r="GZI51" s="31"/>
      <c r="GZJ51" s="31"/>
      <c r="GZK51" s="31"/>
      <c r="GZL51" s="31"/>
      <c r="GZM51" s="31"/>
      <c r="GZN51" s="31"/>
      <c r="GZO51" s="31"/>
      <c r="GZP51" s="31"/>
      <c r="GZQ51" s="31"/>
      <c r="GZR51" s="31"/>
      <c r="GZS51" s="31"/>
      <c r="GZT51" s="31"/>
      <c r="GZU51" s="31"/>
      <c r="GZV51" s="31"/>
      <c r="GZW51" s="31"/>
      <c r="GZX51" s="31"/>
      <c r="GZY51" s="31"/>
      <c r="GZZ51" s="31"/>
      <c r="HAA51" s="31"/>
      <c r="HAB51" s="31"/>
      <c r="HAC51" s="31"/>
      <c r="HAD51" s="31"/>
      <c r="HAE51" s="31"/>
      <c r="HAF51" s="31"/>
      <c r="HAG51" s="31"/>
      <c r="HAH51" s="31"/>
      <c r="HAI51" s="31"/>
      <c r="HAJ51" s="31"/>
      <c r="HAK51" s="31"/>
      <c r="HAL51" s="31"/>
      <c r="HAM51" s="31"/>
      <c r="HAN51" s="31"/>
      <c r="HAO51" s="31"/>
      <c r="HAP51" s="31"/>
      <c r="HAQ51" s="31"/>
      <c r="HAR51" s="31"/>
      <c r="HAS51" s="31"/>
      <c r="HAT51" s="31"/>
      <c r="HAU51" s="31"/>
      <c r="HAV51" s="31"/>
      <c r="HAW51" s="31"/>
      <c r="HAX51" s="31"/>
      <c r="HAY51" s="31"/>
      <c r="HAZ51" s="31"/>
      <c r="HBA51" s="31"/>
      <c r="HBB51" s="31"/>
      <c r="HBC51" s="31"/>
      <c r="HBD51" s="31"/>
      <c r="HBE51" s="31"/>
      <c r="HBF51" s="31"/>
      <c r="HBG51" s="31"/>
      <c r="HBH51" s="31"/>
      <c r="HBI51" s="31"/>
      <c r="HBJ51" s="31"/>
      <c r="HBK51" s="31"/>
      <c r="HBL51" s="31"/>
      <c r="HBM51" s="31"/>
      <c r="HBN51" s="31"/>
      <c r="HBO51" s="31"/>
      <c r="HBP51" s="31"/>
      <c r="HBQ51" s="31"/>
      <c r="HBR51" s="31"/>
      <c r="HBS51" s="31"/>
      <c r="HBT51" s="31"/>
      <c r="HBU51" s="31"/>
      <c r="HBV51" s="31"/>
      <c r="HBW51" s="31"/>
      <c r="HBX51" s="31"/>
      <c r="HBY51" s="31"/>
      <c r="HBZ51" s="31"/>
      <c r="HCA51" s="31"/>
      <c r="HCB51" s="31"/>
      <c r="HCC51" s="31"/>
      <c r="HCD51" s="31"/>
      <c r="HCE51" s="31"/>
      <c r="HCF51" s="31"/>
      <c r="HCG51" s="31"/>
      <c r="HCH51" s="31"/>
      <c r="HCI51" s="31"/>
      <c r="HCJ51" s="31"/>
      <c r="HCK51" s="31"/>
      <c r="HCL51" s="31"/>
      <c r="HCM51" s="31"/>
      <c r="HCN51" s="31"/>
      <c r="HCO51" s="31"/>
      <c r="HCP51" s="31"/>
      <c r="HCQ51" s="31"/>
      <c r="HCR51" s="31"/>
      <c r="HCS51" s="31"/>
      <c r="HCT51" s="31"/>
      <c r="HCU51" s="31"/>
      <c r="HCV51" s="31"/>
      <c r="HCW51" s="31"/>
      <c r="HCX51" s="31"/>
      <c r="HCY51" s="31"/>
      <c r="HCZ51" s="31"/>
      <c r="HDA51" s="31"/>
      <c r="HDB51" s="31"/>
      <c r="HDC51" s="31"/>
      <c r="HDD51" s="31"/>
      <c r="HDE51" s="31"/>
      <c r="HDF51" s="31"/>
      <c r="HDG51" s="31"/>
      <c r="HDH51" s="31"/>
      <c r="HDI51" s="31"/>
      <c r="HDJ51" s="31"/>
      <c r="HDK51" s="31"/>
      <c r="HDL51" s="31"/>
      <c r="HDM51" s="31"/>
      <c r="HDN51" s="31"/>
      <c r="HDO51" s="31"/>
      <c r="HDP51" s="31"/>
      <c r="HDQ51" s="31"/>
      <c r="HDR51" s="31"/>
      <c r="HDS51" s="31"/>
      <c r="HDT51" s="31"/>
      <c r="HDU51" s="31"/>
      <c r="HDV51" s="31"/>
      <c r="HDW51" s="31"/>
      <c r="HDX51" s="31"/>
      <c r="HDY51" s="31"/>
      <c r="HDZ51" s="31"/>
      <c r="HEA51" s="31"/>
      <c r="HEB51" s="31"/>
      <c r="HEC51" s="31"/>
      <c r="HED51" s="31"/>
      <c r="HEE51" s="31"/>
      <c r="HEF51" s="31"/>
      <c r="HEG51" s="31"/>
      <c r="HEH51" s="31"/>
      <c r="HEI51" s="31"/>
      <c r="HEJ51" s="31"/>
      <c r="HEK51" s="31"/>
      <c r="HEL51" s="31"/>
      <c r="HEM51" s="31"/>
      <c r="HEN51" s="31"/>
      <c r="HEO51" s="31"/>
      <c r="HEP51" s="31"/>
      <c r="HEQ51" s="31"/>
      <c r="HER51" s="31"/>
      <c r="HES51" s="31"/>
      <c r="HET51" s="31"/>
      <c r="HEU51" s="31"/>
      <c r="HEV51" s="31"/>
      <c r="HEW51" s="31"/>
      <c r="HEX51" s="31"/>
      <c r="HEY51" s="31"/>
      <c r="HEZ51" s="31"/>
      <c r="HFA51" s="31"/>
      <c r="HFB51" s="31"/>
      <c r="HFC51" s="31"/>
      <c r="HFD51" s="31"/>
      <c r="HFE51" s="31"/>
      <c r="HFF51" s="31"/>
      <c r="HFG51" s="31"/>
      <c r="HFH51" s="31"/>
      <c r="HFI51" s="31"/>
      <c r="HFJ51" s="31"/>
      <c r="HFK51" s="31"/>
      <c r="HFL51" s="31"/>
      <c r="HFM51" s="31"/>
      <c r="HFN51" s="31"/>
      <c r="HFO51" s="31"/>
      <c r="HFP51" s="31"/>
      <c r="HFQ51" s="31"/>
      <c r="HFR51" s="31"/>
      <c r="HFS51" s="31"/>
      <c r="HFT51" s="31"/>
      <c r="HFU51" s="31"/>
      <c r="HFV51" s="31"/>
      <c r="HFW51" s="31"/>
      <c r="HFX51" s="31"/>
      <c r="HFY51" s="31"/>
      <c r="HFZ51" s="31"/>
      <c r="HGA51" s="31"/>
      <c r="HGB51" s="31"/>
      <c r="HGC51" s="31"/>
      <c r="HGD51" s="31"/>
      <c r="HGE51" s="31"/>
      <c r="HGF51" s="31"/>
      <c r="HGG51" s="31"/>
      <c r="HGH51" s="31"/>
      <c r="HGI51" s="31"/>
      <c r="HGJ51" s="31"/>
      <c r="HGK51" s="31"/>
      <c r="HGL51" s="31"/>
      <c r="HGM51" s="31"/>
      <c r="HGN51" s="31"/>
      <c r="HGO51" s="31"/>
      <c r="HGP51" s="31"/>
      <c r="HGQ51" s="31"/>
      <c r="HGR51" s="31"/>
      <c r="HGS51" s="31"/>
      <c r="HGT51" s="31"/>
      <c r="HGU51" s="31"/>
      <c r="HGV51" s="31"/>
      <c r="HGW51" s="31"/>
      <c r="HGX51" s="31"/>
      <c r="HGY51" s="31"/>
      <c r="HGZ51" s="31"/>
      <c r="HHA51" s="31"/>
      <c r="HHB51" s="31"/>
      <c r="HHC51" s="31"/>
      <c r="HHD51" s="31"/>
      <c r="HHE51" s="31"/>
      <c r="HHF51" s="31"/>
      <c r="HHG51" s="31"/>
      <c r="HHH51" s="31"/>
      <c r="HHI51" s="31"/>
      <c r="HHJ51" s="31"/>
      <c r="HHK51" s="31"/>
      <c r="HHL51" s="31"/>
      <c r="HHM51" s="31"/>
      <c r="HHN51" s="31"/>
      <c r="HHO51" s="31"/>
      <c r="HHP51" s="31"/>
      <c r="HHQ51" s="31"/>
      <c r="HHR51" s="31"/>
      <c r="HHS51" s="31"/>
      <c r="HHT51" s="31"/>
      <c r="HHU51" s="31"/>
      <c r="HHV51" s="31"/>
      <c r="HHW51" s="31"/>
      <c r="HHX51" s="31"/>
      <c r="HHY51" s="31"/>
      <c r="HHZ51" s="31"/>
      <c r="HIA51" s="31"/>
      <c r="HIB51" s="31"/>
      <c r="HIC51" s="31"/>
      <c r="HID51" s="31"/>
      <c r="HIE51" s="31"/>
      <c r="HIF51" s="31"/>
      <c r="HIG51" s="31"/>
      <c r="HIH51" s="31"/>
      <c r="HII51" s="31"/>
      <c r="HIJ51" s="31"/>
      <c r="HIK51" s="31"/>
      <c r="HIL51" s="31"/>
      <c r="HIM51" s="31"/>
      <c r="HIN51" s="31"/>
      <c r="HIO51" s="31"/>
      <c r="HIP51" s="31"/>
      <c r="HIQ51" s="31"/>
      <c r="HIR51" s="31"/>
      <c r="HIS51" s="31"/>
      <c r="HIT51" s="31"/>
      <c r="HIU51" s="31"/>
      <c r="HIV51" s="31"/>
      <c r="HIW51" s="31"/>
      <c r="HIX51" s="31"/>
      <c r="HIY51" s="31"/>
      <c r="HIZ51" s="31"/>
      <c r="HJA51" s="31"/>
      <c r="HJB51" s="31"/>
      <c r="HJC51" s="31"/>
      <c r="HJD51" s="31"/>
      <c r="HJE51" s="31"/>
      <c r="HJF51" s="31"/>
      <c r="HJG51" s="31"/>
      <c r="HJH51" s="31"/>
      <c r="HJI51" s="31"/>
      <c r="HJJ51" s="31"/>
      <c r="HJK51" s="31"/>
      <c r="HJL51" s="31"/>
      <c r="HJM51" s="31"/>
      <c r="HJN51" s="31"/>
      <c r="HJO51" s="31"/>
      <c r="HJP51" s="31"/>
      <c r="HJQ51" s="31"/>
      <c r="HJR51" s="31"/>
      <c r="HJS51" s="31"/>
      <c r="HJT51" s="31"/>
      <c r="HJU51" s="31"/>
      <c r="HJV51" s="31"/>
      <c r="HJW51" s="31"/>
      <c r="HJX51" s="31"/>
      <c r="HJY51" s="31"/>
      <c r="HJZ51" s="31"/>
      <c r="HKA51" s="31"/>
      <c r="HKB51" s="31"/>
      <c r="HKC51" s="31"/>
      <c r="HKD51" s="31"/>
      <c r="HKE51" s="31"/>
      <c r="HKF51" s="31"/>
      <c r="HKG51" s="31"/>
      <c r="HKH51" s="31"/>
      <c r="HKI51" s="31"/>
      <c r="HKJ51" s="31"/>
      <c r="HKK51" s="31"/>
      <c r="HKL51" s="31"/>
      <c r="HKM51" s="31"/>
      <c r="HKN51" s="31"/>
      <c r="HKO51" s="31"/>
      <c r="HKP51" s="31"/>
      <c r="HKQ51" s="31"/>
      <c r="HKR51" s="31"/>
      <c r="HKS51" s="31"/>
      <c r="HKT51" s="31"/>
      <c r="HKU51" s="31"/>
      <c r="HKV51" s="31"/>
      <c r="HKW51" s="31"/>
      <c r="HKX51" s="31"/>
      <c r="HKY51" s="31"/>
      <c r="HKZ51" s="31"/>
      <c r="HLA51" s="31"/>
      <c r="HLB51" s="31"/>
      <c r="HLC51" s="31"/>
      <c r="HLD51" s="31"/>
      <c r="HLE51" s="31"/>
      <c r="HLF51" s="31"/>
      <c r="HLG51" s="31"/>
      <c r="HLH51" s="31"/>
      <c r="HLI51" s="31"/>
      <c r="HLJ51" s="31"/>
      <c r="HLK51" s="31"/>
      <c r="HLL51" s="31"/>
      <c r="HLM51" s="31"/>
      <c r="HLN51" s="31"/>
      <c r="HLO51" s="31"/>
      <c r="HLP51" s="31"/>
      <c r="HLQ51" s="31"/>
      <c r="HLR51" s="31"/>
      <c r="HLS51" s="31"/>
      <c r="HLT51" s="31"/>
      <c r="HLU51" s="31"/>
      <c r="HLV51" s="31"/>
      <c r="HLW51" s="31"/>
      <c r="HLX51" s="31"/>
      <c r="HLY51" s="31"/>
      <c r="HLZ51" s="31"/>
      <c r="HMA51" s="31"/>
      <c r="HMB51" s="31"/>
      <c r="HMC51" s="31"/>
      <c r="HMD51" s="31"/>
      <c r="HME51" s="31"/>
      <c r="HMF51" s="31"/>
      <c r="HMG51" s="31"/>
      <c r="HMH51" s="31"/>
      <c r="HMI51" s="31"/>
      <c r="HMJ51" s="31"/>
      <c r="HMK51" s="31"/>
      <c r="HML51" s="31"/>
      <c r="HMM51" s="31"/>
      <c r="HMN51" s="31"/>
      <c r="HMO51" s="31"/>
      <c r="HMP51" s="31"/>
      <c r="HMQ51" s="31"/>
      <c r="HMR51" s="31"/>
      <c r="HMS51" s="31"/>
      <c r="HMT51" s="31"/>
      <c r="HMU51" s="31"/>
      <c r="HMV51" s="31"/>
      <c r="HMW51" s="31"/>
      <c r="HMX51" s="31"/>
      <c r="HMY51" s="31"/>
      <c r="HMZ51" s="31"/>
      <c r="HNA51" s="31"/>
      <c r="HNB51" s="31"/>
      <c r="HNC51" s="31"/>
      <c r="HND51" s="31"/>
      <c r="HNE51" s="31"/>
      <c r="HNF51" s="31"/>
      <c r="HNG51" s="31"/>
      <c r="HNH51" s="31"/>
      <c r="HNI51" s="31"/>
      <c r="HNJ51" s="31"/>
      <c r="HNK51" s="31"/>
      <c r="HNL51" s="31"/>
      <c r="HNM51" s="31"/>
      <c r="HNN51" s="31"/>
      <c r="HNO51" s="31"/>
      <c r="HNP51" s="31"/>
      <c r="HNQ51" s="31"/>
      <c r="HNR51" s="31"/>
      <c r="HNS51" s="31"/>
      <c r="HNT51" s="31"/>
      <c r="HNU51" s="31"/>
      <c r="HNV51" s="31"/>
      <c r="HNW51" s="31"/>
      <c r="HNX51" s="31"/>
      <c r="HNY51" s="31"/>
      <c r="HNZ51" s="31"/>
      <c r="HOA51" s="31"/>
      <c r="HOB51" s="31"/>
      <c r="HOC51" s="31"/>
      <c r="HOD51" s="31"/>
      <c r="HOE51" s="31"/>
      <c r="HOF51" s="31"/>
      <c r="HOG51" s="31"/>
      <c r="HOH51" s="31"/>
      <c r="HOI51" s="31"/>
      <c r="HOJ51" s="31"/>
      <c r="HOK51" s="31"/>
      <c r="HOL51" s="31"/>
      <c r="HOM51" s="31"/>
      <c r="HON51" s="31"/>
      <c r="HOO51" s="31"/>
      <c r="HOP51" s="31"/>
      <c r="HOQ51" s="31"/>
      <c r="HOR51" s="31"/>
      <c r="HOS51" s="31"/>
      <c r="HOT51" s="31"/>
      <c r="HOU51" s="31"/>
      <c r="HOV51" s="31"/>
      <c r="HOW51" s="31"/>
      <c r="HOX51" s="31"/>
      <c r="HOY51" s="31"/>
      <c r="HOZ51" s="31"/>
      <c r="HPA51" s="31"/>
      <c r="HPB51" s="31"/>
      <c r="HPC51" s="31"/>
      <c r="HPD51" s="31"/>
      <c r="HPE51" s="31"/>
      <c r="HPF51" s="31"/>
      <c r="HPG51" s="31"/>
      <c r="HPH51" s="31"/>
      <c r="HPI51" s="31"/>
      <c r="HPJ51" s="31"/>
      <c r="HPK51" s="31"/>
      <c r="HPL51" s="31"/>
      <c r="HPM51" s="31"/>
      <c r="HPN51" s="31"/>
      <c r="HPO51" s="31"/>
      <c r="HPP51" s="31"/>
      <c r="HPQ51" s="31"/>
      <c r="HPR51" s="31"/>
      <c r="HPS51" s="31"/>
      <c r="HPT51" s="31"/>
      <c r="HPU51" s="31"/>
      <c r="HPV51" s="31"/>
      <c r="HPW51" s="31"/>
      <c r="HPX51" s="31"/>
      <c r="HPY51" s="31"/>
      <c r="HPZ51" s="31"/>
      <c r="HQA51" s="31"/>
      <c r="HQB51" s="31"/>
      <c r="HQC51" s="31"/>
      <c r="HQD51" s="31"/>
      <c r="HQE51" s="31"/>
      <c r="HQF51" s="31"/>
      <c r="HQG51" s="31"/>
      <c r="HQH51" s="31"/>
      <c r="HQI51" s="31"/>
      <c r="HQJ51" s="31"/>
      <c r="HQK51" s="31"/>
      <c r="HQL51" s="31"/>
      <c r="HQM51" s="31"/>
      <c r="HQN51" s="31"/>
      <c r="HQO51" s="31"/>
      <c r="HQP51" s="31"/>
      <c r="HQQ51" s="31"/>
      <c r="HQR51" s="31"/>
      <c r="HQS51" s="31"/>
      <c r="HQT51" s="31"/>
      <c r="HQU51" s="31"/>
      <c r="HQV51" s="31"/>
      <c r="HQW51" s="31"/>
      <c r="HQX51" s="31"/>
      <c r="HQY51" s="31"/>
      <c r="HQZ51" s="31"/>
      <c r="HRA51" s="31"/>
      <c r="HRB51" s="31"/>
      <c r="HRC51" s="31"/>
      <c r="HRD51" s="31"/>
      <c r="HRE51" s="31"/>
      <c r="HRF51" s="31"/>
      <c r="HRG51" s="31"/>
      <c r="HRH51" s="31"/>
      <c r="HRI51" s="31"/>
      <c r="HRJ51" s="31"/>
      <c r="HRK51" s="31"/>
      <c r="HRL51" s="31"/>
      <c r="HRM51" s="31"/>
      <c r="HRN51" s="31"/>
      <c r="HRO51" s="31"/>
      <c r="HRP51" s="31"/>
      <c r="HRQ51" s="31"/>
      <c r="HRR51" s="31"/>
      <c r="HRS51" s="31"/>
      <c r="HRT51" s="31"/>
      <c r="HRU51" s="31"/>
      <c r="HRV51" s="31"/>
      <c r="HRW51" s="31"/>
      <c r="HRX51" s="31"/>
      <c r="HRY51" s="31"/>
      <c r="HRZ51" s="31"/>
      <c r="HSA51" s="31"/>
      <c r="HSB51" s="31"/>
      <c r="HSC51" s="31"/>
      <c r="HSD51" s="31"/>
      <c r="HSE51" s="31"/>
      <c r="HSF51" s="31"/>
      <c r="HSG51" s="31"/>
      <c r="HSH51" s="31"/>
      <c r="HSI51" s="31"/>
      <c r="HSJ51" s="31"/>
      <c r="HSK51" s="31"/>
      <c r="HSL51" s="31"/>
      <c r="HSM51" s="31"/>
      <c r="HSN51" s="31"/>
      <c r="HSO51" s="31"/>
      <c r="HSP51" s="31"/>
      <c r="HSQ51" s="31"/>
      <c r="HSR51" s="31"/>
      <c r="HSS51" s="31"/>
      <c r="HST51" s="31"/>
      <c r="HSU51" s="31"/>
      <c r="HSV51" s="31"/>
      <c r="HSW51" s="31"/>
      <c r="HSX51" s="31"/>
      <c r="HSY51" s="31"/>
      <c r="HSZ51" s="31"/>
      <c r="HTA51" s="31"/>
      <c r="HTB51" s="31"/>
      <c r="HTC51" s="31"/>
      <c r="HTD51" s="31"/>
      <c r="HTE51" s="31"/>
      <c r="HTF51" s="31"/>
      <c r="HTG51" s="31"/>
      <c r="HTH51" s="31"/>
      <c r="HTI51" s="31"/>
      <c r="HTJ51" s="31"/>
      <c r="HTK51" s="31"/>
      <c r="HTL51" s="31"/>
      <c r="HTM51" s="31"/>
      <c r="HTN51" s="31"/>
      <c r="HTO51" s="31"/>
      <c r="HTP51" s="31"/>
      <c r="HTQ51" s="31"/>
      <c r="HTR51" s="31"/>
      <c r="HTS51" s="31"/>
      <c r="HTT51" s="31"/>
      <c r="HTU51" s="31"/>
      <c r="HTV51" s="31"/>
      <c r="HTW51" s="31"/>
      <c r="HTX51" s="31"/>
      <c r="HTY51" s="31"/>
      <c r="HTZ51" s="31"/>
      <c r="HUA51" s="31"/>
      <c r="HUB51" s="31"/>
      <c r="HUC51" s="31"/>
      <c r="HUD51" s="31"/>
      <c r="HUE51" s="31"/>
      <c r="HUF51" s="31"/>
      <c r="HUG51" s="31"/>
      <c r="HUH51" s="31"/>
      <c r="HUI51" s="31"/>
      <c r="HUJ51" s="31"/>
      <c r="HUK51" s="31"/>
      <c r="HUL51" s="31"/>
      <c r="HUM51" s="31"/>
      <c r="HUN51" s="31"/>
      <c r="HUO51" s="31"/>
      <c r="HUP51" s="31"/>
      <c r="HUQ51" s="31"/>
      <c r="HUR51" s="31"/>
      <c r="HUS51" s="31"/>
      <c r="HUT51" s="31"/>
      <c r="HUU51" s="31"/>
      <c r="HUV51" s="31"/>
      <c r="HUW51" s="31"/>
      <c r="HUX51" s="31"/>
      <c r="HUY51" s="31"/>
      <c r="HUZ51" s="31"/>
      <c r="HVA51" s="31"/>
      <c r="HVB51" s="31"/>
      <c r="HVC51" s="31"/>
      <c r="HVD51" s="31"/>
      <c r="HVE51" s="31"/>
      <c r="HVF51" s="31"/>
      <c r="HVG51" s="31"/>
      <c r="HVH51" s="31"/>
      <c r="HVI51" s="31"/>
      <c r="HVJ51" s="31"/>
      <c r="HVK51" s="31"/>
      <c r="HVL51" s="31"/>
      <c r="HVM51" s="31"/>
      <c r="HVN51" s="31"/>
      <c r="HVO51" s="31"/>
      <c r="HVP51" s="31"/>
      <c r="HVQ51" s="31"/>
      <c r="HVR51" s="31"/>
      <c r="HVS51" s="31"/>
      <c r="HVT51" s="31"/>
      <c r="HVU51" s="31"/>
      <c r="HVV51" s="31"/>
      <c r="HVW51" s="31"/>
      <c r="HVX51" s="31"/>
      <c r="HVY51" s="31"/>
      <c r="HVZ51" s="31"/>
      <c r="HWA51" s="31"/>
      <c r="HWB51" s="31"/>
      <c r="HWC51" s="31"/>
      <c r="HWD51" s="31"/>
      <c r="HWE51" s="31"/>
      <c r="HWF51" s="31"/>
      <c r="HWG51" s="31"/>
      <c r="HWH51" s="31"/>
      <c r="HWI51" s="31"/>
      <c r="HWJ51" s="31"/>
      <c r="HWK51" s="31"/>
      <c r="HWL51" s="31"/>
      <c r="HWM51" s="31"/>
      <c r="HWN51" s="31"/>
      <c r="HWO51" s="31"/>
      <c r="HWP51" s="31"/>
      <c r="HWQ51" s="31"/>
      <c r="HWR51" s="31"/>
      <c r="HWS51" s="31"/>
      <c r="HWT51" s="31"/>
      <c r="HWU51" s="31"/>
      <c r="HWV51" s="31"/>
      <c r="HWW51" s="31"/>
      <c r="HWX51" s="31"/>
      <c r="HWY51" s="31"/>
      <c r="HWZ51" s="31"/>
      <c r="HXA51" s="31"/>
      <c r="HXB51" s="31"/>
      <c r="HXC51" s="31"/>
      <c r="HXD51" s="31"/>
      <c r="HXE51" s="31"/>
      <c r="HXF51" s="31"/>
      <c r="HXG51" s="31"/>
      <c r="HXH51" s="31"/>
      <c r="HXI51" s="31"/>
      <c r="HXJ51" s="31"/>
      <c r="HXK51" s="31"/>
      <c r="HXL51" s="31"/>
      <c r="HXM51" s="31"/>
      <c r="HXN51" s="31"/>
      <c r="HXO51" s="31"/>
      <c r="HXP51" s="31"/>
      <c r="HXQ51" s="31"/>
      <c r="HXR51" s="31"/>
      <c r="HXS51" s="31"/>
      <c r="HXT51" s="31"/>
      <c r="HXU51" s="31"/>
      <c r="HXV51" s="31"/>
      <c r="HXW51" s="31"/>
      <c r="HXX51" s="31"/>
      <c r="HXY51" s="31"/>
      <c r="HXZ51" s="31"/>
      <c r="HYA51" s="31"/>
      <c r="HYB51" s="31"/>
      <c r="HYC51" s="31"/>
      <c r="HYD51" s="31"/>
      <c r="HYE51" s="31"/>
      <c r="HYF51" s="31"/>
      <c r="HYG51" s="31"/>
      <c r="HYH51" s="31"/>
      <c r="HYI51" s="31"/>
      <c r="HYJ51" s="31"/>
      <c r="HYK51" s="31"/>
      <c r="HYL51" s="31"/>
      <c r="HYM51" s="31"/>
      <c r="HYN51" s="31"/>
      <c r="HYO51" s="31"/>
      <c r="HYP51" s="31"/>
      <c r="HYQ51" s="31"/>
      <c r="HYR51" s="31"/>
      <c r="HYS51" s="31"/>
      <c r="HYT51" s="31"/>
      <c r="HYU51" s="31"/>
      <c r="HYV51" s="31"/>
      <c r="HYW51" s="31"/>
      <c r="HYX51" s="31"/>
      <c r="HYY51" s="31"/>
      <c r="HYZ51" s="31"/>
      <c r="HZA51" s="31"/>
      <c r="HZB51" s="31"/>
      <c r="HZC51" s="31"/>
      <c r="HZD51" s="31"/>
      <c r="HZE51" s="31"/>
      <c r="HZF51" s="31"/>
      <c r="HZG51" s="31"/>
      <c r="HZH51" s="31"/>
      <c r="HZI51" s="31"/>
      <c r="HZJ51" s="31"/>
      <c r="HZK51" s="31"/>
      <c r="HZL51" s="31"/>
      <c r="HZM51" s="31"/>
      <c r="HZN51" s="31"/>
      <c r="HZO51" s="31"/>
      <c r="HZP51" s="31"/>
      <c r="HZQ51" s="31"/>
      <c r="HZR51" s="31"/>
      <c r="HZS51" s="31"/>
      <c r="HZT51" s="31"/>
      <c r="HZU51" s="31"/>
      <c r="HZV51" s="31"/>
      <c r="HZW51" s="31"/>
      <c r="HZX51" s="31"/>
      <c r="HZY51" s="31"/>
      <c r="HZZ51" s="31"/>
      <c r="IAA51" s="31"/>
      <c r="IAB51" s="31"/>
      <c r="IAC51" s="31"/>
      <c r="IAD51" s="31"/>
      <c r="IAE51" s="31"/>
      <c r="IAF51" s="31"/>
      <c r="IAG51" s="31"/>
      <c r="IAH51" s="31"/>
      <c r="IAI51" s="31"/>
      <c r="IAJ51" s="31"/>
      <c r="IAK51" s="31"/>
      <c r="IAL51" s="31"/>
      <c r="IAM51" s="31"/>
      <c r="IAN51" s="31"/>
      <c r="IAO51" s="31"/>
      <c r="IAP51" s="31"/>
      <c r="IAQ51" s="31"/>
      <c r="IAR51" s="31"/>
      <c r="IAS51" s="31"/>
      <c r="IAT51" s="31"/>
      <c r="IAU51" s="31"/>
      <c r="IAV51" s="31"/>
      <c r="IAW51" s="31"/>
      <c r="IAX51" s="31"/>
      <c r="IAY51" s="31"/>
      <c r="IAZ51" s="31"/>
      <c r="IBA51" s="31"/>
      <c r="IBB51" s="31"/>
      <c r="IBC51" s="31"/>
      <c r="IBD51" s="31"/>
      <c r="IBE51" s="31"/>
      <c r="IBF51" s="31"/>
      <c r="IBG51" s="31"/>
      <c r="IBH51" s="31"/>
      <c r="IBI51" s="31"/>
      <c r="IBJ51" s="31"/>
      <c r="IBK51" s="31"/>
      <c r="IBL51" s="31"/>
      <c r="IBM51" s="31"/>
      <c r="IBN51" s="31"/>
      <c r="IBO51" s="31"/>
      <c r="IBP51" s="31"/>
      <c r="IBQ51" s="31"/>
      <c r="IBR51" s="31"/>
      <c r="IBS51" s="31"/>
      <c r="IBT51" s="31"/>
      <c r="IBU51" s="31"/>
      <c r="IBV51" s="31"/>
      <c r="IBW51" s="31"/>
      <c r="IBX51" s="31"/>
      <c r="IBY51" s="31"/>
      <c r="IBZ51" s="31"/>
      <c r="ICA51" s="31"/>
      <c r="ICB51" s="31"/>
      <c r="ICC51" s="31"/>
      <c r="ICD51" s="31"/>
      <c r="ICE51" s="31"/>
      <c r="ICF51" s="31"/>
      <c r="ICG51" s="31"/>
      <c r="ICH51" s="31"/>
      <c r="ICI51" s="31"/>
      <c r="ICJ51" s="31"/>
      <c r="ICK51" s="31"/>
      <c r="ICL51" s="31"/>
      <c r="ICM51" s="31"/>
      <c r="ICN51" s="31"/>
      <c r="ICO51" s="31"/>
      <c r="ICP51" s="31"/>
      <c r="ICQ51" s="31"/>
      <c r="ICR51" s="31"/>
      <c r="ICS51" s="31"/>
      <c r="ICT51" s="31"/>
      <c r="ICU51" s="31"/>
      <c r="ICV51" s="31"/>
      <c r="ICW51" s="31"/>
      <c r="ICX51" s="31"/>
      <c r="ICY51" s="31"/>
      <c r="ICZ51" s="31"/>
      <c r="IDA51" s="31"/>
      <c r="IDB51" s="31"/>
      <c r="IDC51" s="31"/>
      <c r="IDD51" s="31"/>
      <c r="IDE51" s="31"/>
      <c r="IDF51" s="31"/>
      <c r="IDG51" s="31"/>
      <c r="IDH51" s="31"/>
      <c r="IDI51" s="31"/>
      <c r="IDJ51" s="31"/>
      <c r="IDK51" s="31"/>
      <c r="IDL51" s="31"/>
      <c r="IDM51" s="31"/>
      <c r="IDN51" s="31"/>
      <c r="IDO51" s="31"/>
      <c r="IDP51" s="31"/>
      <c r="IDQ51" s="31"/>
      <c r="IDR51" s="31"/>
      <c r="IDS51" s="31"/>
      <c r="IDT51" s="31"/>
      <c r="IDU51" s="31"/>
      <c r="IDV51" s="31"/>
      <c r="IDW51" s="31"/>
      <c r="IDX51" s="31"/>
      <c r="IDY51" s="31"/>
      <c r="IDZ51" s="31"/>
      <c r="IEA51" s="31"/>
      <c r="IEB51" s="31"/>
      <c r="IEC51" s="31"/>
      <c r="IED51" s="31"/>
      <c r="IEE51" s="31"/>
      <c r="IEF51" s="31"/>
      <c r="IEG51" s="31"/>
      <c r="IEH51" s="31"/>
      <c r="IEI51" s="31"/>
      <c r="IEJ51" s="31"/>
      <c r="IEK51" s="31"/>
      <c r="IEL51" s="31"/>
      <c r="IEM51" s="31"/>
      <c r="IEN51" s="31"/>
      <c r="IEO51" s="31"/>
      <c r="IEP51" s="31"/>
      <c r="IEQ51" s="31"/>
      <c r="IER51" s="31"/>
      <c r="IES51" s="31"/>
      <c r="IET51" s="31"/>
      <c r="IEU51" s="31"/>
      <c r="IEV51" s="31"/>
      <c r="IEW51" s="31"/>
      <c r="IEX51" s="31"/>
      <c r="IEY51" s="31"/>
      <c r="IEZ51" s="31"/>
      <c r="IFA51" s="31"/>
      <c r="IFB51" s="31"/>
      <c r="IFC51" s="31"/>
      <c r="IFD51" s="31"/>
      <c r="IFE51" s="31"/>
      <c r="IFF51" s="31"/>
      <c r="IFG51" s="31"/>
      <c r="IFH51" s="31"/>
      <c r="IFI51" s="31"/>
      <c r="IFJ51" s="31"/>
      <c r="IFK51" s="31"/>
      <c r="IFL51" s="31"/>
      <c r="IFM51" s="31"/>
      <c r="IFN51" s="31"/>
      <c r="IFO51" s="31"/>
      <c r="IFP51" s="31"/>
      <c r="IFQ51" s="31"/>
      <c r="IFR51" s="31"/>
      <c r="IFS51" s="31"/>
      <c r="IFT51" s="31"/>
      <c r="IFU51" s="31"/>
      <c r="IFV51" s="31"/>
      <c r="IFW51" s="31"/>
      <c r="IFX51" s="31"/>
      <c r="IFY51" s="31"/>
      <c r="IFZ51" s="31"/>
      <c r="IGA51" s="31"/>
      <c r="IGB51" s="31"/>
      <c r="IGC51" s="31"/>
      <c r="IGD51" s="31"/>
      <c r="IGE51" s="31"/>
      <c r="IGF51" s="31"/>
      <c r="IGG51" s="31"/>
      <c r="IGH51" s="31"/>
      <c r="IGI51" s="31"/>
      <c r="IGJ51" s="31"/>
      <c r="IGK51" s="31"/>
      <c r="IGL51" s="31"/>
      <c r="IGM51" s="31"/>
      <c r="IGN51" s="31"/>
      <c r="IGO51" s="31"/>
      <c r="IGP51" s="31"/>
      <c r="IGQ51" s="31"/>
      <c r="IGR51" s="31"/>
      <c r="IGS51" s="31"/>
      <c r="IGT51" s="31"/>
      <c r="IGU51" s="31"/>
      <c r="IGV51" s="31"/>
      <c r="IGW51" s="31"/>
      <c r="IGX51" s="31"/>
      <c r="IGY51" s="31"/>
      <c r="IGZ51" s="31"/>
      <c r="IHA51" s="31"/>
      <c r="IHB51" s="31"/>
      <c r="IHC51" s="31"/>
      <c r="IHD51" s="31"/>
      <c r="IHE51" s="31"/>
      <c r="IHF51" s="31"/>
      <c r="IHG51" s="31"/>
      <c r="IHH51" s="31"/>
      <c r="IHI51" s="31"/>
      <c r="IHJ51" s="31"/>
      <c r="IHK51" s="31"/>
      <c r="IHL51" s="31"/>
      <c r="IHM51" s="31"/>
      <c r="IHN51" s="31"/>
      <c r="IHO51" s="31"/>
      <c r="IHP51" s="31"/>
      <c r="IHQ51" s="31"/>
      <c r="IHR51" s="31"/>
      <c r="IHS51" s="31"/>
      <c r="IHT51" s="31"/>
      <c r="IHU51" s="31"/>
      <c r="IHV51" s="31"/>
      <c r="IHW51" s="31"/>
      <c r="IHX51" s="31"/>
      <c r="IHY51" s="31"/>
      <c r="IHZ51" s="31"/>
      <c r="IIA51" s="31"/>
      <c r="IIB51" s="31"/>
      <c r="IIC51" s="31"/>
      <c r="IID51" s="31"/>
      <c r="IIE51" s="31"/>
      <c r="IIF51" s="31"/>
      <c r="IIG51" s="31"/>
      <c r="IIH51" s="31"/>
      <c r="III51" s="31"/>
      <c r="IIJ51" s="31"/>
      <c r="IIK51" s="31"/>
      <c r="IIL51" s="31"/>
      <c r="IIM51" s="31"/>
      <c r="IIN51" s="31"/>
      <c r="IIO51" s="31"/>
      <c r="IIP51" s="31"/>
      <c r="IIQ51" s="31"/>
      <c r="IIR51" s="31"/>
      <c r="IIS51" s="31"/>
      <c r="IIT51" s="31"/>
      <c r="IIU51" s="31"/>
      <c r="IIV51" s="31"/>
      <c r="IIW51" s="31"/>
      <c r="IIX51" s="31"/>
      <c r="IIY51" s="31"/>
      <c r="IIZ51" s="31"/>
      <c r="IJA51" s="31"/>
      <c r="IJB51" s="31"/>
      <c r="IJC51" s="31"/>
      <c r="IJD51" s="31"/>
      <c r="IJE51" s="31"/>
      <c r="IJF51" s="31"/>
      <c r="IJG51" s="31"/>
      <c r="IJH51" s="31"/>
      <c r="IJI51" s="31"/>
      <c r="IJJ51" s="31"/>
      <c r="IJK51" s="31"/>
      <c r="IJL51" s="31"/>
      <c r="IJM51" s="31"/>
      <c r="IJN51" s="31"/>
      <c r="IJO51" s="31"/>
      <c r="IJP51" s="31"/>
      <c r="IJQ51" s="31"/>
      <c r="IJR51" s="31"/>
      <c r="IJS51" s="31"/>
      <c r="IJT51" s="31"/>
      <c r="IJU51" s="31"/>
      <c r="IJV51" s="31"/>
      <c r="IJW51" s="31"/>
      <c r="IJX51" s="31"/>
      <c r="IJY51" s="31"/>
      <c r="IJZ51" s="31"/>
      <c r="IKA51" s="31"/>
      <c r="IKB51" s="31"/>
      <c r="IKC51" s="31"/>
      <c r="IKD51" s="31"/>
      <c r="IKE51" s="31"/>
      <c r="IKF51" s="31"/>
      <c r="IKG51" s="31"/>
      <c r="IKH51" s="31"/>
      <c r="IKI51" s="31"/>
      <c r="IKJ51" s="31"/>
      <c r="IKK51" s="31"/>
      <c r="IKL51" s="31"/>
      <c r="IKM51" s="31"/>
      <c r="IKN51" s="31"/>
      <c r="IKO51" s="31"/>
      <c r="IKP51" s="31"/>
      <c r="IKQ51" s="31"/>
      <c r="IKR51" s="31"/>
      <c r="IKS51" s="31"/>
      <c r="IKT51" s="31"/>
      <c r="IKU51" s="31"/>
      <c r="IKV51" s="31"/>
      <c r="IKW51" s="31"/>
      <c r="IKX51" s="31"/>
      <c r="IKY51" s="31"/>
      <c r="IKZ51" s="31"/>
      <c r="ILA51" s="31"/>
      <c r="ILB51" s="31"/>
      <c r="ILC51" s="31"/>
      <c r="ILD51" s="31"/>
      <c r="ILE51" s="31"/>
      <c r="ILF51" s="31"/>
      <c r="ILG51" s="31"/>
      <c r="ILH51" s="31"/>
      <c r="ILI51" s="31"/>
      <c r="ILJ51" s="31"/>
      <c r="ILK51" s="31"/>
      <c r="ILL51" s="31"/>
      <c r="ILM51" s="31"/>
      <c r="ILN51" s="31"/>
      <c r="ILO51" s="31"/>
      <c r="ILP51" s="31"/>
      <c r="ILQ51" s="31"/>
      <c r="ILR51" s="31"/>
      <c r="ILS51" s="31"/>
      <c r="ILT51" s="31"/>
      <c r="ILU51" s="31"/>
      <c r="ILV51" s="31"/>
      <c r="ILW51" s="31"/>
      <c r="ILX51" s="31"/>
      <c r="ILY51" s="31"/>
      <c r="ILZ51" s="31"/>
      <c r="IMA51" s="31"/>
      <c r="IMB51" s="31"/>
      <c r="IMC51" s="31"/>
      <c r="IMD51" s="31"/>
      <c r="IME51" s="31"/>
      <c r="IMF51" s="31"/>
      <c r="IMG51" s="31"/>
      <c r="IMH51" s="31"/>
      <c r="IMI51" s="31"/>
      <c r="IMJ51" s="31"/>
      <c r="IMK51" s="31"/>
      <c r="IML51" s="31"/>
      <c r="IMM51" s="31"/>
      <c r="IMN51" s="31"/>
      <c r="IMO51" s="31"/>
      <c r="IMP51" s="31"/>
      <c r="IMQ51" s="31"/>
      <c r="IMR51" s="31"/>
      <c r="IMS51" s="31"/>
      <c r="IMT51" s="31"/>
      <c r="IMU51" s="31"/>
      <c r="IMV51" s="31"/>
      <c r="IMW51" s="31"/>
      <c r="IMX51" s="31"/>
      <c r="IMY51" s="31"/>
      <c r="IMZ51" s="31"/>
      <c r="INA51" s="31"/>
      <c r="INB51" s="31"/>
      <c r="INC51" s="31"/>
      <c r="IND51" s="31"/>
      <c r="INE51" s="31"/>
      <c r="INF51" s="31"/>
      <c r="ING51" s="31"/>
      <c r="INH51" s="31"/>
      <c r="INI51" s="31"/>
      <c r="INJ51" s="31"/>
      <c r="INK51" s="31"/>
      <c r="INL51" s="31"/>
      <c r="INM51" s="31"/>
      <c r="INN51" s="31"/>
      <c r="INO51" s="31"/>
      <c r="INP51" s="31"/>
      <c r="INQ51" s="31"/>
      <c r="INR51" s="31"/>
      <c r="INS51" s="31"/>
      <c r="INT51" s="31"/>
      <c r="INU51" s="31"/>
      <c r="INV51" s="31"/>
      <c r="INW51" s="31"/>
      <c r="INX51" s="31"/>
      <c r="INY51" s="31"/>
      <c r="INZ51" s="31"/>
      <c r="IOA51" s="31"/>
      <c r="IOB51" s="31"/>
      <c r="IOC51" s="31"/>
      <c r="IOD51" s="31"/>
      <c r="IOE51" s="31"/>
      <c r="IOF51" s="31"/>
      <c r="IOG51" s="31"/>
      <c r="IOH51" s="31"/>
      <c r="IOI51" s="31"/>
      <c r="IOJ51" s="31"/>
      <c r="IOK51" s="31"/>
      <c r="IOL51" s="31"/>
      <c r="IOM51" s="31"/>
      <c r="ION51" s="31"/>
      <c r="IOO51" s="31"/>
      <c r="IOP51" s="31"/>
      <c r="IOQ51" s="31"/>
      <c r="IOR51" s="31"/>
      <c r="IOS51" s="31"/>
      <c r="IOT51" s="31"/>
      <c r="IOU51" s="31"/>
      <c r="IOV51" s="31"/>
      <c r="IOW51" s="31"/>
      <c r="IOX51" s="31"/>
      <c r="IOY51" s="31"/>
      <c r="IOZ51" s="31"/>
      <c r="IPA51" s="31"/>
      <c r="IPB51" s="31"/>
      <c r="IPC51" s="31"/>
      <c r="IPD51" s="31"/>
      <c r="IPE51" s="31"/>
      <c r="IPF51" s="31"/>
      <c r="IPG51" s="31"/>
      <c r="IPH51" s="31"/>
      <c r="IPI51" s="31"/>
      <c r="IPJ51" s="31"/>
      <c r="IPK51" s="31"/>
      <c r="IPL51" s="31"/>
      <c r="IPM51" s="31"/>
      <c r="IPN51" s="31"/>
      <c r="IPO51" s="31"/>
      <c r="IPP51" s="31"/>
      <c r="IPQ51" s="31"/>
      <c r="IPR51" s="31"/>
      <c r="IPS51" s="31"/>
      <c r="IPT51" s="31"/>
      <c r="IPU51" s="31"/>
      <c r="IPV51" s="31"/>
      <c r="IPW51" s="31"/>
      <c r="IPX51" s="31"/>
      <c r="IPY51" s="31"/>
      <c r="IPZ51" s="31"/>
      <c r="IQA51" s="31"/>
      <c r="IQB51" s="31"/>
      <c r="IQC51" s="31"/>
      <c r="IQD51" s="31"/>
      <c r="IQE51" s="31"/>
      <c r="IQF51" s="31"/>
      <c r="IQG51" s="31"/>
      <c r="IQH51" s="31"/>
      <c r="IQI51" s="31"/>
      <c r="IQJ51" s="31"/>
      <c r="IQK51" s="31"/>
      <c r="IQL51" s="31"/>
      <c r="IQM51" s="31"/>
      <c r="IQN51" s="31"/>
      <c r="IQO51" s="31"/>
      <c r="IQP51" s="31"/>
      <c r="IQQ51" s="31"/>
      <c r="IQR51" s="31"/>
      <c r="IQS51" s="31"/>
      <c r="IQT51" s="31"/>
      <c r="IQU51" s="31"/>
      <c r="IQV51" s="31"/>
      <c r="IQW51" s="31"/>
      <c r="IQX51" s="31"/>
      <c r="IQY51" s="31"/>
      <c r="IQZ51" s="31"/>
      <c r="IRA51" s="31"/>
      <c r="IRB51" s="31"/>
      <c r="IRC51" s="31"/>
      <c r="IRD51" s="31"/>
      <c r="IRE51" s="31"/>
      <c r="IRF51" s="31"/>
      <c r="IRG51" s="31"/>
      <c r="IRH51" s="31"/>
      <c r="IRI51" s="31"/>
      <c r="IRJ51" s="31"/>
      <c r="IRK51" s="31"/>
      <c r="IRL51" s="31"/>
      <c r="IRM51" s="31"/>
      <c r="IRN51" s="31"/>
      <c r="IRO51" s="31"/>
      <c r="IRP51" s="31"/>
      <c r="IRQ51" s="31"/>
      <c r="IRR51" s="31"/>
      <c r="IRS51" s="31"/>
      <c r="IRT51" s="31"/>
      <c r="IRU51" s="31"/>
      <c r="IRV51" s="31"/>
      <c r="IRW51" s="31"/>
      <c r="IRX51" s="31"/>
      <c r="IRY51" s="31"/>
      <c r="IRZ51" s="31"/>
      <c r="ISA51" s="31"/>
      <c r="ISB51" s="31"/>
      <c r="ISC51" s="31"/>
      <c r="ISD51" s="31"/>
      <c r="ISE51" s="31"/>
      <c r="ISF51" s="31"/>
      <c r="ISG51" s="31"/>
      <c r="ISH51" s="31"/>
      <c r="ISI51" s="31"/>
      <c r="ISJ51" s="31"/>
      <c r="ISK51" s="31"/>
      <c r="ISL51" s="31"/>
      <c r="ISM51" s="31"/>
      <c r="ISN51" s="31"/>
      <c r="ISO51" s="31"/>
      <c r="ISP51" s="31"/>
      <c r="ISQ51" s="31"/>
      <c r="ISR51" s="31"/>
      <c r="ISS51" s="31"/>
      <c r="IST51" s="31"/>
      <c r="ISU51" s="31"/>
      <c r="ISV51" s="31"/>
      <c r="ISW51" s="31"/>
      <c r="ISX51" s="31"/>
      <c r="ISY51" s="31"/>
      <c r="ISZ51" s="31"/>
      <c r="ITA51" s="31"/>
      <c r="ITB51" s="31"/>
      <c r="ITC51" s="31"/>
      <c r="ITD51" s="31"/>
      <c r="ITE51" s="31"/>
      <c r="ITF51" s="31"/>
      <c r="ITG51" s="31"/>
      <c r="ITH51" s="31"/>
      <c r="ITI51" s="31"/>
      <c r="ITJ51" s="31"/>
      <c r="ITK51" s="31"/>
      <c r="ITL51" s="31"/>
      <c r="ITM51" s="31"/>
      <c r="ITN51" s="31"/>
      <c r="ITO51" s="31"/>
      <c r="ITP51" s="31"/>
      <c r="ITQ51" s="31"/>
      <c r="ITR51" s="31"/>
      <c r="ITS51" s="31"/>
      <c r="ITT51" s="31"/>
      <c r="ITU51" s="31"/>
      <c r="ITV51" s="31"/>
      <c r="ITW51" s="31"/>
      <c r="ITX51" s="31"/>
      <c r="ITY51" s="31"/>
      <c r="ITZ51" s="31"/>
      <c r="IUA51" s="31"/>
      <c r="IUB51" s="31"/>
      <c r="IUC51" s="31"/>
      <c r="IUD51" s="31"/>
      <c r="IUE51" s="31"/>
      <c r="IUF51" s="31"/>
      <c r="IUG51" s="31"/>
      <c r="IUH51" s="31"/>
      <c r="IUI51" s="31"/>
      <c r="IUJ51" s="31"/>
      <c r="IUK51" s="31"/>
      <c r="IUL51" s="31"/>
      <c r="IUM51" s="31"/>
      <c r="IUN51" s="31"/>
      <c r="IUO51" s="31"/>
      <c r="IUP51" s="31"/>
      <c r="IUQ51" s="31"/>
      <c r="IUR51" s="31"/>
      <c r="IUS51" s="31"/>
      <c r="IUT51" s="31"/>
      <c r="IUU51" s="31"/>
      <c r="IUV51" s="31"/>
      <c r="IUW51" s="31"/>
      <c r="IUX51" s="31"/>
      <c r="IUY51" s="31"/>
      <c r="IUZ51" s="31"/>
      <c r="IVA51" s="31"/>
      <c r="IVB51" s="31"/>
      <c r="IVC51" s="31"/>
      <c r="IVD51" s="31"/>
      <c r="IVE51" s="31"/>
      <c r="IVF51" s="31"/>
      <c r="IVG51" s="31"/>
      <c r="IVH51" s="31"/>
      <c r="IVI51" s="31"/>
      <c r="IVJ51" s="31"/>
      <c r="IVK51" s="31"/>
      <c r="IVL51" s="31"/>
      <c r="IVM51" s="31"/>
      <c r="IVN51" s="31"/>
      <c r="IVO51" s="31"/>
      <c r="IVP51" s="31"/>
      <c r="IVQ51" s="31"/>
      <c r="IVR51" s="31"/>
      <c r="IVS51" s="31"/>
      <c r="IVT51" s="31"/>
      <c r="IVU51" s="31"/>
      <c r="IVV51" s="31"/>
      <c r="IVW51" s="31"/>
      <c r="IVX51" s="31"/>
      <c r="IVY51" s="31"/>
      <c r="IVZ51" s="31"/>
      <c r="IWA51" s="31"/>
      <c r="IWB51" s="31"/>
      <c r="IWC51" s="31"/>
      <c r="IWD51" s="31"/>
      <c r="IWE51" s="31"/>
      <c r="IWF51" s="31"/>
      <c r="IWG51" s="31"/>
      <c r="IWH51" s="31"/>
      <c r="IWI51" s="31"/>
      <c r="IWJ51" s="31"/>
      <c r="IWK51" s="31"/>
      <c r="IWL51" s="31"/>
      <c r="IWM51" s="31"/>
      <c r="IWN51" s="31"/>
      <c r="IWO51" s="31"/>
      <c r="IWP51" s="31"/>
      <c r="IWQ51" s="31"/>
      <c r="IWR51" s="31"/>
      <c r="IWS51" s="31"/>
      <c r="IWT51" s="31"/>
      <c r="IWU51" s="31"/>
      <c r="IWV51" s="31"/>
      <c r="IWW51" s="31"/>
      <c r="IWX51" s="31"/>
      <c r="IWY51" s="31"/>
      <c r="IWZ51" s="31"/>
      <c r="IXA51" s="31"/>
      <c r="IXB51" s="31"/>
      <c r="IXC51" s="31"/>
      <c r="IXD51" s="31"/>
      <c r="IXE51" s="31"/>
      <c r="IXF51" s="31"/>
      <c r="IXG51" s="31"/>
      <c r="IXH51" s="31"/>
      <c r="IXI51" s="31"/>
      <c r="IXJ51" s="31"/>
      <c r="IXK51" s="31"/>
      <c r="IXL51" s="31"/>
      <c r="IXM51" s="31"/>
      <c r="IXN51" s="31"/>
      <c r="IXO51" s="31"/>
      <c r="IXP51" s="31"/>
      <c r="IXQ51" s="31"/>
      <c r="IXR51" s="31"/>
      <c r="IXS51" s="31"/>
      <c r="IXT51" s="31"/>
      <c r="IXU51" s="31"/>
      <c r="IXV51" s="31"/>
      <c r="IXW51" s="31"/>
      <c r="IXX51" s="31"/>
      <c r="IXY51" s="31"/>
      <c r="IXZ51" s="31"/>
      <c r="IYA51" s="31"/>
      <c r="IYB51" s="31"/>
      <c r="IYC51" s="31"/>
      <c r="IYD51" s="31"/>
      <c r="IYE51" s="31"/>
      <c r="IYF51" s="31"/>
      <c r="IYG51" s="31"/>
      <c r="IYH51" s="31"/>
      <c r="IYI51" s="31"/>
      <c r="IYJ51" s="31"/>
      <c r="IYK51" s="31"/>
      <c r="IYL51" s="31"/>
      <c r="IYM51" s="31"/>
      <c r="IYN51" s="31"/>
      <c r="IYO51" s="31"/>
      <c r="IYP51" s="31"/>
      <c r="IYQ51" s="31"/>
      <c r="IYR51" s="31"/>
      <c r="IYS51" s="31"/>
      <c r="IYT51" s="31"/>
      <c r="IYU51" s="31"/>
      <c r="IYV51" s="31"/>
      <c r="IYW51" s="31"/>
      <c r="IYX51" s="31"/>
      <c r="IYY51" s="31"/>
      <c r="IYZ51" s="31"/>
      <c r="IZA51" s="31"/>
      <c r="IZB51" s="31"/>
      <c r="IZC51" s="31"/>
      <c r="IZD51" s="31"/>
      <c r="IZE51" s="31"/>
      <c r="IZF51" s="31"/>
      <c r="IZG51" s="31"/>
      <c r="IZH51" s="31"/>
      <c r="IZI51" s="31"/>
      <c r="IZJ51" s="31"/>
      <c r="IZK51" s="31"/>
      <c r="IZL51" s="31"/>
      <c r="IZM51" s="31"/>
      <c r="IZN51" s="31"/>
      <c r="IZO51" s="31"/>
      <c r="IZP51" s="31"/>
      <c r="IZQ51" s="31"/>
      <c r="IZR51" s="31"/>
      <c r="IZS51" s="31"/>
      <c r="IZT51" s="31"/>
      <c r="IZU51" s="31"/>
      <c r="IZV51" s="31"/>
      <c r="IZW51" s="31"/>
      <c r="IZX51" s="31"/>
      <c r="IZY51" s="31"/>
      <c r="IZZ51" s="31"/>
      <c r="JAA51" s="31"/>
      <c r="JAB51" s="31"/>
      <c r="JAC51" s="31"/>
      <c r="JAD51" s="31"/>
      <c r="JAE51" s="31"/>
      <c r="JAF51" s="31"/>
      <c r="JAG51" s="31"/>
      <c r="JAH51" s="31"/>
      <c r="JAI51" s="31"/>
      <c r="JAJ51" s="31"/>
      <c r="JAK51" s="31"/>
      <c r="JAL51" s="31"/>
      <c r="JAM51" s="31"/>
      <c r="JAN51" s="31"/>
      <c r="JAO51" s="31"/>
      <c r="JAP51" s="31"/>
      <c r="JAQ51" s="31"/>
      <c r="JAR51" s="31"/>
      <c r="JAS51" s="31"/>
      <c r="JAT51" s="31"/>
      <c r="JAU51" s="31"/>
      <c r="JAV51" s="31"/>
      <c r="JAW51" s="31"/>
      <c r="JAX51" s="31"/>
      <c r="JAY51" s="31"/>
      <c r="JAZ51" s="31"/>
      <c r="JBA51" s="31"/>
      <c r="JBB51" s="31"/>
      <c r="JBC51" s="31"/>
      <c r="JBD51" s="31"/>
      <c r="JBE51" s="31"/>
      <c r="JBF51" s="31"/>
      <c r="JBG51" s="31"/>
      <c r="JBH51" s="31"/>
      <c r="JBI51" s="31"/>
      <c r="JBJ51" s="31"/>
      <c r="JBK51" s="31"/>
      <c r="JBL51" s="31"/>
      <c r="JBM51" s="31"/>
      <c r="JBN51" s="31"/>
      <c r="JBO51" s="31"/>
      <c r="JBP51" s="31"/>
      <c r="JBQ51" s="31"/>
      <c r="JBR51" s="31"/>
      <c r="JBS51" s="31"/>
      <c r="JBT51" s="31"/>
      <c r="JBU51" s="31"/>
      <c r="JBV51" s="31"/>
      <c r="JBW51" s="31"/>
      <c r="JBX51" s="31"/>
      <c r="JBY51" s="31"/>
      <c r="JBZ51" s="31"/>
      <c r="JCA51" s="31"/>
      <c r="JCB51" s="31"/>
      <c r="JCC51" s="31"/>
      <c r="JCD51" s="31"/>
      <c r="JCE51" s="31"/>
      <c r="JCF51" s="31"/>
      <c r="JCG51" s="31"/>
      <c r="JCH51" s="31"/>
      <c r="JCI51" s="31"/>
      <c r="JCJ51" s="31"/>
      <c r="JCK51" s="31"/>
      <c r="JCL51" s="31"/>
      <c r="JCM51" s="31"/>
      <c r="JCN51" s="31"/>
      <c r="JCO51" s="31"/>
      <c r="JCP51" s="31"/>
      <c r="JCQ51" s="31"/>
      <c r="JCR51" s="31"/>
      <c r="JCS51" s="31"/>
      <c r="JCT51" s="31"/>
      <c r="JCU51" s="31"/>
      <c r="JCV51" s="31"/>
      <c r="JCW51" s="31"/>
      <c r="JCX51" s="31"/>
      <c r="JCY51" s="31"/>
      <c r="JCZ51" s="31"/>
      <c r="JDA51" s="31"/>
      <c r="JDB51" s="31"/>
      <c r="JDC51" s="31"/>
      <c r="JDD51" s="31"/>
      <c r="JDE51" s="31"/>
      <c r="JDF51" s="31"/>
      <c r="JDG51" s="31"/>
      <c r="JDH51" s="31"/>
      <c r="JDI51" s="31"/>
      <c r="JDJ51" s="31"/>
      <c r="JDK51" s="31"/>
      <c r="JDL51" s="31"/>
      <c r="JDM51" s="31"/>
      <c r="JDN51" s="31"/>
      <c r="JDO51" s="31"/>
      <c r="JDP51" s="31"/>
      <c r="JDQ51" s="31"/>
      <c r="JDR51" s="31"/>
      <c r="JDS51" s="31"/>
      <c r="JDT51" s="31"/>
      <c r="JDU51" s="31"/>
      <c r="JDV51" s="31"/>
      <c r="JDW51" s="31"/>
      <c r="JDX51" s="31"/>
      <c r="JDY51" s="31"/>
      <c r="JDZ51" s="31"/>
      <c r="JEA51" s="31"/>
      <c r="JEB51" s="31"/>
      <c r="JEC51" s="31"/>
      <c r="JED51" s="31"/>
      <c r="JEE51" s="31"/>
      <c r="JEF51" s="31"/>
      <c r="JEG51" s="31"/>
      <c r="JEH51" s="31"/>
      <c r="JEI51" s="31"/>
      <c r="JEJ51" s="31"/>
      <c r="JEK51" s="31"/>
      <c r="JEL51" s="31"/>
      <c r="JEM51" s="31"/>
      <c r="JEN51" s="31"/>
      <c r="JEO51" s="31"/>
      <c r="JEP51" s="31"/>
      <c r="JEQ51" s="31"/>
      <c r="JER51" s="31"/>
      <c r="JES51" s="31"/>
      <c r="JET51" s="31"/>
      <c r="JEU51" s="31"/>
      <c r="JEV51" s="31"/>
      <c r="JEW51" s="31"/>
      <c r="JEX51" s="31"/>
      <c r="JEY51" s="31"/>
      <c r="JEZ51" s="31"/>
      <c r="JFA51" s="31"/>
      <c r="JFB51" s="31"/>
      <c r="JFC51" s="31"/>
      <c r="JFD51" s="31"/>
      <c r="JFE51" s="31"/>
      <c r="JFF51" s="31"/>
      <c r="JFG51" s="31"/>
      <c r="JFH51" s="31"/>
      <c r="JFI51" s="31"/>
      <c r="JFJ51" s="31"/>
      <c r="JFK51" s="31"/>
      <c r="JFL51" s="31"/>
      <c r="JFM51" s="31"/>
      <c r="JFN51" s="31"/>
      <c r="JFO51" s="31"/>
      <c r="JFP51" s="31"/>
      <c r="JFQ51" s="31"/>
      <c r="JFR51" s="31"/>
      <c r="JFS51" s="31"/>
      <c r="JFT51" s="31"/>
      <c r="JFU51" s="31"/>
      <c r="JFV51" s="31"/>
      <c r="JFW51" s="31"/>
      <c r="JFX51" s="31"/>
      <c r="JFY51" s="31"/>
      <c r="JFZ51" s="31"/>
      <c r="JGA51" s="31"/>
      <c r="JGB51" s="31"/>
      <c r="JGC51" s="31"/>
      <c r="JGD51" s="31"/>
      <c r="JGE51" s="31"/>
      <c r="JGF51" s="31"/>
      <c r="JGG51" s="31"/>
      <c r="JGH51" s="31"/>
      <c r="JGI51" s="31"/>
      <c r="JGJ51" s="31"/>
      <c r="JGK51" s="31"/>
      <c r="JGL51" s="31"/>
      <c r="JGM51" s="31"/>
      <c r="JGN51" s="31"/>
      <c r="JGO51" s="31"/>
      <c r="JGP51" s="31"/>
      <c r="JGQ51" s="31"/>
      <c r="JGR51" s="31"/>
      <c r="JGS51" s="31"/>
      <c r="JGT51" s="31"/>
      <c r="JGU51" s="31"/>
      <c r="JGV51" s="31"/>
      <c r="JGW51" s="31"/>
      <c r="JGX51" s="31"/>
      <c r="JGY51" s="31"/>
      <c r="JGZ51" s="31"/>
      <c r="JHA51" s="31"/>
      <c r="JHB51" s="31"/>
      <c r="JHC51" s="31"/>
      <c r="JHD51" s="31"/>
      <c r="JHE51" s="31"/>
      <c r="JHF51" s="31"/>
      <c r="JHG51" s="31"/>
      <c r="JHH51" s="31"/>
      <c r="JHI51" s="31"/>
      <c r="JHJ51" s="31"/>
      <c r="JHK51" s="31"/>
      <c r="JHL51" s="31"/>
      <c r="JHM51" s="31"/>
      <c r="JHN51" s="31"/>
      <c r="JHO51" s="31"/>
      <c r="JHP51" s="31"/>
      <c r="JHQ51" s="31"/>
      <c r="JHR51" s="31"/>
      <c r="JHS51" s="31"/>
      <c r="JHT51" s="31"/>
      <c r="JHU51" s="31"/>
      <c r="JHV51" s="31"/>
      <c r="JHW51" s="31"/>
      <c r="JHX51" s="31"/>
      <c r="JHY51" s="31"/>
      <c r="JHZ51" s="31"/>
      <c r="JIA51" s="31"/>
      <c r="JIB51" s="31"/>
      <c r="JIC51" s="31"/>
      <c r="JID51" s="31"/>
      <c r="JIE51" s="31"/>
      <c r="JIF51" s="31"/>
      <c r="JIG51" s="31"/>
      <c r="JIH51" s="31"/>
      <c r="JII51" s="31"/>
      <c r="JIJ51" s="31"/>
      <c r="JIK51" s="31"/>
      <c r="JIL51" s="31"/>
      <c r="JIM51" s="31"/>
      <c r="JIN51" s="31"/>
      <c r="JIO51" s="31"/>
      <c r="JIP51" s="31"/>
      <c r="JIQ51" s="31"/>
      <c r="JIR51" s="31"/>
      <c r="JIS51" s="31"/>
      <c r="JIT51" s="31"/>
      <c r="JIU51" s="31"/>
      <c r="JIV51" s="31"/>
      <c r="JIW51" s="31"/>
      <c r="JIX51" s="31"/>
      <c r="JIY51" s="31"/>
      <c r="JIZ51" s="31"/>
      <c r="JJA51" s="31"/>
      <c r="JJB51" s="31"/>
      <c r="JJC51" s="31"/>
      <c r="JJD51" s="31"/>
      <c r="JJE51" s="31"/>
      <c r="JJF51" s="31"/>
      <c r="JJG51" s="31"/>
      <c r="JJH51" s="31"/>
      <c r="JJI51" s="31"/>
      <c r="JJJ51" s="31"/>
      <c r="JJK51" s="31"/>
      <c r="JJL51" s="31"/>
      <c r="JJM51" s="31"/>
      <c r="JJN51" s="31"/>
      <c r="JJO51" s="31"/>
      <c r="JJP51" s="31"/>
      <c r="JJQ51" s="31"/>
      <c r="JJR51" s="31"/>
      <c r="JJS51" s="31"/>
      <c r="JJT51" s="31"/>
      <c r="JJU51" s="31"/>
      <c r="JJV51" s="31"/>
      <c r="JJW51" s="31"/>
      <c r="JJX51" s="31"/>
      <c r="JJY51" s="31"/>
      <c r="JJZ51" s="31"/>
      <c r="JKA51" s="31"/>
      <c r="JKB51" s="31"/>
      <c r="JKC51" s="31"/>
      <c r="JKD51" s="31"/>
      <c r="JKE51" s="31"/>
      <c r="JKF51" s="31"/>
      <c r="JKG51" s="31"/>
      <c r="JKH51" s="31"/>
      <c r="JKI51" s="31"/>
      <c r="JKJ51" s="31"/>
      <c r="JKK51" s="31"/>
      <c r="JKL51" s="31"/>
      <c r="JKM51" s="31"/>
      <c r="JKN51" s="31"/>
      <c r="JKO51" s="31"/>
      <c r="JKP51" s="31"/>
      <c r="JKQ51" s="31"/>
      <c r="JKR51" s="31"/>
      <c r="JKS51" s="31"/>
      <c r="JKT51" s="31"/>
      <c r="JKU51" s="31"/>
      <c r="JKV51" s="31"/>
      <c r="JKW51" s="31"/>
      <c r="JKX51" s="31"/>
      <c r="JKY51" s="31"/>
      <c r="JKZ51" s="31"/>
      <c r="JLA51" s="31"/>
      <c r="JLB51" s="31"/>
      <c r="JLC51" s="31"/>
      <c r="JLD51" s="31"/>
      <c r="JLE51" s="31"/>
      <c r="JLF51" s="31"/>
      <c r="JLG51" s="31"/>
      <c r="JLH51" s="31"/>
      <c r="JLI51" s="31"/>
      <c r="JLJ51" s="31"/>
      <c r="JLK51" s="31"/>
      <c r="JLL51" s="31"/>
      <c r="JLM51" s="31"/>
      <c r="JLN51" s="31"/>
      <c r="JLO51" s="31"/>
      <c r="JLP51" s="31"/>
      <c r="JLQ51" s="31"/>
      <c r="JLR51" s="31"/>
      <c r="JLS51" s="31"/>
      <c r="JLT51" s="31"/>
      <c r="JLU51" s="31"/>
      <c r="JLV51" s="31"/>
      <c r="JLW51" s="31"/>
      <c r="JLX51" s="31"/>
      <c r="JLY51" s="31"/>
      <c r="JLZ51" s="31"/>
      <c r="JMA51" s="31"/>
      <c r="JMB51" s="31"/>
      <c r="JMC51" s="31"/>
      <c r="JMD51" s="31"/>
      <c r="JME51" s="31"/>
      <c r="JMF51" s="31"/>
      <c r="JMG51" s="31"/>
      <c r="JMH51" s="31"/>
      <c r="JMI51" s="31"/>
      <c r="JMJ51" s="31"/>
      <c r="JMK51" s="31"/>
      <c r="JML51" s="31"/>
      <c r="JMM51" s="31"/>
      <c r="JMN51" s="31"/>
      <c r="JMO51" s="31"/>
      <c r="JMP51" s="31"/>
      <c r="JMQ51" s="31"/>
      <c r="JMR51" s="31"/>
      <c r="JMS51" s="31"/>
      <c r="JMT51" s="31"/>
      <c r="JMU51" s="31"/>
      <c r="JMV51" s="31"/>
      <c r="JMW51" s="31"/>
      <c r="JMX51" s="31"/>
      <c r="JMY51" s="31"/>
      <c r="JMZ51" s="31"/>
      <c r="JNA51" s="31"/>
      <c r="JNB51" s="31"/>
      <c r="JNC51" s="31"/>
      <c r="JND51" s="31"/>
      <c r="JNE51" s="31"/>
      <c r="JNF51" s="31"/>
      <c r="JNG51" s="31"/>
      <c r="JNH51" s="31"/>
      <c r="JNI51" s="31"/>
      <c r="JNJ51" s="31"/>
      <c r="JNK51" s="31"/>
      <c r="JNL51" s="31"/>
      <c r="JNM51" s="31"/>
      <c r="JNN51" s="31"/>
      <c r="JNO51" s="31"/>
      <c r="JNP51" s="31"/>
      <c r="JNQ51" s="31"/>
      <c r="JNR51" s="31"/>
      <c r="JNS51" s="31"/>
      <c r="JNT51" s="31"/>
      <c r="JNU51" s="31"/>
      <c r="JNV51" s="31"/>
      <c r="JNW51" s="31"/>
      <c r="JNX51" s="31"/>
      <c r="JNY51" s="31"/>
      <c r="JNZ51" s="31"/>
      <c r="JOA51" s="31"/>
      <c r="JOB51" s="31"/>
      <c r="JOC51" s="31"/>
      <c r="JOD51" s="31"/>
      <c r="JOE51" s="31"/>
      <c r="JOF51" s="31"/>
      <c r="JOG51" s="31"/>
      <c r="JOH51" s="31"/>
      <c r="JOI51" s="31"/>
      <c r="JOJ51" s="31"/>
      <c r="JOK51" s="31"/>
      <c r="JOL51" s="31"/>
      <c r="JOM51" s="31"/>
      <c r="JON51" s="31"/>
      <c r="JOO51" s="31"/>
      <c r="JOP51" s="31"/>
      <c r="JOQ51" s="31"/>
      <c r="JOR51" s="31"/>
      <c r="JOS51" s="31"/>
      <c r="JOT51" s="31"/>
      <c r="JOU51" s="31"/>
      <c r="JOV51" s="31"/>
      <c r="JOW51" s="31"/>
      <c r="JOX51" s="31"/>
      <c r="JOY51" s="31"/>
      <c r="JOZ51" s="31"/>
      <c r="JPA51" s="31"/>
      <c r="JPB51" s="31"/>
      <c r="JPC51" s="31"/>
      <c r="JPD51" s="31"/>
      <c r="JPE51" s="31"/>
      <c r="JPF51" s="31"/>
      <c r="JPG51" s="31"/>
      <c r="JPH51" s="31"/>
      <c r="JPI51" s="31"/>
      <c r="JPJ51" s="31"/>
      <c r="JPK51" s="31"/>
      <c r="JPL51" s="31"/>
      <c r="JPM51" s="31"/>
      <c r="JPN51" s="31"/>
      <c r="JPO51" s="31"/>
      <c r="JPP51" s="31"/>
      <c r="JPQ51" s="31"/>
      <c r="JPR51" s="31"/>
      <c r="JPS51" s="31"/>
      <c r="JPT51" s="31"/>
      <c r="JPU51" s="31"/>
      <c r="JPV51" s="31"/>
      <c r="JPW51" s="31"/>
      <c r="JPX51" s="31"/>
      <c r="JPY51" s="31"/>
      <c r="JPZ51" s="31"/>
      <c r="JQA51" s="31"/>
      <c r="JQB51" s="31"/>
      <c r="JQC51" s="31"/>
      <c r="JQD51" s="31"/>
      <c r="JQE51" s="31"/>
      <c r="JQF51" s="31"/>
      <c r="JQG51" s="31"/>
      <c r="JQH51" s="31"/>
      <c r="JQI51" s="31"/>
      <c r="JQJ51" s="31"/>
      <c r="JQK51" s="31"/>
      <c r="JQL51" s="31"/>
      <c r="JQM51" s="31"/>
      <c r="JQN51" s="31"/>
      <c r="JQO51" s="31"/>
      <c r="JQP51" s="31"/>
      <c r="JQQ51" s="31"/>
      <c r="JQR51" s="31"/>
      <c r="JQS51" s="31"/>
      <c r="JQT51" s="31"/>
      <c r="JQU51" s="31"/>
      <c r="JQV51" s="31"/>
      <c r="JQW51" s="31"/>
      <c r="JQX51" s="31"/>
      <c r="JQY51" s="31"/>
      <c r="JQZ51" s="31"/>
      <c r="JRA51" s="31"/>
      <c r="JRB51" s="31"/>
      <c r="JRC51" s="31"/>
      <c r="JRD51" s="31"/>
      <c r="JRE51" s="31"/>
      <c r="JRF51" s="31"/>
      <c r="JRG51" s="31"/>
      <c r="JRH51" s="31"/>
      <c r="JRI51" s="31"/>
      <c r="JRJ51" s="31"/>
      <c r="JRK51" s="31"/>
      <c r="JRL51" s="31"/>
      <c r="JRM51" s="31"/>
      <c r="JRN51" s="31"/>
      <c r="JRO51" s="31"/>
      <c r="JRP51" s="31"/>
      <c r="JRQ51" s="31"/>
      <c r="JRR51" s="31"/>
      <c r="JRS51" s="31"/>
      <c r="JRT51" s="31"/>
      <c r="JRU51" s="31"/>
      <c r="JRV51" s="31"/>
      <c r="JRW51" s="31"/>
      <c r="JRX51" s="31"/>
      <c r="JRY51" s="31"/>
      <c r="JRZ51" s="31"/>
      <c r="JSA51" s="31"/>
      <c r="JSB51" s="31"/>
      <c r="JSC51" s="31"/>
      <c r="JSD51" s="31"/>
      <c r="JSE51" s="31"/>
      <c r="JSF51" s="31"/>
      <c r="JSG51" s="31"/>
      <c r="JSH51" s="31"/>
      <c r="JSI51" s="31"/>
      <c r="JSJ51" s="31"/>
      <c r="JSK51" s="31"/>
      <c r="JSL51" s="31"/>
      <c r="JSM51" s="31"/>
      <c r="JSN51" s="31"/>
      <c r="JSO51" s="31"/>
      <c r="JSP51" s="31"/>
      <c r="JSQ51" s="31"/>
      <c r="JSR51" s="31"/>
      <c r="JSS51" s="31"/>
      <c r="JST51" s="31"/>
      <c r="JSU51" s="31"/>
      <c r="JSV51" s="31"/>
      <c r="JSW51" s="31"/>
      <c r="JSX51" s="31"/>
      <c r="JSY51" s="31"/>
      <c r="JSZ51" s="31"/>
      <c r="JTA51" s="31"/>
      <c r="JTB51" s="31"/>
      <c r="JTC51" s="31"/>
      <c r="JTD51" s="31"/>
      <c r="JTE51" s="31"/>
      <c r="JTF51" s="31"/>
      <c r="JTG51" s="31"/>
      <c r="JTH51" s="31"/>
      <c r="JTI51" s="31"/>
      <c r="JTJ51" s="31"/>
      <c r="JTK51" s="31"/>
      <c r="JTL51" s="31"/>
      <c r="JTM51" s="31"/>
      <c r="JTN51" s="31"/>
      <c r="JTO51" s="31"/>
      <c r="JTP51" s="31"/>
      <c r="JTQ51" s="31"/>
      <c r="JTR51" s="31"/>
      <c r="JTS51" s="31"/>
      <c r="JTT51" s="31"/>
      <c r="JTU51" s="31"/>
      <c r="JTV51" s="31"/>
      <c r="JTW51" s="31"/>
      <c r="JTX51" s="31"/>
      <c r="JTY51" s="31"/>
      <c r="JTZ51" s="31"/>
      <c r="JUA51" s="31"/>
      <c r="JUB51" s="31"/>
      <c r="JUC51" s="31"/>
      <c r="JUD51" s="31"/>
      <c r="JUE51" s="31"/>
      <c r="JUF51" s="31"/>
      <c r="JUG51" s="31"/>
      <c r="JUH51" s="31"/>
      <c r="JUI51" s="31"/>
      <c r="JUJ51" s="31"/>
      <c r="JUK51" s="31"/>
      <c r="JUL51" s="31"/>
      <c r="JUM51" s="31"/>
      <c r="JUN51" s="31"/>
      <c r="JUO51" s="31"/>
      <c r="JUP51" s="31"/>
      <c r="JUQ51" s="31"/>
      <c r="JUR51" s="31"/>
      <c r="JUS51" s="31"/>
      <c r="JUT51" s="31"/>
      <c r="JUU51" s="31"/>
      <c r="JUV51" s="31"/>
      <c r="JUW51" s="31"/>
      <c r="JUX51" s="31"/>
      <c r="JUY51" s="31"/>
      <c r="JUZ51" s="31"/>
      <c r="JVA51" s="31"/>
      <c r="JVB51" s="31"/>
      <c r="JVC51" s="31"/>
      <c r="JVD51" s="31"/>
      <c r="JVE51" s="31"/>
      <c r="JVF51" s="31"/>
      <c r="JVG51" s="31"/>
      <c r="JVH51" s="31"/>
      <c r="JVI51" s="31"/>
      <c r="JVJ51" s="31"/>
      <c r="JVK51" s="31"/>
      <c r="JVL51" s="31"/>
      <c r="JVM51" s="31"/>
      <c r="JVN51" s="31"/>
      <c r="JVO51" s="31"/>
      <c r="JVP51" s="31"/>
      <c r="JVQ51" s="31"/>
      <c r="JVR51" s="31"/>
      <c r="JVS51" s="31"/>
      <c r="JVT51" s="31"/>
      <c r="JVU51" s="31"/>
      <c r="JVV51" s="31"/>
      <c r="JVW51" s="31"/>
      <c r="JVX51" s="31"/>
      <c r="JVY51" s="31"/>
      <c r="JVZ51" s="31"/>
      <c r="JWA51" s="31"/>
      <c r="JWB51" s="31"/>
      <c r="JWC51" s="31"/>
      <c r="JWD51" s="31"/>
      <c r="JWE51" s="31"/>
      <c r="JWF51" s="31"/>
      <c r="JWG51" s="31"/>
      <c r="JWH51" s="31"/>
      <c r="JWI51" s="31"/>
      <c r="JWJ51" s="31"/>
      <c r="JWK51" s="31"/>
      <c r="JWL51" s="31"/>
      <c r="JWM51" s="31"/>
      <c r="JWN51" s="31"/>
      <c r="JWO51" s="31"/>
      <c r="JWP51" s="31"/>
      <c r="JWQ51" s="31"/>
      <c r="JWR51" s="31"/>
      <c r="JWS51" s="31"/>
      <c r="JWT51" s="31"/>
      <c r="JWU51" s="31"/>
      <c r="JWV51" s="31"/>
      <c r="JWW51" s="31"/>
      <c r="JWX51" s="31"/>
      <c r="JWY51" s="31"/>
      <c r="JWZ51" s="31"/>
      <c r="JXA51" s="31"/>
      <c r="JXB51" s="31"/>
      <c r="JXC51" s="31"/>
      <c r="JXD51" s="31"/>
      <c r="JXE51" s="31"/>
      <c r="JXF51" s="31"/>
      <c r="JXG51" s="31"/>
      <c r="JXH51" s="31"/>
      <c r="JXI51" s="31"/>
      <c r="JXJ51" s="31"/>
      <c r="JXK51" s="31"/>
      <c r="JXL51" s="31"/>
      <c r="JXM51" s="31"/>
      <c r="JXN51" s="31"/>
      <c r="JXO51" s="31"/>
      <c r="JXP51" s="31"/>
      <c r="JXQ51" s="31"/>
      <c r="JXR51" s="31"/>
      <c r="JXS51" s="31"/>
      <c r="JXT51" s="31"/>
      <c r="JXU51" s="31"/>
      <c r="JXV51" s="31"/>
      <c r="JXW51" s="31"/>
      <c r="JXX51" s="31"/>
      <c r="JXY51" s="31"/>
      <c r="JXZ51" s="31"/>
      <c r="JYA51" s="31"/>
      <c r="JYB51" s="31"/>
      <c r="JYC51" s="31"/>
      <c r="JYD51" s="31"/>
      <c r="JYE51" s="31"/>
      <c r="JYF51" s="31"/>
      <c r="JYG51" s="31"/>
      <c r="JYH51" s="31"/>
      <c r="JYI51" s="31"/>
      <c r="JYJ51" s="31"/>
      <c r="JYK51" s="31"/>
      <c r="JYL51" s="31"/>
      <c r="JYM51" s="31"/>
      <c r="JYN51" s="31"/>
      <c r="JYO51" s="31"/>
      <c r="JYP51" s="31"/>
      <c r="JYQ51" s="31"/>
      <c r="JYR51" s="31"/>
      <c r="JYS51" s="31"/>
      <c r="JYT51" s="31"/>
      <c r="JYU51" s="31"/>
      <c r="JYV51" s="31"/>
      <c r="JYW51" s="31"/>
      <c r="JYX51" s="31"/>
      <c r="JYY51" s="31"/>
      <c r="JYZ51" s="31"/>
      <c r="JZA51" s="31"/>
      <c r="JZB51" s="31"/>
      <c r="JZC51" s="31"/>
      <c r="JZD51" s="31"/>
      <c r="JZE51" s="31"/>
      <c r="JZF51" s="31"/>
      <c r="JZG51" s="31"/>
      <c r="JZH51" s="31"/>
      <c r="JZI51" s="31"/>
      <c r="JZJ51" s="31"/>
      <c r="JZK51" s="31"/>
      <c r="JZL51" s="31"/>
      <c r="JZM51" s="31"/>
      <c r="JZN51" s="31"/>
      <c r="JZO51" s="31"/>
      <c r="JZP51" s="31"/>
      <c r="JZQ51" s="31"/>
      <c r="JZR51" s="31"/>
      <c r="JZS51" s="31"/>
      <c r="JZT51" s="31"/>
      <c r="JZU51" s="31"/>
      <c r="JZV51" s="31"/>
      <c r="JZW51" s="31"/>
      <c r="JZX51" s="31"/>
      <c r="JZY51" s="31"/>
      <c r="JZZ51" s="31"/>
      <c r="KAA51" s="31"/>
      <c r="KAB51" s="31"/>
      <c r="KAC51" s="31"/>
      <c r="KAD51" s="31"/>
      <c r="KAE51" s="31"/>
      <c r="KAF51" s="31"/>
      <c r="KAG51" s="31"/>
      <c r="KAH51" s="31"/>
      <c r="KAI51" s="31"/>
      <c r="KAJ51" s="31"/>
      <c r="KAK51" s="31"/>
      <c r="KAL51" s="31"/>
      <c r="KAM51" s="31"/>
      <c r="KAN51" s="31"/>
      <c r="KAO51" s="31"/>
      <c r="KAP51" s="31"/>
      <c r="KAQ51" s="31"/>
      <c r="KAR51" s="31"/>
      <c r="KAS51" s="31"/>
      <c r="KAT51" s="31"/>
      <c r="KAU51" s="31"/>
      <c r="KAV51" s="31"/>
      <c r="KAW51" s="31"/>
      <c r="KAX51" s="31"/>
      <c r="KAY51" s="31"/>
      <c r="KAZ51" s="31"/>
      <c r="KBA51" s="31"/>
      <c r="KBB51" s="31"/>
      <c r="KBC51" s="31"/>
      <c r="KBD51" s="31"/>
      <c r="KBE51" s="31"/>
      <c r="KBF51" s="31"/>
      <c r="KBG51" s="31"/>
      <c r="KBH51" s="31"/>
      <c r="KBI51" s="31"/>
      <c r="KBJ51" s="31"/>
      <c r="KBK51" s="31"/>
      <c r="KBL51" s="31"/>
      <c r="KBM51" s="31"/>
      <c r="KBN51" s="31"/>
      <c r="KBO51" s="31"/>
      <c r="KBP51" s="31"/>
      <c r="KBQ51" s="31"/>
      <c r="KBR51" s="31"/>
      <c r="KBS51" s="31"/>
      <c r="KBT51" s="31"/>
      <c r="KBU51" s="31"/>
      <c r="KBV51" s="31"/>
      <c r="KBW51" s="31"/>
      <c r="KBX51" s="31"/>
      <c r="KBY51" s="31"/>
      <c r="KBZ51" s="31"/>
      <c r="KCA51" s="31"/>
      <c r="KCB51" s="31"/>
      <c r="KCC51" s="31"/>
      <c r="KCD51" s="31"/>
      <c r="KCE51" s="31"/>
      <c r="KCF51" s="31"/>
      <c r="KCG51" s="31"/>
      <c r="KCH51" s="31"/>
      <c r="KCI51" s="31"/>
      <c r="KCJ51" s="31"/>
      <c r="KCK51" s="31"/>
      <c r="KCL51" s="31"/>
      <c r="KCM51" s="31"/>
      <c r="KCN51" s="31"/>
      <c r="KCO51" s="31"/>
      <c r="KCP51" s="31"/>
      <c r="KCQ51" s="31"/>
      <c r="KCR51" s="31"/>
      <c r="KCS51" s="31"/>
      <c r="KCT51" s="31"/>
      <c r="KCU51" s="31"/>
      <c r="KCV51" s="31"/>
      <c r="KCW51" s="31"/>
      <c r="KCX51" s="31"/>
      <c r="KCY51" s="31"/>
      <c r="KCZ51" s="31"/>
      <c r="KDA51" s="31"/>
      <c r="KDB51" s="31"/>
      <c r="KDC51" s="31"/>
      <c r="KDD51" s="31"/>
      <c r="KDE51" s="31"/>
      <c r="KDF51" s="31"/>
      <c r="KDG51" s="31"/>
      <c r="KDH51" s="31"/>
      <c r="KDI51" s="31"/>
      <c r="KDJ51" s="31"/>
      <c r="KDK51" s="31"/>
      <c r="KDL51" s="31"/>
      <c r="KDM51" s="31"/>
      <c r="KDN51" s="31"/>
      <c r="KDO51" s="31"/>
      <c r="KDP51" s="31"/>
      <c r="KDQ51" s="31"/>
      <c r="KDR51" s="31"/>
      <c r="KDS51" s="31"/>
      <c r="KDT51" s="31"/>
      <c r="KDU51" s="31"/>
      <c r="KDV51" s="31"/>
      <c r="KDW51" s="31"/>
      <c r="KDX51" s="31"/>
      <c r="KDY51" s="31"/>
      <c r="KDZ51" s="31"/>
      <c r="KEA51" s="31"/>
      <c r="KEB51" s="31"/>
      <c r="KEC51" s="31"/>
      <c r="KED51" s="31"/>
      <c r="KEE51" s="31"/>
      <c r="KEF51" s="31"/>
      <c r="KEG51" s="31"/>
      <c r="KEH51" s="31"/>
      <c r="KEI51" s="31"/>
      <c r="KEJ51" s="31"/>
      <c r="KEK51" s="31"/>
      <c r="KEL51" s="31"/>
      <c r="KEM51" s="31"/>
      <c r="KEN51" s="31"/>
      <c r="KEO51" s="31"/>
      <c r="KEP51" s="31"/>
      <c r="KEQ51" s="31"/>
      <c r="KER51" s="31"/>
      <c r="KES51" s="31"/>
      <c r="KET51" s="31"/>
      <c r="KEU51" s="31"/>
      <c r="KEV51" s="31"/>
      <c r="KEW51" s="31"/>
      <c r="KEX51" s="31"/>
      <c r="KEY51" s="31"/>
      <c r="KEZ51" s="31"/>
      <c r="KFA51" s="31"/>
      <c r="KFB51" s="31"/>
      <c r="KFC51" s="31"/>
      <c r="KFD51" s="31"/>
      <c r="KFE51" s="31"/>
      <c r="KFF51" s="31"/>
      <c r="KFG51" s="31"/>
      <c r="KFH51" s="31"/>
      <c r="KFI51" s="31"/>
      <c r="KFJ51" s="31"/>
      <c r="KFK51" s="31"/>
      <c r="KFL51" s="31"/>
      <c r="KFM51" s="31"/>
      <c r="KFN51" s="31"/>
      <c r="KFO51" s="31"/>
      <c r="KFP51" s="31"/>
      <c r="KFQ51" s="31"/>
      <c r="KFR51" s="31"/>
      <c r="KFS51" s="31"/>
      <c r="KFT51" s="31"/>
      <c r="KFU51" s="31"/>
      <c r="KFV51" s="31"/>
      <c r="KFW51" s="31"/>
      <c r="KFX51" s="31"/>
      <c r="KFY51" s="31"/>
      <c r="KFZ51" s="31"/>
      <c r="KGA51" s="31"/>
      <c r="KGB51" s="31"/>
      <c r="KGC51" s="31"/>
      <c r="KGD51" s="31"/>
      <c r="KGE51" s="31"/>
      <c r="KGF51" s="31"/>
      <c r="KGG51" s="31"/>
      <c r="KGH51" s="31"/>
      <c r="KGI51" s="31"/>
      <c r="KGJ51" s="31"/>
      <c r="KGK51" s="31"/>
      <c r="KGL51" s="31"/>
      <c r="KGM51" s="31"/>
      <c r="KGN51" s="31"/>
      <c r="KGO51" s="31"/>
      <c r="KGP51" s="31"/>
      <c r="KGQ51" s="31"/>
      <c r="KGR51" s="31"/>
      <c r="KGS51" s="31"/>
      <c r="KGT51" s="31"/>
      <c r="KGU51" s="31"/>
      <c r="KGV51" s="31"/>
      <c r="KGW51" s="31"/>
      <c r="KGX51" s="31"/>
      <c r="KGY51" s="31"/>
      <c r="KGZ51" s="31"/>
      <c r="KHA51" s="31"/>
      <c r="KHB51" s="31"/>
      <c r="KHC51" s="31"/>
      <c r="KHD51" s="31"/>
      <c r="KHE51" s="31"/>
      <c r="KHF51" s="31"/>
      <c r="KHG51" s="31"/>
      <c r="KHH51" s="31"/>
      <c r="KHI51" s="31"/>
      <c r="KHJ51" s="31"/>
      <c r="KHK51" s="31"/>
      <c r="KHL51" s="31"/>
      <c r="KHM51" s="31"/>
      <c r="KHN51" s="31"/>
      <c r="KHO51" s="31"/>
      <c r="KHP51" s="31"/>
      <c r="KHQ51" s="31"/>
      <c r="KHR51" s="31"/>
      <c r="KHS51" s="31"/>
      <c r="KHT51" s="31"/>
      <c r="KHU51" s="31"/>
      <c r="KHV51" s="31"/>
      <c r="KHW51" s="31"/>
      <c r="KHX51" s="31"/>
      <c r="KHY51" s="31"/>
      <c r="KHZ51" s="31"/>
      <c r="KIA51" s="31"/>
      <c r="KIB51" s="31"/>
      <c r="KIC51" s="31"/>
      <c r="KID51" s="31"/>
      <c r="KIE51" s="31"/>
      <c r="KIF51" s="31"/>
      <c r="KIG51" s="31"/>
      <c r="KIH51" s="31"/>
      <c r="KII51" s="31"/>
      <c r="KIJ51" s="31"/>
      <c r="KIK51" s="31"/>
      <c r="KIL51" s="31"/>
      <c r="KIM51" s="31"/>
      <c r="KIN51" s="31"/>
      <c r="KIO51" s="31"/>
      <c r="KIP51" s="31"/>
      <c r="KIQ51" s="31"/>
      <c r="KIR51" s="31"/>
      <c r="KIS51" s="31"/>
      <c r="KIT51" s="31"/>
      <c r="KIU51" s="31"/>
      <c r="KIV51" s="31"/>
      <c r="KIW51" s="31"/>
      <c r="KIX51" s="31"/>
      <c r="KIY51" s="31"/>
      <c r="KIZ51" s="31"/>
      <c r="KJA51" s="31"/>
      <c r="KJB51" s="31"/>
      <c r="KJC51" s="31"/>
      <c r="KJD51" s="31"/>
      <c r="KJE51" s="31"/>
      <c r="KJF51" s="31"/>
      <c r="KJG51" s="31"/>
      <c r="KJH51" s="31"/>
      <c r="KJI51" s="31"/>
      <c r="KJJ51" s="31"/>
      <c r="KJK51" s="31"/>
      <c r="KJL51" s="31"/>
      <c r="KJM51" s="31"/>
      <c r="KJN51" s="31"/>
      <c r="KJO51" s="31"/>
      <c r="KJP51" s="31"/>
      <c r="KJQ51" s="31"/>
      <c r="KJR51" s="31"/>
      <c r="KJS51" s="31"/>
      <c r="KJT51" s="31"/>
      <c r="KJU51" s="31"/>
      <c r="KJV51" s="31"/>
      <c r="KJW51" s="31"/>
      <c r="KJX51" s="31"/>
      <c r="KJY51" s="31"/>
      <c r="KJZ51" s="31"/>
      <c r="KKA51" s="31"/>
      <c r="KKB51" s="31"/>
      <c r="KKC51" s="31"/>
      <c r="KKD51" s="31"/>
      <c r="KKE51" s="31"/>
      <c r="KKF51" s="31"/>
      <c r="KKG51" s="31"/>
      <c r="KKH51" s="31"/>
      <c r="KKI51" s="31"/>
      <c r="KKJ51" s="31"/>
      <c r="KKK51" s="31"/>
      <c r="KKL51" s="31"/>
      <c r="KKM51" s="31"/>
      <c r="KKN51" s="31"/>
      <c r="KKO51" s="31"/>
      <c r="KKP51" s="31"/>
      <c r="KKQ51" s="31"/>
      <c r="KKR51" s="31"/>
      <c r="KKS51" s="31"/>
      <c r="KKT51" s="31"/>
      <c r="KKU51" s="31"/>
      <c r="KKV51" s="31"/>
      <c r="KKW51" s="31"/>
      <c r="KKX51" s="31"/>
      <c r="KKY51" s="31"/>
      <c r="KKZ51" s="31"/>
      <c r="KLA51" s="31"/>
      <c r="KLB51" s="31"/>
      <c r="KLC51" s="31"/>
      <c r="KLD51" s="31"/>
      <c r="KLE51" s="31"/>
      <c r="KLF51" s="31"/>
      <c r="KLG51" s="31"/>
      <c r="KLH51" s="31"/>
      <c r="KLI51" s="31"/>
      <c r="KLJ51" s="31"/>
      <c r="KLK51" s="31"/>
      <c r="KLL51" s="31"/>
      <c r="KLM51" s="31"/>
      <c r="KLN51" s="31"/>
      <c r="KLO51" s="31"/>
      <c r="KLP51" s="31"/>
      <c r="KLQ51" s="31"/>
      <c r="KLR51" s="31"/>
      <c r="KLS51" s="31"/>
      <c r="KLT51" s="31"/>
      <c r="KLU51" s="31"/>
      <c r="KLV51" s="31"/>
      <c r="KLW51" s="31"/>
      <c r="KLX51" s="31"/>
      <c r="KLY51" s="31"/>
      <c r="KLZ51" s="31"/>
      <c r="KMA51" s="31"/>
      <c r="KMB51" s="31"/>
      <c r="KMC51" s="31"/>
      <c r="KMD51" s="31"/>
      <c r="KME51" s="31"/>
      <c r="KMF51" s="31"/>
      <c r="KMG51" s="31"/>
      <c r="KMH51" s="31"/>
      <c r="KMI51" s="31"/>
      <c r="KMJ51" s="31"/>
      <c r="KMK51" s="31"/>
      <c r="KML51" s="31"/>
      <c r="KMM51" s="31"/>
      <c r="KMN51" s="31"/>
      <c r="KMO51" s="31"/>
      <c r="KMP51" s="31"/>
      <c r="KMQ51" s="31"/>
      <c r="KMR51" s="31"/>
      <c r="KMS51" s="31"/>
      <c r="KMT51" s="31"/>
      <c r="KMU51" s="31"/>
      <c r="KMV51" s="31"/>
      <c r="KMW51" s="31"/>
      <c r="KMX51" s="31"/>
      <c r="KMY51" s="31"/>
      <c r="KMZ51" s="31"/>
      <c r="KNA51" s="31"/>
      <c r="KNB51" s="31"/>
      <c r="KNC51" s="31"/>
      <c r="KND51" s="31"/>
      <c r="KNE51" s="31"/>
      <c r="KNF51" s="31"/>
      <c r="KNG51" s="31"/>
      <c r="KNH51" s="31"/>
      <c r="KNI51" s="31"/>
      <c r="KNJ51" s="31"/>
      <c r="KNK51" s="31"/>
      <c r="KNL51" s="31"/>
      <c r="KNM51" s="31"/>
      <c r="KNN51" s="31"/>
      <c r="KNO51" s="31"/>
      <c r="KNP51" s="31"/>
      <c r="KNQ51" s="31"/>
      <c r="KNR51" s="31"/>
      <c r="KNS51" s="31"/>
      <c r="KNT51" s="31"/>
      <c r="KNU51" s="31"/>
      <c r="KNV51" s="31"/>
      <c r="KNW51" s="31"/>
      <c r="KNX51" s="31"/>
      <c r="KNY51" s="31"/>
      <c r="KNZ51" s="31"/>
      <c r="KOA51" s="31"/>
      <c r="KOB51" s="31"/>
      <c r="KOC51" s="31"/>
      <c r="KOD51" s="31"/>
      <c r="KOE51" s="31"/>
      <c r="KOF51" s="31"/>
      <c r="KOG51" s="31"/>
      <c r="KOH51" s="31"/>
      <c r="KOI51" s="31"/>
      <c r="KOJ51" s="31"/>
      <c r="KOK51" s="31"/>
      <c r="KOL51" s="31"/>
      <c r="KOM51" s="31"/>
      <c r="KON51" s="31"/>
      <c r="KOO51" s="31"/>
      <c r="KOP51" s="31"/>
      <c r="KOQ51" s="31"/>
      <c r="KOR51" s="31"/>
      <c r="KOS51" s="31"/>
      <c r="KOT51" s="31"/>
      <c r="KOU51" s="31"/>
      <c r="KOV51" s="31"/>
      <c r="KOW51" s="31"/>
      <c r="KOX51" s="31"/>
      <c r="KOY51" s="31"/>
      <c r="KOZ51" s="31"/>
      <c r="KPA51" s="31"/>
      <c r="KPB51" s="31"/>
      <c r="KPC51" s="31"/>
      <c r="KPD51" s="31"/>
      <c r="KPE51" s="31"/>
      <c r="KPF51" s="31"/>
      <c r="KPG51" s="31"/>
      <c r="KPH51" s="31"/>
      <c r="KPI51" s="31"/>
      <c r="KPJ51" s="31"/>
      <c r="KPK51" s="31"/>
      <c r="KPL51" s="31"/>
      <c r="KPM51" s="31"/>
      <c r="KPN51" s="31"/>
      <c r="KPO51" s="31"/>
      <c r="KPP51" s="31"/>
      <c r="KPQ51" s="31"/>
      <c r="KPR51" s="31"/>
      <c r="KPS51" s="31"/>
      <c r="KPT51" s="31"/>
      <c r="KPU51" s="31"/>
      <c r="KPV51" s="31"/>
      <c r="KPW51" s="31"/>
      <c r="KPX51" s="31"/>
      <c r="KPY51" s="31"/>
      <c r="KPZ51" s="31"/>
      <c r="KQA51" s="31"/>
      <c r="KQB51" s="31"/>
      <c r="KQC51" s="31"/>
      <c r="KQD51" s="31"/>
      <c r="KQE51" s="31"/>
      <c r="KQF51" s="31"/>
      <c r="KQG51" s="31"/>
      <c r="KQH51" s="31"/>
      <c r="KQI51" s="31"/>
      <c r="KQJ51" s="31"/>
      <c r="KQK51" s="31"/>
      <c r="KQL51" s="31"/>
      <c r="KQM51" s="31"/>
      <c r="KQN51" s="31"/>
      <c r="KQO51" s="31"/>
      <c r="KQP51" s="31"/>
      <c r="KQQ51" s="31"/>
      <c r="KQR51" s="31"/>
      <c r="KQS51" s="31"/>
      <c r="KQT51" s="31"/>
      <c r="KQU51" s="31"/>
      <c r="KQV51" s="31"/>
      <c r="KQW51" s="31"/>
      <c r="KQX51" s="31"/>
      <c r="KQY51" s="31"/>
      <c r="KQZ51" s="31"/>
      <c r="KRA51" s="31"/>
      <c r="KRB51" s="31"/>
      <c r="KRC51" s="31"/>
      <c r="KRD51" s="31"/>
      <c r="KRE51" s="31"/>
      <c r="KRF51" s="31"/>
      <c r="KRG51" s="31"/>
      <c r="KRH51" s="31"/>
      <c r="KRI51" s="31"/>
      <c r="KRJ51" s="31"/>
      <c r="KRK51" s="31"/>
      <c r="KRL51" s="31"/>
      <c r="KRM51" s="31"/>
      <c r="KRN51" s="31"/>
      <c r="KRO51" s="31"/>
      <c r="KRP51" s="31"/>
      <c r="KRQ51" s="31"/>
      <c r="KRR51" s="31"/>
      <c r="KRS51" s="31"/>
      <c r="KRT51" s="31"/>
      <c r="KRU51" s="31"/>
      <c r="KRV51" s="31"/>
      <c r="KRW51" s="31"/>
      <c r="KRX51" s="31"/>
      <c r="KRY51" s="31"/>
      <c r="KRZ51" s="31"/>
      <c r="KSA51" s="31"/>
      <c r="KSB51" s="31"/>
      <c r="KSC51" s="31"/>
      <c r="KSD51" s="31"/>
      <c r="KSE51" s="31"/>
      <c r="KSF51" s="31"/>
      <c r="KSG51" s="31"/>
      <c r="KSH51" s="31"/>
      <c r="KSI51" s="31"/>
      <c r="KSJ51" s="31"/>
      <c r="KSK51" s="31"/>
      <c r="KSL51" s="31"/>
      <c r="KSM51" s="31"/>
      <c r="KSN51" s="31"/>
      <c r="KSO51" s="31"/>
      <c r="KSP51" s="31"/>
      <c r="KSQ51" s="31"/>
      <c r="KSR51" s="31"/>
      <c r="KSS51" s="31"/>
      <c r="KST51" s="31"/>
      <c r="KSU51" s="31"/>
      <c r="KSV51" s="31"/>
      <c r="KSW51" s="31"/>
      <c r="KSX51" s="31"/>
      <c r="KSY51" s="31"/>
      <c r="KSZ51" s="31"/>
      <c r="KTA51" s="31"/>
      <c r="KTB51" s="31"/>
      <c r="KTC51" s="31"/>
      <c r="KTD51" s="31"/>
      <c r="KTE51" s="31"/>
      <c r="KTF51" s="31"/>
      <c r="KTG51" s="31"/>
      <c r="KTH51" s="31"/>
      <c r="KTI51" s="31"/>
      <c r="KTJ51" s="31"/>
      <c r="KTK51" s="31"/>
      <c r="KTL51" s="31"/>
      <c r="KTM51" s="31"/>
      <c r="KTN51" s="31"/>
      <c r="KTO51" s="31"/>
      <c r="KTP51" s="31"/>
      <c r="KTQ51" s="31"/>
      <c r="KTR51" s="31"/>
      <c r="KTS51" s="31"/>
      <c r="KTT51" s="31"/>
      <c r="KTU51" s="31"/>
      <c r="KTV51" s="31"/>
      <c r="KTW51" s="31"/>
      <c r="KTX51" s="31"/>
      <c r="KTY51" s="31"/>
      <c r="KTZ51" s="31"/>
      <c r="KUA51" s="31"/>
      <c r="KUB51" s="31"/>
      <c r="KUC51" s="31"/>
      <c r="KUD51" s="31"/>
      <c r="KUE51" s="31"/>
      <c r="KUF51" s="31"/>
      <c r="KUG51" s="31"/>
      <c r="KUH51" s="31"/>
      <c r="KUI51" s="31"/>
      <c r="KUJ51" s="31"/>
      <c r="KUK51" s="31"/>
      <c r="KUL51" s="31"/>
      <c r="KUM51" s="31"/>
      <c r="KUN51" s="31"/>
      <c r="KUO51" s="31"/>
      <c r="KUP51" s="31"/>
      <c r="KUQ51" s="31"/>
      <c r="KUR51" s="31"/>
      <c r="KUS51" s="31"/>
      <c r="KUT51" s="31"/>
      <c r="KUU51" s="31"/>
      <c r="KUV51" s="31"/>
      <c r="KUW51" s="31"/>
      <c r="KUX51" s="31"/>
      <c r="KUY51" s="31"/>
      <c r="KUZ51" s="31"/>
      <c r="KVA51" s="31"/>
      <c r="KVB51" s="31"/>
      <c r="KVC51" s="31"/>
      <c r="KVD51" s="31"/>
      <c r="KVE51" s="31"/>
      <c r="KVF51" s="31"/>
      <c r="KVG51" s="31"/>
      <c r="KVH51" s="31"/>
      <c r="KVI51" s="31"/>
      <c r="KVJ51" s="31"/>
      <c r="KVK51" s="31"/>
      <c r="KVL51" s="31"/>
      <c r="KVM51" s="31"/>
      <c r="KVN51" s="31"/>
      <c r="KVO51" s="31"/>
      <c r="KVP51" s="31"/>
      <c r="KVQ51" s="31"/>
      <c r="KVR51" s="31"/>
      <c r="KVS51" s="31"/>
      <c r="KVT51" s="31"/>
      <c r="KVU51" s="31"/>
      <c r="KVV51" s="31"/>
      <c r="KVW51" s="31"/>
      <c r="KVX51" s="31"/>
      <c r="KVY51" s="31"/>
      <c r="KVZ51" s="31"/>
      <c r="KWA51" s="31"/>
      <c r="KWB51" s="31"/>
      <c r="KWC51" s="31"/>
      <c r="KWD51" s="31"/>
      <c r="KWE51" s="31"/>
      <c r="KWF51" s="31"/>
      <c r="KWG51" s="31"/>
      <c r="KWH51" s="31"/>
      <c r="KWI51" s="31"/>
      <c r="KWJ51" s="31"/>
      <c r="KWK51" s="31"/>
      <c r="KWL51" s="31"/>
      <c r="KWM51" s="31"/>
      <c r="KWN51" s="31"/>
      <c r="KWO51" s="31"/>
      <c r="KWP51" s="31"/>
      <c r="KWQ51" s="31"/>
      <c r="KWR51" s="31"/>
      <c r="KWS51" s="31"/>
      <c r="KWT51" s="31"/>
      <c r="KWU51" s="31"/>
      <c r="KWV51" s="31"/>
      <c r="KWW51" s="31"/>
      <c r="KWX51" s="31"/>
      <c r="KWY51" s="31"/>
      <c r="KWZ51" s="31"/>
      <c r="KXA51" s="31"/>
      <c r="KXB51" s="31"/>
      <c r="KXC51" s="31"/>
      <c r="KXD51" s="31"/>
      <c r="KXE51" s="31"/>
      <c r="KXF51" s="31"/>
      <c r="KXG51" s="31"/>
      <c r="KXH51" s="31"/>
      <c r="KXI51" s="31"/>
      <c r="KXJ51" s="31"/>
      <c r="KXK51" s="31"/>
      <c r="KXL51" s="31"/>
      <c r="KXM51" s="31"/>
      <c r="KXN51" s="31"/>
      <c r="KXO51" s="31"/>
      <c r="KXP51" s="31"/>
      <c r="KXQ51" s="31"/>
      <c r="KXR51" s="31"/>
      <c r="KXS51" s="31"/>
      <c r="KXT51" s="31"/>
      <c r="KXU51" s="31"/>
      <c r="KXV51" s="31"/>
      <c r="KXW51" s="31"/>
      <c r="KXX51" s="31"/>
      <c r="KXY51" s="31"/>
      <c r="KXZ51" s="31"/>
      <c r="KYA51" s="31"/>
      <c r="KYB51" s="31"/>
      <c r="KYC51" s="31"/>
      <c r="KYD51" s="31"/>
      <c r="KYE51" s="31"/>
      <c r="KYF51" s="31"/>
      <c r="KYG51" s="31"/>
      <c r="KYH51" s="31"/>
      <c r="KYI51" s="31"/>
      <c r="KYJ51" s="31"/>
      <c r="KYK51" s="31"/>
      <c r="KYL51" s="31"/>
      <c r="KYM51" s="31"/>
      <c r="KYN51" s="31"/>
      <c r="KYO51" s="31"/>
      <c r="KYP51" s="31"/>
      <c r="KYQ51" s="31"/>
      <c r="KYR51" s="31"/>
      <c r="KYS51" s="31"/>
      <c r="KYT51" s="31"/>
      <c r="KYU51" s="31"/>
      <c r="KYV51" s="31"/>
      <c r="KYW51" s="31"/>
      <c r="KYX51" s="31"/>
      <c r="KYY51" s="31"/>
      <c r="KYZ51" s="31"/>
      <c r="KZA51" s="31"/>
      <c r="KZB51" s="31"/>
      <c r="KZC51" s="31"/>
      <c r="KZD51" s="31"/>
      <c r="KZE51" s="31"/>
      <c r="KZF51" s="31"/>
      <c r="KZG51" s="31"/>
      <c r="KZH51" s="31"/>
      <c r="KZI51" s="31"/>
      <c r="KZJ51" s="31"/>
      <c r="KZK51" s="31"/>
      <c r="KZL51" s="31"/>
      <c r="KZM51" s="31"/>
      <c r="KZN51" s="31"/>
      <c r="KZO51" s="31"/>
      <c r="KZP51" s="31"/>
      <c r="KZQ51" s="31"/>
      <c r="KZR51" s="31"/>
      <c r="KZS51" s="31"/>
      <c r="KZT51" s="31"/>
      <c r="KZU51" s="31"/>
      <c r="KZV51" s="31"/>
      <c r="KZW51" s="31"/>
      <c r="KZX51" s="31"/>
      <c r="KZY51" s="31"/>
      <c r="KZZ51" s="31"/>
      <c r="LAA51" s="31"/>
      <c r="LAB51" s="31"/>
      <c r="LAC51" s="31"/>
      <c r="LAD51" s="31"/>
      <c r="LAE51" s="31"/>
      <c r="LAF51" s="31"/>
      <c r="LAG51" s="31"/>
      <c r="LAH51" s="31"/>
      <c r="LAI51" s="31"/>
      <c r="LAJ51" s="31"/>
      <c r="LAK51" s="31"/>
      <c r="LAL51" s="31"/>
      <c r="LAM51" s="31"/>
      <c r="LAN51" s="31"/>
      <c r="LAO51" s="31"/>
      <c r="LAP51" s="31"/>
      <c r="LAQ51" s="31"/>
      <c r="LAR51" s="31"/>
      <c r="LAS51" s="31"/>
      <c r="LAT51" s="31"/>
      <c r="LAU51" s="31"/>
      <c r="LAV51" s="31"/>
      <c r="LAW51" s="31"/>
      <c r="LAX51" s="31"/>
      <c r="LAY51" s="31"/>
      <c r="LAZ51" s="31"/>
      <c r="LBA51" s="31"/>
      <c r="LBB51" s="31"/>
      <c r="LBC51" s="31"/>
      <c r="LBD51" s="31"/>
      <c r="LBE51" s="31"/>
      <c r="LBF51" s="31"/>
      <c r="LBG51" s="31"/>
      <c r="LBH51" s="31"/>
      <c r="LBI51" s="31"/>
      <c r="LBJ51" s="31"/>
      <c r="LBK51" s="31"/>
      <c r="LBL51" s="31"/>
      <c r="LBM51" s="31"/>
      <c r="LBN51" s="31"/>
      <c r="LBO51" s="31"/>
      <c r="LBP51" s="31"/>
      <c r="LBQ51" s="31"/>
      <c r="LBR51" s="31"/>
      <c r="LBS51" s="31"/>
      <c r="LBT51" s="31"/>
      <c r="LBU51" s="31"/>
      <c r="LBV51" s="31"/>
      <c r="LBW51" s="31"/>
      <c r="LBX51" s="31"/>
      <c r="LBY51" s="31"/>
      <c r="LBZ51" s="31"/>
      <c r="LCA51" s="31"/>
      <c r="LCB51" s="31"/>
      <c r="LCC51" s="31"/>
      <c r="LCD51" s="31"/>
      <c r="LCE51" s="31"/>
      <c r="LCF51" s="31"/>
      <c r="LCG51" s="31"/>
      <c r="LCH51" s="31"/>
      <c r="LCI51" s="31"/>
      <c r="LCJ51" s="31"/>
      <c r="LCK51" s="31"/>
      <c r="LCL51" s="31"/>
      <c r="LCM51" s="31"/>
      <c r="LCN51" s="31"/>
      <c r="LCO51" s="31"/>
      <c r="LCP51" s="31"/>
      <c r="LCQ51" s="31"/>
      <c r="LCR51" s="31"/>
      <c r="LCS51" s="31"/>
      <c r="LCT51" s="31"/>
      <c r="LCU51" s="31"/>
      <c r="LCV51" s="31"/>
      <c r="LCW51" s="31"/>
      <c r="LCX51" s="31"/>
      <c r="LCY51" s="31"/>
      <c r="LCZ51" s="31"/>
      <c r="LDA51" s="31"/>
      <c r="LDB51" s="31"/>
      <c r="LDC51" s="31"/>
      <c r="LDD51" s="31"/>
      <c r="LDE51" s="31"/>
      <c r="LDF51" s="31"/>
      <c r="LDG51" s="31"/>
      <c r="LDH51" s="31"/>
      <c r="LDI51" s="31"/>
      <c r="LDJ51" s="31"/>
      <c r="LDK51" s="31"/>
      <c r="LDL51" s="31"/>
      <c r="LDM51" s="31"/>
      <c r="LDN51" s="31"/>
      <c r="LDO51" s="31"/>
      <c r="LDP51" s="31"/>
      <c r="LDQ51" s="31"/>
      <c r="LDR51" s="31"/>
      <c r="LDS51" s="31"/>
      <c r="LDT51" s="31"/>
      <c r="LDU51" s="31"/>
      <c r="LDV51" s="31"/>
      <c r="LDW51" s="31"/>
      <c r="LDX51" s="31"/>
      <c r="LDY51" s="31"/>
      <c r="LDZ51" s="31"/>
      <c r="LEA51" s="31"/>
      <c r="LEB51" s="31"/>
      <c r="LEC51" s="31"/>
      <c r="LED51" s="31"/>
      <c r="LEE51" s="31"/>
      <c r="LEF51" s="31"/>
      <c r="LEG51" s="31"/>
      <c r="LEH51" s="31"/>
      <c r="LEI51" s="31"/>
      <c r="LEJ51" s="31"/>
      <c r="LEK51" s="31"/>
      <c r="LEL51" s="31"/>
      <c r="LEM51" s="31"/>
      <c r="LEN51" s="31"/>
      <c r="LEO51" s="31"/>
      <c r="LEP51" s="31"/>
      <c r="LEQ51" s="31"/>
      <c r="LER51" s="31"/>
      <c r="LES51" s="31"/>
      <c r="LET51" s="31"/>
      <c r="LEU51" s="31"/>
      <c r="LEV51" s="31"/>
      <c r="LEW51" s="31"/>
      <c r="LEX51" s="31"/>
      <c r="LEY51" s="31"/>
      <c r="LEZ51" s="31"/>
      <c r="LFA51" s="31"/>
      <c r="LFB51" s="31"/>
      <c r="LFC51" s="31"/>
      <c r="LFD51" s="31"/>
      <c r="LFE51" s="31"/>
      <c r="LFF51" s="31"/>
      <c r="LFG51" s="31"/>
      <c r="LFH51" s="31"/>
      <c r="LFI51" s="31"/>
      <c r="LFJ51" s="31"/>
      <c r="LFK51" s="31"/>
      <c r="LFL51" s="31"/>
      <c r="LFM51" s="31"/>
      <c r="LFN51" s="31"/>
      <c r="LFO51" s="31"/>
      <c r="LFP51" s="31"/>
      <c r="LFQ51" s="31"/>
      <c r="LFR51" s="31"/>
      <c r="LFS51" s="31"/>
      <c r="LFT51" s="31"/>
      <c r="LFU51" s="31"/>
      <c r="LFV51" s="31"/>
      <c r="LFW51" s="31"/>
      <c r="LFX51" s="31"/>
      <c r="LFY51" s="31"/>
      <c r="LFZ51" s="31"/>
      <c r="LGA51" s="31"/>
      <c r="LGB51" s="31"/>
      <c r="LGC51" s="31"/>
      <c r="LGD51" s="31"/>
      <c r="LGE51" s="31"/>
      <c r="LGF51" s="31"/>
      <c r="LGG51" s="31"/>
      <c r="LGH51" s="31"/>
      <c r="LGI51" s="31"/>
      <c r="LGJ51" s="31"/>
      <c r="LGK51" s="31"/>
      <c r="LGL51" s="31"/>
      <c r="LGM51" s="31"/>
      <c r="LGN51" s="31"/>
      <c r="LGO51" s="31"/>
      <c r="LGP51" s="31"/>
      <c r="LGQ51" s="31"/>
      <c r="LGR51" s="31"/>
      <c r="LGS51" s="31"/>
      <c r="LGT51" s="31"/>
      <c r="LGU51" s="31"/>
      <c r="LGV51" s="31"/>
      <c r="LGW51" s="31"/>
      <c r="LGX51" s="31"/>
      <c r="LGY51" s="31"/>
      <c r="LGZ51" s="31"/>
      <c r="LHA51" s="31"/>
      <c r="LHB51" s="31"/>
      <c r="LHC51" s="31"/>
      <c r="LHD51" s="31"/>
      <c r="LHE51" s="31"/>
      <c r="LHF51" s="31"/>
      <c r="LHG51" s="31"/>
      <c r="LHH51" s="31"/>
      <c r="LHI51" s="31"/>
      <c r="LHJ51" s="31"/>
      <c r="LHK51" s="31"/>
      <c r="LHL51" s="31"/>
      <c r="LHM51" s="31"/>
      <c r="LHN51" s="31"/>
      <c r="LHO51" s="31"/>
      <c r="LHP51" s="31"/>
      <c r="LHQ51" s="31"/>
      <c r="LHR51" s="31"/>
      <c r="LHS51" s="31"/>
      <c r="LHT51" s="31"/>
      <c r="LHU51" s="31"/>
      <c r="LHV51" s="31"/>
      <c r="LHW51" s="31"/>
      <c r="LHX51" s="31"/>
      <c r="LHY51" s="31"/>
      <c r="LHZ51" s="31"/>
      <c r="LIA51" s="31"/>
      <c r="LIB51" s="31"/>
      <c r="LIC51" s="31"/>
      <c r="LID51" s="31"/>
      <c r="LIE51" s="31"/>
      <c r="LIF51" s="31"/>
      <c r="LIG51" s="31"/>
      <c r="LIH51" s="31"/>
      <c r="LII51" s="31"/>
      <c r="LIJ51" s="31"/>
      <c r="LIK51" s="31"/>
      <c r="LIL51" s="31"/>
      <c r="LIM51" s="31"/>
      <c r="LIN51" s="31"/>
      <c r="LIO51" s="31"/>
      <c r="LIP51" s="31"/>
      <c r="LIQ51" s="31"/>
      <c r="LIR51" s="31"/>
      <c r="LIS51" s="31"/>
      <c r="LIT51" s="31"/>
      <c r="LIU51" s="31"/>
      <c r="LIV51" s="31"/>
      <c r="LIW51" s="31"/>
      <c r="LIX51" s="31"/>
      <c r="LIY51" s="31"/>
      <c r="LIZ51" s="31"/>
      <c r="LJA51" s="31"/>
      <c r="LJB51" s="31"/>
      <c r="LJC51" s="31"/>
      <c r="LJD51" s="31"/>
      <c r="LJE51" s="31"/>
      <c r="LJF51" s="31"/>
      <c r="LJG51" s="31"/>
      <c r="LJH51" s="31"/>
      <c r="LJI51" s="31"/>
      <c r="LJJ51" s="31"/>
      <c r="LJK51" s="31"/>
      <c r="LJL51" s="31"/>
      <c r="LJM51" s="31"/>
      <c r="LJN51" s="31"/>
      <c r="LJO51" s="31"/>
      <c r="LJP51" s="31"/>
      <c r="LJQ51" s="31"/>
      <c r="LJR51" s="31"/>
      <c r="LJS51" s="31"/>
      <c r="LJT51" s="31"/>
      <c r="LJU51" s="31"/>
      <c r="LJV51" s="31"/>
      <c r="LJW51" s="31"/>
      <c r="LJX51" s="31"/>
      <c r="LJY51" s="31"/>
      <c r="LJZ51" s="31"/>
      <c r="LKA51" s="31"/>
      <c r="LKB51" s="31"/>
      <c r="LKC51" s="31"/>
      <c r="LKD51" s="31"/>
      <c r="LKE51" s="31"/>
      <c r="LKF51" s="31"/>
      <c r="LKG51" s="31"/>
      <c r="LKH51" s="31"/>
      <c r="LKI51" s="31"/>
      <c r="LKJ51" s="31"/>
      <c r="LKK51" s="31"/>
      <c r="LKL51" s="31"/>
      <c r="LKM51" s="31"/>
      <c r="LKN51" s="31"/>
      <c r="LKO51" s="31"/>
      <c r="LKP51" s="31"/>
      <c r="LKQ51" s="31"/>
      <c r="LKR51" s="31"/>
      <c r="LKS51" s="31"/>
      <c r="LKT51" s="31"/>
      <c r="LKU51" s="31"/>
      <c r="LKV51" s="31"/>
      <c r="LKW51" s="31"/>
      <c r="LKX51" s="31"/>
      <c r="LKY51" s="31"/>
      <c r="LKZ51" s="31"/>
      <c r="LLA51" s="31"/>
      <c r="LLB51" s="31"/>
      <c r="LLC51" s="31"/>
      <c r="LLD51" s="31"/>
      <c r="LLE51" s="31"/>
      <c r="LLF51" s="31"/>
      <c r="LLG51" s="31"/>
      <c r="LLH51" s="31"/>
      <c r="LLI51" s="31"/>
      <c r="LLJ51" s="31"/>
      <c r="LLK51" s="31"/>
      <c r="LLL51" s="31"/>
      <c r="LLM51" s="31"/>
      <c r="LLN51" s="31"/>
      <c r="LLO51" s="31"/>
      <c r="LLP51" s="31"/>
      <c r="LLQ51" s="31"/>
      <c r="LLR51" s="31"/>
      <c r="LLS51" s="31"/>
      <c r="LLT51" s="31"/>
      <c r="LLU51" s="31"/>
      <c r="LLV51" s="31"/>
      <c r="LLW51" s="31"/>
      <c r="LLX51" s="31"/>
      <c r="LLY51" s="31"/>
      <c r="LLZ51" s="31"/>
      <c r="LMA51" s="31"/>
      <c r="LMB51" s="31"/>
      <c r="LMC51" s="31"/>
      <c r="LMD51" s="31"/>
      <c r="LME51" s="31"/>
      <c r="LMF51" s="31"/>
      <c r="LMG51" s="31"/>
      <c r="LMH51" s="31"/>
      <c r="LMI51" s="31"/>
      <c r="LMJ51" s="31"/>
      <c r="LMK51" s="31"/>
      <c r="LML51" s="31"/>
      <c r="LMM51" s="31"/>
      <c r="LMN51" s="31"/>
      <c r="LMO51" s="31"/>
      <c r="LMP51" s="31"/>
      <c r="LMQ51" s="31"/>
      <c r="LMR51" s="31"/>
      <c r="LMS51" s="31"/>
      <c r="LMT51" s="31"/>
      <c r="LMU51" s="31"/>
      <c r="LMV51" s="31"/>
      <c r="LMW51" s="31"/>
      <c r="LMX51" s="31"/>
      <c r="LMY51" s="31"/>
      <c r="LMZ51" s="31"/>
      <c r="LNA51" s="31"/>
      <c r="LNB51" s="31"/>
      <c r="LNC51" s="31"/>
      <c r="LND51" s="31"/>
      <c r="LNE51" s="31"/>
      <c r="LNF51" s="31"/>
      <c r="LNG51" s="31"/>
      <c r="LNH51" s="31"/>
      <c r="LNI51" s="31"/>
      <c r="LNJ51" s="31"/>
      <c r="LNK51" s="31"/>
      <c r="LNL51" s="31"/>
      <c r="LNM51" s="31"/>
      <c r="LNN51" s="31"/>
      <c r="LNO51" s="31"/>
      <c r="LNP51" s="31"/>
      <c r="LNQ51" s="31"/>
      <c r="LNR51" s="31"/>
      <c r="LNS51" s="31"/>
      <c r="LNT51" s="31"/>
      <c r="LNU51" s="31"/>
      <c r="LNV51" s="31"/>
      <c r="LNW51" s="31"/>
      <c r="LNX51" s="31"/>
      <c r="LNY51" s="31"/>
      <c r="LNZ51" s="31"/>
      <c r="LOA51" s="31"/>
      <c r="LOB51" s="31"/>
      <c r="LOC51" s="31"/>
      <c r="LOD51" s="31"/>
      <c r="LOE51" s="31"/>
      <c r="LOF51" s="31"/>
      <c r="LOG51" s="31"/>
      <c r="LOH51" s="31"/>
      <c r="LOI51" s="31"/>
      <c r="LOJ51" s="31"/>
      <c r="LOK51" s="31"/>
      <c r="LOL51" s="31"/>
      <c r="LOM51" s="31"/>
      <c r="LON51" s="31"/>
      <c r="LOO51" s="31"/>
      <c r="LOP51" s="31"/>
      <c r="LOQ51" s="31"/>
      <c r="LOR51" s="31"/>
      <c r="LOS51" s="31"/>
      <c r="LOT51" s="31"/>
      <c r="LOU51" s="31"/>
      <c r="LOV51" s="31"/>
      <c r="LOW51" s="31"/>
      <c r="LOX51" s="31"/>
      <c r="LOY51" s="31"/>
      <c r="LOZ51" s="31"/>
      <c r="LPA51" s="31"/>
      <c r="LPB51" s="31"/>
      <c r="LPC51" s="31"/>
      <c r="LPD51" s="31"/>
      <c r="LPE51" s="31"/>
      <c r="LPF51" s="31"/>
      <c r="LPG51" s="31"/>
      <c r="LPH51" s="31"/>
      <c r="LPI51" s="31"/>
      <c r="LPJ51" s="31"/>
      <c r="LPK51" s="31"/>
      <c r="LPL51" s="31"/>
      <c r="LPM51" s="31"/>
      <c r="LPN51" s="31"/>
      <c r="LPO51" s="31"/>
      <c r="LPP51" s="31"/>
      <c r="LPQ51" s="31"/>
      <c r="LPR51" s="31"/>
      <c r="LPS51" s="31"/>
      <c r="LPT51" s="31"/>
      <c r="LPU51" s="31"/>
      <c r="LPV51" s="31"/>
      <c r="LPW51" s="31"/>
      <c r="LPX51" s="31"/>
      <c r="LPY51" s="31"/>
      <c r="LPZ51" s="31"/>
      <c r="LQA51" s="31"/>
      <c r="LQB51" s="31"/>
      <c r="LQC51" s="31"/>
      <c r="LQD51" s="31"/>
      <c r="LQE51" s="31"/>
      <c r="LQF51" s="31"/>
      <c r="LQG51" s="31"/>
      <c r="LQH51" s="31"/>
      <c r="LQI51" s="31"/>
      <c r="LQJ51" s="31"/>
      <c r="LQK51" s="31"/>
      <c r="LQL51" s="31"/>
      <c r="LQM51" s="31"/>
      <c r="LQN51" s="31"/>
      <c r="LQO51" s="31"/>
      <c r="LQP51" s="31"/>
      <c r="LQQ51" s="31"/>
      <c r="LQR51" s="31"/>
      <c r="LQS51" s="31"/>
      <c r="LQT51" s="31"/>
      <c r="LQU51" s="31"/>
      <c r="LQV51" s="31"/>
      <c r="LQW51" s="31"/>
      <c r="LQX51" s="31"/>
      <c r="LQY51" s="31"/>
      <c r="LQZ51" s="31"/>
      <c r="LRA51" s="31"/>
      <c r="LRB51" s="31"/>
      <c r="LRC51" s="31"/>
      <c r="LRD51" s="31"/>
      <c r="LRE51" s="31"/>
      <c r="LRF51" s="31"/>
      <c r="LRG51" s="31"/>
      <c r="LRH51" s="31"/>
      <c r="LRI51" s="31"/>
      <c r="LRJ51" s="31"/>
      <c r="LRK51" s="31"/>
      <c r="LRL51" s="31"/>
      <c r="LRM51" s="31"/>
      <c r="LRN51" s="31"/>
      <c r="LRO51" s="31"/>
      <c r="LRP51" s="31"/>
      <c r="LRQ51" s="31"/>
      <c r="LRR51" s="31"/>
      <c r="LRS51" s="31"/>
      <c r="LRT51" s="31"/>
      <c r="LRU51" s="31"/>
      <c r="LRV51" s="31"/>
      <c r="LRW51" s="31"/>
      <c r="LRX51" s="31"/>
      <c r="LRY51" s="31"/>
      <c r="LRZ51" s="31"/>
      <c r="LSA51" s="31"/>
      <c r="LSB51" s="31"/>
      <c r="LSC51" s="31"/>
      <c r="LSD51" s="31"/>
      <c r="LSE51" s="31"/>
      <c r="LSF51" s="31"/>
      <c r="LSG51" s="31"/>
      <c r="LSH51" s="31"/>
      <c r="LSI51" s="31"/>
      <c r="LSJ51" s="31"/>
      <c r="LSK51" s="31"/>
      <c r="LSL51" s="31"/>
      <c r="LSM51" s="31"/>
      <c r="LSN51" s="31"/>
      <c r="LSO51" s="31"/>
      <c r="LSP51" s="31"/>
      <c r="LSQ51" s="31"/>
      <c r="LSR51" s="31"/>
      <c r="LSS51" s="31"/>
      <c r="LST51" s="31"/>
      <c r="LSU51" s="31"/>
      <c r="LSV51" s="31"/>
      <c r="LSW51" s="31"/>
      <c r="LSX51" s="31"/>
      <c r="LSY51" s="31"/>
      <c r="LSZ51" s="31"/>
      <c r="LTA51" s="31"/>
      <c r="LTB51" s="31"/>
      <c r="LTC51" s="31"/>
      <c r="LTD51" s="31"/>
      <c r="LTE51" s="31"/>
      <c r="LTF51" s="31"/>
      <c r="LTG51" s="31"/>
      <c r="LTH51" s="31"/>
      <c r="LTI51" s="31"/>
      <c r="LTJ51" s="31"/>
      <c r="LTK51" s="31"/>
      <c r="LTL51" s="31"/>
      <c r="LTM51" s="31"/>
      <c r="LTN51" s="31"/>
      <c r="LTO51" s="31"/>
      <c r="LTP51" s="31"/>
      <c r="LTQ51" s="31"/>
      <c r="LTR51" s="31"/>
      <c r="LTS51" s="31"/>
      <c r="LTT51" s="31"/>
      <c r="LTU51" s="31"/>
      <c r="LTV51" s="31"/>
      <c r="LTW51" s="31"/>
      <c r="LTX51" s="31"/>
      <c r="LTY51" s="31"/>
      <c r="LTZ51" s="31"/>
      <c r="LUA51" s="31"/>
      <c r="LUB51" s="31"/>
      <c r="LUC51" s="31"/>
      <c r="LUD51" s="31"/>
      <c r="LUE51" s="31"/>
      <c r="LUF51" s="31"/>
      <c r="LUG51" s="31"/>
      <c r="LUH51" s="31"/>
      <c r="LUI51" s="31"/>
      <c r="LUJ51" s="31"/>
      <c r="LUK51" s="31"/>
      <c r="LUL51" s="31"/>
      <c r="LUM51" s="31"/>
      <c r="LUN51" s="31"/>
      <c r="LUO51" s="31"/>
      <c r="LUP51" s="31"/>
      <c r="LUQ51" s="31"/>
      <c r="LUR51" s="31"/>
      <c r="LUS51" s="31"/>
      <c r="LUT51" s="31"/>
      <c r="LUU51" s="31"/>
      <c r="LUV51" s="31"/>
      <c r="LUW51" s="31"/>
      <c r="LUX51" s="31"/>
      <c r="LUY51" s="31"/>
      <c r="LUZ51" s="31"/>
      <c r="LVA51" s="31"/>
      <c r="LVB51" s="31"/>
      <c r="LVC51" s="31"/>
      <c r="LVD51" s="31"/>
      <c r="LVE51" s="31"/>
      <c r="LVF51" s="31"/>
      <c r="LVG51" s="31"/>
      <c r="LVH51" s="31"/>
      <c r="LVI51" s="31"/>
      <c r="LVJ51" s="31"/>
      <c r="LVK51" s="31"/>
      <c r="LVL51" s="31"/>
      <c r="LVM51" s="31"/>
      <c r="LVN51" s="31"/>
      <c r="LVO51" s="31"/>
      <c r="LVP51" s="31"/>
      <c r="LVQ51" s="31"/>
      <c r="LVR51" s="31"/>
      <c r="LVS51" s="31"/>
      <c r="LVT51" s="31"/>
      <c r="LVU51" s="31"/>
      <c r="LVV51" s="31"/>
      <c r="LVW51" s="31"/>
      <c r="LVX51" s="31"/>
      <c r="LVY51" s="31"/>
      <c r="LVZ51" s="31"/>
      <c r="LWA51" s="31"/>
      <c r="LWB51" s="31"/>
      <c r="LWC51" s="31"/>
      <c r="LWD51" s="31"/>
      <c r="LWE51" s="31"/>
      <c r="LWF51" s="31"/>
      <c r="LWG51" s="31"/>
      <c r="LWH51" s="31"/>
      <c r="LWI51" s="31"/>
      <c r="LWJ51" s="31"/>
      <c r="LWK51" s="31"/>
      <c r="LWL51" s="31"/>
      <c r="LWM51" s="31"/>
      <c r="LWN51" s="31"/>
      <c r="LWO51" s="31"/>
      <c r="LWP51" s="31"/>
      <c r="LWQ51" s="31"/>
      <c r="LWR51" s="31"/>
      <c r="LWS51" s="31"/>
      <c r="LWT51" s="31"/>
      <c r="LWU51" s="31"/>
      <c r="LWV51" s="31"/>
      <c r="LWW51" s="31"/>
      <c r="LWX51" s="31"/>
      <c r="LWY51" s="31"/>
      <c r="LWZ51" s="31"/>
      <c r="LXA51" s="31"/>
      <c r="LXB51" s="31"/>
      <c r="LXC51" s="31"/>
      <c r="LXD51" s="31"/>
      <c r="LXE51" s="31"/>
      <c r="LXF51" s="31"/>
      <c r="LXG51" s="31"/>
      <c r="LXH51" s="31"/>
      <c r="LXI51" s="31"/>
      <c r="LXJ51" s="31"/>
      <c r="LXK51" s="31"/>
      <c r="LXL51" s="31"/>
      <c r="LXM51" s="31"/>
      <c r="LXN51" s="31"/>
      <c r="LXO51" s="31"/>
      <c r="LXP51" s="31"/>
      <c r="LXQ51" s="31"/>
      <c r="LXR51" s="31"/>
      <c r="LXS51" s="31"/>
      <c r="LXT51" s="31"/>
      <c r="LXU51" s="31"/>
      <c r="LXV51" s="31"/>
      <c r="LXW51" s="31"/>
      <c r="LXX51" s="31"/>
      <c r="LXY51" s="31"/>
      <c r="LXZ51" s="31"/>
      <c r="LYA51" s="31"/>
      <c r="LYB51" s="31"/>
      <c r="LYC51" s="31"/>
      <c r="LYD51" s="31"/>
      <c r="LYE51" s="31"/>
      <c r="LYF51" s="31"/>
      <c r="LYG51" s="31"/>
      <c r="LYH51" s="31"/>
      <c r="LYI51" s="31"/>
      <c r="LYJ51" s="31"/>
      <c r="LYK51" s="31"/>
      <c r="LYL51" s="31"/>
      <c r="LYM51" s="31"/>
      <c r="LYN51" s="31"/>
      <c r="LYO51" s="31"/>
      <c r="LYP51" s="31"/>
      <c r="LYQ51" s="31"/>
      <c r="LYR51" s="31"/>
      <c r="LYS51" s="31"/>
      <c r="LYT51" s="31"/>
      <c r="LYU51" s="31"/>
      <c r="LYV51" s="31"/>
      <c r="LYW51" s="31"/>
      <c r="LYX51" s="31"/>
      <c r="LYY51" s="31"/>
      <c r="LYZ51" s="31"/>
      <c r="LZA51" s="31"/>
      <c r="LZB51" s="31"/>
      <c r="LZC51" s="31"/>
      <c r="LZD51" s="31"/>
      <c r="LZE51" s="31"/>
      <c r="LZF51" s="31"/>
      <c r="LZG51" s="31"/>
      <c r="LZH51" s="31"/>
      <c r="LZI51" s="31"/>
      <c r="LZJ51" s="31"/>
      <c r="LZK51" s="31"/>
      <c r="LZL51" s="31"/>
      <c r="LZM51" s="31"/>
      <c r="LZN51" s="31"/>
      <c r="LZO51" s="31"/>
      <c r="LZP51" s="31"/>
      <c r="LZQ51" s="31"/>
      <c r="LZR51" s="31"/>
      <c r="LZS51" s="31"/>
      <c r="LZT51" s="31"/>
      <c r="LZU51" s="31"/>
      <c r="LZV51" s="31"/>
      <c r="LZW51" s="31"/>
      <c r="LZX51" s="31"/>
      <c r="LZY51" s="31"/>
      <c r="LZZ51" s="31"/>
      <c r="MAA51" s="31"/>
      <c r="MAB51" s="31"/>
      <c r="MAC51" s="31"/>
      <c r="MAD51" s="31"/>
      <c r="MAE51" s="31"/>
      <c r="MAF51" s="31"/>
      <c r="MAG51" s="31"/>
      <c r="MAH51" s="31"/>
      <c r="MAI51" s="31"/>
      <c r="MAJ51" s="31"/>
      <c r="MAK51" s="31"/>
      <c r="MAL51" s="31"/>
      <c r="MAM51" s="31"/>
      <c r="MAN51" s="31"/>
      <c r="MAO51" s="31"/>
      <c r="MAP51" s="31"/>
      <c r="MAQ51" s="31"/>
      <c r="MAR51" s="31"/>
      <c r="MAS51" s="31"/>
      <c r="MAT51" s="31"/>
      <c r="MAU51" s="31"/>
      <c r="MAV51" s="31"/>
      <c r="MAW51" s="31"/>
      <c r="MAX51" s="31"/>
      <c r="MAY51" s="31"/>
      <c r="MAZ51" s="31"/>
      <c r="MBA51" s="31"/>
      <c r="MBB51" s="31"/>
      <c r="MBC51" s="31"/>
      <c r="MBD51" s="31"/>
      <c r="MBE51" s="31"/>
      <c r="MBF51" s="31"/>
      <c r="MBG51" s="31"/>
      <c r="MBH51" s="31"/>
      <c r="MBI51" s="31"/>
      <c r="MBJ51" s="31"/>
      <c r="MBK51" s="31"/>
      <c r="MBL51" s="31"/>
      <c r="MBM51" s="31"/>
      <c r="MBN51" s="31"/>
      <c r="MBO51" s="31"/>
      <c r="MBP51" s="31"/>
      <c r="MBQ51" s="31"/>
      <c r="MBR51" s="31"/>
      <c r="MBS51" s="31"/>
      <c r="MBT51" s="31"/>
      <c r="MBU51" s="31"/>
      <c r="MBV51" s="31"/>
      <c r="MBW51" s="31"/>
      <c r="MBX51" s="31"/>
      <c r="MBY51" s="31"/>
      <c r="MBZ51" s="31"/>
      <c r="MCA51" s="31"/>
      <c r="MCB51" s="31"/>
      <c r="MCC51" s="31"/>
      <c r="MCD51" s="31"/>
      <c r="MCE51" s="31"/>
      <c r="MCF51" s="31"/>
      <c r="MCG51" s="31"/>
      <c r="MCH51" s="31"/>
      <c r="MCI51" s="31"/>
      <c r="MCJ51" s="31"/>
      <c r="MCK51" s="31"/>
      <c r="MCL51" s="31"/>
      <c r="MCM51" s="31"/>
      <c r="MCN51" s="31"/>
      <c r="MCO51" s="31"/>
      <c r="MCP51" s="31"/>
      <c r="MCQ51" s="31"/>
      <c r="MCR51" s="31"/>
      <c r="MCS51" s="31"/>
      <c r="MCT51" s="31"/>
      <c r="MCU51" s="31"/>
      <c r="MCV51" s="31"/>
      <c r="MCW51" s="31"/>
      <c r="MCX51" s="31"/>
      <c r="MCY51" s="31"/>
      <c r="MCZ51" s="31"/>
      <c r="MDA51" s="31"/>
      <c r="MDB51" s="31"/>
      <c r="MDC51" s="31"/>
      <c r="MDD51" s="31"/>
      <c r="MDE51" s="31"/>
      <c r="MDF51" s="31"/>
      <c r="MDG51" s="31"/>
      <c r="MDH51" s="31"/>
      <c r="MDI51" s="31"/>
      <c r="MDJ51" s="31"/>
      <c r="MDK51" s="31"/>
      <c r="MDL51" s="31"/>
      <c r="MDM51" s="31"/>
      <c r="MDN51" s="31"/>
      <c r="MDO51" s="31"/>
      <c r="MDP51" s="31"/>
      <c r="MDQ51" s="31"/>
      <c r="MDR51" s="31"/>
      <c r="MDS51" s="31"/>
      <c r="MDT51" s="31"/>
      <c r="MDU51" s="31"/>
      <c r="MDV51" s="31"/>
      <c r="MDW51" s="31"/>
      <c r="MDX51" s="31"/>
      <c r="MDY51" s="31"/>
      <c r="MDZ51" s="31"/>
      <c r="MEA51" s="31"/>
      <c r="MEB51" s="31"/>
      <c r="MEC51" s="31"/>
      <c r="MED51" s="31"/>
      <c r="MEE51" s="31"/>
      <c r="MEF51" s="31"/>
      <c r="MEG51" s="31"/>
      <c r="MEH51" s="31"/>
      <c r="MEI51" s="31"/>
      <c r="MEJ51" s="31"/>
      <c r="MEK51" s="31"/>
      <c r="MEL51" s="31"/>
      <c r="MEM51" s="31"/>
      <c r="MEN51" s="31"/>
      <c r="MEO51" s="31"/>
      <c r="MEP51" s="31"/>
      <c r="MEQ51" s="31"/>
      <c r="MER51" s="31"/>
      <c r="MES51" s="31"/>
      <c r="MET51" s="31"/>
      <c r="MEU51" s="31"/>
      <c r="MEV51" s="31"/>
      <c r="MEW51" s="31"/>
      <c r="MEX51" s="31"/>
      <c r="MEY51" s="31"/>
      <c r="MEZ51" s="31"/>
      <c r="MFA51" s="31"/>
      <c r="MFB51" s="31"/>
      <c r="MFC51" s="31"/>
      <c r="MFD51" s="31"/>
      <c r="MFE51" s="31"/>
      <c r="MFF51" s="31"/>
      <c r="MFG51" s="31"/>
      <c r="MFH51" s="31"/>
      <c r="MFI51" s="31"/>
      <c r="MFJ51" s="31"/>
      <c r="MFK51" s="31"/>
      <c r="MFL51" s="31"/>
      <c r="MFM51" s="31"/>
      <c r="MFN51" s="31"/>
      <c r="MFO51" s="31"/>
      <c r="MFP51" s="31"/>
      <c r="MFQ51" s="31"/>
      <c r="MFR51" s="31"/>
      <c r="MFS51" s="31"/>
      <c r="MFT51" s="31"/>
      <c r="MFU51" s="31"/>
      <c r="MFV51" s="31"/>
      <c r="MFW51" s="31"/>
      <c r="MFX51" s="31"/>
      <c r="MFY51" s="31"/>
      <c r="MFZ51" s="31"/>
      <c r="MGA51" s="31"/>
      <c r="MGB51" s="31"/>
      <c r="MGC51" s="31"/>
      <c r="MGD51" s="31"/>
      <c r="MGE51" s="31"/>
      <c r="MGF51" s="31"/>
      <c r="MGG51" s="31"/>
      <c r="MGH51" s="31"/>
      <c r="MGI51" s="31"/>
      <c r="MGJ51" s="31"/>
      <c r="MGK51" s="31"/>
      <c r="MGL51" s="31"/>
      <c r="MGM51" s="31"/>
      <c r="MGN51" s="31"/>
      <c r="MGO51" s="31"/>
      <c r="MGP51" s="31"/>
      <c r="MGQ51" s="31"/>
      <c r="MGR51" s="31"/>
      <c r="MGS51" s="31"/>
      <c r="MGT51" s="31"/>
      <c r="MGU51" s="31"/>
      <c r="MGV51" s="31"/>
      <c r="MGW51" s="31"/>
      <c r="MGX51" s="31"/>
      <c r="MGY51" s="31"/>
      <c r="MGZ51" s="31"/>
      <c r="MHA51" s="31"/>
      <c r="MHB51" s="31"/>
      <c r="MHC51" s="31"/>
      <c r="MHD51" s="31"/>
      <c r="MHE51" s="31"/>
      <c r="MHF51" s="31"/>
      <c r="MHG51" s="31"/>
      <c r="MHH51" s="31"/>
      <c r="MHI51" s="31"/>
      <c r="MHJ51" s="31"/>
      <c r="MHK51" s="31"/>
      <c r="MHL51" s="31"/>
      <c r="MHM51" s="31"/>
      <c r="MHN51" s="31"/>
      <c r="MHO51" s="31"/>
      <c r="MHP51" s="31"/>
      <c r="MHQ51" s="31"/>
      <c r="MHR51" s="31"/>
      <c r="MHS51" s="31"/>
      <c r="MHT51" s="31"/>
      <c r="MHU51" s="31"/>
      <c r="MHV51" s="31"/>
      <c r="MHW51" s="31"/>
      <c r="MHX51" s="31"/>
      <c r="MHY51" s="31"/>
      <c r="MHZ51" s="31"/>
      <c r="MIA51" s="31"/>
      <c r="MIB51" s="31"/>
      <c r="MIC51" s="31"/>
      <c r="MID51" s="31"/>
      <c r="MIE51" s="31"/>
      <c r="MIF51" s="31"/>
      <c r="MIG51" s="31"/>
      <c r="MIH51" s="31"/>
      <c r="MII51" s="31"/>
      <c r="MIJ51" s="31"/>
      <c r="MIK51" s="31"/>
      <c r="MIL51" s="31"/>
      <c r="MIM51" s="31"/>
      <c r="MIN51" s="31"/>
      <c r="MIO51" s="31"/>
      <c r="MIP51" s="31"/>
      <c r="MIQ51" s="31"/>
      <c r="MIR51" s="31"/>
      <c r="MIS51" s="31"/>
      <c r="MIT51" s="31"/>
      <c r="MIU51" s="31"/>
      <c r="MIV51" s="31"/>
      <c r="MIW51" s="31"/>
      <c r="MIX51" s="31"/>
      <c r="MIY51" s="31"/>
      <c r="MIZ51" s="31"/>
      <c r="MJA51" s="31"/>
      <c r="MJB51" s="31"/>
      <c r="MJC51" s="31"/>
      <c r="MJD51" s="31"/>
      <c r="MJE51" s="31"/>
      <c r="MJF51" s="31"/>
      <c r="MJG51" s="31"/>
      <c r="MJH51" s="31"/>
      <c r="MJI51" s="31"/>
      <c r="MJJ51" s="31"/>
      <c r="MJK51" s="31"/>
      <c r="MJL51" s="31"/>
      <c r="MJM51" s="31"/>
      <c r="MJN51" s="31"/>
      <c r="MJO51" s="31"/>
      <c r="MJP51" s="31"/>
      <c r="MJQ51" s="31"/>
      <c r="MJR51" s="31"/>
      <c r="MJS51" s="31"/>
      <c r="MJT51" s="31"/>
      <c r="MJU51" s="31"/>
      <c r="MJV51" s="31"/>
      <c r="MJW51" s="31"/>
      <c r="MJX51" s="31"/>
      <c r="MJY51" s="31"/>
      <c r="MJZ51" s="31"/>
      <c r="MKA51" s="31"/>
      <c r="MKB51" s="31"/>
      <c r="MKC51" s="31"/>
      <c r="MKD51" s="31"/>
      <c r="MKE51" s="31"/>
      <c r="MKF51" s="31"/>
      <c r="MKG51" s="31"/>
      <c r="MKH51" s="31"/>
      <c r="MKI51" s="31"/>
      <c r="MKJ51" s="31"/>
      <c r="MKK51" s="31"/>
      <c r="MKL51" s="31"/>
      <c r="MKM51" s="31"/>
      <c r="MKN51" s="31"/>
      <c r="MKO51" s="31"/>
      <c r="MKP51" s="31"/>
      <c r="MKQ51" s="31"/>
      <c r="MKR51" s="31"/>
      <c r="MKS51" s="31"/>
      <c r="MKT51" s="31"/>
      <c r="MKU51" s="31"/>
      <c r="MKV51" s="31"/>
      <c r="MKW51" s="31"/>
      <c r="MKX51" s="31"/>
      <c r="MKY51" s="31"/>
      <c r="MKZ51" s="31"/>
      <c r="MLA51" s="31"/>
      <c r="MLB51" s="31"/>
      <c r="MLC51" s="31"/>
      <c r="MLD51" s="31"/>
      <c r="MLE51" s="31"/>
      <c r="MLF51" s="31"/>
      <c r="MLG51" s="31"/>
      <c r="MLH51" s="31"/>
      <c r="MLI51" s="31"/>
      <c r="MLJ51" s="31"/>
      <c r="MLK51" s="31"/>
      <c r="MLL51" s="31"/>
      <c r="MLM51" s="31"/>
      <c r="MLN51" s="31"/>
      <c r="MLO51" s="31"/>
      <c r="MLP51" s="31"/>
      <c r="MLQ51" s="31"/>
      <c r="MLR51" s="31"/>
      <c r="MLS51" s="31"/>
      <c r="MLT51" s="31"/>
      <c r="MLU51" s="31"/>
      <c r="MLV51" s="31"/>
      <c r="MLW51" s="31"/>
      <c r="MLX51" s="31"/>
      <c r="MLY51" s="31"/>
      <c r="MLZ51" s="31"/>
      <c r="MMA51" s="31"/>
      <c r="MMB51" s="31"/>
      <c r="MMC51" s="31"/>
      <c r="MMD51" s="31"/>
      <c r="MME51" s="31"/>
      <c r="MMF51" s="31"/>
      <c r="MMG51" s="31"/>
      <c r="MMH51" s="31"/>
      <c r="MMI51" s="31"/>
      <c r="MMJ51" s="31"/>
      <c r="MMK51" s="31"/>
      <c r="MML51" s="31"/>
      <c r="MMM51" s="31"/>
      <c r="MMN51" s="31"/>
      <c r="MMO51" s="31"/>
      <c r="MMP51" s="31"/>
      <c r="MMQ51" s="31"/>
      <c r="MMR51" s="31"/>
      <c r="MMS51" s="31"/>
      <c r="MMT51" s="31"/>
      <c r="MMU51" s="31"/>
      <c r="MMV51" s="31"/>
      <c r="MMW51" s="31"/>
      <c r="MMX51" s="31"/>
      <c r="MMY51" s="31"/>
      <c r="MMZ51" s="31"/>
      <c r="MNA51" s="31"/>
      <c r="MNB51" s="31"/>
      <c r="MNC51" s="31"/>
      <c r="MND51" s="31"/>
      <c r="MNE51" s="31"/>
      <c r="MNF51" s="31"/>
      <c r="MNG51" s="31"/>
      <c r="MNH51" s="31"/>
      <c r="MNI51" s="31"/>
      <c r="MNJ51" s="31"/>
      <c r="MNK51" s="31"/>
      <c r="MNL51" s="31"/>
      <c r="MNM51" s="31"/>
      <c r="MNN51" s="31"/>
      <c r="MNO51" s="31"/>
      <c r="MNP51" s="31"/>
      <c r="MNQ51" s="31"/>
      <c r="MNR51" s="31"/>
      <c r="MNS51" s="31"/>
      <c r="MNT51" s="31"/>
      <c r="MNU51" s="31"/>
      <c r="MNV51" s="31"/>
      <c r="MNW51" s="31"/>
      <c r="MNX51" s="31"/>
      <c r="MNY51" s="31"/>
      <c r="MNZ51" s="31"/>
      <c r="MOA51" s="31"/>
      <c r="MOB51" s="31"/>
      <c r="MOC51" s="31"/>
      <c r="MOD51" s="31"/>
      <c r="MOE51" s="31"/>
      <c r="MOF51" s="31"/>
      <c r="MOG51" s="31"/>
      <c r="MOH51" s="31"/>
      <c r="MOI51" s="31"/>
      <c r="MOJ51" s="31"/>
      <c r="MOK51" s="31"/>
      <c r="MOL51" s="31"/>
      <c r="MOM51" s="31"/>
      <c r="MON51" s="31"/>
      <c r="MOO51" s="31"/>
      <c r="MOP51" s="31"/>
      <c r="MOQ51" s="31"/>
      <c r="MOR51" s="31"/>
      <c r="MOS51" s="31"/>
      <c r="MOT51" s="31"/>
      <c r="MOU51" s="31"/>
      <c r="MOV51" s="31"/>
      <c r="MOW51" s="31"/>
      <c r="MOX51" s="31"/>
      <c r="MOY51" s="31"/>
      <c r="MOZ51" s="31"/>
      <c r="MPA51" s="31"/>
      <c r="MPB51" s="31"/>
      <c r="MPC51" s="31"/>
      <c r="MPD51" s="31"/>
      <c r="MPE51" s="31"/>
      <c r="MPF51" s="31"/>
      <c r="MPG51" s="31"/>
      <c r="MPH51" s="31"/>
      <c r="MPI51" s="31"/>
      <c r="MPJ51" s="31"/>
      <c r="MPK51" s="31"/>
      <c r="MPL51" s="31"/>
      <c r="MPM51" s="31"/>
      <c r="MPN51" s="31"/>
      <c r="MPO51" s="31"/>
      <c r="MPP51" s="31"/>
      <c r="MPQ51" s="31"/>
      <c r="MPR51" s="31"/>
      <c r="MPS51" s="31"/>
      <c r="MPT51" s="31"/>
      <c r="MPU51" s="31"/>
      <c r="MPV51" s="31"/>
      <c r="MPW51" s="31"/>
      <c r="MPX51" s="31"/>
      <c r="MPY51" s="31"/>
      <c r="MPZ51" s="31"/>
      <c r="MQA51" s="31"/>
      <c r="MQB51" s="31"/>
      <c r="MQC51" s="31"/>
      <c r="MQD51" s="31"/>
      <c r="MQE51" s="31"/>
      <c r="MQF51" s="31"/>
      <c r="MQG51" s="31"/>
      <c r="MQH51" s="31"/>
      <c r="MQI51" s="31"/>
      <c r="MQJ51" s="31"/>
      <c r="MQK51" s="31"/>
      <c r="MQL51" s="31"/>
      <c r="MQM51" s="31"/>
      <c r="MQN51" s="31"/>
      <c r="MQO51" s="31"/>
      <c r="MQP51" s="31"/>
      <c r="MQQ51" s="31"/>
      <c r="MQR51" s="31"/>
      <c r="MQS51" s="31"/>
      <c r="MQT51" s="31"/>
      <c r="MQU51" s="31"/>
      <c r="MQV51" s="31"/>
      <c r="MQW51" s="31"/>
      <c r="MQX51" s="31"/>
      <c r="MQY51" s="31"/>
      <c r="MQZ51" s="31"/>
      <c r="MRA51" s="31"/>
      <c r="MRB51" s="31"/>
      <c r="MRC51" s="31"/>
      <c r="MRD51" s="31"/>
      <c r="MRE51" s="31"/>
      <c r="MRF51" s="31"/>
      <c r="MRG51" s="31"/>
      <c r="MRH51" s="31"/>
      <c r="MRI51" s="31"/>
      <c r="MRJ51" s="31"/>
      <c r="MRK51" s="31"/>
      <c r="MRL51" s="31"/>
      <c r="MRM51" s="31"/>
      <c r="MRN51" s="31"/>
      <c r="MRO51" s="31"/>
      <c r="MRP51" s="31"/>
      <c r="MRQ51" s="31"/>
      <c r="MRR51" s="31"/>
      <c r="MRS51" s="31"/>
      <c r="MRT51" s="31"/>
      <c r="MRU51" s="31"/>
      <c r="MRV51" s="31"/>
      <c r="MRW51" s="31"/>
      <c r="MRX51" s="31"/>
      <c r="MRY51" s="31"/>
      <c r="MRZ51" s="31"/>
      <c r="MSA51" s="31"/>
      <c r="MSB51" s="31"/>
      <c r="MSC51" s="31"/>
      <c r="MSD51" s="31"/>
      <c r="MSE51" s="31"/>
      <c r="MSF51" s="31"/>
      <c r="MSG51" s="31"/>
      <c r="MSH51" s="31"/>
      <c r="MSI51" s="31"/>
      <c r="MSJ51" s="31"/>
      <c r="MSK51" s="31"/>
      <c r="MSL51" s="31"/>
      <c r="MSM51" s="31"/>
      <c r="MSN51" s="31"/>
      <c r="MSO51" s="31"/>
      <c r="MSP51" s="31"/>
      <c r="MSQ51" s="31"/>
      <c r="MSR51" s="31"/>
      <c r="MSS51" s="31"/>
      <c r="MST51" s="31"/>
      <c r="MSU51" s="31"/>
      <c r="MSV51" s="31"/>
      <c r="MSW51" s="31"/>
      <c r="MSX51" s="31"/>
      <c r="MSY51" s="31"/>
      <c r="MSZ51" s="31"/>
      <c r="MTA51" s="31"/>
      <c r="MTB51" s="31"/>
      <c r="MTC51" s="31"/>
      <c r="MTD51" s="31"/>
      <c r="MTE51" s="31"/>
      <c r="MTF51" s="31"/>
      <c r="MTG51" s="31"/>
      <c r="MTH51" s="31"/>
      <c r="MTI51" s="31"/>
      <c r="MTJ51" s="31"/>
      <c r="MTK51" s="31"/>
      <c r="MTL51" s="31"/>
      <c r="MTM51" s="31"/>
      <c r="MTN51" s="31"/>
      <c r="MTO51" s="31"/>
      <c r="MTP51" s="31"/>
      <c r="MTQ51" s="31"/>
      <c r="MTR51" s="31"/>
      <c r="MTS51" s="31"/>
      <c r="MTT51" s="31"/>
      <c r="MTU51" s="31"/>
      <c r="MTV51" s="31"/>
      <c r="MTW51" s="31"/>
      <c r="MTX51" s="31"/>
      <c r="MTY51" s="31"/>
      <c r="MTZ51" s="31"/>
      <c r="MUA51" s="31"/>
      <c r="MUB51" s="31"/>
      <c r="MUC51" s="31"/>
      <c r="MUD51" s="31"/>
      <c r="MUE51" s="31"/>
      <c r="MUF51" s="31"/>
      <c r="MUG51" s="31"/>
      <c r="MUH51" s="31"/>
      <c r="MUI51" s="31"/>
      <c r="MUJ51" s="31"/>
      <c r="MUK51" s="31"/>
      <c r="MUL51" s="31"/>
      <c r="MUM51" s="31"/>
      <c r="MUN51" s="31"/>
      <c r="MUO51" s="31"/>
      <c r="MUP51" s="31"/>
      <c r="MUQ51" s="31"/>
      <c r="MUR51" s="31"/>
      <c r="MUS51" s="31"/>
      <c r="MUT51" s="31"/>
      <c r="MUU51" s="31"/>
      <c r="MUV51" s="31"/>
      <c r="MUW51" s="31"/>
      <c r="MUX51" s="31"/>
      <c r="MUY51" s="31"/>
      <c r="MUZ51" s="31"/>
      <c r="MVA51" s="31"/>
      <c r="MVB51" s="31"/>
      <c r="MVC51" s="31"/>
      <c r="MVD51" s="31"/>
      <c r="MVE51" s="31"/>
      <c r="MVF51" s="31"/>
      <c r="MVG51" s="31"/>
      <c r="MVH51" s="31"/>
      <c r="MVI51" s="31"/>
      <c r="MVJ51" s="31"/>
      <c r="MVK51" s="31"/>
      <c r="MVL51" s="31"/>
      <c r="MVM51" s="31"/>
      <c r="MVN51" s="31"/>
      <c r="MVO51" s="31"/>
      <c r="MVP51" s="31"/>
      <c r="MVQ51" s="31"/>
      <c r="MVR51" s="31"/>
      <c r="MVS51" s="31"/>
      <c r="MVT51" s="31"/>
      <c r="MVU51" s="31"/>
      <c r="MVV51" s="31"/>
      <c r="MVW51" s="31"/>
      <c r="MVX51" s="31"/>
      <c r="MVY51" s="31"/>
      <c r="MVZ51" s="31"/>
      <c r="MWA51" s="31"/>
      <c r="MWB51" s="31"/>
      <c r="MWC51" s="31"/>
      <c r="MWD51" s="31"/>
      <c r="MWE51" s="31"/>
      <c r="MWF51" s="31"/>
      <c r="MWG51" s="31"/>
      <c r="MWH51" s="31"/>
      <c r="MWI51" s="31"/>
      <c r="MWJ51" s="31"/>
      <c r="MWK51" s="31"/>
      <c r="MWL51" s="31"/>
      <c r="MWM51" s="31"/>
      <c r="MWN51" s="31"/>
      <c r="MWO51" s="31"/>
      <c r="MWP51" s="31"/>
      <c r="MWQ51" s="31"/>
      <c r="MWR51" s="31"/>
      <c r="MWS51" s="31"/>
      <c r="MWT51" s="31"/>
      <c r="MWU51" s="31"/>
      <c r="MWV51" s="31"/>
      <c r="MWW51" s="31"/>
      <c r="MWX51" s="31"/>
      <c r="MWY51" s="31"/>
      <c r="MWZ51" s="31"/>
      <c r="MXA51" s="31"/>
      <c r="MXB51" s="31"/>
      <c r="MXC51" s="31"/>
      <c r="MXD51" s="31"/>
      <c r="MXE51" s="31"/>
      <c r="MXF51" s="31"/>
      <c r="MXG51" s="31"/>
      <c r="MXH51" s="31"/>
      <c r="MXI51" s="31"/>
      <c r="MXJ51" s="31"/>
      <c r="MXK51" s="31"/>
      <c r="MXL51" s="31"/>
      <c r="MXM51" s="31"/>
      <c r="MXN51" s="31"/>
      <c r="MXO51" s="31"/>
      <c r="MXP51" s="31"/>
      <c r="MXQ51" s="31"/>
      <c r="MXR51" s="31"/>
      <c r="MXS51" s="31"/>
      <c r="MXT51" s="31"/>
      <c r="MXU51" s="31"/>
      <c r="MXV51" s="31"/>
      <c r="MXW51" s="31"/>
      <c r="MXX51" s="31"/>
      <c r="MXY51" s="31"/>
      <c r="MXZ51" s="31"/>
      <c r="MYA51" s="31"/>
      <c r="MYB51" s="31"/>
      <c r="MYC51" s="31"/>
      <c r="MYD51" s="31"/>
      <c r="MYE51" s="31"/>
      <c r="MYF51" s="31"/>
      <c r="MYG51" s="31"/>
      <c r="MYH51" s="31"/>
      <c r="MYI51" s="31"/>
      <c r="MYJ51" s="31"/>
      <c r="MYK51" s="31"/>
      <c r="MYL51" s="31"/>
      <c r="MYM51" s="31"/>
      <c r="MYN51" s="31"/>
      <c r="MYO51" s="31"/>
      <c r="MYP51" s="31"/>
      <c r="MYQ51" s="31"/>
      <c r="MYR51" s="31"/>
      <c r="MYS51" s="31"/>
      <c r="MYT51" s="31"/>
      <c r="MYU51" s="31"/>
      <c r="MYV51" s="31"/>
      <c r="MYW51" s="31"/>
      <c r="MYX51" s="31"/>
      <c r="MYY51" s="31"/>
      <c r="MYZ51" s="31"/>
      <c r="MZA51" s="31"/>
      <c r="MZB51" s="31"/>
      <c r="MZC51" s="31"/>
      <c r="MZD51" s="31"/>
      <c r="MZE51" s="31"/>
      <c r="MZF51" s="31"/>
      <c r="MZG51" s="31"/>
      <c r="MZH51" s="31"/>
      <c r="MZI51" s="31"/>
      <c r="MZJ51" s="31"/>
      <c r="MZK51" s="31"/>
      <c r="MZL51" s="31"/>
      <c r="MZM51" s="31"/>
      <c r="MZN51" s="31"/>
      <c r="MZO51" s="31"/>
      <c r="MZP51" s="31"/>
      <c r="MZQ51" s="31"/>
      <c r="MZR51" s="31"/>
      <c r="MZS51" s="31"/>
      <c r="MZT51" s="31"/>
      <c r="MZU51" s="31"/>
      <c r="MZV51" s="31"/>
      <c r="MZW51" s="31"/>
      <c r="MZX51" s="31"/>
      <c r="MZY51" s="31"/>
      <c r="MZZ51" s="31"/>
      <c r="NAA51" s="31"/>
      <c r="NAB51" s="31"/>
      <c r="NAC51" s="31"/>
      <c r="NAD51" s="31"/>
      <c r="NAE51" s="31"/>
      <c r="NAF51" s="31"/>
      <c r="NAG51" s="31"/>
      <c r="NAH51" s="31"/>
      <c r="NAI51" s="31"/>
      <c r="NAJ51" s="31"/>
      <c r="NAK51" s="31"/>
      <c r="NAL51" s="31"/>
      <c r="NAM51" s="31"/>
      <c r="NAN51" s="31"/>
      <c r="NAO51" s="31"/>
      <c r="NAP51" s="31"/>
      <c r="NAQ51" s="31"/>
      <c r="NAR51" s="31"/>
      <c r="NAS51" s="31"/>
      <c r="NAT51" s="31"/>
      <c r="NAU51" s="31"/>
      <c r="NAV51" s="31"/>
      <c r="NAW51" s="31"/>
      <c r="NAX51" s="31"/>
      <c r="NAY51" s="31"/>
      <c r="NAZ51" s="31"/>
      <c r="NBA51" s="31"/>
      <c r="NBB51" s="31"/>
      <c r="NBC51" s="31"/>
      <c r="NBD51" s="31"/>
      <c r="NBE51" s="31"/>
      <c r="NBF51" s="31"/>
      <c r="NBG51" s="31"/>
      <c r="NBH51" s="31"/>
      <c r="NBI51" s="31"/>
      <c r="NBJ51" s="31"/>
      <c r="NBK51" s="31"/>
      <c r="NBL51" s="31"/>
      <c r="NBM51" s="31"/>
      <c r="NBN51" s="31"/>
      <c r="NBO51" s="31"/>
      <c r="NBP51" s="31"/>
      <c r="NBQ51" s="31"/>
      <c r="NBR51" s="31"/>
      <c r="NBS51" s="31"/>
      <c r="NBT51" s="31"/>
      <c r="NBU51" s="31"/>
      <c r="NBV51" s="31"/>
      <c r="NBW51" s="31"/>
      <c r="NBX51" s="31"/>
      <c r="NBY51" s="31"/>
      <c r="NBZ51" s="31"/>
      <c r="NCA51" s="31"/>
      <c r="NCB51" s="31"/>
      <c r="NCC51" s="31"/>
      <c r="NCD51" s="31"/>
      <c r="NCE51" s="31"/>
      <c r="NCF51" s="31"/>
      <c r="NCG51" s="31"/>
      <c r="NCH51" s="31"/>
      <c r="NCI51" s="31"/>
      <c r="NCJ51" s="31"/>
      <c r="NCK51" s="31"/>
      <c r="NCL51" s="31"/>
      <c r="NCM51" s="31"/>
      <c r="NCN51" s="31"/>
      <c r="NCO51" s="31"/>
      <c r="NCP51" s="31"/>
      <c r="NCQ51" s="31"/>
      <c r="NCR51" s="31"/>
      <c r="NCS51" s="31"/>
      <c r="NCT51" s="31"/>
      <c r="NCU51" s="31"/>
      <c r="NCV51" s="31"/>
      <c r="NCW51" s="31"/>
      <c r="NCX51" s="31"/>
      <c r="NCY51" s="31"/>
      <c r="NCZ51" s="31"/>
      <c r="NDA51" s="31"/>
      <c r="NDB51" s="31"/>
      <c r="NDC51" s="31"/>
      <c r="NDD51" s="31"/>
      <c r="NDE51" s="31"/>
      <c r="NDF51" s="31"/>
      <c r="NDG51" s="31"/>
      <c r="NDH51" s="31"/>
      <c r="NDI51" s="31"/>
      <c r="NDJ51" s="31"/>
      <c r="NDK51" s="31"/>
      <c r="NDL51" s="31"/>
      <c r="NDM51" s="31"/>
      <c r="NDN51" s="31"/>
      <c r="NDO51" s="31"/>
      <c r="NDP51" s="31"/>
      <c r="NDQ51" s="31"/>
      <c r="NDR51" s="31"/>
      <c r="NDS51" s="31"/>
      <c r="NDT51" s="31"/>
      <c r="NDU51" s="31"/>
      <c r="NDV51" s="31"/>
      <c r="NDW51" s="31"/>
      <c r="NDX51" s="31"/>
      <c r="NDY51" s="31"/>
      <c r="NDZ51" s="31"/>
      <c r="NEA51" s="31"/>
      <c r="NEB51" s="31"/>
      <c r="NEC51" s="31"/>
      <c r="NED51" s="31"/>
      <c r="NEE51" s="31"/>
      <c r="NEF51" s="31"/>
      <c r="NEG51" s="31"/>
      <c r="NEH51" s="31"/>
      <c r="NEI51" s="31"/>
      <c r="NEJ51" s="31"/>
      <c r="NEK51" s="31"/>
      <c r="NEL51" s="31"/>
      <c r="NEM51" s="31"/>
      <c r="NEN51" s="31"/>
      <c r="NEO51" s="31"/>
      <c r="NEP51" s="31"/>
      <c r="NEQ51" s="31"/>
      <c r="NER51" s="31"/>
      <c r="NES51" s="31"/>
      <c r="NET51" s="31"/>
      <c r="NEU51" s="31"/>
      <c r="NEV51" s="31"/>
      <c r="NEW51" s="31"/>
      <c r="NEX51" s="31"/>
      <c r="NEY51" s="31"/>
      <c r="NEZ51" s="31"/>
      <c r="NFA51" s="31"/>
      <c r="NFB51" s="31"/>
      <c r="NFC51" s="31"/>
      <c r="NFD51" s="31"/>
      <c r="NFE51" s="31"/>
      <c r="NFF51" s="31"/>
      <c r="NFG51" s="31"/>
      <c r="NFH51" s="31"/>
      <c r="NFI51" s="31"/>
      <c r="NFJ51" s="31"/>
      <c r="NFK51" s="31"/>
      <c r="NFL51" s="31"/>
      <c r="NFM51" s="31"/>
      <c r="NFN51" s="31"/>
      <c r="NFO51" s="31"/>
      <c r="NFP51" s="31"/>
      <c r="NFQ51" s="31"/>
      <c r="NFR51" s="31"/>
      <c r="NFS51" s="31"/>
      <c r="NFT51" s="31"/>
      <c r="NFU51" s="31"/>
      <c r="NFV51" s="31"/>
      <c r="NFW51" s="31"/>
      <c r="NFX51" s="31"/>
      <c r="NFY51" s="31"/>
      <c r="NFZ51" s="31"/>
      <c r="NGA51" s="31"/>
      <c r="NGB51" s="31"/>
      <c r="NGC51" s="31"/>
      <c r="NGD51" s="31"/>
      <c r="NGE51" s="31"/>
      <c r="NGF51" s="31"/>
      <c r="NGG51" s="31"/>
      <c r="NGH51" s="31"/>
      <c r="NGI51" s="31"/>
      <c r="NGJ51" s="31"/>
      <c r="NGK51" s="31"/>
      <c r="NGL51" s="31"/>
      <c r="NGM51" s="31"/>
      <c r="NGN51" s="31"/>
      <c r="NGO51" s="31"/>
      <c r="NGP51" s="31"/>
      <c r="NGQ51" s="31"/>
      <c r="NGR51" s="31"/>
      <c r="NGS51" s="31"/>
      <c r="NGT51" s="31"/>
      <c r="NGU51" s="31"/>
      <c r="NGV51" s="31"/>
      <c r="NGW51" s="31"/>
      <c r="NGX51" s="31"/>
      <c r="NGY51" s="31"/>
      <c r="NGZ51" s="31"/>
      <c r="NHA51" s="31"/>
      <c r="NHB51" s="31"/>
      <c r="NHC51" s="31"/>
      <c r="NHD51" s="31"/>
      <c r="NHE51" s="31"/>
      <c r="NHF51" s="31"/>
      <c r="NHG51" s="31"/>
      <c r="NHH51" s="31"/>
      <c r="NHI51" s="31"/>
      <c r="NHJ51" s="31"/>
      <c r="NHK51" s="31"/>
      <c r="NHL51" s="31"/>
      <c r="NHM51" s="31"/>
      <c r="NHN51" s="31"/>
      <c r="NHO51" s="31"/>
      <c r="NHP51" s="31"/>
      <c r="NHQ51" s="31"/>
      <c r="NHR51" s="31"/>
      <c r="NHS51" s="31"/>
      <c r="NHT51" s="31"/>
      <c r="NHU51" s="31"/>
      <c r="NHV51" s="31"/>
      <c r="NHW51" s="31"/>
      <c r="NHX51" s="31"/>
      <c r="NHY51" s="31"/>
      <c r="NHZ51" s="31"/>
      <c r="NIA51" s="31"/>
      <c r="NIB51" s="31"/>
      <c r="NIC51" s="31"/>
      <c r="NID51" s="31"/>
      <c r="NIE51" s="31"/>
      <c r="NIF51" s="31"/>
      <c r="NIG51" s="31"/>
      <c r="NIH51" s="31"/>
      <c r="NII51" s="31"/>
      <c r="NIJ51" s="31"/>
      <c r="NIK51" s="31"/>
      <c r="NIL51" s="31"/>
      <c r="NIM51" s="31"/>
      <c r="NIN51" s="31"/>
      <c r="NIO51" s="31"/>
      <c r="NIP51" s="31"/>
      <c r="NIQ51" s="31"/>
      <c r="NIR51" s="31"/>
      <c r="NIS51" s="31"/>
      <c r="NIT51" s="31"/>
      <c r="NIU51" s="31"/>
      <c r="NIV51" s="31"/>
      <c r="NIW51" s="31"/>
      <c r="NIX51" s="31"/>
      <c r="NIY51" s="31"/>
      <c r="NIZ51" s="31"/>
      <c r="NJA51" s="31"/>
      <c r="NJB51" s="31"/>
      <c r="NJC51" s="31"/>
      <c r="NJD51" s="31"/>
      <c r="NJE51" s="31"/>
      <c r="NJF51" s="31"/>
      <c r="NJG51" s="31"/>
      <c r="NJH51" s="31"/>
      <c r="NJI51" s="31"/>
      <c r="NJJ51" s="31"/>
      <c r="NJK51" s="31"/>
      <c r="NJL51" s="31"/>
      <c r="NJM51" s="31"/>
      <c r="NJN51" s="31"/>
      <c r="NJO51" s="31"/>
      <c r="NJP51" s="31"/>
      <c r="NJQ51" s="31"/>
      <c r="NJR51" s="31"/>
      <c r="NJS51" s="31"/>
      <c r="NJT51" s="31"/>
      <c r="NJU51" s="31"/>
      <c r="NJV51" s="31"/>
      <c r="NJW51" s="31"/>
      <c r="NJX51" s="31"/>
      <c r="NJY51" s="31"/>
      <c r="NJZ51" s="31"/>
      <c r="NKA51" s="31"/>
      <c r="NKB51" s="31"/>
      <c r="NKC51" s="31"/>
      <c r="NKD51" s="31"/>
      <c r="NKE51" s="31"/>
      <c r="NKF51" s="31"/>
      <c r="NKG51" s="31"/>
      <c r="NKH51" s="31"/>
      <c r="NKI51" s="31"/>
      <c r="NKJ51" s="31"/>
      <c r="NKK51" s="31"/>
      <c r="NKL51" s="31"/>
      <c r="NKM51" s="31"/>
      <c r="NKN51" s="31"/>
      <c r="NKO51" s="31"/>
      <c r="NKP51" s="31"/>
      <c r="NKQ51" s="31"/>
      <c r="NKR51" s="31"/>
      <c r="NKS51" s="31"/>
      <c r="NKT51" s="31"/>
      <c r="NKU51" s="31"/>
      <c r="NKV51" s="31"/>
      <c r="NKW51" s="31"/>
      <c r="NKX51" s="31"/>
      <c r="NKY51" s="31"/>
      <c r="NKZ51" s="31"/>
      <c r="NLA51" s="31"/>
      <c r="NLB51" s="31"/>
      <c r="NLC51" s="31"/>
      <c r="NLD51" s="31"/>
      <c r="NLE51" s="31"/>
      <c r="NLF51" s="31"/>
      <c r="NLG51" s="31"/>
      <c r="NLH51" s="31"/>
      <c r="NLI51" s="31"/>
      <c r="NLJ51" s="31"/>
      <c r="NLK51" s="31"/>
      <c r="NLL51" s="31"/>
      <c r="NLM51" s="31"/>
      <c r="NLN51" s="31"/>
      <c r="NLO51" s="31"/>
      <c r="NLP51" s="31"/>
      <c r="NLQ51" s="31"/>
      <c r="NLR51" s="31"/>
      <c r="NLS51" s="31"/>
      <c r="NLT51" s="31"/>
      <c r="NLU51" s="31"/>
      <c r="NLV51" s="31"/>
      <c r="NLW51" s="31"/>
      <c r="NLX51" s="31"/>
      <c r="NLY51" s="31"/>
      <c r="NLZ51" s="31"/>
      <c r="NMA51" s="31"/>
      <c r="NMB51" s="31"/>
      <c r="NMC51" s="31"/>
      <c r="NMD51" s="31"/>
      <c r="NME51" s="31"/>
      <c r="NMF51" s="31"/>
      <c r="NMG51" s="31"/>
      <c r="NMH51" s="31"/>
      <c r="NMI51" s="31"/>
      <c r="NMJ51" s="31"/>
      <c r="NMK51" s="31"/>
      <c r="NML51" s="31"/>
      <c r="NMM51" s="31"/>
      <c r="NMN51" s="31"/>
      <c r="NMO51" s="31"/>
      <c r="NMP51" s="31"/>
      <c r="NMQ51" s="31"/>
      <c r="NMR51" s="31"/>
      <c r="NMS51" s="31"/>
      <c r="NMT51" s="31"/>
      <c r="NMU51" s="31"/>
      <c r="NMV51" s="31"/>
      <c r="NMW51" s="31"/>
      <c r="NMX51" s="31"/>
      <c r="NMY51" s="31"/>
      <c r="NMZ51" s="31"/>
      <c r="NNA51" s="31"/>
      <c r="NNB51" s="31"/>
      <c r="NNC51" s="31"/>
      <c r="NND51" s="31"/>
      <c r="NNE51" s="31"/>
      <c r="NNF51" s="31"/>
      <c r="NNG51" s="31"/>
      <c r="NNH51" s="31"/>
      <c r="NNI51" s="31"/>
      <c r="NNJ51" s="31"/>
      <c r="NNK51" s="31"/>
      <c r="NNL51" s="31"/>
      <c r="NNM51" s="31"/>
      <c r="NNN51" s="31"/>
      <c r="NNO51" s="31"/>
      <c r="NNP51" s="31"/>
      <c r="NNQ51" s="31"/>
      <c r="NNR51" s="31"/>
      <c r="NNS51" s="31"/>
      <c r="NNT51" s="31"/>
      <c r="NNU51" s="31"/>
      <c r="NNV51" s="31"/>
      <c r="NNW51" s="31"/>
      <c r="NNX51" s="31"/>
      <c r="NNY51" s="31"/>
      <c r="NNZ51" s="31"/>
      <c r="NOA51" s="31"/>
      <c r="NOB51" s="31"/>
      <c r="NOC51" s="31"/>
      <c r="NOD51" s="31"/>
      <c r="NOE51" s="31"/>
      <c r="NOF51" s="31"/>
      <c r="NOG51" s="31"/>
      <c r="NOH51" s="31"/>
      <c r="NOI51" s="31"/>
      <c r="NOJ51" s="31"/>
      <c r="NOK51" s="31"/>
      <c r="NOL51" s="31"/>
      <c r="NOM51" s="31"/>
      <c r="NON51" s="31"/>
      <c r="NOO51" s="31"/>
      <c r="NOP51" s="31"/>
      <c r="NOQ51" s="31"/>
      <c r="NOR51" s="31"/>
      <c r="NOS51" s="31"/>
      <c r="NOT51" s="31"/>
      <c r="NOU51" s="31"/>
      <c r="NOV51" s="31"/>
      <c r="NOW51" s="31"/>
      <c r="NOX51" s="31"/>
      <c r="NOY51" s="31"/>
      <c r="NOZ51" s="31"/>
      <c r="NPA51" s="31"/>
      <c r="NPB51" s="31"/>
      <c r="NPC51" s="31"/>
      <c r="NPD51" s="31"/>
      <c r="NPE51" s="31"/>
      <c r="NPF51" s="31"/>
      <c r="NPG51" s="31"/>
      <c r="NPH51" s="31"/>
      <c r="NPI51" s="31"/>
      <c r="NPJ51" s="31"/>
      <c r="NPK51" s="31"/>
      <c r="NPL51" s="31"/>
      <c r="NPM51" s="31"/>
      <c r="NPN51" s="31"/>
      <c r="NPO51" s="31"/>
      <c r="NPP51" s="31"/>
      <c r="NPQ51" s="31"/>
      <c r="NPR51" s="31"/>
      <c r="NPS51" s="31"/>
      <c r="NPT51" s="31"/>
      <c r="NPU51" s="31"/>
      <c r="NPV51" s="31"/>
      <c r="NPW51" s="31"/>
      <c r="NPX51" s="31"/>
      <c r="NPY51" s="31"/>
      <c r="NPZ51" s="31"/>
      <c r="NQA51" s="31"/>
      <c r="NQB51" s="31"/>
      <c r="NQC51" s="31"/>
      <c r="NQD51" s="31"/>
      <c r="NQE51" s="31"/>
      <c r="NQF51" s="31"/>
      <c r="NQG51" s="31"/>
      <c r="NQH51" s="31"/>
      <c r="NQI51" s="31"/>
      <c r="NQJ51" s="31"/>
      <c r="NQK51" s="31"/>
      <c r="NQL51" s="31"/>
      <c r="NQM51" s="31"/>
      <c r="NQN51" s="31"/>
      <c r="NQO51" s="31"/>
      <c r="NQP51" s="31"/>
      <c r="NQQ51" s="31"/>
      <c r="NQR51" s="31"/>
      <c r="NQS51" s="31"/>
      <c r="NQT51" s="31"/>
      <c r="NQU51" s="31"/>
      <c r="NQV51" s="31"/>
      <c r="NQW51" s="31"/>
      <c r="NQX51" s="31"/>
      <c r="NQY51" s="31"/>
      <c r="NQZ51" s="31"/>
      <c r="NRA51" s="31"/>
      <c r="NRB51" s="31"/>
      <c r="NRC51" s="31"/>
      <c r="NRD51" s="31"/>
      <c r="NRE51" s="31"/>
      <c r="NRF51" s="31"/>
      <c r="NRG51" s="31"/>
      <c r="NRH51" s="31"/>
      <c r="NRI51" s="31"/>
      <c r="NRJ51" s="31"/>
      <c r="NRK51" s="31"/>
      <c r="NRL51" s="31"/>
      <c r="NRM51" s="31"/>
      <c r="NRN51" s="31"/>
      <c r="NRO51" s="31"/>
      <c r="NRP51" s="31"/>
      <c r="NRQ51" s="31"/>
      <c r="NRR51" s="31"/>
      <c r="NRS51" s="31"/>
      <c r="NRT51" s="31"/>
      <c r="NRU51" s="31"/>
      <c r="NRV51" s="31"/>
      <c r="NRW51" s="31"/>
      <c r="NRX51" s="31"/>
      <c r="NRY51" s="31"/>
      <c r="NRZ51" s="31"/>
      <c r="NSA51" s="31"/>
      <c r="NSB51" s="31"/>
      <c r="NSC51" s="31"/>
      <c r="NSD51" s="31"/>
      <c r="NSE51" s="31"/>
      <c r="NSF51" s="31"/>
      <c r="NSG51" s="31"/>
      <c r="NSH51" s="31"/>
      <c r="NSI51" s="31"/>
      <c r="NSJ51" s="31"/>
      <c r="NSK51" s="31"/>
      <c r="NSL51" s="31"/>
      <c r="NSM51" s="31"/>
      <c r="NSN51" s="31"/>
      <c r="NSO51" s="31"/>
      <c r="NSP51" s="31"/>
      <c r="NSQ51" s="31"/>
      <c r="NSR51" s="31"/>
      <c r="NSS51" s="31"/>
      <c r="NST51" s="31"/>
      <c r="NSU51" s="31"/>
      <c r="NSV51" s="31"/>
      <c r="NSW51" s="31"/>
      <c r="NSX51" s="31"/>
      <c r="NSY51" s="31"/>
      <c r="NSZ51" s="31"/>
      <c r="NTA51" s="31"/>
      <c r="NTB51" s="31"/>
      <c r="NTC51" s="31"/>
      <c r="NTD51" s="31"/>
      <c r="NTE51" s="31"/>
      <c r="NTF51" s="31"/>
      <c r="NTG51" s="31"/>
      <c r="NTH51" s="31"/>
      <c r="NTI51" s="31"/>
      <c r="NTJ51" s="31"/>
      <c r="NTK51" s="31"/>
      <c r="NTL51" s="31"/>
      <c r="NTM51" s="31"/>
      <c r="NTN51" s="31"/>
      <c r="NTO51" s="31"/>
      <c r="NTP51" s="31"/>
      <c r="NTQ51" s="31"/>
      <c r="NTR51" s="31"/>
      <c r="NTS51" s="31"/>
      <c r="NTT51" s="31"/>
      <c r="NTU51" s="31"/>
      <c r="NTV51" s="31"/>
      <c r="NTW51" s="31"/>
      <c r="NTX51" s="31"/>
      <c r="NTY51" s="31"/>
      <c r="NTZ51" s="31"/>
      <c r="NUA51" s="31"/>
      <c r="NUB51" s="31"/>
      <c r="NUC51" s="31"/>
      <c r="NUD51" s="31"/>
      <c r="NUE51" s="31"/>
      <c r="NUF51" s="31"/>
      <c r="NUG51" s="31"/>
      <c r="NUH51" s="31"/>
      <c r="NUI51" s="31"/>
      <c r="NUJ51" s="31"/>
      <c r="NUK51" s="31"/>
      <c r="NUL51" s="31"/>
      <c r="NUM51" s="31"/>
      <c r="NUN51" s="31"/>
      <c r="NUO51" s="31"/>
      <c r="NUP51" s="31"/>
      <c r="NUQ51" s="31"/>
      <c r="NUR51" s="31"/>
      <c r="NUS51" s="31"/>
      <c r="NUT51" s="31"/>
      <c r="NUU51" s="31"/>
      <c r="NUV51" s="31"/>
      <c r="NUW51" s="31"/>
      <c r="NUX51" s="31"/>
      <c r="NUY51" s="31"/>
      <c r="NUZ51" s="31"/>
      <c r="NVA51" s="31"/>
      <c r="NVB51" s="31"/>
      <c r="NVC51" s="31"/>
      <c r="NVD51" s="31"/>
      <c r="NVE51" s="31"/>
      <c r="NVF51" s="31"/>
      <c r="NVG51" s="31"/>
      <c r="NVH51" s="31"/>
      <c r="NVI51" s="31"/>
      <c r="NVJ51" s="31"/>
      <c r="NVK51" s="31"/>
      <c r="NVL51" s="31"/>
      <c r="NVM51" s="31"/>
      <c r="NVN51" s="31"/>
      <c r="NVO51" s="31"/>
      <c r="NVP51" s="31"/>
      <c r="NVQ51" s="31"/>
      <c r="NVR51" s="31"/>
      <c r="NVS51" s="31"/>
      <c r="NVT51" s="31"/>
      <c r="NVU51" s="31"/>
      <c r="NVV51" s="31"/>
      <c r="NVW51" s="31"/>
      <c r="NVX51" s="31"/>
      <c r="NVY51" s="31"/>
      <c r="NVZ51" s="31"/>
      <c r="NWA51" s="31"/>
      <c r="NWB51" s="31"/>
      <c r="NWC51" s="31"/>
      <c r="NWD51" s="31"/>
      <c r="NWE51" s="31"/>
      <c r="NWF51" s="31"/>
      <c r="NWG51" s="31"/>
      <c r="NWH51" s="31"/>
      <c r="NWI51" s="31"/>
      <c r="NWJ51" s="31"/>
      <c r="NWK51" s="31"/>
      <c r="NWL51" s="31"/>
      <c r="NWM51" s="31"/>
      <c r="NWN51" s="31"/>
      <c r="NWO51" s="31"/>
      <c r="NWP51" s="31"/>
      <c r="NWQ51" s="31"/>
      <c r="NWR51" s="31"/>
      <c r="NWS51" s="31"/>
      <c r="NWT51" s="31"/>
      <c r="NWU51" s="31"/>
      <c r="NWV51" s="31"/>
      <c r="NWW51" s="31"/>
      <c r="NWX51" s="31"/>
      <c r="NWY51" s="31"/>
      <c r="NWZ51" s="31"/>
      <c r="NXA51" s="31"/>
      <c r="NXB51" s="31"/>
      <c r="NXC51" s="31"/>
      <c r="NXD51" s="31"/>
      <c r="NXE51" s="31"/>
      <c r="NXF51" s="31"/>
      <c r="NXG51" s="31"/>
      <c r="NXH51" s="31"/>
      <c r="NXI51" s="31"/>
      <c r="NXJ51" s="31"/>
      <c r="NXK51" s="31"/>
      <c r="NXL51" s="31"/>
      <c r="NXM51" s="31"/>
      <c r="NXN51" s="31"/>
      <c r="NXO51" s="31"/>
      <c r="NXP51" s="31"/>
      <c r="NXQ51" s="31"/>
      <c r="NXR51" s="31"/>
      <c r="NXS51" s="31"/>
      <c r="NXT51" s="31"/>
      <c r="NXU51" s="31"/>
      <c r="NXV51" s="31"/>
      <c r="NXW51" s="31"/>
      <c r="NXX51" s="31"/>
      <c r="NXY51" s="31"/>
      <c r="NXZ51" s="31"/>
      <c r="NYA51" s="31"/>
      <c r="NYB51" s="31"/>
      <c r="NYC51" s="31"/>
      <c r="NYD51" s="31"/>
      <c r="NYE51" s="31"/>
      <c r="NYF51" s="31"/>
      <c r="NYG51" s="31"/>
      <c r="NYH51" s="31"/>
      <c r="NYI51" s="31"/>
      <c r="NYJ51" s="31"/>
      <c r="NYK51" s="31"/>
      <c r="NYL51" s="31"/>
      <c r="NYM51" s="31"/>
      <c r="NYN51" s="31"/>
      <c r="NYO51" s="31"/>
      <c r="NYP51" s="31"/>
      <c r="NYQ51" s="31"/>
      <c r="NYR51" s="31"/>
      <c r="NYS51" s="31"/>
      <c r="NYT51" s="31"/>
      <c r="NYU51" s="31"/>
      <c r="NYV51" s="31"/>
      <c r="NYW51" s="31"/>
      <c r="NYX51" s="31"/>
      <c r="NYY51" s="31"/>
      <c r="NYZ51" s="31"/>
      <c r="NZA51" s="31"/>
      <c r="NZB51" s="31"/>
      <c r="NZC51" s="31"/>
      <c r="NZD51" s="31"/>
      <c r="NZE51" s="31"/>
      <c r="NZF51" s="31"/>
      <c r="NZG51" s="31"/>
      <c r="NZH51" s="31"/>
      <c r="NZI51" s="31"/>
      <c r="NZJ51" s="31"/>
      <c r="NZK51" s="31"/>
      <c r="NZL51" s="31"/>
      <c r="NZM51" s="31"/>
      <c r="NZN51" s="31"/>
      <c r="NZO51" s="31"/>
      <c r="NZP51" s="31"/>
      <c r="NZQ51" s="31"/>
      <c r="NZR51" s="31"/>
      <c r="NZS51" s="31"/>
      <c r="NZT51" s="31"/>
      <c r="NZU51" s="31"/>
      <c r="NZV51" s="31"/>
      <c r="NZW51" s="31"/>
      <c r="NZX51" s="31"/>
      <c r="NZY51" s="31"/>
      <c r="NZZ51" s="31"/>
      <c r="OAA51" s="31"/>
      <c r="OAB51" s="31"/>
      <c r="OAC51" s="31"/>
      <c r="OAD51" s="31"/>
      <c r="OAE51" s="31"/>
      <c r="OAF51" s="31"/>
      <c r="OAG51" s="31"/>
      <c r="OAH51" s="31"/>
      <c r="OAI51" s="31"/>
      <c r="OAJ51" s="31"/>
      <c r="OAK51" s="31"/>
      <c r="OAL51" s="31"/>
      <c r="OAM51" s="31"/>
      <c r="OAN51" s="31"/>
      <c r="OAO51" s="31"/>
      <c r="OAP51" s="31"/>
      <c r="OAQ51" s="31"/>
      <c r="OAR51" s="31"/>
      <c r="OAS51" s="31"/>
      <c r="OAT51" s="31"/>
      <c r="OAU51" s="31"/>
      <c r="OAV51" s="31"/>
      <c r="OAW51" s="31"/>
      <c r="OAX51" s="31"/>
      <c r="OAY51" s="31"/>
      <c r="OAZ51" s="31"/>
      <c r="OBA51" s="31"/>
      <c r="OBB51" s="31"/>
      <c r="OBC51" s="31"/>
      <c r="OBD51" s="31"/>
      <c r="OBE51" s="31"/>
      <c r="OBF51" s="31"/>
      <c r="OBG51" s="31"/>
      <c r="OBH51" s="31"/>
      <c r="OBI51" s="31"/>
      <c r="OBJ51" s="31"/>
      <c r="OBK51" s="31"/>
      <c r="OBL51" s="31"/>
      <c r="OBM51" s="31"/>
      <c r="OBN51" s="31"/>
      <c r="OBO51" s="31"/>
      <c r="OBP51" s="31"/>
      <c r="OBQ51" s="31"/>
      <c r="OBR51" s="31"/>
      <c r="OBS51" s="31"/>
      <c r="OBT51" s="31"/>
      <c r="OBU51" s="31"/>
      <c r="OBV51" s="31"/>
      <c r="OBW51" s="31"/>
      <c r="OBX51" s="31"/>
      <c r="OBY51" s="31"/>
      <c r="OBZ51" s="31"/>
      <c r="OCA51" s="31"/>
      <c r="OCB51" s="31"/>
      <c r="OCC51" s="31"/>
      <c r="OCD51" s="31"/>
      <c r="OCE51" s="31"/>
      <c r="OCF51" s="31"/>
      <c r="OCG51" s="31"/>
      <c r="OCH51" s="31"/>
      <c r="OCI51" s="31"/>
      <c r="OCJ51" s="31"/>
      <c r="OCK51" s="31"/>
      <c r="OCL51" s="31"/>
      <c r="OCM51" s="31"/>
      <c r="OCN51" s="31"/>
      <c r="OCO51" s="31"/>
      <c r="OCP51" s="31"/>
      <c r="OCQ51" s="31"/>
      <c r="OCR51" s="31"/>
      <c r="OCS51" s="31"/>
      <c r="OCT51" s="31"/>
      <c r="OCU51" s="31"/>
      <c r="OCV51" s="31"/>
      <c r="OCW51" s="31"/>
      <c r="OCX51" s="31"/>
      <c r="OCY51" s="31"/>
      <c r="OCZ51" s="31"/>
      <c r="ODA51" s="31"/>
      <c r="ODB51" s="31"/>
      <c r="ODC51" s="31"/>
      <c r="ODD51" s="31"/>
      <c r="ODE51" s="31"/>
      <c r="ODF51" s="31"/>
      <c r="ODG51" s="31"/>
      <c r="ODH51" s="31"/>
      <c r="ODI51" s="31"/>
      <c r="ODJ51" s="31"/>
      <c r="ODK51" s="31"/>
      <c r="ODL51" s="31"/>
      <c r="ODM51" s="31"/>
      <c r="ODN51" s="31"/>
      <c r="ODO51" s="31"/>
      <c r="ODP51" s="31"/>
      <c r="ODQ51" s="31"/>
      <c r="ODR51" s="31"/>
      <c r="ODS51" s="31"/>
      <c r="ODT51" s="31"/>
      <c r="ODU51" s="31"/>
      <c r="ODV51" s="31"/>
      <c r="ODW51" s="31"/>
      <c r="ODX51" s="31"/>
      <c r="ODY51" s="31"/>
      <c r="ODZ51" s="31"/>
      <c r="OEA51" s="31"/>
      <c r="OEB51" s="31"/>
      <c r="OEC51" s="31"/>
      <c r="OED51" s="31"/>
      <c r="OEE51" s="31"/>
      <c r="OEF51" s="31"/>
      <c r="OEG51" s="31"/>
      <c r="OEH51" s="31"/>
      <c r="OEI51" s="31"/>
      <c r="OEJ51" s="31"/>
      <c r="OEK51" s="31"/>
      <c r="OEL51" s="31"/>
      <c r="OEM51" s="31"/>
      <c r="OEN51" s="31"/>
      <c r="OEO51" s="31"/>
      <c r="OEP51" s="31"/>
      <c r="OEQ51" s="31"/>
      <c r="OER51" s="31"/>
      <c r="OES51" s="31"/>
      <c r="OET51" s="31"/>
      <c r="OEU51" s="31"/>
      <c r="OEV51" s="31"/>
      <c r="OEW51" s="31"/>
      <c r="OEX51" s="31"/>
      <c r="OEY51" s="31"/>
      <c r="OEZ51" s="31"/>
      <c r="OFA51" s="31"/>
      <c r="OFB51" s="31"/>
      <c r="OFC51" s="31"/>
      <c r="OFD51" s="31"/>
      <c r="OFE51" s="31"/>
      <c r="OFF51" s="31"/>
      <c r="OFG51" s="31"/>
      <c r="OFH51" s="31"/>
      <c r="OFI51" s="31"/>
      <c r="OFJ51" s="31"/>
      <c r="OFK51" s="31"/>
      <c r="OFL51" s="31"/>
      <c r="OFM51" s="31"/>
      <c r="OFN51" s="31"/>
      <c r="OFO51" s="31"/>
      <c r="OFP51" s="31"/>
      <c r="OFQ51" s="31"/>
      <c r="OFR51" s="31"/>
      <c r="OFS51" s="31"/>
      <c r="OFT51" s="31"/>
      <c r="OFU51" s="31"/>
      <c r="OFV51" s="31"/>
      <c r="OFW51" s="31"/>
      <c r="OFX51" s="31"/>
      <c r="OFY51" s="31"/>
      <c r="OFZ51" s="31"/>
      <c r="OGA51" s="31"/>
      <c r="OGB51" s="31"/>
      <c r="OGC51" s="31"/>
      <c r="OGD51" s="31"/>
      <c r="OGE51" s="31"/>
      <c r="OGF51" s="31"/>
      <c r="OGG51" s="31"/>
      <c r="OGH51" s="31"/>
      <c r="OGI51" s="31"/>
      <c r="OGJ51" s="31"/>
      <c r="OGK51" s="31"/>
      <c r="OGL51" s="31"/>
      <c r="OGM51" s="31"/>
      <c r="OGN51" s="31"/>
      <c r="OGO51" s="31"/>
      <c r="OGP51" s="31"/>
      <c r="OGQ51" s="31"/>
      <c r="OGR51" s="31"/>
      <c r="OGS51" s="31"/>
      <c r="OGT51" s="31"/>
      <c r="OGU51" s="31"/>
      <c r="OGV51" s="31"/>
      <c r="OGW51" s="31"/>
      <c r="OGX51" s="31"/>
      <c r="OGY51" s="31"/>
      <c r="OGZ51" s="31"/>
      <c r="OHA51" s="31"/>
      <c r="OHB51" s="31"/>
      <c r="OHC51" s="31"/>
      <c r="OHD51" s="31"/>
      <c r="OHE51" s="31"/>
      <c r="OHF51" s="31"/>
      <c r="OHG51" s="31"/>
      <c r="OHH51" s="31"/>
      <c r="OHI51" s="31"/>
      <c r="OHJ51" s="31"/>
      <c r="OHK51" s="31"/>
      <c r="OHL51" s="31"/>
      <c r="OHM51" s="31"/>
      <c r="OHN51" s="31"/>
      <c r="OHO51" s="31"/>
      <c r="OHP51" s="31"/>
      <c r="OHQ51" s="31"/>
      <c r="OHR51" s="31"/>
      <c r="OHS51" s="31"/>
      <c r="OHT51" s="31"/>
      <c r="OHU51" s="31"/>
      <c r="OHV51" s="31"/>
      <c r="OHW51" s="31"/>
      <c r="OHX51" s="31"/>
      <c r="OHY51" s="31"/>
      <c r="OHZ51" s="31"/>
      <c r="OIA51" s="31"/>
      <c r="OIB51" s="31"/>
      <c r="OIC51" s="31"/>
      <c r="OID51" s="31"/>
      <c r="OIE51" s="31"/>
      <c r="OIF51" s="31"/>
      <c r="OIG51" s="31"/>
      <c r="OIH51" s="31"/>
      <c r="OII51" s="31"/>
      <c r="OIJ51" s="31"/>
      <c r="OIK51" s="31"/>
      <c r="OIL51" s="31"/>
      <c r="OIM51" s="31"/>
      <c r="OIN51" s="31"/>
      <c r="OIO51" s="31"/>
      <c r="OIP51" s="31"/>
      <c r="OIQ51" s="31"/>
      <c r="OIR51" s="31"/>
      <c r="OIS51" s="31"/>
      <c r="OIT51" s="31"/>
      <c r="OIU51" s="31"/>
      <c r="OIV51" s="31"/>
      <c r="OIW51" s="31"/>
      <c r="OIX51" s="31"/>
      <c r="OIY51" s="31"/>
      <c r="OIZ51" s="31"/>
      <c r="OJA51" s="31"/>
      <c r="OJB51" s="31"/>
      <c r="OJC51" s="31"/>
      <c r="OJD51" s="31"/>
      <c r="OJE51" s="31"/>
      <c r="OJF51" s="31"/>
      <c r="OJG51" s="31"/>
      <c r="OJH51" s="31"/>
      <c r="OJI51" s="31"/>
      <c r="OJJ51" s="31"/>
      <c r="OJK51" s="31"/>
      <c r="OJL51" s="31"/>
      <c r="OJM51" s="31"/>
      <c r="OJN51" s="31"/>
      <c r="OJO51" s="31"/>
      <c r="OJP51" s="31"/>
      <c r="OJQ51" s="31"/>
      <c r="OJR51" s="31"/>
      <c r="OJS51" s="31"/>
      <c r="OJT51" s="31"/>
      <c r="OJU51" s="31"/>
      <c r="OJV51" s="31"/>
      <c r="OJW51" s="31"/>
      <c r="OJX51" s="31"/>
      <c r="OJY51" s="31"/>
      <c r="OJZ51" s="31"/>
      <c r="OKA51" s="31"/>
      <c r="OKB51" s="31"/>
      <c r="OKC51" s="31"/>
      <c r="OKD51" s="31"/>
      <c r="OKE51" s="31"/>
      <c r="OKF51" s="31"/>
      <c r="OKG51" s="31"/>
      <c r="OKH51" s="31"/>
      <c r="OKI51" s="31"/>
      <c r="OKJ51" s="31"/>
      <c r="OKK51" s="31"/>
      <c r="OKL51" s="31"/>
      <c r="OKM51" s="31"/>
      <c r="OKN51" s="31"/>
      <c r="OKO51" s="31"/>
      <c r="OKP51" s="31"/>
      <c r="OKQ51" s="31"/>
      <c r="OKR51" s="31"/>
      <c r="OKS51" s="31"/>
      <c r="OKT51" s="31"/>
      <c r="OKU51" s="31"/>
      <c r="OKV51" s="31"/>
      <c r="OKW51" s="31"/>
      <c r="OKX51" s="31"/>
      <c r="OKY51" s="31"/>
      <c r="OKZ51" s="31"/>
      <c r="OLA51" s="31"/>
      <c r="OLB51" s="31"/>
      <c r="OLC51" s="31"/>
      <c r="OLD51" s="31"/>
      <c r="OLE51" s="31"/>
      <c r="OLF51" s="31"/>
      <c r="OLG51" s="31"/>
      <c r="OLH51" s="31"/>
      <c r="OLI51" s="31"/>
      <c r="OLJ51" s="31"/>
      <c r="OLK51" s="31"/>
      <c r="OLL51" s="31"/>
      <c r="OLM51" s="31"/>
      <c r="OLN51" s="31"/>
      <c r="OLO51" s="31"/>
      <c r="OLP51" s="31"/>
      <c r="OLQ51" s="31"/>
      <c r="OLR51" s="31"/>
      <c r="OLS51" s="31"/>
      <c r="OLT51" s="31"/>
      <c r="OLU51" s="31"/>
      <c r="OLV51" s="31"/>
      <c r="OLW51" s="31"/>
      <c r="OLX51" s="31"/>
      <c r="OLY51" s="31"/>
      <c r="OLZ51" s="31"/>
      <c r="OMA51" s="31"/>
      <c r="OMB51" s="31"/>
      <c r="OMC51" s="31"/>
      <c r="OMD51" s="31"/>
      <c r="OME51" s="31"/>
      <c r="OMF51" s="31"/>
      <c r="OMG51" s="31"/>
      <c r="OMH51" s="31"/>
      <c r="OMI51" s="31"/>
      <c r="OMJ51" s="31"/>
      <c r="OMK51" s="31"/>
      <c r="OML51" s="31"/>
      <c r="OMM51" s="31"/>
      <c r="OMN51" s="31"/>
      <c r="OMO51" s="31"/>
      <c r="OMP51" s="31"/>
      <c r="OMQ51" s="31"/>
      <c r="OMR51" s="31"/>
      <c r="OMS51" s="31"/>
      <c r="OMT51" s="31"/>
      <c r="OMU51" s="31"/>
      <c r="OMV51" s="31"/>
      <c r="OMW51" s="31"/>
      <c r="OMX51" s="31"/>
      <c r="OMY51" s="31"/>
      <c r="OMZ51" s="31"/>
      <c r="ONA51" s="31"/>
      <c r="ONB51" s="31"/>
      <c r="ONC51" s="31"/>
      <c r="OND51" s="31"/>
      <c r="ONE51" s="31"/>
      <c r="ONF51" s="31"/>
      <c r="ONG51" s="31"/>
      <c r="ONH51" s="31"/>
      <c r="ONI51" s="31"/>
      <c r="ONJ51" s="31"/>
      <c r="ONK51" s="31"/>
      <c r="ONL51" s="31"/>
      <c r="ONM51" s="31"/>
      <c r="ONN51" s="31"/>
      <c r="ONO51" s="31"/>
      <c r="ONP51" s="31"/>
      <c r="ONQ51" s="31"/>
      <c r="ONR51" s="31"/>
      <c r="ONS51" s="31"/>
      <c r="ONT51" s="31"/>
      <c r="ONU51" s="31"/>
      <c r="ONV51" s="31"/>
      <c r="ONW51" s="31"/>
      <c r="ONX51" s="31"/>
      <c r="ONY51" s="31"/>
      <c r="ONZ51" s="31"/>
      <c r="OOA51" s="31"/>
      <c r="OOB51" s="31"/>
      <c r="OOC51" s="31"/>
      <c r="OOD51" s="31"/>
      <c r="OOE51" s="31"/>
      <c r="OOF51" s="31"/>
      <c r="OOG51" s="31"/>
      <c r="OOH51" s="31"/>
      <c r="OOI51" s="31"/>
      <c r="OOJ51" s="31"/>
      <c r="OOK51" s="31"/>
      <c r="OOL51" s="31"/>
      <c r="OOM51" s="31"/>
      <c r="OON51" s="31"/>
      <c r="OOO51" s="31"/>
      <c r="OOP51" s="31"/>
      <c r="OOQ51" s="31"/>
      <c r="OOR51" s="31"/>
      <c r="OOS51" s="31"/>
      <c r="OOT51" s="31"/>
      <c r="OOU51" s="31"/>
      <c r="OOV51" s="31"/>
      <c r="OOW51" s="31"/>
      <c r="OOX51" s="31"/>
      <c r="OOY51" s="31"/>
      <c r="OOZ51" s="31"/>
      <c r="OPA51" s="31"/>
      <c r="OPB51" s="31"/>
      <c r="OPC51" s="31"/>
      <c r="OPD51" s="31"/>
      <c r="OPE51" s="31"/>
      <c r="OPF51" s="31"/>
      <c r="OPG51" s="31"/>
      <c r="OPH51" s="31"/>
      <c r="OPI51" s="31"/>
      <c r="OPJ51" s="31"/>
      <c r="OPK51" s="31"/>
      <c r="OPL51" s="31"/>
      <c r="OPM51" s="31"/>
      <c r="OPN51" s="31"/>
      <c r="OPO51" s="31"/>
      <c r="OPP51" s="31"/>
      <c r="OPQ51" s="31"/>
      <c r="OPR51" s="31"/>
      <c r="OPS51" s="31"/>
      <c r="OPT51" s="31"/>
      <c r="OPU51" s="31"/>
      <c r="OPV51" s="31"/>
      <c r="OPW51" s="31"/>
      <c r="OPX51" s="31"/>
      <c r="OPY51" s="31"/>
      <c r="OPZ51" s="31"/>
      <c r="OQA51" s="31"/>
      <c r="OQB51" s="31"/>
      <c r="OQC51" s="31"/>
      <c r="OQD51" s="31"/>
      <c r="OQE51" s="31"/>
      <c r="OQF51" s="31"/>
      <c r="OQG51" s="31"/>
      <c r="OQH51" s="31"/>
      <c r="OQI51" s="31"/>
      <c r="OQJ51" s="31"/>
      <c r="OQK51" s="31"/>
      <c r="OQL51" s="31"/>
      <c r="OQM51" s="31"/>
      <c r="OQN51" s="31"/>
      <c r="OQO51" s="31"/>
      <c r="OQP51" s="31"/>
      <c r="OQQ51" s="31"/>
      <c r="OQR51" s="31"/>
      <c r="OQS51" s="31"/>
      <c r="OQT51" s="31"/>
      <c r="OQU51" s="31"/>
      <c r="OQV51" s="31"/>
      <c r="OQW51" s="31"/>
      <c r="OQX51" s="31"/>
      <c r="OQY51" s="31"/>
      <c r="OQZ51" s="31"/>
      <c r="ORA51" s="31"/>
      <c r="ORB51" s="31"/>
      <c r="ORC51" s="31"/>
      <c r="ORD51" s="31"/>
      <c r="ORE51" s="31"/>
      <c r="ORF51" s="31"/>
      <c r="ORG51" s="31"/>
      <c r="ORH51" s="31"/>
      <c r="ORI51" s="31"/>
      <c r="ORJ51" s="31"/>
      <c r="ORK51" s="31"/>
      <c r="ORL51" s="31"/>
      <c r="ORM51" s="31"/>
      <c r="ORN51" s="31"/>
      <c r="ORO51" s="31"/>
      <c r="ORP51" s="31"/>
      <c r="ORQ51" s="31"/>
      <c r="ORR51" s="31"/>
      <c r="ORS51" s="31"/>
      <c r="ORT51" s="31"/>
      <c r="ORU51" s="31"/>
      <c r="ORV51" s="31"/>
      <c r="ORW51" s="31"/>
      <c r="ORX51" s="31"/>
      <c r="ORY51" s="31"/>
      <c r="ORZ51" s="31"/>
      <c r="OSA51" s="31"/>
      <c r="OSB51" s="31"/>
      <c r="OSC51" s="31"/>
      <c r="OSD51" s="31"/>
      <c r="OSE51" s="31"/>
      <c r="OSF51" s="31"/>
      <c r="OSG51" s="31"/>
      <c r="OSH51" s="31"/>
      <c r="OSI51" s="31"/>
      <c r="OSJ51" s="31"/>
      <c r="OSK51" s="31"/>
      <c r="OSL51" s="31"/>
      <c r="OSM51" s="31"/>
      <c r="OSN51" s="31"/>
      <c r="OSO51" s="31"/>
      <c r="OSP51" s="31"/>
      <c r="OSQ51" s="31"/>
      <c r="OSR51" s="31"/>
      <c r="OSS51" s="31"/>
      <c r="OST51" s="31"/>
      <c r="OSU51" s="31"/>
      <c r="OSV51" s="31"/>
      <c r="OSW51" s="31"/>
      <c r="OSX51" s="31"/>
      <c r="OSY51" s="31"/>
      <c r="OSZ51" s="31"/>
      <c r="OTA51" s="31"/>
      <c r="OTB51" s="31"/>
      <c r="OTC51" s="31"/>
      <c r="OTD51" s="31"/>
      <c r="OTE51" s="31"/>
      <c r="OTF51" s="31"/>
      <c r="OTG51" s="31"/>
      <c r="OTH51" s="31"/>
      <c r="OTI51" s="31"/>
      <c r="OTJ51" s="31"/>
      <c r="OTK51" s="31"/>
      <c r="OTL51" s="31"/>
      <c r="OTM51" s="31"/>
      <c r="OTN51" s="31"/>
      <c r="OTO51" s="31"/>
      <c r="OTP51" s="31"/>
      <c r="OTQ51" s="31"/>
      <c r="OTR51" s="31"/>
      <c r="OTS51" s="31"/>
      <c r="OTT51" s="31"/>
      <c r="OTU51" s="31"/>
      <c r="OTV51" s="31"/>
      <c r="OTW51" s="31"/>
      <c r="OTX51" s="31"/>
      <c r="OTY51" s="31"/>
      <c r="OTZ51" s="31"/>
      <c r="OUA51" s="31"/>
      <c r="OUB51" s="31"/>
      <c r="OUC51" s="31"/>
      <c r="OUD51" s="31"/>
      <c r="OUE51" s="31"/>
      <c r="OUF51" s="31"/>
      <c r="OUG51" s="31"/>
      <c r="OUH51" s="31"/>
      <c r="OUI51" s="31"/>
      <c r="OUJ51" s="31"/>
      <c r="OUK51" s="31"/>
      <c r="OUL51" s="31"/>
      <c r="OUM51" s="31"/>
      <c r="OUN51" s="31"/>
      <c r="OUO51" s="31"/>
      <c r="OUP51" s="31"/>
      <c r="OUQ51" s="31"/>
      <c r="OUR51" s="31"/>
      <c r="OUS51" s="31"/>
      <c r="OUT51" s="31"/>
      <c r="OUU51" s="31"/>
      <c r="OUV51" s="31"/>
      <c r="OUW51" s="31"/>
      <c r="OUX51" s="31"/>
      <c r="OUY51" s="31"/>
      <c r="OUZ51" s="31"/>
      <c r="OVA51" s="31"/>
      <c r="OVB51" s="31"/>
      <c r="OVC51" s="31"/>
      <c r="OVD51" s="31"/>
      <c r="OVE51" s="31"/>
      <c r="OVF51" s="31"/>
      <c r="OVG51" s="31"/>
      <c r="OVH51" s="31"/>
      <c r="OVI51" s="31"/>
      <c r="OVJ51" s="31"/>
      <c r="OVK51" s="31"/>
      <c r="OVL51" s="31"/>
      <c r="OVM51" s="31"/>
      <c r="OVN51" s="31"/>
      <c r="OVO51" s="31"/>
      <c r="OVP51" s="31"/>
      <c r="OVQ51" s="31"/>
      <c r="OVR51" s="31"/>
      <c r="OVS51" s="31"/>
      <c r="OVT51" s="31"/>
      <c r="OVU51" s="31"/>
      <c r="OVV51" s="31"/>
      <c r="OVW51" s="31"/>
      <c r="OVX51" s="31"/>
      <c r="OVY51" s="31"/>
      <c r="OVZ51" s="31"/>
      <c r="OWA51" s="31"/>
      <c r="OWB51" s="31"/>
      <c r="OWC51" s="31"/>
      <c r="OWD51" s="31"/>
      <c r="OWE51" s="31"/>
      <c r="OWF51" s="31"/>
      <c r="OWG51" s="31"/>
      <c r="OWH51" s="31"/>
      <c r="OWI51" s="31"/>
      <c r="OWJ51" s="31"/>
      <c r="OWK51" s="31"/>
      <c r="OWL51" s="31"/>
      <c r="OWM51" s="31"/>
      <c r="OWN51" s="31"/>
      <c r="OWO51" s="31"/>
      <c r="OWP51" s="31"/>
      <c r="OWQ51" s="31"/>
      <c r="OWR51" s="31"/>
      <c r="OWS51" s="31"/>
      <c r="OWT51" s="31"/>
      <c r="OWU51" s="31"/>
      <c r="OWV51" s="31"/>
      <c r="OWW51" s="31"/>
      <c r="OWX51" s="31"/>
      <c r="OWY51" s="31"/>
      <c r="OWZ51" s="31"/>
      <c r="OXA51" s="31"/>
      <c r="OXB51" s="31"/>
      <c r="OXC51" s="31"/>
      <c r="OXD51" s="31"/>
      <c r="OXE51" s="31"/>
      <c r="OXF51" s="31"/>
      <c r="OXG51" s="31"/>
      <c r="OXH51" s="31"/>
      <c r="OXI51" s="31"/>
      <c r="OXJ51" s="31"/>
      <c r="OXK51" s="31"/>
      <c r="OXL51" s="31"/>
      <c r="OXM51" s="31"/>
      <c r="OXN51" s="31"/>
      <c r="OXO51" s="31"/>
      <c r="OXP51" s="31"/>
      <c r="OXQ51" s="31"/>
      <c r="OXR51" s="31"/>
      <c r="OXS51" s="31"/>
      <c r="OXT51" s="31"/>
      <c r="OXU51" s="31"/>
      <c r="OXV51" s="31"/>
      <c r="OXW51" s="31"/>
      <c r="OXX51" s="31"/>
      <c r="OXY51" s="31"/>
      <c r="OXZ51" s="31"/>
      <c r="OYA51" s="31"/>
      <c r="OYB51" s="31"/>
      <c r="OYC51" s="31"/>
      <c r="OYD51" s="31"/>
      <c r="OYE51" s="31"/>
      <c r="OYF51" s="31"/>
      <c r="OYG51" s="31"/>
      <c r="OYH51" s="31"/>
      <c r="OYI51" s="31"/>
      <c r="OYJ51" s="31"/>
      <c r="OYK51" s="31"/>
      <c r="OYL51" s="31"/>
      <c r="OYM51" s="31"/>
      <c r="OYN51" s="31"/>
      <c r="OYO51" s="31"/>
      <c r="OYP51" s="31"/>
      <c r="OYQ51" s="31"/>
      <c r="OYR51" s="31"/>
      <c r="OYS51" s="31"/>
      <c r="OYT51" s="31"/>
      <c r="OYU51" s="31"/>
      <c r="OYV51" s="31"/>
      <c r="OYW51" s="31"/>
      <c r="OYX51" s="31"/>
      <c r="OYY51" s="31"/>
      <c r="OYZ51" s="31"/>
      <c r="OZA51" s="31"/>
      <c r="OZB51" s="31"/>
      <c r="OZC51" s="31"/>
      <c r="OZD51" s="31"/>
      <c r="OZE51" s="31"/>
      <c r="OZF51" s="31"/>
      <c r="OZG51" s="31"/>
      <c r="OZH51" s="31"/>
      <c r="OZI51" s="31"/>
      <c r="OZJ51" s="31"/>
      <c r="OZK51" s="31"/>
      <c r="OZL51" s="31"/>
      <c r="OZM51" s="31"/>
      <c r="OZN51" s="31"/>
      <c r="OZO51" s="31"/>
      <c r="OZP51" s="31"/>
      <c r="OZQ51" s="31"/>
      <c r="OZR51" s="31"/>
      <c r="OZS51" s="31"/>
      <c r="OZT51" s="31"/>
      <c r="OZU51" s="31"/>
      <c r="OZV51" s="31"/>
      <c r="OZW51" s="31"/>
      <c r="OZX51" s="31"/>
      <c r="OZY51" s="31"/>
      <c r="OZZ51" s="31"/>
      <c r="PAA51" s="31"/>
      <c r="PAB51" s="31"/>
      <c r="PAC51" s="31"/>
      <c r="PAD51" s="31"/>
      <c r="PAE51" s="31"/>
      <c r="PAF51" s="31"/>
      <c r="PAG51" s="31"/>
      <c r="PAH51" s="31"/>
      <c r="PAI51" s="31"/>
      <c r="PAJ51" s="31"/>
      <c r="PAK51" s="31"/>
      <c r="PAL51" s="31"/>
      <c r="PAM51" s="31"/>
      <c r="PAN51" s="31"/>
      <c r="PAO51" s="31"/>
      <c r="PAP51" s="31"/>
      <c r="PAQ51" s="31"/>
      <c r="PAR51" s="31"/>
      <c r="PAS51" s="31"/>
      <c r="PAT51" s="31"/>
      <c r="PAU51" s="31"/>
      <c r="PAV51" s="31"/>
      <c r="PAW51" s="31"/>
      <c r="PAX51" s="31"/>
      <c r="PAY51" s="31"/>
      <c r="PAZ51" s="31"/>
      <c r="PBA51" s="31"/>
      <c r="PBB51" s="31"/>
      <c r="PBC51" s="31"/>
      <c r="PBD51" s="31"/>
      <c r="PBE51" s="31"/>
      <c r="PBF51" s="31"/>
      <c r="PBG51" s="31"/>
      <c r="PBH51" s="31"/>
      <c r="PBI51" s="31"/>
      <c r="PBJ51" s="31"/>
      <c r="PBK51" s="31"/>
      <c r="PBL51" s="31"/>
      <c r="PBM51" s="31"/>
      <c r="PBN51" s="31"/>
      <c r="PBO51" s="31"/>
      <c r="PBP51" s="31"/>
      <c r="PBQ51" s="31"/>
      <c r="PBR51" s="31"/>
      <c r="PBS51" s="31"/>
      <c r="PBT51" s="31"/>
      <c r="PBU51" s="31"/>
      <c r="PBV51" s="31"/>
      <c r="PBW51" s="31"/>
      <c r="PBX51" s="31"/>
      <c r="PBY51" s="31"/>
      <c r="PBZ51" s="31"/>
      <c r="PCA51" s="31"/>
      <c r="PCB51" s="31"/>
      <c r="PCC51" s="31"/>
      <c r="PCD51" s="31"/>
      <c r="PCE51" s="31"/>
      <c r="PCF51" s="31"/>
      <c r="PCG51" s="31"/>
      <c r="PCH51" s="31"/>
      <c r="PCI51" s="31"/>
      <c r="PCJ51" s="31"/>
      <c r="PCK51" s="31"/>
      <c r="PCL51" s="31"/>
      <c r="PCM51" s="31"/>
      <c r="PCN51" s="31"/>
      <c r="PCO51" s="31"/>
      <c r="PCP51" s="31"/>
      <c r="PCQ51" s="31"/>
      <c r="PCR51" s="31"/>
      <c r="PCS51" s="31"/>
      <c r="PCT51" s="31"/>
      <c r="PCU51" s="31"/>
      <c r="PCV51" s="31"/>
      <c r="PCW51" s="31"/>
      <c r="PCX51" s="31"/>
      <c r="PCY51" s="31"/>
      <c r="PCZ51" s="31"/>
      <c r="PDA51" s="31"/>
      <c r="PDB51" s="31"/>
      <c r="PDC51" s="31"/>
      <c r="PDD51" s="31"/>
      <c r="PDE51" s="31"/>
      <c r="PDF51" s="31"/>
      <c r="PDG51" s="31"/>
      <c r="PDH51" s="31"/>
      <c r="PDI51" s="31"/>
      <c r="PDJ51" s="31"/>
      <c r="PDK51" s="31"/>
      <c r="PDL51" s="31"/>
      <c r="PDM51" s="31"/>
      <c r="PDN51" s="31"/>
      <c r="PDO51" s="31"/>
      <c r="PDP51" s="31"/>
      <c r="PDQ51" s="31"/>
      <c r="PDR51" s="31"/>
      <c r="PDS51" s="31"/>
      <c r="PDT51" s="31"/>
      <c r="PDU51" s="31"/>
      <c r="PDV51" s="31"/>
      <c r="PDW51" s="31"/>
      <c r="PDX51" s="31"/>
      <c r="PDY51" s="31"/>
      <c r="PDZ51" s="31"/>
      <c r="PEA51" s="31"/>
      <c r="PEB51" s="31"/>
      <c r="PEC51" s="31"/>
      <c r="PED51" s="31"/>
      <c r="PEE51" s="31"/>
      <c r="PEF51" s="31"/>
      <c r="PEG51" s="31"/>
      <c r="PEH51" s="31"/>
      <c r="PEI51" s="31"/>
      <c r="PEJ51" s="31"/>
      <c r="PEK51" s="31"/>
      <c r="PEL51" s="31"/>
      <c r="PEM51" s="31"/>
      <c r="PEN51" s="31"/>
      <c r="PEO51" s="31"/>
      <c r="PEP51" s="31"/>
      <c r="PEQ51" s="31"/>
      <c r="PER51" s="31"/>
      <c r="PES51" s="31"/>
      <c r="PET51" s="31"/>
      <c r="PEU51" s="31"/>
      <c r="PEV51" s="31"/>
      <c r="PEW51" s="31"/>
      <c r="PEX51" s="31"/>
      <c r="PEY51" s="31"/>
      <c r="PEZ51" s="31"/>
      <c r="PFA51" s="31"/>
      <c r="PFB51" s="31"/>
      <c r="PFC51" s="31"/>
      <c r="PFD51" s="31"/>
      <c r="PFE51" s="31"/>
      <c r="PFF51" s="31"/>
      <c r="PFG51" s="31"/>
      <c r="PFH51" s="31"/>
      <c r="PFI51" s="31"/>
      <c r="PFJ51" s="31"/>
      <c r="PFK51" s="31"/>
      <c r="PFL51" s="31"/>
      <c r="PFM51" s="31"/>
      <c r="PFN51" s="31"/>
      <c r="PFO51" s="31"/>
      <c r="PFP51" s="31"/>
      <c r="PFQ51" s="31"/>
      <c r="PFR51" s="31"/>
      <c r="PFS51" s="31"/>
      <c r="PFT51" s="31"/>
      <c r="PFU51" s="31"/>
      <c r="PFV51" s="31"/>
      <c r="PFW51" s="31"/>
      <c r="PFX51" s="31"/>
      <c r="PFY51" s="31"/>
      <c r="PFZ51" s="31"/>
      <c r="PGA51" s="31"/>
      <c r="PGB51" s="31"/>
      <c r="PGC51" s="31"/>
      <c r="PGD51" s="31"/>
      <c r="PGE51" s="31"/>
      <c r="PGF51" s="31"/>
      <c r="PGG51" s="31"/>
      <c r="PGH51" s="31"/>
      <c r="PGI51" s="31"/>
      <c r="PGJ51" s="31"/>
      <c r="PGK51" s="31"/>
      <c r="PGL51" s="31"/>
      <c r="PGM51" s="31"/>
      <c r="PGN51" s="31"/>
      <c r="PGO51" s="31"/>
      <c r="PGP51" s="31"/>
      <c r="PGQ51" s="31"/>
      <c r="PGR51" s="31"/>
      <c r="PGS51" s="31"/>
      <c r="PGT51" s="31"/>
      <c r="PGU51" s="31"/>
      <c r="PGV51" s="31"/>
      <c r="PGW51" s="31"/>
      <c r="PGX51" s="31"/>
      <c r="PGY51" s="31"/>
      <c r="PGZ51" s="31"/>
      <c r="PHA51" s="31"/>
      <c r="PHB51" s="31"/>
      <c r="PHC51" s="31"/>
      <c r="PHD51" s="31"/>
      <c r="PHE51" s="31"/>
      <c r="PHF51" s="31"/>
      <c r="PHG51" s="31"/>
      <c r="PHH51" s="31"/>
      <c r="PHI51" s="31"/>
      <c r="PHJ51" s="31"/>
      <c r="PHK51" s="31"/>
      <c r="PHL51" s="31"/>
      <c r="PHM51" s="31"/>
      <c r="PHN51" s="31"/>
      <c r="PHO51" s="31"/>
      <c r="PHP51" s="31"/>
      <c r="PHQ51" s="31"/>
      <c r="PHR51" s="31"/>
      <c r="PHS51" s="31"/>
      <c r="PHT51" s="31"/>
      <c r="PHU51" s="31"/>
      <c r="PHV51" s="31"/>
      <c r="PHW51" s="31"/>
      <c r="PHX51" s="31"/>
      <c r="PHY51" s="31"/>
      <c r="PHZ51" s="31"/>
      <c r="PIA51" s="31"/>
      <c r="PIB51" s="31"/>
      <c r="PIC51" s="31"/>
      <c r="PID51" s="31"/>
      <c r="PIE51" s="31"/>
      <c r="PIF51" s="31"/>
      <c r="PIG51" s="31"/>
      <c r="PIH51" s="31"/>
      <c r="PII51" s="31"/>
      <c r="PIJ51" s="31"/>
      <c r="PIK51" s="31"/>
      <c r="PIL51" s="31"/>
      <c r="PIM51" s="31"/>
      <c r="PIN51" s="31"/>
      <c r="PIO51" s="31"/>
      <c r="PIP51" s="31"/>
      <c r="PIQ51" s="31"/>
      <c r="PIR51" s="31"/>
      <c r="PIS51" s="31"/>
      <c r="PIT51" s="31"/>
      <c r="PIU51" s="31"/>
      <c r="PIV51" s="31"/>
      <c r="PIW51" s="31"/>
      <c r="PIX51" s="31"/>
      <c r="PIY51" s="31"/>
      <c r="PIZ51" s="31"/>
      <c r="PJA51" s="31"/>
      <c r="PJB51" s="31"/>
      <c r="PJC51" s="31"/>
      <c r="PJD51" s="31"/>
      <c r="PJE51" s="31"/>
      <c r="PJF51" s="31"/>
      <c r="PJG51" s="31"/>
      <c r="PJH51" s="31"/>
      <c r="PJI51" s="31"/>
      <c r="PJJ51" s="31"/>
      <c r="PJK51" s="31"/>
      <c r="PJL51" s="31"/>
      <c r="PJM51" s="31"/>
      <c r="PJN51" s="31"/>
      <c r="PJO51" s="31"/>
      <c r="PJP51" s="31"/>
      <c r="PJQ51" s="31"/>
      <c r="PJR51" s="31"/>
      <c r="PJS51" s="31"/>
      <c r="PJT51" s="31"/>
      <c r="PJU51" s="31"/>
      <c r="PJV51" s="31"/>
      <c r="PJW51" s="31"/>
      <c r="PJX51" s="31"/>
      <c r="PJY51" s="31"/>
      <c r="PJZ51" s="31"/>
      <c r="PKA51" s="31"/>
      <c r="PKB51" s="31"/>
      <c r="PKC51" s="31"/>
      <c r="PKD51" s="31"/>
      <c r="PKE51" s="31"/>
      <c r="PKF51" s="31"/>
      <c r="PKG51" s="31"/>
      <c r="PKH51" s="31"/>
      <c r="PKI51" s="31"/>
      <c r="PKJ51" s="31"/>
      <c r="PKK51" s="31"/>
      <c r="PKL51" s="31"/>
      <c r="PKM51" s="31"/>
      <c r="PKN51" s="31"/>
      <c r="PKO51" s="31"/>
      <c r="PKP51" s="31"/>
      <c r="PKQ51" s="31"/>
      <c r="PKR51" s="31"/>
      <c r="PKS51" s="31"/>
      <c r="PKT51" s="31"/>
      <c r="PKU51" s="31"/>
      <c r="PKV51" s="31"/>
      <c r="PKW51" s="31"/>
      <c r="PKX51" s="31"/>
      <c r="PKY51" s="31"/>
      <c r="PKZ51" s="31"/>
      <c r="PLA51" s="31"/>
      <c r="PLB51" s="31"/>
      <c r="PLC51" s="31"/>
      <c r="PLD51" s="31"/>
      <c r="PLE51" s="31"/>
      <c r="PLF51" s="31"/>
      <c r="PLG51" s="31"/>
      <c r="PLH51" s="31"/>
      <c r="PLI51" s="31"/>
      <c r="PLJ51" s="31"/>
      <c r="PLK51" s="31"/>
      <c r="PLL51" s="31"/>
      <c r="PLM51" s="31"/>
      <c r="PLN51" s="31"/>
      <c r="PLO51" s="31"/>
      <c r="PLP51" s="31"/>
      <c r="PLQ51" s="31"/>
      <c r="PLR51" s="31"/>
      <c r="PLS51" s="31"/>
      <c r="PLT51" s="31"/>
      <c r="PLU51" s="31"/>
      <c r="PLV51" s="31"/>
      <c r="PLW51" s="31"/>
      <c r="PLX51" s="31"/>
      <c r="PLY51" s="31"/>
      <c r="PLZ51" s="31"/>
      <c r="PMA51" s="31"/>
      <c r="PMB51" s="31"/>
      <c r="PMC51" s="31"/>
      <c r="PMD51" s="31"/>
      <c r="PME51" s="31"/>
      <c r="PMF51" s="31"/>
      <c r="PMG51" s="31"/>
      <c r="PMH51" s="31"/>
      <c r="PMI51" s="31"/>
      <c r="PMJ51" s="31"/>
      <c r="PMK51" s="31"/>
      <c r="PML51" s="31"/>
      <c r="PMM51" s="31"/>
      <c r="PMN51" s="31"/>
      <c r="PMO51" s="31"/>
      <c r="PMP51" s="31"/>
      <c r="PMQ51" s="31"/>
      <c r="PMR51" s="31"/>
      <c r="PMS51" s="31"/>
      <c r="PMT51" s="31"/>
      <c r="PMU51" s="31"/>
      <c r="PMV51" s="31"/>
      <c r="PMW51" s="31"/>
      <c r="PMX51" s="31"/>
      <c r="PMY51" s="31"/>
      <c r="PMZ51" s="31"/>
      <c r="PNA51" s="31"/>
      <c r="PNB51" s="31"/>
      <c r="PNC51" s="31"/>
      <c r="PND51" s="31"/>
      <c r="PNE51" s="31"/>
      <c r="PNF51" s="31"/>
      <c r="PNG51" s="31"/>
      <c r="PNH51" s="31"/>
      <c r="PNI51" s="31"/>
      <c r="PNJ51" s="31"/>
      <c r="PNK51" s="31"/>
      <c r="PNL51" s="31"/>
      <c r="PNM51" s="31"/>
      <c r="PNN51" s="31"/>
      <c r="PNO51" s="31"/>
      <c r="PNP51" s="31"/>
      <c r="PNQ51" s="31"/>
      <c r="PNR51" s="31"/>
      <c r="PNS51" s="31"/>
      <c r="PNT51" s="31"/>
      <c r="PNU51" s="31"/>
      <c r="PNV51" s="31"/>
      <c r="PNW51" s="31"/>
      <c r="PNX51" s="31"/>
      <c r="PNY51" s="31"/>
      <c r="PNZ51" s="31"/>
      <c r="POA51" s="31"/>
      <c r="POB51" s="31"/>
      <c r="POC51" s="31"/>
      <c r="POD51" s="31"/>
      <c r="POE51" s="31"/>
      <c r="POF51" s="31"/>
      <c r="POG51" s="31"/>
      <c r="POH51" s="31"/>
      <c r="POI51" s="31"/>
      <c r="POJ51" s="31"/>
      <c r="POK51" s="31"/>
      <c r="POL51" s="31"/>
      <c r="POM51" s="31"/>
      <c r="PON51" s="31"/>
      <c r="POO51" s="31"/>
      <c r="POP51" s="31"/>
      <c r="POQ51" s="31"/>
      <c r="POR51" s="31"/>
      <c r="POS51" s="31"/>
      <c r="POT51" s="31"/>
      <c r="POU51" s="31"/>
      <c r="POV51" s="31"/>
      <c r="POW51" s="31"/>
      <c r="POX51" s="31"/>
      <c r="POY51" s="31"/>
      <c r="POZ51" s="31"/>
      <c r="PPA51" s="31"/>
      <c r="PPB51" s="31"/>
      <c r="PPC51" s="31"/>
      <c r="PPD51" s="31"/>
      <c r="PPE51" s="31"/>
      <c r="PPF51" s="31"/>
      <c r="PPG51" s="31"/>
      <c r="PPH51" s="31"/>
      <c r="PPI51" s="31"/>
      <c r="PPJ51" s="31"/>
      <c r="PPK51" s="31"/>
      <c r="PPL51" s="31"/>
      <c r="PPM51" s="31"/>
      <c r="PPN51" s="31"/>
      <c r="PPO51" s="31"/>
      <c r="PPP51" s="31"/>
      <c r="PPQ51" s="31"/>
      <c r="PPR51" s="31"/>
      <c r="PPS51" s="31"/>
      <c r="PPT51" s="31"/>
      <c r="PPU51" s="31"/>
      <c r="PPV51" s="31"/>
      <c r="PPW51" s="31"/>
      <c r="PPX51" s="31"/>
      <c r="PPY51" s="31"/>
      <c r="PPZ51" s="31"/>
      <c r="PQA51" s="31"/>
      <c r="PQB51" s="31"/>
      <c r="PQC51" s="31"/>
      <c r="PQD51" s="31"/>
      <c r="PQE51" s="31"/>
      <c r="PQF51" s="31"/>
      <c r="PQG51" s="31"/>
      <c r="PQH51" s="31"/>
      <c r="PQI51" s="31"/>
      <c r="PQJ51" s="31"/>
      <c r="PQK51" s="31"/>
      <c r="PQL51" s="31"/>
      <c r="PQM51" s="31"/>
      <c r="PQN51" s="31"/>
      <c r="PQO51" s="31"/>
      <c r="PQP51" s="31"/>
      <c r="PQQ51" s="31"/>
      <c r="PQR51" s="31"/>
      <c r="PQS51" s="31"/>
      <c r="PQT51" s="31"/>
      <c r="PQU51" s="31"/>
      <c r="PQV51" s="31"/>
      <c r="PQW51" s="31"/>
      <c r="PQX51" s="31"/>
      <c r="PQY51" s="31"/>
      <c r="PQZ51" s="31"/>
      <c r="PRA51" s="31"/>
      <c r="PRB51" s="31"/>
      <c r="PRC51" s="31"/>
      <c r="PRD51" s="31"/>
      <c r="PRE51" s="31"/>
      <c r="PRF51" s="31"/>
      <c r="PRG51" s="31"/>
      <c r="PRH51" s="31"/>
      <c r="PRI51" s="31"/>
      <c r="PRJ51" s="31"/>
      <c r="PRK51" s="31"/>
      <c r="PRL51" s="31"/>
      <c r="PRM51" s="31"/>
      <c r="PRN51" s="31"/>
      <c r="PRO51" s="31"/>
      <c r="PRP51" s="31"/>
      <c r="PRQ51" s="31"/>
      <c r="PRR51" s="31"/>
      <c r="PRS51" s="31"/>
      <c r="PRT51" s="31"/>
      <c r="PRU51" s="31"/>
      <c r="PRV51" s="31"/>
      <c r="PRW51" s="31"/>
      <c r="PRX51" s="31"/>
      <c r="PRY51" s="31"/>
      <c r="PRZ51" s="31"/>
      <c r="PSA51" s="31"/>
      <c r="PSB51" s="31"/>
      <c r="PSC51" s="31"/>
      <c r="PSD51" s="31"/>
      <c r="PSE51" s="31"/>
      <c r="PSF51" s="31"/>
      <c r="PSG51" s="31"/>
      <c r="PSH51" s="31"/>
      <c r="PSI51" s="31"/>
      <c r="PSJ51" s="31"/>
      <c r="PSK51" s="31"/>
      <c r="PSL51" s="31"/>
      <c r="PSM51" s="31"/>
      <c r="PSN51" s="31"/>
      <c r="PSO51" s="31"/>
      <c r="PSP51" s="31"/>
      <c r="PSQ51" s="31"/>
      <c r="PSR51" s="31"/>
      <c r="PSS51" s="31"/>
      <c r="PST51" s="31"/>
      <c r="PSU51" s="31"/>
      <c r="PSV51" s="31"/>
      <c r="PSW51" s="31"/>
      <c r="PSX51" s="31"/>
      <c r="PSY51" s="31"/>
      <c r="PSZ51" s="31"/>
      <c r="PTA51" s="31"/>
      <c r="PTB51" s="31"/>
      <c r="PTC51" s="31"/>
      <c r="PTD51" s="31"/>
      <c r="PTE51" s="31"/>
      <c r="PTF51" s="31"/>
      <c r="PTG51" s="31"/>
      <c r="PTH51" s="31"/>
      <c r="PTI51" s="31"/>
      <c r="PTJ51" s="31"/>
      <c r="PTK51" s="31"/>
      <c r="PTL51" s="31"/>
      <c r="PTM51" s="31"/>
      <c r="PTN51" s="31"/>
      <c r="PTO51" s="31"/>
      <c r="PTP51" s="31"/>
      <c r="PTQ51" s="31"/>
      <c r="PTR51" s="31"/>
      <c r="PTS51" s="31"/>
      <c r="PTT51" s="31"/>
      <c r="PTU51" s="31"/>
      <c r="PTV51" s="31"/>
      <c r="PTW51" s="31"/>
      <c r="PTX51" s="31"/>
      <c r="PTY51" s="31"/>
      <c r="PTZ51" s="31"/>
      <c r="PUA51" s="31"/>
      <c r="PUB51" s="31"/>
      <c r="PUC51" s="31"/>
      <c r="PUD51" s="31"/>
      <c r="PUE51" s="31"/>
      <c r="PUF51" s="31"/>
      <c r="PUG51" s="31"/>
      <c r="PUH51" s="31"/>
      <c r="PUI51" s="31"/>
      <c r="PUJ51" s="31"/>
      <c r="PUK51" s="31"/>
      <c r="PUL51" s="31"/>
      <c r="PUM51" s="31"/>
      <c r="PUN51" s="31"/>
      <c r="PUO51" s="31"/>
      <c r="PUP51" s="31"/>
      <c r="PUQ51" s="31"/>
      <c r="PUR51" s="31"/>
      <c r="PUS51" s="31"/>
      <c r="PUT51" s="31"/>
      <c r="PUU51" s="31"/>
      <c r="PUV51" s="31"/>
      <c r="PUW51" s="31"/>
      <c r="PUX51" s="31"/>
      <c r="PUY51" s="31"/>
      <c r="PUZ51" s="31"/>
      <c r="PVA51" s="31"/>
      <c r="PVB51" s="31"/>
      <c r="PVC51" s="31"/>
      <c r="PVD51" s="31"/>
      <c r="PVE51" s="31"/>
      <c r="PVF51" s="31"/>
      <c r="PVG51" s="31"/>
      <c r="PVH51" s="31"/>
      <c r="PVI51" s="31"/>
      <c r="PVJ51" s="31"/>
      <c r="PVK51" s="31"/>
      <c r="PVL51" s="31"/>
      <c r="PVM51" s="31"/>
      <c r="PVN51" s="31"/>
      <c r="PVO51" s="31"/>
      <c r="PVP51" s="31"/>
      <c r="PVQ51" s="31"/>
      <c r="PVR51" s="31"/>
      <c r="PVS51" s="31"/>
      <c r="PVT51" s="31"/>
      <c r="PVU51" s="31"/>
      <c r="PVV51" s="31"/>
      <c r="PVW51" s="31"/>
      <c r="PVX51" s="31"/>
      <c r="PVY51" s="31"/>
      <c r="PVZ51" s="31"/>
      <c r="PWA51" s="31"/>
      <c r="PWB51" s="31"/>
      <c r="PWC51" s="31"/>
      <c r="PWD51" s="31"/>
      <c r="PWE51" s="31"/>
      <c r="PWF51" s="31"/>
      <c r="PWG51" s="31"/>
      <c r="PWH51" s="31"/>
      <c r="PWI51" s="31"/>
      <c r="PWJ51" s="31"/>
      <c r="PWK51" s="31"/>
      <c r="PWL51" s="31"/>
      <c r="PWM51" s="31"/>
      <c r="PWN51" s="31"/>
      <c r="PWO51" s="31"/>
      <c r="PWP51" s="31"/>
      <c r="PWQ51" s="31"/>
      <c r="PWR51" s="31"/>
      <c r="PWS51" s="31"/>
      <c r="PWT51" s="31"/>
      <c r="PWU51" s="31"/>
      <c r="PWV51" s="31"/>
      <c r="PWW51" s="31"/>
      <c r="PWX51" s="31"/>
      <c r="PWY51" s="31"/>
      <c r="PWZ51" s="31"/>
      <c r="PXA51" s="31"/>
      <c r="PXB51" s="31"/>
      <c r="PXC51" s="31"/>
      <c r="PXD51" s="31"/>
      <c r="PXE51" s="31"/>
      <c r="PXF51" s="31"/>
      <c r="PXG51" s="31"/>
      <c r="PXH51" s="31"/>
      <c r="PXI51" s="31"/>
      <c r="PXJ51" s="31"/>
      <c r="PXK51" s="31"/>
      <c r="PXL51" s="31"/>
      <c r="PXM51" s="31"/>
      <c r="PXN51" s="31"/>
      <c r="PXO51" s="31"/>
      <c r="PXP51" s="31"/>
      <c r="PXQ51" s="31"/>
      <c r="PXR51" s="31"/>
      <c r="PXS51" s="31"/>
      <c r="PXT51" s="31"/>
      <c r="PXU51" s="31"/>
      <c r="PXV51" s="31"/>
      <c r="PXW51" s="31"/>
      <c r="PXX51" s="31"/>
      <c r="PXY51" s="31"/>
      <c r="PXZ51" s="31"/>
      <c r="PYA51" s="31"/>
      <c r="PYB51" s="31"/>
      <c r="PYC51" s="31"/>
      <c r="PYD51" s="31"/>
      <c r="PYE51" s="31"/>
      <c r="PYF51" s="31"/>
      <c r="PYG51" s="31"/>
      <c r="PYH51" s="31"/>
      <c r="PYI51" s="31"/>
      <c r="PYJ51" s="31"/>
      <c r="PYK51" s="31"/>
      <c r="PYL51" s="31"/>
      <c r="PYM51" s="31"/>
      <c r="PYN51" s="31"/>
      <c r="PYO51" s="31"/>
      <c r="PYP51" s="31"/>
      <c r="PYQ51" s="31"/>
      <c r="PYR51" s="31"/>
      <c r="PYS51" s="31"/>
      <c r="PYT51" s="31"/>
      <c r="PYU51" s="31"/>
      <c r="PYV51" s="31"/>
      <c r="PYW51" s="31"/>
      <c r="PYX51" s="31"/>
      <c r="PYY51" s="31"/>
      <c r="PYZ51" s="31"/>
      <c r="PZA51" s="31"/>
      <c r="PZB51" s="31"/>
      <c r="PZC51" s="31"/>
      <c r="PZD51" s="31"/>
      <c r="PZE51" s="31"/>
      <c r="PZF51" s="31"/>
      <c r="PZG51" s="31"/>
      <c r="PZH51" s="31"/>
      <c r="PZI51" s="31"/>
      <c r="PZJ51" s="31"/>
      <c r="PZK51" s="31"/>
      <c r="PZL51" s="31"/>
      <c r="PZM51" s="31"/>
      <c r="PZN51" s="31"/>
      <c r="PZO51" s="31"/>
      <c r="PZP51" s="31"/>
      <c r="PZQ51" s="31"/>
      <c r="PZR51" s="31"/>
      <c r="PZS51" s="31"/>
      <c r="PZT51" s="31"/>
      <c r="PZU51" s="31"/>
      <c r="PZV51" s="31"/>
      <c r="PZW51" s="31"/>
      <c r="PZX51" s="31"/>
      <c r="PZY51" s="31"/>
      <c r="PZZ51" s="31"/>
      <c r="QAA51" s="31"/>
      <c r="QAB51" s="31"/>
      <c r="QAC51" s="31"/>
      <c r="QAD51" s="31"/>
      <c r="QAE51" s="31"/>
      <c r="QAF51" s="31"/>
      <c r="QAG51" s="31"/>
      <c r="QAH51" s="31"/>
      <c r="QAI51" s="31"/>
      <c r="QAJ51" s="31"/>
      <c r="QAK51" s="31"/>
      <c r="QAL51" s="31"/>
      <c r="QAM51" s="31"/>
      <c r="QAN51" s="31"/>
      <c r="QAO51" s="31"/>
      <c r="QAP51" s="31"/>
      <c r="QAQ51" s="31"/>
      <c r="QAR51" s="31"/>
      <c r="QAS51" s="31"/>
      <c r="QAT51" s="31"/>
      <c r="QAU51" s="31"/>
      <c r="QAV51" s="31"/>
      <c r="QAW51" s="31"/>
      <c r="QAX51" s="31"/>
      <c r="QAY51" s="31"/>
      <c r="QAZ51" s="31"/>
      <c r="QBA51" s="31"/>
      <c r="QBB51" s="31"/>
      <c r="QBC51" s="31"/>
      <c r="QBD51" s="31"/>
      <c r="QBE51" s="31"/>
      <c r="QBF51" s="31"/>
      <c r="QBG51" s="31"/>
      <c r="QBH51" s="31"/>
      <c r="QBI51" s="31"/>
      <c r="QBJ51" s="31"/>
      <c r="QBK51" s="31"/>
      <c r="QBL51" s="31"/>
      <c r="QBM51" s="31"/>
      <c r="QBN51" s="31"/>
      <c r="QBO51" s="31"/>
      <c r="QBP51" s="31"/>
      <c r="QBQ51" s="31"/>
      <c r="QBR51" s="31"/>
      <c r="QBS51" s="31"/>
      <c r="QBT51" s="31"/>
      <c r="QBU51" s="31"/>
      <c r="QBV51" s="31"/>
      <c r="QBW51" s="31"/>
      <c r="QBX51" s="31"/>
      <c r="QBY51" s="31"/>
      <c r="QBZ51" s="31"/>
      <c r="QCA51" s="31"/>
      <c r="QCB51" s="31"/>
      <c r="QCC51" s="31"/>
      <c r="QCD51" s="31"/>
      <c r="QCE51" s="31"/>
      <c r="QCF51" s="31"/>
      <c r="QCG51" s="31"/>
      <c r="QCH51" s="31"/>
      <c r="QCI51" s="31"/>
      <c r="QCJ51" s="31"/>
      <c r="QCK51" s="31"/>
      <c r="QCL51" s="31"/>
      <c r="QCM51" s="31"/>
      <c r="QCN51" s="31"/>
      <c r="QCO51" s="31"/>
      <c r="QCP51" s="31"/>
      <c r="QCQ51" s="31"/>
      <c r="QCR51" s="31"/>
      <c r="QCS51" s="31"/>
      <c r="QCT51" s="31"/>
      <c r="QCU51" s="31"/>
      <c r="QCV51" s="31"/>
      <c r="QCW51" s="31"/>
      <c r="QCX51" s="31"/>
      <c r="QCY51" s="31"/>
      <c r="QCZ51" s="31"/>
      <c r="QDA51" s="31"/>
      <c r="QDB51" s="31"/>
      <c r="QDC51" s="31"/>
      <c r="QDD51" s="31"/>
      <c r="QDE51" s="31"/>
      <c r="QDF51" s="31"/>
      <c r="QDG51" s="31"/>
      <c r="QDH51" s="31"/>
      <c r="QDI51" s="31"/>
      <c r="QDJ51" s="31"/>
      <c r="QDK51" s="31"/>
      <c r="QDL51" s="31"/>
      <c r="QDM51" s="31"/>
      <c r="QDN51" s="31"/>
      <c r="QDO51" s="31"/>
      <c r="QDP51" s="31"/>
      <c r="QDQ51" s="31"/>
      <c r="QDR51" s="31"/>
      <c r="QDS51" s="31"/>
      <c r="QDT51" s="31"/>
      <c r="QDU51" s="31"/>
      <c r="QDV51" s="31"/>
      <c r="QDW51" s="31"/>
      <c r="QDX51" s="31"/>
      <c r="QDY51" s="31"/>
      <c r="QDZ51" s="31"/>
      <c r="QEA51" s="31"/>
      <c r="QEB51" s="31"/>
      <c r="QEC51" s="31"/>
      <c r="QED51" s="31"/>
      <c r="QEE51" s="31"/>
      <c r="QEF51" s="31"/>
      <c r="QEG51" s="31"/>
      <c r="QEH51" s="31"/>
      <c r="QEI51" s="31"/>
      <c r="QEJ51" s="31"/>
      <c r="QEK51" s="31"/>
      <c r="QEL51" s="31"/>
      <c r="QEM51" s="31"/>
      <c r="QEN51" s="31"/>
      <c r="QEO51" s="31"/>
      <c r="QEP51" s="31"/>
      <c r="QEQ51" s="31"/>
      <c r="QER51" s="31"/>
      <c r="QES51" s="31"/>
      <c r="QET51" s="31"/>
      <c r="QEU51" s="31"/>
      <c r="QEV51" s="31"/>
      <c r="QEW51" s="31"/>
      <c r="QEX51" s="31"/>
      <c r="QEY51" s="31"/>
      <c r="QEZ51" s="31"/>
      <c r="QFA51" s="31"/>
      <c r="QFB51" s="31"/>
      <c r="QFC51" s="31"/>
      <c r="QFD51" s="31"/>
      <c r="QFE51" s="31"/>
      <c r="QFF51" s="31"/>
      <c r="QFG51" s="31"/>
      <c r="QFH51" s="31"/>
      <c r="QFI51" s="31"/>
      <c r="QFJ51" s="31"/>
      <c r="QFK51" s="31"/>
      <c r="QFL51" s="31"/>
      <c r="QFM51" s="31"/>
      <c r="QFN51" s="31"/>
      <c r="QFO51" s="31"/>
      <c r="QFP51" s="31"/>
      <c r="QFQ51" s="31"/>
      <c r="QFR51" s="31"/>
      <c r="QFS51" s="31"/>
      <c r="QFT51" s="31"/>
      <c r="QFU51" s="31"/>
      <c r="QFV51" s="31"/>
      <c r="QFW51" s="31"/>
      <c r="QFX51" s="31"/>
      <c r="QFY51" s="31"/>
      <c r="QFZ51" s="31"/>
      <c r="QGA51" s="31"/>
      <c r="QGB51" s="31"/>
      <c r="QGC51" s="31"/>
      <c r="QGD51" s="31"/>
      <c r="QGE51" s="31"/>
      <c r="QGF51" s="31"/>
      <c r="QGG51" s="31"/>
      <c r="QGH51" s="31"/>
      <c r="QGI51" s="31"/>
      <c r="QGJ51" s="31"/>
      <c r="QGK51" s="31"/>
      <c r="QGL51" s="31"/>
      <c r="QGM51" s="31"/>
      <c r="QGN51" s="31"/>
      <c r="QGO51" s="31"/>
      <c r="QGP51" s="31"/>
      <c r="QGQ51" s="31"/>
      <c r="QGR51" s="31"/>
      <c r="QGS51" s="31"/>
      <c r="QGT51" s="31"/>
      <c r="QGU51" s="31"/>
      <c r="QGV51" s="31"/>
      <c r="QGW51" s="31"/>
      <c r="QGX51" s="31"/>
      <c r="QGY51" s="31"/>
      <c r="QGZ51" s="31"/>
      <c r="QHA51" s="31"/>
      <c r="QHB51" s="31"/>
      <c r="QHC51" s="31"/>
      <c r="QHD51" s="31"/>
      <c r="QHE51" s="31"/>
      <c r="QHF51" s="31"/>
      <c r="QHG51" s="31"/>
      <c r="QHH51" s="31"/>
      <c r="QHI51" s="31"/>
      <c r="QHJ51" s="31"/>
      <c r="QHK51" s="31"/>
      <c r="QHL51" s="31"/>
      <c r="QHM51" s="31"/>
      <c r="QHN51" s="31"/>
      <c r="QHO51" s="31"/>
      <c r="QHP51" s="31"/>
      <c r="QHQ51" s="31"/>
      <c r="QHR51" s="31"/>
      <c r="QHS51" s="31"/>
      <c r="QHT51" s="31"/>
      <c r="QHU51" s="31"/>
      <c r="QHV51" s="31"/>
      <c r="QHW51" s="31"/>
      <c r="QHX51" s="31"/>
      <c r="QHY51" s="31"/>
      <c r="QHZ51" s="31"/>
      <c r="QIA51" s="31"/>
      <c r="QIB51" s="31"/>
      <c r="QIC51" s="31"/>
      <c r="QID51" s="31"/>
      <c r="QIE51" s="31"/>
      <c r="QIF51" s="31"/>
      <c r="QIG51" s="31"/>
      <c r="QIH51" s="31"/>
      <c r="QII51" s="31"/>
      <c r="QIJ51" s="31"/>
      <c r="QIK51" s="31"/>
      <c r="QIL51" s="31"/>
      <c r="QIM51" s="31"/>
      <c r="QIN51" s="31"/>
      <c r="QIO51" s="31"/>
      <c r="QIP51" s="31"/>
      <c r="QIQ51" s="31"/>
      <c r="QIR51" s="31"/>
      <c r="QIS51" s="31"/>
      <c r="QIT51" s="31"/>
      <c r="QIU51" s="31"/>
      <c r="QIV51" s="31"/>
      <c r="QIW51" s="31"/>
      <c r="QIX51" s="31"/>
      <c r="QIY51" s="31"/>
      <c r="QIZ51" s="31"/>
      <c r="QJA51" s="31"/>
      <c r="QJB51" s="31"/>
      <c r="QJC51" s="31"/>
      <c r="QJD51" s="31"/>
      <c r="QJE51" s="31"/>
      <c r="QJF51" s="31"/>
      <c r="QJG51" s="31"/>
      <c r="QJH51" s="31"/>
      <c r="QJI51" s="31"/>
      <c r="QJJ51" s="31"/>
      <c r="QJK51" s="31"/>
      <c r="QJL51" s="31"/>
      <c r="QJM51" s="31"/>
      <c r="QJN51" s="31"/>
      <c r="QJO51" s="31"/>
      <c r="QJP51" s="31"/>
      <c r="QJQ51" s="31"/>
      <c r="QJR51" s="31"/>
      <c r="QJS51" s="31"/>
      <c r="QJT51" s="31"/>
      <c r="QJU51" s="31"/>
      <c r="QJV51" s="31"/>
      <c r="QJW51" s="31"/>
      <c r="QJX51" s="31"/>
      <c r="QJY51" s="31"/>
      <c r="QJZ51" s="31"/>
      <c r="QKA51" s="31"/>
      <c r="QKB51" s="31"/>
      <c r="QKC51" s="31"/>
      <c r="QKD51" s="31"/>
      <c r="QKE51" s="31"/>
      <c r="QKF51" s="31"/>
      <c r="QKG51" s="31"/>
      <c r="QKH51" s="31"/>
      <c r="QKI51" s="31"/>
      <c r="QKJ51" s="31"/>
      <c r="QKK51" s="31"/>
      <c r="QKL51" s="31"/>
      <c r="QKM51" s="31"/>
      <c r="QKN51" s="31"/>
      <c r="QKO51" s="31"/>
      <c r="QKP51" s="31"/>
      <c r="QKQ51" s="31"/>
      <c r="QKR51" s="31"/>
      <c r="QKS51" s="31"/>
      <c r="QKT51" s="31"/>
      <c r="QKU51" s="31"/>
      <c r="QKV51" s="31"/>
      <c r="QKW51" s="31"/>
      <c r="QKX51" s="31"/>
      <c r="QKY51" s="31"/>
      <c r="QKZ51" s="31"/>
      <c r="QLA51" s="31"/>
      <c r="QLB51" s="31"/>
      <c r="QLC51" s="31"/>
      <c r="QLD51" s="31"/>
      <c r="QLE51" s="31"/>
      <c r="QLF51" s="31"/>
      <c r="QLG51" s="31"/>
      <c r="QLH51" s="31"/>
      <c r="QLI51" s="31"/>
      <c r="QLJ51" s="31"/>
      <c r="QLK51" s="31"/>
      <c r="QLL51" s="31"/>
      <c r="QLM51" s="31"/>
      <c r="QLN51" s="31"/>
      <c r="QLO51" s="31"/>
      <c r="QLP51" s="31"/>
      <c r="QLQ51" s="31"/>
      <c r="QLR51" s="31"/>
      <c r="QLS51" s="31"/>
      <c r="QLT51" s="31"/>
      <c r="QLU51" s="31"/>
      <c r="QLV51" s="31"/>
      <c r="QLW51" s="31"/>
      <c r="QLX51" s="31"/>
      <c r="QLY51" s="31"/>
      <c r="QLZ51" s="31"/>
      <c r="QMA51" s="31"/>
      <c r="QMB51" s="31"/>
      <c r="QMC51" s="31"/>
      <c r="QMD51" s="31"/>
      <c r="QME51" s="31"/>
      <c r="QMF51" s="31"/>
      <c r="QMG51" s="31"/>
      <c r="QMH51" s="31"/>
      <c r="QMI51" s="31"/>
      <c r="QMJ51" s="31"/>
      <c r="QMK51" s="31"/>
      <c r="QML51" s="31"/>
      <c r="QMM51" s="31"/>
      <c r="QMN51" s="31"/>
      <c r="QMO51" s="31"/>
      <c r="QMP51" s="31"/>
      <c r="QMQ51" s="31"/>
      <c r="QMR51" s="31"/>
      <c r="QMS51" s="31"/>
      <c r="QMT51" s="31"/>
      <c r="QMU51" s="31"/>
      <c r="QMV51" s="31"/>
      <c r="QMW51" s="31"/>
      <c r="QMX51" s="31"/>
      <c r="QMY51" s="31"/>
      <c r="QMZ51" s="31"/>
      <c r="QNA51" s="31"/>
      <c r="QNB51" s="31"/>
      <c r="QNC51" s="31"/>
      <c r="QND51" s="31"/>
      <c r="QNE51" s="31"/>
      <c r="QNF51" s="31"/>
      <c r="QNG51" s="31"/>
      <c r="QNH51" s="31"/>
      <c r="QNI51" s="31"/>
      <c r="QNJ51" s="31"/>
      <c r="QNK51" s="31"/>
      <c r="QNL51" s="31"/>
      <c r="QNM51" s="31"/>
      <c r="QNN51" s="31"/>
      <c r="QNO51" s="31"/>
      <c r="QNP51" s="31"/>
      <c r="QNQ51" s="31"/>
      <c r="QNR51" s="31"/>
      <c r="QNS51" s="31"/>
      <c r="QNT51" s="31"/>
      <c r="QNU51" s="31"/>
      <c r="QNV51" s="31"/>
      <c r="QNW51" s="31"/>
      <c r="QNX51" s="31"/>
      <c r="QNY51" s="31"/>
      <c r="QNZ51" s="31"/>
      <c r="QOA51" s="31"/>
      <c r="QOB51" s="31"/>
      <c r="QOC51" s="31"/>
      <c r="QOD51" s="31"/>
      <c r="QOE51" s="31"/>
      <c r="QOF51" s="31"/>
      <c r="QOG51" s="31"/>
      <c r="QOH51" s="31"/>
      <c r="QOI51" s="31"/>
      <c r="QOJ51" s="31"/>
      <c r="QOK51" s="31"/>
      <c r="QOL51" s="31"/>
      <c r="QOM51" s="31"/>
      <c r="QON51" s="31"/>
      <c r="QOO51" s="31"/>
      <c r="QOP51" s="31"/>
      <c r="QOQ51" s="31"/>
      <c r="QOR51" s="31"/>
      <c r="QOS51" s="31"/>
      <c r="QOT51" s="31"/>
      <c r="QOU51" s="31"/>
      <c r="QOV51" s="31"/>
      <c r="QOW51" s="31"/>
      <c r="QOX51" s="31"/>
      <c r="QOY51" s="31"/>
      <c r="QOZ51" s="31"/>
      <c r="QPA51" s="31"/>
      <c r="QPB51" s="31"/>
      <c r="QPC51" s="31"/>
      <c r="QPD51" s="31"/>
      <c r="QPE51" s="31"/>
      <c r="QPF51" s="31"/>
      <c r="QPG51" s="31"/>
      <c r="QPH51" s="31"/>
      <c r="QPI51" s="31"/>
      <c r="QPJ51" s="31"/>
      <c r="QPK51" s="31"/>
      <c r="QPL51" s="31"/>
      <c r="QPM51" s="31"/>
      <c r="QPN51" s="31"/>
      <c r="QPO51" s="31"/>
      <c r="QPP51" s="31"/>
      <c r="QPQ51" s="31"/>
      <c r="QPR51" s="31"/>
      <c r="QPS51" s="31"/>
      <c r="QPT51" s="31"/>
      <c r="QPU51" s="31"/>
      <c r="QPV51" s="31"/>
      <c r="QPW51" s="31"/>
      <c r="QPX51" s="31"/>
      <c r="QPY51" s="31"/>
      <c r="QPZ51" s="31"/>
      <c r="QQA51" s="31"/>
      <c r="QQB51" s="31"/>
      <c r="QQC51" s="31"/>
      <c r="QQD51" s="31"/>
      <c r="QQE51" s="31"/>
      <c r="QQF51" s="31"/>
      <c r="QQG51" s="31"/>
      <c r="QQH51" s="31"/>
      <c r="QQI51" s="31"/>
      <c r="QQJ51" s="31"/>
      <c r="QQK51" s="31"/>
      <c r="QQL51" s="31"/>
      <c r="QQM51" s="31"/>
      <c r="QQN51" s="31"/>
      <c r="QQO51" s="31"/>
      <c r="QQP51" s="31"/>
      <c r="QQQ51" s="31"/>
      <c r="QQR51" s="31"/>
      <c r="QQS51" s="31"/>
      <c r="QQT51" s="31"/>
      <c r="QQU51" s="31"/>
      <c r="QQV51" s="31"/>
      <c r="QQW51" s="31"/>
      <c r="QQX51" s="31"/>
      <c r="QQY51" s="31"/>
      <c r="QQZ51" s="31"/>
      <c r="QRA51" s="31"/>
      <c r="QRB51" s="31"/>
      <c r="QRC51" s="31"/>
      <c r="QRD51" s="31"/>
      <c r="QRE51" s="31"/>
      <c r="QRF51" s="31"/>
      <c r="QRG51" s="31"/>
      <c r="QRH51" s="31"/>
      <c r="QRI51" s="31"/>
      <c r="QRJ51" s="31"/>
      <c r="QRK51" s="31"/>
      <c r="QRL51" s="31"/>
      <c r="QRM51" s="31"/>
      <c r="QRN51" s="31"/>
      <c r="QRO51" s="31"/>
      <c r="QRP51" s="31"/>
      <c r="QRQ51" s="31"/>
      <c r="QRR51" s="31"/>
      <c r="QRS51" s="31"/>
      <c r="QRT51" s="31"/>
      <c r="QRU51" s="31"/>
      <c r="QRV51" s="31"/>
      <c r="QRW51" s="31"/>
      <c r="QRX51" s="31"/>
      <c r="QRY51" s="31"/>
      <c r="QRZ51" s="31"/>
      <c r="QSA51" s="31"/>
      <c r="QSB51" s="31"/>
      <c r="QSC51" s="31"/>
      <c r="QSD51" s="31"/>
      <c r="QSE51" s="31"/>
      <c r="QSF51" s="31"/>
      <c r="QSG51" s="31"/>
      <c r="QSH51" s="31"/>
      <c r="QSI51" s="31"/>
      <c r="QSJ51" s="31"/>
      <c r="QSK51" s="31"/>
      <c r="QSL51" s="31"/>
      <c r="QSM51" s="31"/>
      <c r="QSN51" s="31"/>
      <c r="QSO51" s="31"/>
      <c r="QSP51" s="31"/>
      <c r="QSQ51" s="31"/>
      <c r="QSR51" s="31"/>
      <c r="QSS51" s="31"/>
      <c r="QST51" s="31"/>
      <c r="QSU51" s="31"/>
      <c r="QSV51" s="31"/>
      <c r="QSW51" s="31"/>
      <c r="QSX51" s="31"/>
      <c r="QSY51" s="31"/>
      <c r="QSZ51" s="31"/>
      <c r="QTA51" s="31"/>
      <c r="QTB51" s="31"/>
      <c r="QTC51" s="31"/>
      <c r="QTD51" s="31"/>
      <c r="QTE51" s="31"/>
      <c r="QTF51" s="31"/>
      <c r="QTG51" s="31"/>
      <c r="QTH51" s="31"/>
      <c r="QTI51" s="31"/>
      <c r="QTJ51" s="31"/>
      <c r="QTK51" s="31"/>
      <c r="QTL51" s="31"/>
      <c r="QTM51" s="31"/>
      <c r="QTN51" s="31"/>
      <c r="QTO51" s="31"/>
      <c r="QTP51" s="31"/>
      <c r="QTQ51" s="31"/>
      <c r="QTR51" s="31"/>
      <c r="QTS51" s="31"/>
      <c r="QTT51" s="31"/>
      <c r="QTU51" s="31"/>
      <c r="QTV51" s="31"/>
      <c r="QTW51" s="31"/>
      <c r="QTX51" s="31"/>
      <c r="QTY51" s="31"/>
      <c r="QTZ51" s="31"/>
      <c r="QUA51" s="31"/>
      <c r="QUB51" s="31"/>
      <c r="QUC51" s="31"/>
      <c r="QUD51" s="31"/>
      <c r="QUE51" s="31"/>
      <c r="QUF51" s="31"/>
      <c r="QUG51" s="31"/>
      <c r="QUH51" s="31"/>
      <c r="QUI51" s="31"/>
      <c r="QUJ51" s="31"/>
      <c r="QUK51" s="31"/>
      <c r="QUL51" s="31"/>
      <c r="QUM51" s="31"/>
      <c r="QUN51" s="31"/>
      <c r="QUO51" s="31"/>
      <c r="QUP51" s="31"/>
      <c r="QUQ51" s="31"/>
      <c r="QUR51" s="31"/>
      <c r="QUS51" s="31"/>
      <c r="QUT51" s="31"/>
      <c r="QUU51" s="31"/>
      <c r="QUV51" s="31"/>
      <c r="QUW51" s="31"/>
      <c r="QUX51" s="31"/>
      <c r="QUY51" s="31"/>
      <c r="QUZ51" s="31"/>
      <c r="QVA51" s="31"/>
      <c r="QVB51" s="31"/>
      <c r="QVC51" s="31"/>
      <c r="QVD51" s="31"/>
      <c r="QVE51" s="31"/>
      <c r="QVF51" s="31"/>
      <c r="QVG51" s="31"/>
      <c r="QVH51" s="31"/>
      <c r="QVI51" s="31"/>
      <c r="QVJ51" s="31"/>
      <c r="QVK51" s="31"/>
      <c r="QVL51" s="31"/>
      <c r="QVM51" s="31"/>
      <c r="QVN51" s="31"/>
      <c r="QVO51" s="31"/>
      <c r="QVP51" s="31"/>
      <c r="QVQ51" s="31"/>
      <c r="QVR51" s="31"/>
      <c r="QVS51" s="31"/>
      <c r="QVT51" s="31"/>
      <c r="QVU51" s="31"/>
      <c r="QVV51" s="31"/>
      <c r="QVW51" s="31"/>
      <c r="QVX51" s="31"/>
      <c r="QVY51" s="31"/>
      <c r="QVZ51" s="31"/>
      <c r="QWA51" s="31"/>
      <c r="QWB51" s="31"/>
      <c r="QWC51" s="31"/>
      <c r="QWD51" s="31"/>
      <c r="QWE51" s="31"/>
      <c r="QWF51" s="31"/>
      <c r="QWG51" s="31"/>
      <c r="QWH51" s="31"/>
      <c r="QWI51" s="31"/>
      <c r="QWJ51" s="31"/>
      <c r="QWK51" s="31"/>
      <c r="QWL51" s="31"/>
      <c r="QWM51" s="31"/>
      <c r="QWN51" s="31"/>
      <c r="QWO51" s="31"/>
      <c r="QWP51" s="31"/>
      <c r="QWQ51" s="31"/>
      <c r="QWR51" s="31"/>
      <c r="QWS51" s="31"/>
      <c r="QWT51" s="31"/>
      <c r="QWU51" s="31"/>
      <c r="QWV51" s="31"/>
      <c r="QWW51" s="31"/>
      <c r="QWX51" s="31"/>
      <c r="QWY51" s="31"/>
      <c r="QWZ51" s="31"/>
      <c r="QXA51" s="31"/>
      <c r="QXB51" s="31"/>
      <c r="QXC51" s="31"/>
      <c r="QXD51" s="31"/>
      <c r="QXE51" s="31"/>
      <c r="QXF51" s="31"/>
      <c r="QXG51" s="31"/>
      <c r="QXH51" s="31"/>
      <c r="QXI51" s="31"/>
      <c r="QXJ51" s="31"/>
      <c r="QXK51" s="31"/>
      <c r="QXL51" s="31"/>
      <c r="QXM51" s="31"/>
      <c r="QXN51" s="31"/>
      <c r="QXO51" s="31"/>
      <c r="QXP51" s="31"/>
      <c r="QXQ51" s="31"/>
      <c r="QXR51" s="31"/>
      <c r="QXS51" s="31"/>
      <c r="QXT51" s="31"/>
      <c r="QXU51" s="31"/>
      <c r="QXV51" s="31"/>
      <c r="QXW51" s="31"/>
      <c r="QXX51" s="31"/>
      <c r="QXY51" s="31"/>
      <c r="QXZ51" s="31"/>
      <c r="QYA51" s="31"/>
      <c r="QYB51" s="31"/>
      <c r="QYC51" s="31"/>
      <c r="QYD51" s="31"/>
      <c r="QYE51" s="31"/>
      <c r="QYF51" s="31"/>
      <c r="QYG51" s="31"/>
      <c r="QYH51" s="31"/>
      <c r="QYI51" s="31"/>
      <c r="QYJ51" s="31"/>
      <c r="QYK51" s="31"/>
      <c r="QYL51" s="31"/>
      <c r="QYM51" s="31"/>
      <c r="QYN51" s="31"/>
      <c r="QYO51" s="31"/>
      <c r="QYP51" s="31"/>
      <c r="QYQ51" s="31"/>
      <c r="QYR51" s="31"/>
      <c r="QYS51" s="31"/>
      <c r="QYT51" s="31"/>
      <c r="QYU51" s="31"/>
      <c r="QYV51" s="31"/>
      <c r="QYW51" s="31"/>
      <c r="QYX51" s="31"/>
      <c r="QYY51" s="31"/>
      <c r="QYZ51" s="31"/>
      <c r="QZA51" s="31"/>
      <c r="QZB51" s="31"/>
      <c r="QZC51" s="31"/>
      <c r="QZD51" s="31"/>
      <c r="QZE51" s="31"/>
      <c r="QZF51" s="31"/>
      <c r="QZG51" s="31"/>
      <c r="QZH51" s="31"/>
      <c r="QZI51" s="31"/>
      <c r="QZJ51" s="31"/>
      <c r="QZK51" s="31"/>
      <c r="QZL51" s="31"/>
      <c r="QZM51" s="31"/>
      <c r="QZN51" s="31"/>
      <c r="QZO51" s="31"/>
      <c r="QZP51" s="31"/>
      <c r="QZQ51" s="31"/>
      <c r="QZR51" s="31"/>
      <c r="QZS51" s="31"/>
      <c r="QZT51" s="31"/>
      <c r="QZU51" s="31"/>
      <c r="QZV51" s="31"/>
      <c r="QZW51" s="31"/>
      <c r="QZX51" s="31"/>
      <c r="QZY51" s="31"/>
      <c r="QZZ51" s="31"/>
      <c r="RAA51" s="31"/>
      <c r="RAB51" s="31"/>
      <c r="RAC51" s="31"/>
      <c r="RAD51" s="31"/>
      <c r="RAE51" s="31"/>
      <c r="RAF51" s="31"/>
      <c r="RAG51" s="31"/>
      <c r="RAH51" s="31"/>
      <c r="RAI51" s="31"/>
      <c r="RAJ51" s="31"/>
      <c r="RAK51" s="31"/>
      <c r="RAL51" s="31"/>
      <c r="RAM51" s="31"/>
      <c r="RAN51" s="31"/>
      <c r="RAO51" s="31"/>
      <c r="RAP51" s="31"/>
      <c r="RAQ51" s="31"/>
      <c r="RAR51" s="31"/>
      <c r="RAS51" s="31"/>
      <c r="RAT51" s="31"/>
      <c r="RAU51" s="31"/>
      <c r="RAV51" s="31"/>
      <c r="RAW51" s="31"/>
      <c r="RAX51" s="31"/>
      <c r="RAY51" s="31"/>
      <c r="RAZ51" s="31"/>
      <c r="RBA51" s="31"/>
      <c r="RBB51" s="31"/>
      <c r="RBC51" s="31"/>
      <c r="RBD51" s="31"/>
      <c r="RBE51" s="31"/>
      <c r="RBF51" s="31"/>
      <c r="RBG51" s="31"/>
      <c r="RBH51" s="31"/>
      <c r="RBI51" s="31"/>
      <c r="RBJ51" s="31"/>
      <c r="RBK51" s="31"/>
      <c r="RBL51" s="31"/>
      <c r="RBM51" s="31"/>
      <c r="RBN51" s="31"/>
      <c r="RBO51" s="31"/>
      <c r="RBP51" s="31"/>
      <c r="RBQ51" s="31"/>
      <c r="RBR51" s="31"/>
      <c r="RBS51" s="31"/>
      <c r="RBT51" s="31"/>
      <c r="RBU51" s="31"/>
      <c r="RBV51" s="31"/>
      <c r="RBW51" s="31"/>
      <c r="RBX51" s="31"/>
      <c r="RBY51" s="31"/>
      <c r="RBZ51" s="31"/>
      <c r="RCA51" s="31"/>
      <c r="RCB51" s="31"/>
      <c r="RCC51" s="31"/>
      <c r="RCD51" s="31"/>
      <c r="RCE51" s="31"/>
      <c r="RCF51" s="31"/>
      <c r="RCG51" s="31"/>
      <c r="RCH51" s="31"/>
      <c r="RCI51" s="31"/>
      <c r="RCJ51" s="31"/>
      <c r="RCK51" s="31"/>
      <c r="RCL51" s="31"/>
      <c r="RCM51" s="31"/>
      <c r="RCN51" s="31"/>
      <c r="RCO51" s="31"/>
      <c r="RCP51" s="31"/>
      <c r="RCQ51" s="31"/>
      <c r="RCR51" s="31"/>
      <c r="RCS51" s="31"/>
      <c r="RCT51" s="31"/>
      <c r="RCU51" s="31"/>
      <c r="RCV51" s="31"/>
      <c r="RCW51" s="31"/>
      <c r="RCX51" s="31"/>
      <c r="RCY51" s="31"/>
      <c r="RCZ51" s="31"/>
      <c r="RDA51" s="31"/>
      <c r="RDB51" s="31"/>
      <c r="RDC51" s="31"/>
      <c r="RDD51" s="31"/>
      <c r="RDE51" s="31"/>
      <c r="RDF51" s="31"/>
      <c r="RDG51" s="31"/>
      <c r="RDH51" s="31"/>
      <c r="RDI51" s="31"/>
      <c r="RDJ51" s="31"/>
      <c r="RDK51" s="31"/>
      <c r="RDL51" s="31"/>
      <c r="RDM51" s="31"/>
      <c r="RDN51" s="31"/>
      <c r="RDO51" s="31"/>
      <c r="RDP51" s="31"/>
      <c r="RDQ51" s="31"/>
      <c r="RDR51" s="31"/>
      <c r="RDS51" s="31"/>
      <c r="RDT51" s="31"/>
      <c r="RDU51" s="31"/>
      <c r="RDV51" s="31"/>
      <c r="RDW51" s="31"/>
      <c r="RDX51" s="31"/>
      <c r="RDY51" s="31"/>
      <c r="RDZ51" s="31"/>
      <c r="REA51" s="31"/>
      <c r="REB51" s="31"/>
      <c r="REC51" s="31"/>
      <c r="RED51" s="31"/>
      <c r="REE51" s="31"/>
      <c r="REF51" s="31"/>
      <c r="REG51" s="31"/>
      <c r="REH51" s="31"/>
      <c r="REI51" s="31"/>
      <c r="REJ51" s="31"/>
      <c r="REK51" s="31"/>
      <c r="REL51" s="31"/>
      <c r="REM51" s="31"/>
      <c r="REN51" s="31"/>
      <c r="REO51" s="31"/>
      <c r="REP51" s="31"/>
      <c r="REQ51" s="31"/>
      <c r="RER51" s="31"/>
      <c r="RES51" s="31"/>
      <c r="RET51" s="31"/>
      <c r="REU51" s="31"/>
      <c r="REV51" s="31"/>
      <c r="REW51" s="31"/>
      <c r="REX51" s="31"/>
      <c r="REY51" s="31"/>
      <c r="REZ51" s="31"/>
      <c r="RFA51" s="31"/>
      <c r="RFB51" s="31"/>
      <c r="RFC51" s="31"/>
      <c r="RFD51" s="31"/>
      <c r="RFE51" s="31"/>
      <c r="RFF51" s="31"/>
      <c r="RFG51" s="31"/>
      <c r="RFH51" s="31"/>
      <c r="RFI51" s="31"/>
      <c r="RFJ51" s="31"/>
      <c r="RFK51" s="31"/>
      <c r="RFL51" s="31"/>
      <c r="RFM51" s="31"/>
      <c r="RFN51" s="31"/>
      <c r="RFO51" s="31"/>
      <c r="RFP51" s="31"/>
      <c r="RFQ51" s="31"/>
      <c r="RFR51" s="31"/>
      <c r="RFS51" s="31"/>
      <c r="RFT51" s="31"/>
      <c r="RFU51" s="31"/>
      <c r="RFV51" s="31"/>
      <c r="RFW51" s="31"/>
      <c r="RFX51" s="31"/>
      <c r="RFY51" s="31"/>
      <c r="RFZ51" s="31"/>
      <c r="RGA51" s="31"/>
      <c r="RGB51" s="31"/>
      <c r="RGC51" s="31"/>
      <c r="RGD51" s="31"/>
      <c r="RGE51" s="31"/>
      <c r="RGF51" s="31"/>
      <c r="RGG51" s="31"/>
      <c r="RGH51" s="31"/>
      <c r="RGI51" s="31"/>
      <c r="RGJ51" s="31"/>
      <c r="RGK51" s="31"/>
      <c r="RGL51" s="31"/>
      <c r="RGM51" s="31"/>
      <c r="RGN51" s="31"/>
      <c r="RGO51" s="31"/>
      <c r="RGP51" s="31"/>
      <c r="RGQ51" s="31"/>
      <c r="RGR51" s="31"/>
      <c r="RGS51" s="31"/>
      <c r="RGT51" s="31"/>
      <c r="RGU51" s="31"/>
      <c r="RGV51" s="31"/>
      <c r="RGW51" s="31"/>
      <c r="RGX51" s="31"/>
      <c r="RGY51" s="31"/>
      <c r="RGZ51" s="31"/>
      <c r="RHA51" s="31"/>
      <c r="RHB51" s="31"/>
      <c r="RHC51" s="31"/>
      <c r="RHD51" s="31"/>
      <c r="RHE51" s="31"/>
      <c r="RHF51" s="31"/>
      <c r="RHG51" s="31"/>
      <c r="RHH51" s="31"/>
      <c r="RHI51" s="31"/>
      <c r="RHJ51" s="31"/>
      <c r="RHK51" s="31"/>
      <c r="RHL51" s="31"/>
      <c r="RHM51" s="31"/>
      <c r="RHN51" s="31"/>
      <c r="RHO51" s="31"/>
      <c r="RHP51" s="31"/>
      <c r="RHQ51" s="31"/>
      <c r="RHR51" s="31"/>
      <c r="RHS51" s="31"/>
      <c r="RHT51" s="31"/>
      <c r="RHU51" s="31"/>
      <c r="RHV51" s="31"/>
      <c r="RHW51" s="31"/>
      <c r="RHX51" s="31"/>
      <c r="RHY51" s="31"/>
      <c r="RHZ51" s="31"/>
      <c r="RIA51" s="31"/>
      <c r="RIB51" s="31"/>
      <c r="RIC51" s="31"/>
      <c r="RID51" s="31"/>
      <c r="RIE51" s="31"/>
      <c r="RIF51" s="31"/>
      <c r="RIG51" s="31"/>
      <c r="RIH51" s="31"/>
      <c r="RII51" s="31"/>
      <c r="RIJ51" s="31"/>
      <c r="RIK51" s="31"/>
      <c r="RIL51" s="31"/>
      <c r="RIM51" s="31"/>
      <c r="RIN51" s="31"/>
      <c r="RIO51" s="31"/>
      <c r="RIP51" s="31"/>
      <c r="RIQ51" s="31"/>
      <c r="RIR51" s="31"/>
      <c r="RIS51" s="31"/>
      <c r="RIT51" s="31"/>
      <c r="RIU51" s="31"/>
      <c r="RIV51" s="31"/>
      <c r="RIW51" s="31"/>
      <c r="RIX51" s="31"/>
      <c r="RIY51" s="31"/>
      <c r="RIZ51" s="31"/>
      <c r="RJA51" s="31"/>
      <c r="RJB51" s="31"/>
      <c r="RJC51" s="31"/>
      <c r="RJD51" s="31"/>
      <c r="RJE51" s="31"/>
      <c r="RJF51" s="31"/>
      <c r="RJG51" s="31"/>
      <c r="RJH51" s="31"/>
      <c r="RJI51" s="31"/>
      <c r="RJJ51" s="31"/>
      <c r="RJK51" s="31"/>
      <c r="RJL51" s="31"/>
      <c r="RJM51" s="31"/>
      <c r="RJN51" s="31"/>
      <c r="RJO51" s="31"/>
      <c r="RJP51" s="31"/>
      <c r="RJQ51" s="31"/>
      <c r="RJR51" s="31"/>
      <c r="RJS51" s="31"/>
      <c r="RJT51" s="31"/>
      <c r="RJU51" s="31"/>
      <c r="RJV51" s="31"/>
      <c r="RJW51" s="31"/>
      <c r="RJX51" s="31"/>
      <c r="RJY51" s="31"/>
      <c r="RJZ51" s="31"/>
      <c r="RKA51" s="31"/>
      <c r="RKB51" s="31"/>
      <c r="RKC51" s="31"/>
      <c r="RKD51" s="31"/>
      <c r="RKE51" s="31"/>
      <c r="RKF51" s="31"/>
      <c r="RKG51" s="31"/>
      <c r="RKH51" s="31"/>
      <c r="RKI51" s="31"/>
      <c r="RKJ51" s="31"/>
      <c r="RKK51" s="31"/>
      <c r="RKL51" s="31"/>
      <c r="RKM51" s="31"/>
      <c r="RKN51" s="31"/>
      <c r="RKO51" s="31"/>
      <c r="RKP51" s="31"/>
      <c r="RKQ51" s="31"/>
      <c r="RKR51" s="31"/>
      <c r="RKS51" s="31"/>
      <c r="RKT51" s="31"/>
      <c r="RKU51" s="31"/>
      <c r="RKV51" s="31"/>
      <c r="RKW51" s="31"/>
      <c r="RKX51" s="31"/>
      <c r="RKY51" s="31"/>
      <c r="RKZ51" s="31"/>
      <c r="RLA51" s="31"/>
      <c r="RLB51" s="31"/>
      <c r="RLC51" s="31"/>
      <c r="RLD51" s="31"/>
      <c r="RLE51" s="31"/>
      <c r="RLF51" s="31"/>
      <c r="RLG51" s="31"/>
      <c r="RLH51" s="31"/>
      <c r="RLI51" s="31"/>
      <c r="RLJ51" s="31"/>
      <c r="RLK51" s="31"/>
      <c r="RLL51" s="31"/>
      <c r="RLM51" s="31"/>
      <c r="RLN51" s="31"/>
      <c r="RLO51" s="31"/>
      <c r="RLP51" s="31"/>
      <c r="RLQ51" s="31"/>
      <c r="RLR51" s="31"/>
      <c r="RLS51" s="31"/>
      <c r="RLT51" s="31"/>
      <c r="RLU51" s="31"/>
      <c r="RLV51" s="31"/>
      <c r="RLW51" s="31"/>
      <c r="RLX51" s="31"/>
      <c r="RLY51" s="31"/>
      <c r="RLZ51" s="31"/>
      <c r="RMA51" s="31"/>
      <c r="RMB51" s="31"/>
      <c r="RMC51" s="31"/>
      <c r="RMD51" s="31"/>
      <c r="RME51" s="31"/>
      <c r="RMF51" s="31"/>
      <c r="RMG51" s="31"/>
      <c r="RMH51" s="31"/>
      <c r="RMI51" s="31"/>
      <c r="RMJ51" s="31"/>
      <c r="RMK51" s="31"/>
      <c r="RML51" s="31"/>
      <c r="RMM51" s="31"/>
      <c r="RMN51" s="31"/>
      <c r="RMO51" s="31"/>
      <c r="RMP51" s="31"/>
      <c r="RMQ51" s="31"/>
      <c r="RMR51" s="31"/>
      <c r="RMS51" s="31"/>
      <c r="RMT51" s="31"/>
      <c r="RMU51" s="31"/>
      <c r="RMV51" s="31"/>
      <c r="RMW51" s="31"/>
      <c r="RMX51" s="31"/>
      <c r="RMY51" s="31"/>
      <c r="RMZ51" s="31"/>
      <c r="RNA51" s="31"/>
      <c r="RNB51" s="31"/>
      <c r="RNC51" s="31"/>
      <c r="RND51" s="31"/>
      <c r="RNE51" s="31"/>
      <c r="RNF51" s="31"/>
      <c r="RNG51" s="31"/>
      <c r="RNH51" s="31"/>
      <c r="RNI51" s="31"/>
      <c r="RNJ51" s="31"/>
      <c r="RNK51" s="31"/>
      <c r="RNL51" s="31"/>
      <c r="RNM51" s="31"/>
      <c r="RNN51" s="31"/>
      <c r="RNO51" s="31"/>
      <c r="RNP51" s="31"/>
      <c r="RNQ51" s="31"/>
      <c r="RNR51" s="31"/>
      <c r="RNS51" s="31"/>
      <c r="RNT51" s="31"/>
      <c r="RNU51" s="31"/>
      <c r="RNV51" s="31"/>
      <c r="RNW51" s="31"/>
      <c r="RNX51" s="31"/>
      <c r="RNY51" s="31"/>
      <c r="RNZ51" s="31"/>
      <c r="ROA51" s="31"/>
      <c r="ROB51" s="31"/>
      <c r="ROC51" s="31"/>
      <c r="ROD51" s="31"/>
      <c r="ROE51" s="31"/>
      <c r="ROF51" s="31"/>
      <c r="ROG51" s="31"/>
      <c r="ROH51" s="31"/>
      <c r="ROI51" s="31"/>
      <c r="ROJ51" s="31"/>
      <c r="ROK51" s="31"/>
      <c r="ROL51" s="31"/>
      <c r="ROM51" s="31"/>
      <c r="RON51" s="31"/>
      <c r="ROO51" s="31"/>
      <c r="ROP51" s="31"/>
      <c r="ROQ51" s="31"/>
      <c r="ROR51" s="31"/>
      <c r="ROS51" s="31"/>
      <c r="ROT51" s="31"/>
      <c r="ROU51" s="31"/>
      <c r="ROV51" s="31"/>
      <c r="ROW51" s="31"/>
      <c r="ROX51" s="31"/>
      <c r="ROY51" s="31"/>
      <c r="ROZ51" s="31"/>
      <c r="RPA51" s="31"/>
      <c r="RPB51" s="31"/>
      <c r="RPC51" s="31"/>
      <c r="RPD51" s="31"/>
      <c r="RPE51" s="31"/>
      <c r="RPF51" s="31"/>
      <c r="RPG51" s="31"/>
      <c r="RPH51" s="31"/>
      <c r="RPI51" s="31"/>
      <c r="RPJ51" s="31"/>
      <c r="RPK51" s="31"/>
      <c r="RPL51" s="31"/>
      <c r="RPM51" s="31"/>
      <c r="RPN51" s="31"/>
      <c r="RPO51" s="31"/>
      <c r="RPP51" s="31"/>
      <c r="RPQ51" s="31"/>
      <c r="RPR51" s="31"/>
      <c r="RPS51" s="31"/>
      <c r="RPT51" s="31"/>
      <c r="RPU51" s="31"/>
      <c r="RPV51" s="31"/>
      <c r="RPW51" s="31"/>
      <c r="RPX51" s="31"/>
      <c r="RPY51" s="31"/>
      <c r="RPZ51" s="31"/>
      <c r="RQA51" s="31"/>
      <c r="RQB51" s="31"/>
      <c r="RQC51" s="31"/>
      <c r="RQD51" s="31"/>
      <c r="RQE51" s="31"/>
      <c r="RQF51" s="31"/>
      <c r="RQG51" s="31"/>
      <c r="RQH51" s="31"/>
      <c r="RQI51" s="31"/>
      <c r="RQJ51" s="31"/>
      <c r="RQK51" s="31"/>
      <c r="RQL51" s="31"/>
      <c r="RQM51" s="31"/>
      <c r="RQN51" s="31"/>
      <c r="RQO51" s="31"/>
      <c r="RQP51" s="31"/>
      <c r="RQQ51" s="31"/>
      <c r="RQR51" s="31"/>
      <c r="RQS51" s="31"/>
      <c r="RQT51" s="31"/>
      <c r="RQU51" s="31"/>
      <c r="RQV51" s="31"/>
      <c r="RQW51" s="31"/>
      <c r="RQX51" s="31"/>
      <c r="RQY51" s="31"/>
      <c r="RQZ51" s="31"/>
      <c r="RRA51" s="31"/>
      <c r="RRB51" s="31"/>
      <c r="RRC51" s="31"/>
      <c r="RRD51" s="31"/>
      <c r="RRE51" s="31"/>
      <c r="RRF51" s="31"/>
      <c r="RRG51" s="31"/>
      <c r="RRH51" s="31"/>
      <c r="RRI51" s="31"/>
      <c r="RRJ51" s="31"/>
      <c r="RRK51" s="31"/>
      <c r="RRL51" s="31"/>
      <c r="RRM51" s="31"/>
      <c r="RRN51" s="31"/>
      <c r="RRO51" s="31"/>
      <c r="RRP51" s="31"/>
      <c r="RRQ51" s="31"/>
      <c r="RRR51" s="31"/>
      <c r="RRS51" s="31"/>
      <c r="RRT51" s="31"/>
      <c r="RRU51" s="31"/>
      <c r="RRV51" s="31"/>
      <c r="RRW51" s="31"/>
      <c r="RRX51" s="31"/>
      <c r="RRY51" s="31"/>
      <c r="RRZ51" s="31"/>
      <c r="RSA51" s="31"/>
      <c r="RSB51" s="31"/>
      <c r="RSC51" s="31"/>
      <c r="RSD51" s="31"/>
      <c r="RSE51" s="31"/>
      <c r="RSF51" s="31"/>
      <c r="RSG51" s="31"/>
      <c r="RSH51" s="31"/>
      <c r="RSI51" s="31"/>
      <c r="RSJ51" s="31"/>
      <c r="RSK51" s="31"/>
      <c r="RSL51" s="31"/>
      <c r="RSM51" s="31"/>
      <c r="RSN51" s="31"/>
      <c r="RSO51" s="31"/>
      <c r="RSP51" s="31"/>
      <c r="RSQ51" s="31"/>
      <c r="RSR51" s="31"/>
      <c r="RSS51" s="31"/>
      <c r="RST51" s="31"/>
      <c r="RSU51" s="31"/>
      <c r="RSV51" s="31"/>
      <c r="RSW51" s="31"/>
      <c r="RSX51" s="31"/>
      <c r="RSY51" s="31"/>
      <c r="RSZ51" s="31"/>
      <c r="RTA51" s="31"/>
      <c r="RTB51" s="31"/>
      <c r="RTC51" s="31"/>
      <c r="RTD51" s="31"/>
      <c r="RTE51" s="31"/>
      <c r="RTF51" s="31"/>
      <c r="RTG51" s="31"/>
      <c r="RTH51" s="31"/>
      <c r="RTI51" s="31"/>
      <c r="RTJ51" s="31"/>
      <c r="RTK51" s="31"/>
      <c r="RTL51" s="31"/>
      <c r="RTM51" s="31"/>
      <c r="RTN51" s="31"/>
      <c r="RTO51" s="31"/>
      <c r="RTP51" s="31"/>
      <c r="RTQ51" s="31"/>
      <c r="RTR51" s="31"/>
      <c r="RTS51" s="31"/>
      <c r="RTT51" s="31"/>
      <c r="RTU51" s="31"/>
      <c r="RTV51" s="31"/>
      <c r="RTW51" s="31"/>
      <c r="RTX51" s="31"/>
      <c r="RTY51" s="31"/>
      <c r="RTZ51" s="31"/>
      <c r="RUA51" s="31"/>
      <c r="RUB51" s="31"/>
      <c r="RUC51" s="31"/>
      <c r="RUD51" s="31"/>
      <c r="RUE51" s="31"/>
      <c r="RUF51" s="31"/>
      <c r="RUG51" s="31"/>
      <c r="RUH51" s="31"/>
      <c r="RUI51" s="31"/>
      <c r="RUJ51" s="31"/>
      <c r="RUK51" s="31"/>
      <c r="RUL51" s="31"/>
      <c r="RUM51" s="31"/>
      <c r="RUN51" s="31"/>
      <c r="RUO51" s="31"/>
      <c r="RUP51" s="31"/>
      <c r="RUQ51" s="31"/>
      <c r="RUR51" s="31"/>
      <c r="RUS51" s="31"/>
      <c r="RUT51" s="31"/>
      <c r="RUU51" s="31"/>
      <c r="RUV51" s="31"/>
      <c r="RUW51" s="31"/>
      <c r="RUX51" s="31"/>
      <c r="RUY51" s="31"/>
      <c r="RUZ51" s="31"/>
      <c r="RVA51" s="31"/>
      <c r="RVB51" s="31"/>
      <c r="RVC51" s="31"/>
      <c r="RVD51" s="31"/>
      <c r="RVE51" s="31"/>
      <c r="RVF51" s="31"/>
      <c r="RVG51" s="31"/>
      <c r="RVH51" s="31"/>
      <c r="RVI51" s="31"/>
      <c r="RVJ51" s="31"/>
      <c r="RVK51" s="31"/>
      <c r="RVL51" s="31"/>
      <c r="RVM51" s="31"/>
      <c r="RVN51" s="31"/>
      <c r="RVO51" s="31"/>
      <c r="RVP51" s="31"/>
      <c r="RVQ51" s="31"/>
      <c r="RVR51" s="31"/>
      <c r="RVS51" s="31"/>
      <c r="RVT51" s="31"/>
      <c r="RVU51" s="31"/>
      <c r="RVV51" s="31"/>
      <c r="RVW51" s="31"/>
      <c r="RVX51" s="31"/>
      <c r="RVY51" s="31"/>
      <c r="RVZ51" s="31"/>
      <c r="RWA51" s="31"/>
      <c r="RWB51" s="31"/>
      <c r="RWC51" s="31"/>
      <c r="RWD51" s="31"/>
      <c r="RWE51" s="31"/>
      <c r="RWF51" s="31"/>
      <c r="RWG51" s="31"/>
      <c r="RWH51" s="31"/>
      <c r="RWI51" s="31"/>
      <c r="RWJ51" s="31"/>
      <c r="RWK51" s="31"/>
      <c r="RWL51" s="31"/>
      <c r="RWM51" s="31"/>
      <c r="RWN51" s="31"/>
      <c r="RWO51" s="31"/>
      <c r="RWP51" s="31"/>
      <c r="RWQ51" s="31"/>
      <c r="RWR51" s="31"/>
      <c r="RWS51" s="31"/>
      <c r="RWT51" s="31"/>
      <c r="RWU51" s="31"/>
      <c r="RWV51" s="31"/>
      <c r="RWW51" s="31"/>
      <c r="RWX51" s="31"/>
      <c r="RWY51" s="31"/>
      <c r="RWZ51" s="31"/>
      <c r="RXA51" s="31"/>
      <c r="RXB51" s="31"/>
      <c r="RXC51" s="31"/>
      <c r="RXD51" s="31"/>
      <c r="RXE51" s="31"/>
      <c r="RXF51" s="31"/>
      <c r="RXG51" s="31"/>
      <c r="RXH51" s="31"/>
      <c r="RXI51" s="31"/>
      <c r="RXJ51" s="31"/>
      <c r="RXK51" s="31"/>
      <c r="RXL51" s="31"/>
      <c r="RXM51" s="31"/>
      <c r="RXN51" s="31"/>
      <c r="RXO51" s="31"/>
      <c r="RXP51" s="31"/>
      <c r="RXQ51" s="31"/>
      <c r="RXR51" s="31"/>
      <c r="RXS51" s="31"/>
      <c r="RXT51" s="31"/>
      <c r="RXU51" s="31"/>
      <c r="RXV51" s="31"/>
      <c r="RXW51" s="31"/>
      <c r="RXX51" s="31"/>
      <c r="RXY51" s="31"/>
      <c r="RXZ51" s="31"/>
      <c r="RYA51" s="31"/>
      <c r="RYB51" s="31"/>
      <c r="RYC51" s="31"/>
      <c r="RYD51" s="31"/>
      <c r="RYE51" s="31"/>
      <c r="RYF51" s="31"/>
      <c r="RYG51" s="31"/>
      <c r="RYH51" s="31"/>
      <c r="RYI51" s="31"/>
      <c r="RYJ51" s="31"/>
      <c r="RYK51" s="31"/>
      <c r="RYL51" s="31"/>
      <c r="RYM51" s="31"/>
      <c r="RYN51" s="31"/>
      <c r="RYO51" s="31"/>
      <c r="RYP51" s="31"/>
      <c r="RYQ51" s="31"/>
      <c r="RYR51" s="31"/>
      <c r="RYS51" s="31"/>
      <c r="RYT51" s="31"/>
      <c r="RYU51" s="31"/>
      <c r="RYV51" s="31"/>
      <c r="RYW51" s="31"/>
      <c r="RYX51" s="31"/>
      <c r="RYY51" s="31"/>
      <c r="RYZ51" s="31"/>
      <c r="RZA51" s="31"/>
      <c r="RZB51" s="31"/>
      <c r="RZC51" s="31"/>
      <c r="RZD51" s="31"/>
      <c r="RZE51" s="31"/>
      <c r="RZF51" s="31"/>
      <c r="RZG51" s="31"/>
      <c r="RZH51" s="31"/>
      <c r="RZI51" s="31"/>
      <c r="RZJ51" s="31"/>
      <c r="RZK51" s="31"/>
      <c r="RZL51" s="31"/>
      <c r="RZM51" s="31"/>
      <c r="RZN51" s="31"/>
      <c r="RZO51" s="31"/>
      <c r="RZP51" s="31"/>
      <c r="RZQ51" s="31"/>
      <c r="RZR51" s="31"/>
      <c r="RZS51" s="31"/>
      <c r="RZT51" s="31"/>
      <c r="RZU51" s="31"/>
      <c r="RZV51" s="31"/>
      <c r="RZW51" s="31"/>
      <c r="RZX51" s="31"/>
      <c r="RZY51" s="31"/>
      <c r="RZZ51" s="31"/>
      <c r="SAA51" s="31"/>
      <c r="SAB51" s="31"/>
      <c r="SAC51" s="31"/>
      <c r="SAD51" s="31"/>
      <c r="SAE51" s="31"/>
      <c r="SAF51" s="31"/>
      <c r="SAG51" s="31"/>
      <c r="SAH51" s="31"/>
      <c r="SAI51" s="31"/>
      <c r="SAJ51" s="31"/>
      <c r="SAK51" s="31"/>
      <c r="SAL51" s="31"/>
      <c r="SAM51" s="31"/>
      <c r="SAN51" s="31"/>
      <c r="SAO51" s="31"/>
      <c r="SAP51" s="31"/>
      <c r="SAQ51" s="31"/>
      <c r="SAR51" s="31"/>
      <c r="SAS51" s="31"/>
      <c r="SAT51" s="31"/>
      <c r="SAU51" s="31"/>
      <c r="SAV51" s="31"/>
      <c r="SAW51" s="31"/>
      <c r="SAX51" s="31"/>
      <c r="SAY51" s="31"/>
      <c r="SAZ51" s="31"/>
      <c r="SBA51" s="31"/>
      <c r="SBB51" s="31"/>
      <c r="SBC51" s="31"/>
      <c r="SBD51" s="31"/>
      <c r="SBE51" s="31"/>
      <c r="SBF51" s="31"/>
      <c r="SBG51" s="31"/>
      <c r="SBH51" s="31"/>
      <c r="SBI51" s="31"/>
      <c r="SBJ51" s="31"/>
      <c r="SBK51" s="31"/>
      <c r="SBL51" s="31"/>
      <c r="SBM51" s="31"/>
      <c r="SBN51" s="31"/>
      <c r="SBO51" s="31"/>
      <c r="SBP51" s="31"/>
      <c r="SBQ51" s="31"/>
      <c r="SBR51" s="31"/>
      <c r="SBS51" s="31"/>
      <c r="SBT51" s="31"/>
      <c r="SBU51" s="31"/>
      <c r="SBV51" s="31"/>
      <c r="SBW51" s="31"/>
      <c r="SBX51" s="31"/>
      <c r="SBY51" s="31"/>
      <c r="SBZ51" s="31"/>
      <c r="SCA51" s="31"/>
      <c r="SCB51" s="31"/>
      <c r="SCC51" s="31"/>
      <c r="SCD51" s="31"/>
      <c r="SCE51" s="31"/>
      <c r="SCF51" s="31"/>
      <c r="SCG51" s="31"/>
      <c r="SCH51" s="31"/>
      <c r="SCI51" s="31"/>
      <c r="SCJ51" s="31"/>
      <c r="SCK51" s="31"/>
      <c r="SCL51" s="31"/>
      <c r="SCM51" s="31"/>
      <c r="SCN51" s="31"/>
      <c r="SCO51" s="31"/>
      <c r="SCP51" s="31"/>
      <c r="SCQ51" s="31"/>
      <c r="SCR51" s="31"/>
      <c r="SCS51" s="31"/>
      <c r="SCT51" s="31"/>
      <c r="SCU51" s="31"/>
      <c r="SCV51" s="31"/>
      <c r="SCW51" s="31"/>
      <c r="SCX51" s="31"/>
      <c r="SCY51" s="31"/>
      <c r="SCZ51" s="31"/>
      <c r="SDA51" s="31"/>
      <c r="SDB51" s="31"/>
      <c r="SDC51" s="31"/>
      <c r="SDD51" s="31"/>
      <c r="SDE51" s="31"/>
      <c r="SDF51" s="31"/>
      <c r="SDG51" s="31"/>
      <c r="SDH51" s="31"/>
      <c r="SDI51" s="31"/>
      <c r="SDJ51" s="31"/>
      <c r="SDK51" s="31"/>
      <c r="SDL51" s="31"/>
      <c r="SDM51" s="31"/>
      <c r="SDN51" s="31"/>
      <c r="SDO51" s="31"/>
      <c r="SDP51" s="31"/>
      <c r="SDQ51" s="31"/>
      <c r="SDR51" s="31"/>
      <c r="SDS51" s="31"/>
      <c r="SDT51" s="31"/>
      <c r="SDU51" s="31"/>
      <c r="SDV51" s="31"/>
      <c r="SDW51" s="31"/>
      <c r="SDX51" s="31"/>
      <c r="SDY51" s="31"/>
      <c r="SDZ51" s="31"/>
      <c r="SEA51" s="31"/>
      <c r="SEB51" s="31"/>
      <c r="SEC51" s="31"/>
      <c r="SED51" s="31"/>
      <c r="SEE51" s="31"/>
      <c r="SEF51" s="31"/>
      <c r="SEG51" s="31"/>
      <c r="SEH51" s="31"/>
      <c r="SEI51" s="31"/>
      <c r="SEJ51" s="31"/>
      <c r="SEK51" s="31"/>
      <c r="SEL51" s="31"/>
      <c r="SEM51" s="31"/>
      <c r="SEN51" s="31"/>
      <c r="SEO51" s="31"/>
      <c r="SEP51" s="31"/>
      <c r="SEQ51" s="31"/>
      <c r="SER51" s="31"/>
      <c r="SES51" s="31"/>
      <c r="SET51" s="31"/>
      <c r="SEU51" s="31"/>
      <c r="SEV51" s="31"/>
      <c r="SEW51" s="31"/>
      <c r="SEX51" s="31"/>
      <c r="SEY51" s="31"/>
      <c r="SEZ51" s="31"/>
      <c r="SFA51" s="31"/>
      <c r="SFB51" s="31"/>
      <c r="SFC51" s="31"/>
      <c r="SFD51" s="31"/>
      <c r="SFE51" s="31"/>
      <c r="SFF51" s="31"/>
      <c r="SFG51" s="31"/>
      <c r="SFH51" s="31"/>
      <c r="SFI51" s="31"/>
      <c r="SFJ51" s="31"/>
      <c r="SFK51" s="31"/>
      <c r="SFL51" s="31"/>
      <c r="SFM51" s="31"/>
      <c r="SFN51" s="31"/>
      <c r="SFO51" s="31"/>
      <c r="SFP51" s="31"/>
      <c r="SFQ51" s="31"/>
      <c r="SFR51" s="31"/>
      <c r="SFS51" s="31"/>
      <c r="SFT51" s="31"/>
      <c r="SFU51" s="31"/>
      <c r="SFV51" s="31"/>
      <c r="SFW51" s="31"/>
      <c r="SFX51" s="31"/>
      <c r="SFY51" s="31"/>
      <c r="SFZ51" s="31"/>
      <c r="SGA51" s="31"/>
      <c r="SGB51" s="31"/>
      <c r="SGC51" s="31"/>
      <c r="SGD51" s="31"/>
      <c r="SGE51" s="31"/>
      <c r="SGF51" s="31"/>
      <c r="SGG51" s="31"/>
      <c r="SGH51" s="31"/>
      <c r="SGI51" s="31"/>
      <c r="SGJ51" s="31"/>
      <c r="SGK51" s="31"/>
      <c r="SGL51" s="31"/>
      <c r="SGM51" s="31"/>
      <c r="SGN51" s="31"/>
      <c r="SGO51" s="31"/>
      <c r="SGP51" s="31"/>
      <c r="SGQ51" s="31"/>
      <c r="SGR51" s="31"/>
      <c r="SGS51" s="31"/>
      <c r="SGT51" s="31"/>
      <c r="SGU51" s="31"/>
      <c r="SGV51" s="31"/>
      <c r="SGW51" s="31"/>
      <c r="SGX51" s="31"/>
      <c r="SGY51" s="31"/>
      <c r="SGZ51" s="31"/>
      <c r="SHA51" s="31"/>
      <c r="SHB51" s="31"/>
      <c r="SHC51" s="31"/>
      <c r="SHD51" s="31"/>
      <c r="SHE51" s="31"/>
      <c r="SHF51" s="31"/>
      <c r="SHG51" s="31"/>
      <c r="SHH51" s="31"/>
      <c r="SHI51" s="31"/>
      <c r="SHJ51" s="31"/>
      <c r="SHK51" s="31"/>
      <c r="SHL51" s="31"/>
      <c r="SHM51" s="31"/>
      <c r="SHN51" s="31"/>
      <c r="SHO51" s="31"/>
      <c r="SHP51" s="31"/>
      <c r="SHQ51" s="31"/>
      <c r="SHR51" s="31"/>
      <c r="SHS51" s="31"/>
      <c r="SHT51" s="31"/>
      <c r="SHU51" s="31"/>
      <c r="SHV51" s="31"/>
      <c r="SHW51" s="31"/>
      <c r="SHX51" s="31"/>
      <c r="SHY51" s="31"/>
      <c r="SHZ51" s="31"/>
      <c r="SIA51" s="31"/>
      <c r="SIB51" s="31"/>
      <c r="SIC51" s="31"/>
      <c r="SID51" s="31"/>
      <c r="SIE51" s="31"/>
      <c r="SIF51" s="31"/>
      <c r="SIG51" s="31"/>
      <c r="SIH51" s="31"/>
      <c r="SII51" s="31"/>
      <c r="SIJ51" s="31"/>
      <c r="SIK51" s="31"/>
      <c r="SIL51" s="31"/>
      <c r="SIM51" s="31"/>
      <c r="SIN51" s="31"/>
      <c r="SIO51" s="31"/>
      <c r="SIP51" s="31"/>
      <c r="SIQ51" s="31"/>
      <c r="SIR51" s="31"/>
      <c r="SIS51" s="31"/>
      <c r="SIT51" s="31"/>
      <c r="SIU51" s="31"/>
      <c r="SIV51" s="31"/>
      <c r="SIW51" s="31"/>
      <c r="SIX51" s="31"/>
      <c r="SIY51" s="31"/>
      <c r="SIZ51" s="31"/>
      <c r="SJA51" s="31"/>
      <c r="SJB51" s="31"/>
      <c r="SJC51" s="31"/>
      <c r="SJD51" s="31"/>
      <c r="SJE51" s="31"/>
      <c r="SJF51" s="31"/>
      <c r="SJG51" s="31"/>
      <c r="SJH51" s="31"/>
      <c r="SJI51" s="31"/>
      <c r="SJJ51" s="31"/>
      <c r="SJK51" s="31"/>
      <c r="SJL51" s="31"/>
      <c r="SJM51" s="31"/>
      <c r="SJN51" s="31"/>
      <c r="SJO51" s="31"/>
      <c r="SJP51" s="31"/>
      <c r="SJQ51" s="31"/>
      <c r="SJR51" s="31"/>
      <c r="SJS51" s="31"/>
      <c r="SJT51" s="31"/>
      <c r="SJU51" s="31"/>
      <c r="SJV51" s="31"/>
      <c r="SJW51" s="31"/>
      <c r="SJX51" s="31"/>
      <c r="SJY51" s="31"/>
      <c r="SJZ51" s="31"/>
      <c r="SKA51" s="31"/>
      <c r="SKB51" s="31"/>
      <c r="SKC51" s="31"/>
      <c r="SKD51" s="31"/>
      <c r="SKE51" s="31"/>
      <c r="SKF51" s="31"/>
      <c r="SKG51" s="31"/>
      <c r="SKH51" s="31"/>
      <c r="SKI51" s="31"/>
      <c r="SKJ51" s="31"/>
      <c r="SKK51" s="31"/>
      <c r="SKL51" s="31"/>
      <c r="SKM51" s="31"/>
      <c r="SKN51" s="31"/>
      <c r="SKO51" s="31"/>
      <c r="SKP51" s="31"/>
      <c r="SKQ51" s="31"/>
      <c r="SKR51" s="31"/>
      <c r="SKS51" s="31"/>
      <c r="SKT51" s="31"/>
      <c r="SKU51" s="31"/>
      <c r="SKV51" s="31"/>
      <c r="SKW51" s="31"/>
      <c r="SKX51" s="31"/>
      <c r="SKY51" s="31"/>
      <c r="SKZ51" s="31"/>
      <c r="SLA51" s="31"/>
      <c r="SLB51" s="31"/>
      <c r="SLC51" s="31"/>
      <c r="SLD51" s="31"/>
      <c r="SLE51" s="31"/>
      <c r="SLF51" s="31"/>
      <c r="SLG51" s="31"/>
      <c r="SLH51" s="31"/>
      <c r="SLI51" s="31"/>
      <c r="SLJ51" s="31"/>
      <c r="SLK51" s="31"/>
      <c r="SLL51" s="31"/>
      <c r="SLM51" s="31"/>
      <c r="SLN51" s="31"/>
      <c r="SLO51" s="31"/>
      <c r="SLP51" s="31"/>
      <c r="SLQ51" s="31"/>
      <c r="SLR51" s="31"/>
      <c r="SLS51" s="31"/>
      <c r="SLT51" s="31"/>
      <c r="SLU51" s="31"/>
      <c r="SLV51" s="31"/>
      <c r="SLW51" s="31"/>
      <c r="SLX51" s="31"/>
      <c r="SLY51" s="31"/>
      <c r="SLZ51" s="31"/>
      <c r="SMA51" s="31"/>
      <c r="SMB51" s="31"/>
      <c r="SMC51" s="31"/>
      <c r="SMD51" s="31"/>
      <c r="SME51" s="31"/>
      <c r="SMF51" s="31"/>
      <c r="SMG51" s="31"/>
      <c r="SMH51" s="31"/>
      <c r="SMI51" s="31"/>
      <c r="SMJ51" s="31"/>
      <c r="SMK51" s="31"/>
      <c r="SML51" s="31"/>
      <c r="SMM51" s="31"/>
      <c r="SMN51" s="31"/>
      <c r="SMO51" s="31"/>
      <c r="SMP51" s="31"/>
      <c r="SMQ51" s="31"/>
      <c r="SMR51" s="31"/>
      <c r="SMS51" s="31"/>
      <c r="SMT51" s="31"/>
      <c r="SMU51" s="31"/>
      <c r="SMV51" s="31"/>
      <c r="SMW51" s="31"/>
      <c r="SMX51" s="31"/>
      <c r="SMY51" s="31"/>
      <c r="SMZ51" s="31"/>
      <c r="SNA51" s="31"/>
      <c r="SNB51" s="31"/>
      <c r="SNC51" s="31"/>
      <c r="SND51" s="31"/>
      <c r="SNE51" s="31"/>
      <c r="SNF51" s="31"/>
      <c r="SNG51" s="31"/>
      <c r="SNH51" s="31"/>
      <c r="SNI51" s="31"/>
      <c r="SNJ51" s="31"/>
      <c r="SNK51" s="31"/>
      <c r="SNL51" s="31"/>
      <c r="SNM51" s="31"/>
      <c r="SNN51" s="31"/>
      <c r="SNO51" s="31"/>
      <c r="SNP51" s="31"/>
      <c r="SNQ51" s="31"/>
      <c r="SNR51" s="31"/>
      <c r="SNS51" s="31"/>
      <c r="SNT51" s="31"/>
      <c r="SNU51" s="31"/>
      <c r="SNV51" s="31"/>
      <c r="SNW51" s="31"/>
      <c r="SNX51" s="31"/>
      <c r="SNY51" s="31"/>
      <c r="SNZ51" s="31"/>
      <c r="SOA51" s="31"/>
      <c r="SOB51" s="31"/>
      <c r="SOC51" s="31"/>
      <c r="SOD51" s="31"/>
      <c r="SOE51" s="31"/>
      <c r="SOF51" s="31"/>
      <c r="SOG51" s="31"/>
      <c r="SOH51" s="31"/>
      <c r="SOI51" s="31"/>
      <c r="SOJ51" s="31"/>
      <c r="SOK51" s="31"/>
      <c r="SOL51" s="31"/>
      <c r="SOM51" s="31"/>
      <c r="SON51" s="31"/>
      <c r="SOO51" s="31"/>
      <c r="SOP51" s="31"/>
      <c r="SOQ51" s="31"/>
      <c r="SOR51" s="31"/>
      <c r="SOS51" s="31"/>
      <c r="SOT51" s="31"/>
      <c r="SOU51" s="31"/>
      <c r="SOV51" s="31"/>
      <c r="SOW51" s="31"/>
      <c r="SOX51" s="31"/>
      <c r="SOY51" s="31"/>
      <c r="SOZ51" s="31"/>
      <c r="SPA51" s="31"/>
      <c r="SPB51" s="31"/>
      <c r="SPC51" s="31"/>
      <c r="SPD51" s="31"/>
      <c r="SPE51" s="31"/>
      <c r="SPF51" s="31"/>
      <c r="SPG51" s="31"/>
      <c r="SPH51" s="31"/>
      <c r="SPI51" s="31"/>
      <c r="SPJ51" s="31"/>
      <c r="SPK51" s="31"/>
      <c r="SPL51" s="31"/>
      <c r="SPM51" s="31"/>
      <c r="SPN51" s="31"/>
      <c r="SPO51" s="31"/>
      <c r="SPP51" s="31"/>
      <c r="SPQ51" s="31"/>
      <c r="SPR51" s="31"/>
      <c r="SPS51" s="31"/>
      <c r="SPT51" s="31"/>
      <c r="SPU51" s="31"/>
      <c r="SPV51" s="31"/>
      <c r="SPW51" s="31"/>
      <c r="SPX51" s="31"/>
      <c r="SPY51" s="31"/>
      <c r="SPZ51" s="31"/>
      <c r="SQA51" s="31"/>
      <c r="SQB51" s="31"/>
      <c r="SQC51" s="31"/>
      <c r="SQD51" s="31"/>
      <c r="SQE51" s="31"/>
      <c r="SQF51" s="31"/>
      <c r="SQG51" s="31"/>
      <c r="SQH51" s="31"/>
      <c r="SQI51" s="31"/>
      <c r="SQJ51" s="31"/>
      <c r="SQK51" s="31"/>
      <c r="SQL51" s="31"/>
      <c r="SQM51" s="31"/>
      <c r="SQN51" s="31"/>
      <c r="SQO51" s="31"/>
      <c r="SQP51" s="31"/>
      <c r="SQQ51" s="31"/>
      <c r="SQR51" s="31"/>
      <c r="SQS51" s="31"/>
      <c r="SQT51" s="31"/>
      <c r="SQU51" s="31"/>
      <c r="SQV51" s="31"/>
      <c r="SQW51" s="31"/>
      <c r="SQX51" s="31"/>
      <c r="SQY51" s="31"/>
      <c r="SQZ51" s="31"/>
      <c r="SRA51" s="31"/>
      <c r="SRB51" s="31"/>
      <c r="SRC51" s="31"/>
      <c r="SRD51" s="31"/>
      <c r="SRE51" s="31"/>
      <c r="SRF51" s="31"/>
      <c r="SRG51" s="31"/>
      <c r="SRH51" s="31"/>
      <c r="SRI51" s="31"/>
      <c r="SRJ51" s="31"/>
      <c r="SRK51" s="31"/>
      <c r="SRL51" s="31"/>
      <c r="SRM51" s="31"/>
      <c r="SRN51" s="31"/>
      <c r="SRO51" s="31"/>
      <c r="SRP51" s="31"/>
      <c r="SRQ51" s="31"/>
      <c r="SRR51" s="31"/>
      <c r="SRS51" s="31"/>
      <c r="SRT51" s="31"/>
      <c r="SRU51" s="31"/>
      <c r="SRV51" s="31"/>
      <c r="SRW51" s="31"/>
      <c r="SRX51" s="31"/>
      <c r="SRY51" s="31"/>
      <c r="SRZ51" s="31"/>
      <c r="SSA51" s="31"/>
      <c r="SSB51" s="31"/>
      <c r="SSC51" s="31"/>
      <c r="SSD51" s="31"/>
      <c r="SSE51" s="31"/>
      <c r="SSF51" s="31"/>
      <c r="SSG51" s="31"/>
      <c r="SSH51" s="31"/>
      <c r="SSI51" s="31"/>
      <c r="SSJ51" s="31"/>
      <c r="SSK51" s="31"/>
      <c r="SSL51" s="31"/>
      <c r="SSM51" s="31"/>
      <c r="SSN51" s="31"/>
      <c r="SSO51" s="31"/>
      <c r="SSP51" s="31"/>
      <c r="SSQ51" s="31"/>
      <c r="SSR51" s="31"/>
      <c r="SSS51" s="31"/>
      <c r="SST51" s="31"/>
      <c r="SSU51" s="31"/>
      <c r="SSV51" s="31"/>
      <c r="SSW51" s="31"/>
      <c r="SSX51" s="31"/>
      <c r="SSY51" s="31"/>
      <c r="SSZ51" s="31"/>
      <c r="STA51" s="31"/>
      <c r="STB51" s="31"/>
      <c r="STC51" s="31"/>
      <c r="STD51" s="31"/>
      <c r="STE51" s="31"/>
      <c r="STF51" s="31"/>
      <c r="STG51" s="31"/>
      <c r="STH51" s="31"/>
      <c r="STI51" s="31"/>
      <c r="STJ51" s="31"/>
      <c r="STK51" s="31"/>
      <c r="STL51" s="31"/>
      <c r="STM51" s="31"/>
      <c r="STN51" s="31"/>
      <c r="STO51" s="31"/>
      <c r="STP51" s="31"/>
      <c r="STQ51" s="31"/>
      <c r="STR51" s="31"/>
      <c r="STS51" s="31"/>
      <c r="STT51" s="31"/>
      <c r="STU51" s="31"/>
      <c r="STV51" s="31"/>
      <c r="STW51" s="31"/>
      <c r="STX51" s="31"/>
      <c r="STY51" s="31"/>
      <c r="STZ51" s="31"/>
      <c r="SUA51" s="31"/>
      <c r="SUB51" s="31"/>
      <c r="SUC51" s="31"/>
      <c r="SUD51" s="31"/>
      <c r="SUE51" s="31"/>
      <c r="SUF51" s="31"/>
      <c r="SUG51" s="31"/>
      <c r="SUH51" s="31"/>
      <c r="SUI51" s="31"/>
      <c r="SUJ51" s="31"/>
      <c r="SUK51" s="31"/>
      <c r="SUL51" s="31"/>
      <c r="SUM51" s="31"/>
      <c r="SUN51" s="31"/>
      <c r="SUO51" s="31"/>
      <c r="SUP51" s="31"/>
      <c r="SUQ51" s="31"/>
      <c r="SUR51" s="31"/>
      <c r="SUS51" s="31"/>
      <c r="SUT51" s="31"/>
      <c r="SUU51" s="31"/>
      <c r="SUV51" s="31"/>
      <c r="SUW51" s="31"/>
      <c r="SUX51" s="31"/>
      <c r="SUY51" s="31"/>
      <c r="SUZ51" s="31"/>
      <c r="SVA51" s="31"/>
      <c r="SVB51" s="31"/>
      <c r="SVC51" s="31"/>
      <c r="SVD51" s="31"/>
      <c r="SVE51" s="31"/>
      <c r="SVF51" s="31"/>
      <c r="SVG51" s="31"/>
      <c r="SVH51" s="31"/>
      <c r="SVI51" s="31"/>
      <c r="SVJ51" s="31"/>
      <c r="SVK51" s="31"/>
      <c r="SVL51" s="31"/>
      <c r="SVM51" s="31"/>
      <c r="SVN51" s="31"/>
      <c r="SVO51" s="31"/>
      <c r="SVP51" s="31"/>
      <c r="SVQ51" s="31"/>
      <c r="SVR51" s="31"/>
      <c r="SVS51" s="31"/>
      <c r="SVT51" s="31"/>
      <c r="SVU51" s="31"/>
      <c r="SVV51" s="31"/>
      <c r="SVW51" s="31"/>
      <c r="SVX51" s="31"/>
      <c r="SVY51" s="31"/>
      <c r="SVZ51" s="31"/>
      <c r="SWA51" s="31"/>
      <c r="SWB51" s="31"/>
      <c r="SWC51" s="31"/>
      <c r="SWD51" s="31"/>
      <c r="SWE51" s="31"/>
      <c r="SWF51" s="31"/>
      <c r="SWG51" s="31"/>
      <c r="SWH51" s="31"/>
      <c r="SWI51" s="31"/>
      <c r="SWJ51" s="31"/>
      <c r="SWK51" s="31"/>
      <c r="SWL51" s="31"/>
      <c r="SWM51" s="31"/>
      <c r="SWN51" s="31"/>
      <c r="SWO51" s="31"/>
      <c r="SWP51" s="31"/>
      <c r="SWQ51" s="31"/>
      <c r="SWR51" s="31"/>
      <c r="SWS51" s="31"/>
      <c r="SWT51" s="31"/>
      <c r="SWU51" s="31"/>
      <c r="SWV51" s="31"/>
      <c r="SWW51" s="31"/>
      <c r="SWX51" s="31"/>
      <c r="SWY51" s="31"/>
      <c r="SWZ51" s="31"/>
      <c r="SXA51" s="31"/>
      <c r="SXB51" s="31"/>
      <c r="SXC51" s="31"/>
      <c r="SXD51" s="31"/>
      <c r="SXE51" s="31"/>
      <c r="SXF51" s="31"/>
      <c r="SXG51" s="31"/>
      <c r="SXH51" s="31"/>
      <c r="SXI51" s="31"/>
      <c r="SXJ51" s="31"/>
      <c r="SXK51" s="31"/>
      <c r="SXL51" s="31"/>
      <c r="SXM51" s="31"/>
      <c r="SXN51" s="31"/>
      <c r="SXO51" s="31"/>
      <c r="SXP51" s="31"/>
      <c r="SXQ51" s="31"/>
      <c r="SXR51" s="31"/>
      <c r="SXS51" s="31"/>
      <c r="SXT51" s="31"/>
      <c r="SXU51" s="31"/>
      <c r="SXV51" s="31"/>
      <c r="SXW51" s="31"/>
      <c r="SXX51" s="31"/>
      <c r="SXY51" s="31"/>
      <c r="SXZ51" s="31"/>
      <c r="SYA51" s="31"/>
      <c r="SYB51" s="31"/>
      <c r="SYC51" s="31"/>
      <c r="SYD51" s="31"/>
      <c r="SYE51" s="31"/>
      <c r="SYF51" s="31"/>
      <c r="SYG51" s="31"/>
      <c r="SYH51" s="31"/>
      <c r="SYI51" s="31"/>
      <c r="SYJ51" s="31"/>
      <c r="SYK51" s="31"/>
      <c r="SYL51" s="31"/>
      <c r="SYM51" s="31"/>
      <c r="SYN51" s="31"/>
      <c r="SYO51" s="31"/>
      <c r="SYP51" s="31"/>
      <c r="SYQ51" s="31"/>
      <c r="SYR51" s="31"/>
      <c r="SYS51" s="31"/>
      <c r="SYT51" s="31"/>
      <c r="SYU51" s="31"/>
      <c r="SYV51" s="31"/>
      <c r="SYW51" s="31"/>
      <c r="SYX51" s="31"/>
      <c r="SYY51" s="31"/>
      <c r="SYZ51" s="31"/>
      <c r="SZA51" s="31"/>
      <c r="SZB51" s="31"/>
      <c r="SZC51" s="31"/>
      <c r="SZD51" s="31"/>
      <c r="SZE51" s="31"/>
      <c r="SZF51" s="31"/>
      <c r="SZG51" s="31"/>
      <c r="SZH51" s="31"/>
      <c r="SZI51" s="31"/>
      <c r="SZJ51" s="31"/>
      <c r="SZK51" s="31"/>
      <c r="SZL51" s="31"/>
      <c r="SZM51" s="31"/>
      <c r="SZN51" s="31"/>
      <c r="SZO51" s="31"/>
      <c r="SZP51" s="31"/>
      <c r="SZQ51" s="31"/>
      <c r="SZR51" s="31"/>
      <c r="SZS51" s="31"/>
      <c r="SZT51" s="31"/>
      <c r="SZU51" s="31"/>
      <c r="SZV51" s="31"/>
      <c r="SZW51" s="31"/>
      <c r="SZX51" s="31"/>
      <c r="SZY51" s="31"/>
      <c r="SZZ51" s="31"/>
      <c r="TAA51" s="31"/>
      <c r="TAB51" s="31"/>
      <c r="TAC51" s="31"/>
      <c r="TAD51" s="31"/>
      <c r="TAE51" s="31"/>
      <c r="TAF51" s="31"/>
      <c r="TAG51" s="31"/>
      <c r="TAH51" s="31"/>
      <c r="TAI51" s="31"/>
      <c r="TAJ51" s="31"/>
      <c r="TAK51" s="31"/>
      <c r="TAL51" s="31"/>
      <c r="TAM51" s="31"/>
      <c r="TAN51" s="31"/>
      <c r="TAO51" s="31"/>
      <c r="TAP51" s="31"/>
      <c r="TAQ51" s="31"/>
      <c r="TAR51" s="31"/>
      <c r="TAS51" s="31"/>
      <c r="TAT51" s="31"/>
      <c r="TAU51" s="31"/>
      <c r="TAV51" s="31"/>
      <c r="TAW51" s="31"/>
      <c r="TAX51" s="31"/>
      <c r="TAY51" s="31"/>
      <c r="TAZ51" s="31"/>
      <c r="TBA51" s="31"/>
      <c r="TBB51" s="31"/>
      <c r="TBC51" s="31"/>
      <c r="TBD51" s="31"/>
      <c r="TBE51" s="31"/>
      <c r="TBF51" s="31"/>
      <c r="TBG51" s="31"/>
      <c r="TBH51" s="31"/>
      <c r="TBI51" s="31"/>
      <c r="TBJ51" s="31"/>
      <c r="TBK51" s="31"/>
      <c r="TBL51" s="31"/>
      <c r="TBM51" s="31"/>
      <c r="TBN51" s="31"/>
      <c r="TBO51" s="31"/>
      <c r="TBP51" s="31"/>
      <c r="TBQ51" s="31"/>
      <c r="TBR51" s="31"/>
      <c r="TBS51" s="31"/>
      <c r="TBT51" s="31"/>
      <c r="TBU51" s="31"/>
      <c r="TBV51" s="31"/>
      <c r="TBW51" s="31"/>
      <c r="TBX51" s="31"/>
      <c r="TBY51" s="31"/>
      <c r="TBZ51" s="31"/>
      <c r="TCA51" s="31"/>
      <c r="TCB51" s="31"/>
      <c r="TCC51" s="31"/>
      <c r="TCD51" s="31"/>
      <c r="TCE51" s="31"/>
      <c r="TCF51" s="31"/>
      <c r="TCG51" s="31"/>
      <c r="TCH51" s="31"/>
      <c r="TCI51" s="31"/>
      <c r="TCJ51" s="31"/>
      <c r="TCK51" s="31"/>
      <c r="TCL51" s="31"/>
      <c r="TCM51" s="31"/>
      <c r="TCN51" s="31"/>
      <c r="TCO51" s="31"/>
      <c r="TCP51" s="31"/>
      <c r="TCQ51" s="31"/>
      <c r="TCR51" s="31"/>
      <c r="TCS51" s="31"/>
      <c r="TCT51" s="31"/>
      <c r="TCU51" s="31"/>
      <c r="TCV51" s="31"/>
      <c r="TCW51" s="31"/>
      <c r="TCX51" s="31"/>
      <c r="TCY51" s="31"/>
      <c r="TCZ51" s="31"/>
      <c r="TDA51" s="31"/>
      <c r="TDB51" s="31"/>
      <c r="TDC51" s="31"/>
      <c r="TDD51" s="31"/>
      <c r="TDE51" s="31"/>
      <c r="TDF51" s="31"/>
      <c r="TDG51" s="31"/>
      <c r="TDH51" s="31"/>
      <c r="TDI51" s="31"/>
      <c r="TDJ51" s="31"/>
      <c r="TDK51" s="31"/>
      <c r="TDL51" s="31"/>
      <c r="TDM51" s="31"/>
      <c r="TDN51" s="31"/>
      <c r="TDO51" s="31"/>
      <c r="TDP51" s="31"/>
      <c r="TDQ51" s="31"/>
      <c r="TDR51" s="31"/>
      <c r="TDS51" s="31"/>
      <c r="TDT51" s="31"/>
      <c r="TDU51" s="31"/>
      <c r="TDV51" s="31"/>
      <c r="TDW51" s="31"/>
      <c r="TDX51" s="31"/>
      <c r="TDY51" s="31"/>
      <c r="TDZ51" s="31"/>
      <c r="TEA51" s="31"/>
      <c r="TEB51" s="31"/>
      <c r="TEC51" s="31"/>
      <c r="TED51" s="31"/>
      <c r="TEE51" s="31"/>
      <c r="TEF51" s="31"/>
      <c r="TEG51" s="31"/>
      <c r="TEH51" s="31"/>
      <c r="TEI51" s="31"/>
      <c r="TEJ51" s="31"/>
      <c r="TEK51" s="31"/>
      <c r="TEL51" s="31"/>
      <c r="TEM51" s="31"/>
      <c r="TEN51" s="31"/>
      <c r="TEO51" s="31"/>
      <c r="TEP51" s="31"/>
      <c r="TEQ51" s="31"/>
      <c r="TER51" s="31"/>
      <c r="TES51" s="31"/>
      <c r="TET51" s="31"/>
      <c r="TEU51" s="31"/>
      <c r="TEV51" s="31"/>
      <c r="TEW51" s="31"/>
      <c r="TEX51" s="31"/>
      <c r="TEY51" s="31"/>
      <c r="TEZ51" s="31"/>
      <c r="TFA51" s="31"/>
      <c r="TFB51" s="31"/>
      <c r="TFC51" s="31"/>
      <c r="TFD51" s="31"/>
      <c r="TFE51" s="31"/>
      <c r="TFF51" s="31"/>
      <c r="TFG51" s="31"/>
      <c r="TFH51" s="31"/>
      <c r="TFI51" s="31"/>
      <c r="TFJ51" s="31"/>
      <c r="TFK51" s="31"/>
      <c r="TFL51" s="31"/>
      <c r="TFM51" s="31"/>
      <c r="TFN51" s="31"/>
      <c r="TFO51" s="31"/>
      <c r="TFP51" s="31"/>
      <c r="TFQ51" s="31"/>
      <c r="TFR51" s="31"/>
      <c r="TFS51" s="31"/>
      <c r="TFT51" s="31"/>
      <c r="TFU51" s="31"/>
      <c r="TFV51" s="31"/>
      <c r="TFW51" s="31"/>
      <c r="TFX51" s="31"/>
      <c r="TFY51" s="31"/>
      <c r="TFZ51" s="31"/>
      <c r="TGA51" s="31"/>
      <c r="TGB51" s="31"/>
      <c r="TGC51" s="31"/>
      <c r="TGD51" s="31"/>
      <c r="TGE51" s="31"/>
      <c r="TGF51" s="31"/>
      <c r="TGG51" s="31"/>
      <c r="TGH51" s="31"/>
      <c r="TGI51" s="31"/>
      <c r="TGJ51" s="31"/>
      <c r="TGK51" s="31"/>
      <c r="TGL51" s="31"/>
      <c r="TGM51" s="31"/>
      <c r="TGN51" s="31"/>
      <c r="TGO51" s="31"/>
      <c r="TGP51" s="31"/>
      <c r="TGQ51" s="31"/>
      <c r="TGR51" s="31"/>
      <c r="TGS51" s="31"/>
      <c r="TGT51" s="31"/>
      <c r="TGU51" s="31"/>
      <c r="TGV51" s="31"/>
      <c r="TGW51" s="31"/>
      <c r="TGX51" s="31"/>
      <c r="TGY51" s="31"/>
      <c r="TGZ51" s="31"/>
      <c r="THA51" s="31"/>
      <c r="THB51" s="31"/>
      <c r="THC51" s="31"/>
      <c r="THD51" s="31"/>
      <c r="THE51" s="31"/>
      <c r="THF51" s="31"/>
      <c r="THG51" s="31"/>
      <c r="THH51" s="31"/>
      <c r="THI51" s="31"/>
      <c r="THJ51" s="31"/>
      <c r="THK51" s="31"/>
      <c r="THL51" s="31"/>
      <c r="THM51" s="31"/>
      <c r="THN51" s="31"/>
      <c r="THO51" s="31"/>
      <c r="THP51" s="31"/>
      <c r="THQ51" s="31"/>
      <c r="THR51" s="31"/>
      <c r="THS51" s="31"/>
      <c r="THT51" s="31"/>
      <c r="THU51" s="31"/>
      <c r="THV51" s="31"/>
      <c r="THW51" s="31"/>
      <c r="THX51" s="31"/>
      <c r="THY51" s="31"/>
      <c r="THZ51" s="31"/>
      <c r="TIA51" s="31"/>
      <c r="TIB51" s="31"/>
      <c r="TIC51" s="31"/>
      <c r="TID51" s="31"/>
      <c r="TIE51" s="31"/>
      <c r="TIF51" s="31"/>
      <c r="TIG51" s="31"/>
      <c r="TIH51" s="31"/>
      <c r="TII51" s="31"/>
      <c r="TIJ51" s="31"/>
      <c r="TIK51" s="31"/>
      <c r="TIL51" s="31"/>
      <c r="TIM51" s="31"/>
      <c r="TIN51" s="31"/>
      <c r="TIO51" s="31"/>
      <c r="TIP51" s="31"/>
      <c r="TIQ51" s="31"/>
      <c r="TIR51" s="31"/>
      <c r="TIS51" s="31"/>
      <c r="TIT51" s="31"/>
      <c r="TIU51" s="31"/>
      <c r="TIV51" s="31"/>
      <c r="TIW51" s="31"/>
      <c r="TIX51" s="31"/>
      <c r="TIY51" s="31"/>
      <c r="TIZ51" s="31"/>
      <c r="TJA51" s="31"/>
      <c r="TJB51" s="31"/>
      <c r="TJC51" s="31"/>
      <c r="TJD51" s="31"/>
      <c r="TJE51" s="31"/>
      <c r="TJF51" s="31"/>
      <c r="TJG51" s="31"/>
      <c r="TJH51" s="31"/>
      <c r="TJI51" s="31"/>
      <c r="TJJ51" s="31"/>
      <c r="TJK51" s="31"/>
      <c r="TJL51" s="31"/>
      <c r="TJM51" s="31"/>
      <c r="TJN51" s="31"/>
      <c r="TJO51" s="31"/>
      <c r="TJP51" s="31"/>
      <c r="TJQ51" s="31"/>
      <c r="TJR51" s="31"/>
      <c r="TJS51" s="31"/>
      <c r="TJT51" s="31"/>
      <c r="TJU51" s="31"/>
      <c r="TJV51" s="31"/>
      <c r="TJW51" s="31"/>
      <c r="TJX51" s="31"/>
      <c r="TJY51" s="31"/>
      <c r="TJZ51" s="31"/>
      <c r="TKA51" s="31"/>
      <c r="TKB51" s="31"/>
      <c r="TKC51" s="31"/>
      <c r="TKD51" s="31"/>
      <c r="TKE51" s="31"/>
      <c r="TKF51" s="31"/>
      <c r="TKG51" s="31"/>
      <c r="TKH51" s="31"/>
      <c r="TKI51" s="31"/>
      <c r="TKJ51" s="31"/>
      <c r="TKK51" s="31"/>
      <c r="TKL51" s="31"/>
      <c r="TKM51" s="31"/>
      <c r="TKN51" s="31"/>
      <c r="TKO51" s="31"/>
      <c r="TKP51" s="31"/>
      <c r="TKQ51" s="31"/>
      <c r="TKR51" s="31"/>
      <c r="TKS51" s="31"/>
      <c r="TKT51" s="31"/>
      <c r="TKU51" s="31"/>
      <c r="TKV51" s="31"/>
      <c r="TKW51" s="31"/>
      <c r="TKX51" s="31"/>
      <c r="TKY51" s="31"/>
      <c r="TKZ51" s="31"/>
      <c r="TLA51" s="31"/>
      <c r="TLB51" s="31"/>
      <c r="TLC51" s="31"/>
      <c r="TLD51" s="31"/>
      <c r="TLE51" s="31"/>
      <c r="TLF51" s="31"/>
      <c r="TLG51" s="31"/>
      <c r="TLH51" s="31"/>
      <c r="TLI51" s="31"/>
      <c r="TLJ51" s="31"/>
      <c r="TLK51" s="31"/>
      <c r="TLL51" s="31"/>
      <c r="TLM51" s="31"/>
      <c r="TLN51" s="31"/>
      <c r="TLO51" s="31"/>
      <c r="TLP51" s="31"/>
      <c r="TLQ51" s="31"/>
      <c r="TLR51" s="31"/>
      <c r="TLS51" s="31"/>
      <c r="TLT51" s="31"/>
      <c r="TLU51" s="31"/>
      <c r="TLV51" s="31"/>
      <c r="TLW51" s="31"/>
      <c r="TLX51" s="31"/>
      <c r="TLY51" s="31"/>
      <c r="TLZ51" s="31"/>
      <c r="TMA51" s="31"/>
      <c r="TMB51" s="31"/>
      <c r="TMC51" s="31"/>
      <c r="TMD51" s="31"/>
      <c r="TME51" s="31"/>
      <c r="TMF51" s="31"/>
      <c r="TMG51" s="31"/>
      <c r="TMH51" s="31"/>
      <c r="TMI51" s="31"/>
      <c r="TMJ51" s="31"/>
      <c r="TMK51" s="31"/>
      <c r="TML51" s="31"/>
      <c r="TMM51" s="31"/>
      <c r="TMN51" s="31"/>
      <c r="TMO51" s="31"/>
      <c r="TMP51" s="31"/>
      <c r="TMQ51" s="31"/>
      <c r="TMR51" s="31"/>
      <c r="TMS51" s="31"/>
      <c r="TMT51" s="31"/>
      <c r="TMU51" s="31"/>
      <c r="TMV51" s="31"/>
      <c r="TMW51" s="31"/>
      <c r="TMX51" s="31"/>
      <c r="TMY51" s="31"/>
      <c r="TMZ51" s="31"/>
      <c r="TNA51" s="31"/>
      <c r="TNB51" s="31"/>
      <c r="TNC51" s="31"/>
      <c r="TND51" s="31"/>
      <c r="TNE51" s="31"/>
      <c r="TNF51" s="31"/>
      <c r="TNG51" s="31"/>
      <c r="TNH51" s="31"/>
      <c r="TNI51" s="31"/>
      <c r="TNJ51" s="31"/>
      <c r="TNK51" s="31"/>
      <c r="TNL51" s="31"/>
      <c r="TNM51" s="31"/>
      <c r="TNN51" s="31"/>
      <c r="TNO51" s="31"/>
      <c r="TNP51" s="31"/>
      <c r="TNQ51" s="31"/>
      <c r="TNR51" s="31"/>
      <c r="TNS51" s="31"/>
      <c r="TNT51" s="31"/>
      <c r="TNU51" s="31"/>
      <c r="TNV51" s="31"/>
      <c r="TNW51" s="31"/>
      <c r="TNX51" s="31"/>
      <c r="TNY51" s="31"/>
      <c r="TNZ51" s="31"/>
      <c r="TOA51" s="31"/>
      <c r="TOB51" s="31"/>
      <c r="TOC51" s="31"/>
      <c r="TOD51" s="31"/>
      <c r="TOE51" s="31"/>
      <c r="TOF51" s="31"/>
      <c r="TOG51" s="31"/>
      <c r="TOH51" s="31"/>
      <c r="TOI51" s="31"/>
      <c r="TOJ51" s="31"/>
      <c r="TOK51" s="31"/>
      <c r="TOL51" s="31"/>
      <c r="TOM51" s="31"/>
      <c r="TON51" s="31"/>
      <c r="TOO51" s="31"/>
      <c r="TOP51" s="31"/>
      <c r="TOQ51" s="31"/>
      <c r="TOR51" s="31"/>
      <c r="TOS51" s="31"/>
      <c r="TOT51" s="31"/>
      <c r="TOU51" s="31"/>
      <c r="TOV51" s="31"/>
      <c r="TOW51" s="31"/>
      <c r="TOX51" s="31"/>
      <c r="TOY51" s="31"/>
      <c r="TOZ51" s="31"/>
      <c r="TPA51" s="31"/>
      <c r="TPB51" s="31"/>
      <c r="TPC51" s="31"/>
      <c r="TPD51" s="31"/>
      <c r="TPE51" s="31"/>
      <c r="TPF51" s="31"/>
      <c r="TPG51" s="31"/>
      <c r="TPH51" s="31"/>
      <c r="TPI51" s="31"/>
      <c r="TPJ51" s="31"/>
      <c r="TPK51" s="31"/>
      <c r="TPL51" s="31"/>
      <c r="TPM51" s="31"/>
      <c r="TPN51" s="31"/>
      <c r="TPO51" s="31"/>
      <c r="TPP51" s="31"/>
      <c r="TPQ51" s="31"/>
      <c r="TPR51" s="31"/>
      <c r="TPS51" s="31"/>
      <c r="TPT51" s="31"/>
      <c r="TPU51" s="31"/>
      <c r="TPV51" s="31"/>
      <c r="TPW51" s="31"/>
      <c r="TPX51" s="31"/>
      <c r="TPY51" s="31"/>
      <c r="TPZ51" s="31"/>
      <c r="TQA51" s="31"/>
      <c r="TQB51" s="31"/>
      <c r="TQC51" s="31"/>
      <c r="TQD51" s="31"/>
      <c r="TQE51" s="31"/>
      <c r="TQF51" s="31"/>
      <c r="TQG51" s="31"/>
      <c r="TQH51" s="31"/>
      <c r="TQI51" s="31"/>
      <c r="TQJ51" s="31"/>
      <c r="TQK51" s="31"/>
      <c r="TQL51" s="31"/>
      <c r="TQM51" s="31"/>
      <c r="TQN51" s="31"/>
      <c r="TQO51" s="31"/>
      <c r="TQP51" s="31"/>
      <c r="TQQ51" s="31"/>
      <c r="TQR51" s="31"/>
      <c r="TQS51" s="31"/>
      <c r="TQT51" s="31"/>
      <c r="TQU51" s="31"/>
      <c r="TQV51" s="31"/>
      <c r="TQW51" s="31"/>
      <c r="TQX51" s="31"/>
      <c r="TQY51" s="31"/>
      <c r="TQZ51" s="31"/>
      <c r="TRA51" s="31"/>
      <c r="TRB51" s="31"/>
      <c r="TRC51" s="31"/>
      <c r="TRD51" s="31"/>
      <c r="TRE51" s="31"/>
      <c r="TRF51" s="31"/>
      <c r="TRG51" s="31"/>
      <c r="TRH51" s="31"/>
      <c r="TRI51" s="31"/>
      <c r="TRJ51" s="31"/>
      <c r="TRK51" s="31"/>
      <c r="TRL51" s="31"/>
      <c r="TRM51" s="31"/>
      <c r="TRN51" s="31"/>
      <c r="TRO51" s="31"/>
      <c r="TRP51" s="31"/>
      <c r="TRQ51" s="31"/>
      <c r="TRR51" s="31"/>
      <c r="TRS51" s="31"/>
      <c r="TRT51" s="31"/>
      <c r="TRU51" s="31"/>
      <c r="TRV51" s="31"/>
      <c r="TRW51" s="31"/>
      <c r="TRX51" s="31"/>
      <c r="TRY51" s="31"/>
      <c r="TRZ51" s="31"/>
      <c r="TSA51" s="31"/>
      <c r="TSB51" s="31"/>
      <c r="TSC51" s="31"/>
      <c r="TSD51" s="31"/>
      <c r="TSE51" s="31"/>
      <c r="TSF51" s="31"/>
      <c r="TSG51" s="31"/>
      <c r="TSH51" s="31"/>
      <c r="TSI51" s="31"/>
      <c r="TSJ51" s="31"/>
      <c r="TSK51" s="31"/>
      <c r="TSL51" s="31"/>
      <c r="TSM51" s="31"/>
      <c r="TSN51" s="31"/>
      <c r="TSO51" s="31"/>
      <c r="TSP51" s="31"/>
      <c r="TSQ51" s="31"/>
      <c r="TSR51" s="31"/>
      <c r="TSS51" s="31"/>
      <c r="TST51" s="31"/>
      <c r="TSU51" s="31"/>
      <c r="TSV51" s="31"/>
      <c r="TSW51" s="31"/>
      <c r="TSX51" s="31"/>
      <c r="TSY51" s="31"/>
      <c r="TSZ51" s="31"/>
      <c r="TTA51" s="31"/>
      <c r="TTB51" s="31"/>
      <c r="TTC51" s="31"/>
      <c r="TTD51" s="31"/>
      <c r="TTE51" s="31"/>
      <c r="TTF51" s="31"/>
      <c r="TTG51" s="31"/>
      <c r="TTH51" s="31"/>
      <c r="TTI51" s="31"/>
      <c r="TTJ51" s="31"/>
      <c r="TTK51" s="31"/>
      <c r="TTL51" s="31"/>
      <c r="TTM51" s="31"/>
      <c r="TTN51" s="31"/>
      <c r="TTO51" s="31"/>
      <c r="TTP51" s="31"/>
      <c r="TTQ51" s="31"/>
      <c r="TTR51" s="31"/>
      <c r="TTS51" s="31"/>
      <c r="TTT51" s="31"/>
      <c r="TTU51" s="31"/>
      <c r="TTV51" s="31"/>
      <c r="TTW51" s="31"/>
      <c r="TTX51" s="31"/>
      <c r="TTY51" s="31"/>
      <c r="TTZ51" s="31"/>
      <c r="TUA51" s="31"/>
      <c r="TUB51" s="31"/>
      <c r="TUC51" s="31"/>
      <c r="TUD51" s="31"/>
      <c r="TUE51" s="31"/>
      <c r="TUF51" s="31"/>
      <c r="TUG51" s="31"/>
      <c r="TUH51" s="31"/>
      <c r="TUI51" s="31"/>
      <c r="TUJ51" s="31"/>
      <c r="TUK51" s="31"/>
      <c r="TUL51" s="31"/>
      <c r="TUM51" s="31"/>
      <c r="TUN51" s="31"/>
      <c r="TUO51" s="31"/>
      <c r="TUP51" s="31"/>
      <c r="TUQ51" s="31"/>
      <c r="TUR51" s="31"/>
      <c r="TUS51" s="31"/>
      <c r="TUT51" s="31"/>
      <c r="TUU51" s="31"/>
      <c r="TUV51" s="31"/>
      <c r="TUW51" s="31"/>
      <c r="TUX51" s="31"/>
      <c r="TUY51" s="31"/>
      <c r="TUZ51" s="31"/>
      <c r="TVA51" s="31"/>
      <c r="TVB51" s="31"/>
      <c r="TVC51" s="31"/>
      <c r="TVD51" s="31"/>
      <c r="TVE51" s="31"/>
      <c r="TVF51" s="31"/>
      <c r="TVG51" s="31"/>
      <c r="TVH51" s="31"/>
      <c r="TVI51" s="31"/>
      <c r="TVJ51" s="31"/>
      <c r="TVK51" s="31"/>
      <c r="TVL51" s="31"/>
      <c r="TVM51" s="31"/>
      <c r="TVN51" s="31"/>
      <c r="TVO51" s="31"/>
      <c r="TVP51" s="31"/>
      <c r="TVQ51" s="31"/>
      <c r="TVR51" s="31"/>
      <c r="TVS51" s="31"/>
      <c r="TVT51" s="31"/>
      <c r="TVU51" s="31"/>
      <c r="TVV51" s="31"/>
      <c r="TVW51" s="31"/>
      <c r="TVX51" s="31"/>
      <c r="TVY51" s="31"/>
      <c r="TVZ51" s="31"/>
      <c r="TWA51" s="31"/>
      <c r="TWB51" s="31"/>
      <c r="TWC51" s="31"/>
      <c r="TWD51" s="31"/>
      <c r="TWE51" s="31"/>
      <c r="TWF51" s="31"/>
      <c r="TWG51" s="31"/>
      <c r="TWH51" s="31"/>
      <c r="TWI51" s="31"/>
      <c r="TWJ51" s="31"/>
      <c r="TWK51" s="31"/>
      <c r="TWL51" s="31"/>
      <c r="TWM51" s="31"/>
      <c r="TWN51" s="31"/>
      <c r="TWO51" s="31"/>
      <c r="TWP51" s="31"/>
      <c r="TWQ51" s="31"/>
      <c r="TWR51" s="31"/>
      <c r="TWS51" s="31"/>
      <c r="TWT51" s="31"/>
      <c r="TWU51" s="31"/>
      <c r="TWV51" s="31"/>
      <c r="TWW51" s="31"/>
      <c r="TWX51" s="31"/>
      <c r="TWY51" s="31"/>
      <c r="TWZ51" s="31"/>
      <c r="TXA51" s="31"/>
      <c r="TXB51" s="31"/>
      <c r="TXC51" s="31"/>
      <c r="TXD51" s="31"/>
      <c r="TXE51" s="31"/>
      <c r="TXF51" s="31"/>
      <c r="TXG51" s="31"/>
      <c r="TXH51" s="31"/>
      <c r="TXI51" s="31"/>
      <c r="TXJ51" s="31"/>
      <c r="TXK51" s="31"/>
      <c r="TXL51" s="31"/>
      <c r="TXM51" s="31"/>
      <c r="TXN51" s="31"/>
      <c r="TXO51" s="31"/>
      <c r="TXP51" s="31"/>
      <c r="TXQ51" s="31"/>
      <c r="TXR51" s="31"/>
      <c r="TXS51" s="31"/>
      <c r="TXT51" s="31"/>
      <c r="TXU51" s="31"/>
      <c r="TXV51" s="31"/>
      <c r="TXW51" s="31"/>
      <c r="TXX51" s="31"/>
      <c r="TXY51" s="31"/>
      <c r="TXZ51" s="31"/>
      <c r="TYA51" s="31"/>
      <c r="TYB51" s="31"/>
      <c r="TYC51" s="31"/>
      <c r="TYD51" s="31"/>
      <c r="TYE51" s="31"/>
      <c r="TYF51" s="31"/>
      <c r="TYG51" s="31"/>
      <c r="TYH51" s="31"/>
      <c r="TYI51" s="31"/>
      <c r="TYJ51" s="31"/>
      <c r="TYK51" s="31"/>
      <c r="TYL51" s="31"/>
      <c r="TYM51" s="31"/>
      <c r="TYN51" s="31"/>
      <c r="TYO51" s="31"/>
      <c r="TYP51" s="31"/>
      <c r="TYQ51" s="31"/>
      <c r="TYR51" s="31"/>
      <c r="TYS51" s="31"/>
      <c r="TYT51" s="31"/>
      <c r="TYU51" s="31"/>
      <c r="TYV51" s="31"/>
      <c r="TYW51" s="31"/>
      <c r="TYX51" s="31"/>
      <c r="TYY51" s="31"/>
      <c r="TYZ51" s="31"/>
      <c r="TZA51" s="31"/>
      <c r="TZB51" s="31"/>
      <c r="TZC51" s="31"/>
      <c r="TZD51" s="31"/>
      <c r="TZE51" s="31"/>
      <c r="TZF51" s="31"/>
      <c r="TZG51" s="31"/>
      <c r="TZH51" s="31"/>
      <c r="TZI51" s="31"/>
      <c r="TZJ51" s="31"/>
      <c r="TZK51" s="31"/>
      <c r="TZL51" s="31"/>
      <c r="TZM51" s="31"/>
      <c r="TZN51" s="31"/>
      <c r="TZO51" s="31"/>
      <c r="TZP51" s="31"/>
      <c r="TZQ51" s="31"/>
      <c r="TZR51" s="31"/>
      <c r="TZS51" s="31"/>
      <c r="TZT51" s="31"/>
      <c r="TZU51" s="31"/>
      <c r="TZV51" s="31"/>
      <c r="TZW51" s="31"/>
      <c r="TZX51" s="31"/>
      <c r="TZY51" s="31"/>
      <c r="TZZ51" s="31"/>
      <c r="UAA51" s="31"/>
      <c r="UAB51" s="31"/>
      <c r="UAC51" s="31"/>
      <c r="UAD51" s="31"/>
      <c r="UAE51" s="31"/>
      <c r="UAF51" s="31"/>
      <c r="UAG51" s="31"/>
      <c r="UAH51" s="31"/>
      <c r="UAI51" s="31"/>
      <c r="UAJ51" s="31"/>
      <c r="UAK51" s="31"/>
      <c r="UAL51" s="31"/>
      <c r="UAM51" s="31"/>
      <c r="UAN51" s="31"/>
      <c r="UAO51" s="31"/>
      <c r="UAP51" s="31"/>
      <c r="UAQ51" s="31"/>
      <c r="UAR51" s="31"/>
      <c r="UAS51" s="31"/>
      <c r="UAT51" s="31"/>
      <c r="UAU51" s="31"/>
      <c r="UAV51" s="31"/>
      <c r="UAW51" s="31"/>
      <c r="UAX51" s="31"/>
      <c r="UAY51" s="31"/>
      <c r="UAZ51" s="31"/>
      <c r="UBA51" s="31"/>
      <c r="UBB51" s="31"/>
      <c r="UBC51" s="31"/>
      <c r="UBD51" s="31"/>
      <c r="UBE51" s="31"/>
      <c r="UBF51" s="31"/>
      <c r="UBG51" s="31"/>
      <c r="UBH51" s="31"/>
      <c r="UBI51" s="31"/>
      <c r="UBJ51" s="31"/>
      <c r="UBK51" s="31"/>
      <c r="UBL51" s="31"/>
      <c r="UBM51" s="31"/>
      <c r="UBN51" s="31"/>
      <c r="UBO51" s="31"/>
      <c r="UBP51" s="31"/>
      <c r="UBQ51" s="31"/>
      <c r="UBR51" s="31"/>
      <c r="UBS51" s="31"/>
      <c r="UBT51" s="31"/>
      <c r="UBU51" s="31"/>
      <c r="UBV51" s="31"/>
      <c r="UBW51" s="31"/>
      <c r="UBX51" s="31"/>
      <c r="UBY51" s="31"/>
      <c r="UBZ51" s="31"/>
      <c r="UCA51" s="31"/>
      <c r="UCB51" s="31"/>
      <c r="UCC51" s="31"/>
      <c r="UCD51" s="31"/>
      <c r="UCE51" s="31"/>
      <c r="UCF51" s="31"/>
      <c r="UCG51" s="31"/>
      <c r="UCH51" s="31"/>
      <c r="UCI51" s="31"/>
      <c r="UCJ51" s="31"/>
      <c r="UCK51" s="31"/>
      <c r="UCL51" s="31"/>
      <c r="UCM51" s="31"/>
      <c r="UCN51" s="31"/>
      <c r="UCO51" s="31"/>
      <c r="UCP51" s="31"/>
      <c r="UCQ51" s="31"/>
      <c r="UCR51" s="31"/>
      <c r="UCS51" s="31"/>
      <c r="UCT51" s="31"/>
      <c r="UCU51" s="31"/>
      <c r="UCV51" s="31"/>
      <c r="UCW51" s="31"/>
      <c r="UCX51" s="31"/>
      <c r="UCY51" s="31"/>
      <c r="UCZ51" s="31"/>
      <c r="UDA51" s="31"/>
      <c r="UDB51" s="31"/>
      <c r="UDC51" s="31"/>
      <c r="UDD51" s="31"/>
      <c r="UDE51" s="31"/>
      <c r="UDF51" s="31"/>
      <c r="UDG51" s="31"/>
      <c r="UDH51" s="31"/>
      <c r="UDI51" s="31"/>
      <c r="UDJ51" s="31"/>
      <c r="UDK51" s="31"/>
      <c r="UDL51" s="31"/>
      <c r="UDM51" s="31"/>
      <c r="UDN51" s="31"/>
      <c r="UDO51" s="31"/>
      <c r="UDP51" s="31"/>
      <c r="UDQ51" s="31"/>
      <c r="UDR51" s="31"/>
      <c r="UDS51" s="31"/>
      <c r="UDT51" s="31"/>
      <c r="UDU51" s="31"/>
      <c r="UDV51" s="31"/>
      <c r="UDW51" s="31"/>
      <c r="UDX51" s="31"/>
      <c r="UDY51" s="31"/>
      <c r="UDZ51" s="31"/>
      <c r="UEA51" s="31"/>
      <c r="UEB51" s="31"/>
      <c r="UEC51" s="31"/>
      <c r="UED51" s="31"/>
      <c r="UEE51" s="31"/>
      <c r="UEF51" s="31"/>
      <c r="UEG51" s="31"/>
      <c r="UEH51" s="31"/>
      <c r="UEI51" s="31"/>
      <c r="UEJ51" s="31"/>
      <c r="UEK51" s="31"/>
      <c r="UEL51" s="31"/>
      <c r="UEM51" s="31"/>
      <c r="UEN51" s="31"/>
      <c r="UEO51" s="31"/>
      <c r="UEP51" s="31"/>
      <c r="UEQ51" s="31"/>
      <c r="UER51" s="31"/>
      <c r="UES51" s="31"/>
      <c r="UET51" s="31"/>
      <c r="UEU51" s="31"/>
      <c r="UEV51" s="31"/>
      <c r="UEW51" s="31"/>
      <c r="UEX51" s="31"/>
      <c r="UEY51" s="31"/>
      <c r="UEZ51" s="31"/>
      <c r="UFA51" s="31"/>
      <c r="UFB51" s="31"/>
      <c r="UFC51" s="31"/>
      <c r="UFD51" s="31"/>
      <c r="UFE51" s="31"/>
      <c r="UFF51" s="31"/>
      <c r="UFG51" s="31"/>
      <c r="UFH51" s="31"/>
      <c r="UFI51" s="31"/>
      <c r="UFJ51" s="31"/>
      <c r="UFK51" s="31"/>
      <c r="UFL51" s="31"/>
      <c r="UFM51" s="31"/>
      <c r="UFN51" s="31"/>
      <c r="UFO51" s="31"/>
      <c r="UFP51" s="31"/>
      <c r="UFQ51" s="31"/>
      <c r="UFR51" s="31"/>
      <c r="UFS51" s="31"/>
      <c r="UFT51" s="31"/>
      <c r="UFU51" s="31"/>
      <c r="UFV51" s="31"/>
      <c r="UFW51" s="31"/>
      <c r="UFX51" s="31"/>
      <c r="UFY51" s="31"/>
      <c r="UFZ51" s="31"/>
      <c r="UGA51" s="31"/>
      <c r="UGB51" s="31"/>
      <c r="UGC51" s="31"/>
      <c r="UGD51" s="31"/>
      <c r="UGE51" s="31"/>
      <c r="UGF51" s="31"/>
      <c r="UGG51" s="31"/>
      <c r="UGH51" s="31"/>
      <c r="UGI51" s="31"/>
      <c r="UGJ51" s="31"/>
      <c r="UGK51" s="31"/>
      <c r="UGL51" s="31"/>
      <c r="UGM51" s="31"/>
      <c r="UGN51" s="31"/>
      <c r="UGO51" s="31"/>
      <c r="UGP51" s="31"/>
      <c r="UGQ51" s="31"/>
      <c r="UGR51" s="31"/>
      <c r="UGS51" s="31"/>
      <c r="UGT51" s="31"/>
      <c r="UGU51" s="31"/>
      <c r="UGV51" s="31"/>
      <c r="UGW51" s="31"/>
      <c r="UGX51" s="31"/>
      <c r="UGY51" s="31"/>
      <c r="UGZ51" s="31"/>
      <c r="UHA51" s="31"/>
      <c r="UHB51" s="31"/>
      <c r="UHC51" s="31"/>
      <c r="UHD51" s="31"/>
      <c r="UHE51" s="31"/>
      <c r="UHF51" s="31"/>
      <c r="UHG51" s="31"/>
      <c r="UHH51" s="31"/>
      <c r="UHI51" s="31"/>
      <c r="UHJ51" s="31"/>
      <c r="UHK51" s="31"/>
      <c r="UHL51" s="31"/>
      <c r="UHM51" s="31"/>
      <c r="UHN51" s="31"/>
      <c r="UHO51" s="31"/>
      <c r="UHP51" s="31"/>
      <c r="UHQ51" s="31"/>
      <c r="UHR51" s="31"/>
      <c r="UHS51" s="31"/>
      <c r="UHT51" s="31"/>
      <c r="UHU51" s="31"/>
      <c r="UHV51" s="31"/>
      <c r="UHW51" s="31"/>
      <c r="UHX51" s="31"/>
      <c r="UHY51" s="31"/>
      <c r="UHZ51" s="31"/>
      <c r="UIA51" s="31"/>
      <c r="UIB51" s="31"/>
      <c r="UIC51" s="31"/>
      <c r="UID51" s="31"/>
      <c r="UIE51" s="31"/>
      <c r="UIF51" s="31"/>
      <c r="UIG51" s="31"/>
      <c r="UIH51" s="31"/>
      <c r="UII51" s="31"/>
      <c r="UIJ51" s="31"/>
      <c r="UIK51" s="31"/>
      <c r="UIL51" s="31"/>
      <c r="UIM51" s="31"/>
      <c r="UIN51" s="31"/>
      <c r="UIO51" s="31"/>
      <c r="UIP51" s="31"/>
      <c r="UIQ51" s="31"/>
      <c r="UIR51" s="31"/>
      <c r="UIS51" s="31"/>
      <c r="UIT51" s="31"/>
      <c r="UIU51" s="31"/>
      <c r="UIV51" s="31"/>
      <c r="UIW51" s="31"/>
      <c r="UIX51" s="31"/>
      <c r="UIY51" s="31"/>
      <c r="UIZ51" s="31"/>
      <c r="UJA51" s="31"/>
      <c r="UJB51" s="31"/>
      <c r="UJC51" s="31"/>
      <c r="UJD51" s="31"/>
      <c r="UJE51" s="31"/>
      <c r="UJF51" s="31"/>
      <c r="UJG51" s="31"/>
      <c r="UJH51" s="31"/>
      <c r="UJI51" s="31"/>
      <c r="UJJ51" s="31"/>
      <c r="UJK51" s="31"/>
      <c r="UJL51" s="31"/>
      <c r="UJM51" s="31"/>
      <c r="UJN51" s="31"/>
      <c r="UJO51" s="31"/>
      <c r="UJP51" s="31"/>
      <c r="UJQ51" s="31"/>
      <c r="UJR51" s="31"/>
      <c r="UJS51" s="31"/>
      <c r="UJT51" s="31"/>
      <c r="UJU51" s="31"/>
      <c r="UJV51" s="31"/>
      <c r="UJW51" s="31"/>
      <c r="UJX51" s="31"/>
      <c r="UJY51" s="31"/>
      <c r="UJZ51" s="31"/>
      <c r="UKA51" s="31"/>
      <c r="UKB51" s="31"/>
      <c r="UKC51" s="31"/>
      <c r="UKD51" s="31"/>
      <c r="UKE51" s="31"/>
      <c r="UKF51" s="31"/>
      <c r="UKG51" s="31"/>
      <c r="UKH51" s="31"/>
      <c r="UKI51" s="31"/>
      <c r="UKJ51" s="31"/>
      <c r="UKK51" s="31"/>
      <c r="UKL51" s="31"/>
      <c r="UKM51" s="31"/>
      <c r="UKN51" s="31"/>
      <c r="UKO51" s="31"/>
      <c r="UKP51" s="31"/>
      <c r="UKQ51" s="31"/>
      <c r="UKR51" s="31"/>
      <c r="UKS51" s="31"/>
      <c r="UKT51" s="31"/>
      <c r="UKU51" s="31"/>
      <c r="UKV51" s="31"/>
      <c r="UKW51" s="31"/>
      <c r="UKX51" s="31"/>
      <c r="UKY51" s="31"/>
      <c r="UKZ51" s="31"/>
      <c r="ULA51" s="31"/>
      <c r="ULB51" s="31"/>
      <c r="ULC51" s="31"/>
      <c r="ULD51" s="31"/>
      <c r="ULE51" s="31"/>
      <c r="ULF51" s="31"/>
      <c r="ULG51" s="31"/>
      <c r="ULH51" s="31"/>
      <c r="ULI51" s="31"/>
      <c r="ULJ51" s="31"/>
      <c r="ULK51" s="31"/>
      <c r="ULL51" s="31"/>
      <c r="ULM51" s="31"/>
      <c r="ULN51" s="31"/>
      <c r="ULO51" s="31"/>
      <c r="ULP51" s="31"/>
      <c r="ULQ51" s="31"/>
      <c r="ULR51" s="31"/>
      <c r="ULS51" s="31"/>
      <c r="ULT51" s="31"/>
      <c r="ULU51" s="31"/>
      <c r="ULV51" s="31"/>
      <c r="ULW51" s="31"/>
      <c r="ULX51" s="31"/>
      <c r="ULY51" s="31"/>
      <c r="ULZ51" s="31"/>
      <c r="UMA51" s="31"/>
      <c r="UMB51" s="31"/>
      <c r="UMC51" s="31"/>
      <c r="UMD51" s="31"/>
      <c r="UME51" s="31"/>
      <c r="UMF51" s="31"/>
      <c r="UMG51" s="31"/>
      <c r="UMH51" s="31"/>
      <c r="UMI51" s="31"/>
      <c r="UMJ51" s="31"/>
      <c r="UMK51" s="31"/>
      <c r="UML51" s="31"/>
      <c r="UMM51" s="31"/>
      <c r="UMN51" s="31"/>
      <c r="UMO51" s="31"/>
      <c r="UMP51" s="31"/>
      <c r="UMQ51" s="31"/>
      <c r="UMR51" s="31"/>
      <c r="UMS51" s="31"/>
      <c r="UMT51" s="31"/>
      <c r="UMU51" s="31"/>
      <c r="UMV51" s="31"/>
      <c r="UMW51" s="31"/>
      <c r="UMX51" s="31"/>
      <c r="UMY51" s="31"/>
      <c r="UMZ51" s="31"/>
      <c r="UNA51" s="31"/>
      <c r="UNB51" s="31"/>
      <c r="UNC51" s="31"/>
      <c r="UND51" s="31"/>
      <c r="UNE51" s="31"/>
      <c r="UNF51" s="31"/>
      <c r="UNG51" s="31"/>
      <c r="UNH51" s="31"/>
      <c r="UNI51" s="31"/>
      <c r="UNJ51" s="31"/>
      <c r="UNK51" s="31"/>
      <c r="UNL51" s="31"/>
      <c r="UNM51" s="31"/>
      <c r="UNN51" s="31"/>
      <c r="UNO51" s="31"/>
      <c r="UNP51" s="31"/>
      <c r="UNQ51" s="31"/>
      <c r="UNR51" s="31"/>
      <c r="UNS51" s="31"/>
      <c r="UNT51" s="31"/>
      <c r="UNU51" s="31"/>
      <c r="UNV51" s="31"/>
      <c r="UNW51" s="31"/>
      <c r="UNX51" s="31"/>
      <c r="UNY51" s="31"/>
      <c r="UNZ51" s="31"/>
      <c r="UOA51" s="31"/>
      <c r="UOB51" s="31"/>
      <c r="UOC51" s="31"/>
      <c r="UOD51" s="31"/>
      <c r="UOE51" s="31"/>
      <c r="UOF51" s="31"/>
      <c r="UOG51" s="31"/>
      <c r="UOH51" s="31"/>
      <c r="UOI51" s="31"/>
      <c r="UOJ51" s="31"/>
      <c r="UOK51" s="31"/>
      <c r="UOL51" s="31"/>
      <c r="UOM51" s="31"/>
      <c r="UON51" s="31"/>
      <c r="UOO51" s="31"/>
      <c r="UOP51" s="31"/>
      <c r="UOQ51" s="31"/>
      <c r="UOR51" s="31"/>
      <c r="UOS51" s="31"/>
      <c r="UOT51" s="31"/>
      <c r="UOU51" s="31"/>
      <c r="UOV51" s="31"/>
      <c r="UOW51" s="31"/>
      <c r="UOX51" s="31"/>
      <c r="UOY51" s="31"/>
      <c r="UOZ51" s="31"/>
      <c r="UPA51" s="31"/>
      <c r="UPB51" s="31"/>
      <c r="UPC51" s="31"/>
      <c r="UPD51" s="31"/>
      <c r="UPE51" s="31"/>
      <c r="UPF51" s="31"/>
      <c r="UPG51" s="31"/>
      <c r="UPH51" s="31"/>
      <c r="UPI51" s="31"/>
      <c r="UPJ51" s="31"/>
      <c r="UPK51" s="31"/>
      <c r="UPL51" s="31"/>
      <c r="UPM51" s="31"/>
      <c r="UPN51" s="31"/>
      <c r="UPO51" s="31"/>
      <c r="UPP51" s="31"/>
      <c r="UPQ51" s="31"/>
      <c r="UPR51" s="31"/>
      <c r="UPS51" s="31"/>
      <c r="UPT51" s="31"/>
      <c r="UPU51" s="31"/>
      <c r="UPV51" s="31"/>
      <c r="UPW51" s="31"/>
      <c r="UPX51" s="31"/>
      <c r="UPY51" s="31"/>
      <c r="UPZ51" s="31"/>
      <c r="UQA51" s="31"/>
      <c r="UQB51" s="31"/>
      <c r="UQC51" s="31"/>
      <c r="UQD51" s="31"/>
      <c r="UQE51" s="31"/>
      <c r="UQF51" s="31"/>
      <c r="UQG51" s="31"/>
      <c r="UQH51" s="31"/>
      <c r="UQI51" s="31"/>
      <c r="UQJ51" s="31"/>
      <c r="UQK51" s="31"/>
      <c r="UQL51" s="31"/>
      <c r="UQM51" s="31"/>
      <c r="UQN51" s="31"/>
      <c r="UQO51" s="31"/>
      <c r="UQP51" s="31"/>
      <c r="UQQ51" s="31"/>
      <c r="UQR51" s="31"/>
      <c r="UQS51" s="31"/>
      <c r="UQT51" s="31"/>
      <c r="UQU51" s="31"/>
      <c r="UQV51" s="31"/>
      <c r="UQW51" s="31"/>
      <c r="UQX51" s="31"/>
      <c r="UQY51" s="31"/>
      <c r="UQZ51" s="31"/>
      <c r="URA51" s="31"/>
      <c r="URB51" s="31"/>
      <c r="URC51" s="31"/>
      <c r="URD51" s="31"/>
      <c r="URE51" s="31"/>
      <c r="URF51" s="31"/>
      <c r="URG51" s="31"/>
      <c r="URH51" s="31"/>
      <c r="URI51" s="31"/>
      <c r="URJ51" s="31"/>
      <c r="URK51" s="31"/>
      <c r="URL51" s="31"/>
      <c r="URM51" s="31"/>
      <c r="URN51" s="31"/>
      <c r="URO51" s="31"/>
      <c r="URP51" s="31"/>
      <c r="URQ51" s="31"/>
      <c r="URR51" s="31"/>
      <c r="URS51" s="31"/>
      <c r="URT51" s="31"/>
      <c r="URU51" s="31"/>
      <c r="URV51" s="31"/>
      <c r="URW51" s="31"/>
      <c r="URX51" s="31"/>
      <c r="URY51" s="31"/>
      <c r="URZ51" s="31"/>
      <c r="USA51" s="31"/>
      <c r="USB51" s="31"/>
      <c r="USC51" s="31"/>
      <c r="USD51" s="31"/>
      <c r="USE51" s="31"/>
      <c r="USF51" s="31"/>
      <c r="USG51" s="31"/>
      <c r="USH51" s="31"/>
      <c r="USI51" s="31"/>
      <c r="USJ51" s="31"/>
      <c r="USK51" s="31"/>
      <c r="USL51" s="31"/>
      <c r="USM51" s="31"/>
      <c r="USN51" s="31"/>
      <c r="USO51" s="31"/>
      <c r="USP51" s="31"/>
      <c r="USQ51" s="31"/>
      <c r="USR51" s="31"/>
      <c r="USS51" s="31"/>
      <c r="UST51" s="31"/>
      <c r="USU51" s="31"/>
      <c r="USV51" s="31"/>
      <c r="USW51" s="31"/>
      <c r="USX51" s="31"/>
      <c r="USY51" s="31"/>
      <c r="USZ51" s="31"/>
      <c r="UTA51" s="31"/>
      <c r="UTB51" s="31"/>
      <c r="UTC51" s="31"/>
      <c r="UTD51" s="31"/>
      <c r="UTE51" s="31"/>
      <c r="UTF51" s="31"/>
      <c r="UTG51" s="31"/>
      <c r="UTH51" s="31"/>
      <c r="UTI51" s="31"/>
      <c r="UTJ51" s="31"/>
      <c r="UTK51" s="31"/>
      <c r="UTL51" s="31"/>
      <c r="UTM51" s="31"/>
      <c r="UTN51" s="31"/>
      <c r="UTO51" s="31"/>
      <c r="UTP51" s="31"/>
      <c r="UTQ51" s="31"/>
      <c r="UTR51" s="31"/>
      <c r="UTS51" s="31"/>
      <c r="UTT51" s="31"/>
      <c r="UTU51" s="31"/>
      <c r="UTV51" s="31"/>
      <c r="UTW51" s="31"/>
      <c r="UTX51" s="31"/>
      <c r="UTY51" s="31"/>
      <c r="UTZ51" s="31"/>
      <c r="UUA51" s="31"/>
      <c r="UUB51" s="31"/>
      <c r="UUC51" s="31"/>
      <c r="UUD51" s="31"/>
      <c r="UUE51" s="31"/>
      <c r="UUF51" s="31"/>
      <c r="UUG51" s="31"/>
      <c r="UUH51" s="31"/>
      <c r="UUI51" s="31"/>
      <c r="UUJ51" s="31"/>
      <c r="UUK51" s="31"/>
      <c r="UUL51" s="31"/>
      <c r="UUM51" s="31"/>
      <c r="UUN51" s="31"/>
      <c r="UUO51" s="31"/>
      <c r="UUP51" s="31"/>
      <c r="UUQ51" s="31"/>
      <c r="UUR51" s="31"/>
      <c r="UUS51" s="31"/>
      <c r="UUT51" s="31"/>
      <c r="UUU51" s="31"/>
      <c r="UUV51" s="31"/>
      <c r="UUW51" s="31"/>
      <c r="UUX51" s="31"/>
      <c r="UUY51" s="31"/>
      <c r="UUZ51" s="31"/>
      <c r="UVA51" s="31"/>
      <c r="UVB51" s="31"/>
      <c r="UVC51" s="31"/>
      <c r="UVD51" s="31"/>
      <c r="UVE51" s="31"/>
      <c r="UVF51" s="31"/>
      <c r="UVG51" s="31"/>
      <c r="UVH51" s="31"/>
      <c r="UVI51" s="31"/>
      <c r="UVJ51" s="31"/>
      <c r="UVK51" s="31"/>
      <c r="UVL51" s="31"/>
      <c r="UVM51" s="31"/>
      <c r="UVN51" s="31"/>
      <c r="UVO51" s="31"/>
      <c r="UVP51" s="31"/>
      <c r="UVQ51" s="31"/>
      <c r="UVR51" s="31"/>
      <c r="UVS51" s="31"/>
      <c r="UVT51" s="31"/>
      <c r="UVU51" s="31"/>
      <c r="UVV51" s="31"/>
      <c r="UVW51" s="31"/>
      <c r="UVX51" s="31"/>
      <c r="UVY51" s="31"/>
      <c r="UVZ51" s="31"/>
      <c r="UWA51" s="31"/>
      <c r="UWB51" s="31"/>
      <c r="UWC51" s="31"/>
      <c r="UWD51" s="31"/>
      <c r="UWE51" s="31"/>
      <c r="UWF51" s="31"/>
      <c r="UWG51" s="31"/>
      <c r="UWH51" s="31"/>
      <c r="UWI51" s="31"/>
      <c r="UWJ51" s="31"/>
      <c r="UWK51" s="31"/>
      <c r="UWL51" s="31"/>
      <c r="UWM51" s="31"/>
      <c r="UWN51" s="31"/>
      <c r="UWO51" s="31"/>
      <c r="UWP51" s="31"/>
      <c r="UWQ51" s="31"/>
      <c r="UWR51" s="31"/>
      <c r="UWS51" s="31"/>
      <c r="UWT51" s="31"/>
      <c r="UWU51" s="31"/>
      <c r="UWV51" s="31"/>
      <c r="UWW51" s="31"/>
      <c r="UWX51" s="31"/>
      <c r="UWY51" s="31"/>
      <c r="UWZ51" s="31"/>
      <c r="UXA51" s="31"/>
      <c r="UXB51" s="31"/>
      <c r="UXC51" s="31"/>
      <c r="UXD51" s="31"/>
      <c r="UXE51" s="31"/>
      <c r="UXF51" s="31"/>
      <c r="UXG51" s="31"/>
      <c r="UXH51" s="31"/>
      <c r="UXI51" s="31"/>
      <c r="UXJ51" s="31"/>
      <c r="UXK51" s="31"/>
      <c r="UXL51" s="31"/>
      <c r="UXM51" s="31"/>
      <c r="UXN51" s="31"/>
      <c r="UXO51" s="31"/>
      <c r="UXP51" s="31"/>
      <c r="UXQ51" s="31"/>
      <c r="UXR51" s="31"/>
      <c r="UXS51" s="31"/>
      <c r="UXT51" s="31"/>
      <c r="UXU51" s="31"/>
      <c r="UXV51" s="31"/>
      <c r="UXW51" s="31"/>
      <c r="UXX51" s="31"/>
      <c r="UXY51" s="31"/>
      <c r="UXZ51" s="31"/>
      <c r="UYA51" s="31"/>
      <c r="UYB51" s="31"/>
      <c r="UYC51" s="31"/>
      <c r="UYD51" s="31"/>
      <c r="UYE51" s="31"/>
      <c r="UYF51" s="31"/>
      <c r="UYG51" s="31"/>
      <c r="UYH51" s="31"/>
      <c r="UYI51" s="31"/>
      <c r="UYJ51" s="31"/>
      <c r="UYK51" s="31"/>
      <c r="UYL51" s="31"/>
      <c r="UYM51" s="31"/>
      <c r="UYN51" s="31"/>
      <c r="UYO51" s="31"/>
      <c r="UYP51" s="31"/>
      <c r="UYQ51" s="31"/>
      <c r="UYR51" s="31"/>
      <c r="UYS51" s="31"/>
      <c r="UYT51" s="31"/>
      <c r="UYU51" s="31"/>
      <c r="UYV51" s="31"/>
      <c r="UYW51" s="31"/>
      <c r="UYX51" s="31"/>
      <c r="UYY51" s="31"/>
      <c r="UYZ51" s="31"/>
      <c r="UZA51" s="31"/>
      <c r="UZB51" s="31"/>
      <c r="UZC51" s="31"/>
      <c r="UZD51" s="31"/>
      <c r="UZE51" s="31"/>
      <c r="UZF51" s="31"/>
      <c r="UZG51" s="31"/>
      <c r="UZH51" s="31"/>
      <c r="UZI51" s="31"/>
      <c r="UZJ51" s="31"/>
      <c r="UZK51" s="31"/>
      <c r="UZL51" s="31"/>
      <c r="UZM51" s="31"/>
      <c r="UZN51" s="31"/>
      <c r="UZO51" s="31"/>
      <c r="UZP51" s="31"/>
      <c r="UZQ51" s="31"/>
      <c r="UZR51" s="31"/>
      <c r="UZS51" s="31"/>
      <c r="UZT51" s="31"/>
      <c r="UZU51" s="31"/>
      <c r="UZV51" s="31"/>
      <c r="UZW51" s="31"/>
      <c r="UZX51" s="31"/>
      <c r="UZY51" s="31"/>
      <c r="UZZ51" s="31"/>
      <c r="VAA51" s="31"/>
      <c r="VAB51" s="31"/>
      <c r="VAC51" s="31"/>
      <c r="VAD51" s="31"/>
      <c r="VAE51" s="31"/>
      <c r="VAF51" s="31"/>
      <c r="VAG51" s="31"/>
      <c r="VAH51" s="31"/>
      <c r="VAI51" s="31"/>
      <c r="VAJ51" s="31"/>
      <c r="VAK51" s="31"/>
      <c r="VAL51" s="31"/>
      <c r="VAM51" s="31"/>
      <c r="VAN51" s="31"/>
      <c r="VAO51" s="31"/>
      <c r="VAP51" s="31"/>
      <c r="VAQ51" s="31"/>
      <c r="VAR51" s="31"/>
      <c r="VAS51" s="31"/>
      <c r="VAT51" s="31"/>
      <c r="VAU51" s="31"/>
      <c r="VAV51" s="31"/>
      <c r="VAW51" s="31"/>
      <c r="VAX51" s="31"/>
      <c r="VAY51" s="31"/>
      <c r="VAZ51" s="31"/>
      <c r="VBA51" s="31"/>
      <c r="VBB51" s="31"/>
      <c r="VBC51" s="31"/>
      <c r="VBD51" s="31"/>
      <c r="VBE51" s="31"/>
      <c r="VBF51" s="31"/>
      <c r="VBG51" s="31"/>
      <c r="VBH51" s="31"/>
      <c r="VBI51" s="31"/>
      <c r="VBJ51" s="31"/>
      <c r="VBK51" s="31"/>
      <c r="VBL51" s="31"/>
      <c r="VBM51" s="31"/>
      <c r="VBN51" s="31"/>
      <c r="VBO51" s="31"/>
      <c r="VBP51" s="31"/>
      <c r="VBQ51" s="31"/>
      <c r="VBR51" s="31"/>
      <c r="VBS51" s="31"/>
      <c r="VBT51" s="31"/>
      <c r="VBU51" s="31"/>
      <c r="VBV51" s="31"/>
      <c r="VBW51" s="31"/>
      <c r="VBX51" s="31"/>
      <c r="VBY51" s="31"/>
      <c r="VBZ51" s="31"/>
      <c r="VCA51" s="31"/>
      <c r="VCB51" s="31"/>
      <c r="VCC51" s="31"/>
      <c r="VCD51" s="31"/>
      <c r="VCE51" s="31"/>
      <c r="VCF51" s="31"/>
      <c r="VCG51" s="31"/>
      <c r="VCH51" s="31"/>
      <c r="VCI51" s="31"/>
      <c r="VCJ51" s="31"/>
      <c r="VCK51" s="31"/>
      <c r="VCL51" s="31"/>
      <c r="VCM51" s="31"/>
      <c r="VCN51" s="31"/>
      <c r="VCO51" s="31"/>
      <c r="VCP51" s="31"/>
      <c r="VCQ51" s="31"/>
      <c r="VCR51" s="31"/>
      <c r="VCS51" s="31"/>
      <c r="VCT51" s="31"/>
      <c r="VCU51" s="31"/>
      <c r="VCV51" s="31"/>
      <c r="VCW51" s="31"/>
      <c r="VCX51" s="31"/>
      <c r="VCY51" s="31"/>
      <c r="VCZ51" s="31"/>
      <c r="VDA51" s="31"/>
      <c r="VDB51" s="31"/>
      <c r="VDC51" s="31"/>
      <c r="VDD51" s="31"/>
      <c r="VDE51" s="31"/>
      <c r="VDF51" s="31"/>
      <c r="VDG51" s="31"/>
      <c r="VDH51" s="31"/>
      <c r="VDI51" s="31"/>
      <c r="VDJ51" s="31"/>
      <c r="VDK51" s="31"/>
      <c r="VDL51" s="31"/>
      <c r="VDM51" s="31"/>
      <c r="VDN51" s="31"/>
      <c r="VDO51" s="31"/>
      <c r="VDP51" s="31"/>
      <c r="VDQ51" s="31"/>
      <c r="VDR51" s="31"/>
      <c r="VDS51" s="31"/>
      <c r="VDT51" s="31"/>
      <c r="VDU51" s="31"/>
      <c r="VDV51" s="31"/>
      <c r="VDW51" s="31"/>
      <c r="VDX51" s="31"/>
      <c r="VDY51" s="31"/>
      <c r="VDZ51" s="31"/>
      <c r="VEA51" s="31"/>
      <c r="VEB51" s="31"/>
      <c r="VEC51" s="31"/>
      <c r="VED51" s="31"/>
      <c r="VEE51" s="31"/>
      <c r="VEF51" s="31"/>
      <c r="VEG51" s="31"/>
      <c r="VEH51" s="31"/>
      <c r="VEI51" s="31"/>
      <c r="VEJ51" s="31"/>
      <c r="VEK51" s="31"/>
      <c r="VEL51" s="31"/>
      <c r="VEM51" s="31"/>
      <c r="VEN51" s="31"/>
      <c r="VEO51" s="31"/>
      <c r="VEP51" s="31"/>
      <c r="VEQ51" s="31"/>
      <c r="VER51" s="31"/>
      <c r="VES51" s="31"/>
      <c r="VET51" s="31"/>
      <c r="VEU51" s="31"/>
      <c r="VEV51" s="31"/>
      <c r="VEW51" s="31"/>
      <c r="VEX51" s="31"/>
      <c r="VEY51" s="31"/>
      <c r="VEZ51" s="31"/>
      <c r="VFA51" s="31"/>
      <c r="VFB51" s="31"/>
      <c r="VFC51" s="31"/>
      <c r="VFD51" s="31"/>
      <c r="VFE51" s="31"/>
      <c r="VFF51" s="31"/>
      <c r="VFG51" s="31"/>
      <c r="VFH51" s="31"/>
      <c r="VFI51" s="31"/>
      <c r="VFJ51" s="31"/>
      <c r="VFK51" s="31"/>
      <c r="VFL51" s="31"/>
      <c r="VFM51" s="31"/>
      <c r="VFN51" s="31"/>
      <c r="VFO51" s="31"/>
      <c r="VFP51" s="31"/>
      <c r="VFQ51" s="31"/>
      <c r="VFR51" s="31"/>
      <c r="VFS51" s="31"/>
      <c r="VFT51" s="31"/>
      <c r="VFU51" s="31"/>
      <c r="VFV51" s="31"/>
      <c r="VFW51" s="31"/>
      <c r="VFX51" s="31"/>
      <c r="VFY51" s="31"/>
      <c r="VFZ51" s="31"/>
      <c r="VGA51" s="31"/>
      <c r="VGB51" s="31"/>
      <c r="VGC51" s="31"/>
      <c r="VGD51" s="31"/>
      <c r="VGE51" s="31"/>
      <c r="VGF51" s="31"/>
      <c r="VGG51" s="31"/>
      <c r="VGH51" s="31"/>
      <c r="VGI51" s="31"/>
      <c r="VGJ51" s="31"/>
      <c r="VGK51" s="31"/>
      <c r="VGL51" s="31"/>
      <c r="VGM51" s="31"/>
      <c r="VGN51" s="31"/>
      <c r="VGO51" s="31"/>
      <c r="VGP51" s="31"/>
      <c r="VGQ51" s="31"/>
      <c r="VGR51" s="31"/>
      <c r="VGS51" s="31"/>
      <c r="VGT51" s="31"/>
      <c r="VGU51" s="31"/>
      <c r="VGV51" s="31"/>
      <c r="VGW51" s="31"/>
      <c r="VGX51" s="31"/>
      <c r="VGY51" s="31"/>
      <c r="VGZ51" s="31"/>
      <c r="VHA51" s="31"/>
      <c r="VHB51" s="31"/>
      <c r="VHC51" s="31"/>
      <c r="VHD51" s="31"/>
      <c r="VHE51" s="31"/>
      <c r="VHF51" s="31"/>
      <c r="VHG51" s="31"/>
      <c r="VHH51" s="31"/>
      <c r="VHI51" s="31"/>
      <c r="VHJ51" s="31"/>
      <c r="VHK51" s="31"/>
      <c r="VHL51" s="31"/>
      <c r="VHM51" s="31"/>
      <c r="VHN51" s="31"/>
      <c r="VHO51" s="31"/>
      <c r="VHP51" s="31"/>
      <c r="VHQ51" s="31"/>
      <c r="VHR51" s="31"/>
      <c r="VHS51" s="31"/>
      <c r="VHT51" s="31"/>
      <c r="VHU51" s="31"/>
      <c r="VHV51" s="31"/>
      <c r="VHW51" s="31"/>
      <c r="VHX51" s="31"/>
      <c r="VHY51" s="31"/>
      <c r="VHZ51" s="31"/>
      <c r="VIA51" s="31"/>
      <c r="VIB51" s="31"/>
      <c r="VIC51" s="31"/>
      <c r="VID51" s="31"/>
      <c r="VIE51" s="31"/>
      <c r="VIF51" s="31"/>
      <c r="VIG51" s="31"/>
      <c r="VIH51" s="31"/>
      <c r="VII51" s="31"/>
      <c r="VIJ51" s="31"/>
      <c r="VIK51" s="31"/>
      <c r="VIL51" s="31"/>
      <c r="VIM51" s="31"/>
      <c r="VIN51" s="31"/>
      <c r="VIO51" s="31"/>
      <c r="VIP51" s="31"/>
      <c r="VIQ51" s="31"/>
      <c r="VIR51" s="31"/>
      <c r="VIS51" s="31"/>
      <c r="VIT51" s="31"/>
      <c r="VIU51" s="31"/>
      <c r="VIV51" s="31"/>
      <c r="VIW51" s="31"/>
      <c r="VIX51" s="31"/>
      <c r="VIY51" s="31"/>
      <c r="VIZ51" s="31"/>
      <c r="VJA51" s="31"/>
      <c r="VJB51" s="31"/>
      <c r="VJC51" s="31"/>
      <c r="VJD51" s="31"/>
      <c r="VJE51" s="31"/>
      <c r="VJF51" s="31"/>
      <c r="VJG51" s="31"/>
      <c r="VJH51" s="31"/>
      <c r="VJI51" s="31"/>
      <c r="VJJ51" s="31"/>
      <c r="VJK51" s="31"/>
      <c r="VJL51" s="31"/>
      <c r="VJM51" s="31"/>
      <c r="VJN51" s="31"/>
      <c r="VJO51" s="31"/>
      <c r="VJP51" s="31"/>
      <c r="VJQ51" s="31"/>
      <c r="VJR51" s="31"/>
      <c r="VJS51" s="31"/>
      <c r="VJT51" s="31"/>
      <c r="VJU51" s="31"/>
      <c r="VJV51" s="31"/>
      <c r="VJW51" s="31"/>
      <c r="VJX51" s="31"/>
      <c r="VJY51" s="31"/>
      <c r="VJZ51" s="31"/>
      <c r="VKA51" s="31"/>
      <c r="VKB51" s="31"/>
      <c r="VKC51" s="31"/>
      <c r="VKD51" s="31"/>
      <c r="VKE51" s="31"/>
      <c r="VKF51" s="31"/>
      <c r="VKG51" s="31"/>
      <c r="VKH51" s="31"/>
      <c r="VKI51" s="31"/>
      <c r="VKJ51" s="31"/>
      <c r="VKK51" s="31"/>
      <c r="VKL51" s="31"/>
      <c r="VKM51" s="31"/>
      <c r="VKN51" s="31"/>
      <c r="VKO51" s="31"/>
      <c r="VKP51" s="31"/>
      <c r="VKQ51" s="31"/>
      <c r="VKR51" s="31"/>
      <c r="VKS51" s="31"/>
      <c r="VKT51" s="31"/>
      <c r="VKU51" s="31"/>
      <c r="VKV51" s="31"/>
      <c r="VKW51" s="31"/>
      <c r="VKX51" s="31"/>
      <c r="VKY51" s="31"/>
      <c r="VKZ51" s="31"/>
      <c r="VLA51" s="31"/>
      <c r="VLB51" s="31"/>
      <c r="VLC51" s="31"/>
      <c r="VLD51" s="31"/>
      <c r="VLE51" s="31"/>
      <c r="VLF51" s="31"/>
      <c r="VLG51" s="31"/>
      <c r="VLH51" s="31"/>
      <c r="VLI51" s="31"/>
      <c r="VLJ51" s="31"/>
      <c r="VLK51" s="31"/>
      <c r="VLL51" s="31"/>
      <c r="VLM51" s="31"/>
      <c r="VLN51" s="31"/>
      <c r="VLO51" s="31"/>
      <c r="VLP51" s="31"/>
      <c r="VLQ51" s="31"/>
      <c r="VLR51" s="31"/>
      <c r="VLS51" s="31"/>
      <c r="VLT51" s="31"/>
      <c r="VLU51" s="31"/>
      <c r="VLV51" s="31"/>
      <c r="VLW51" s="31"/>
      <c r="VLX51" s="31"/>
      <c r="VLY51" s="31"/>
      <c r="VLZ51" s="31"/>
      <c r="VMA51" s="31"/>
      <c r="VMB51" s="31"/>
      <c r="VMC51" s="31"/>
      <c r="VMD51" s="31"/>
      <c r="VME51" s="31"/>
      <c r="VMF51" s="31"/>
      <c r="VMG51" s="31"/>
      <c r="VMH51" s="31"/>
      <c r="VMI51" s="31"/>
      <c r="VMJ51" s="31"/>
      <c r="VMK51" s="31"/>
      <c r="VML51" s="31"/>
      <c r="VMM51" s="31"/>
      <c r="VMN51" s="31"/>
      <c r="VMO51" s="31"/>
      <c r="VMP51" s="31"/>
      <c r="VMQ51" s="31"/>
      <c r="VMR51" s="31"/>
      <c r="VMS51" s="31"/>
      <c r="VMT51" s="31"/>
      <c r="VMU51" s="31"/>
      <c r="VMV51" s="31"/>
      <c r="VMW51" s="31"/>
      <c r="VMX51" s="31"/>
      <c r="VMY51" s="31"/>
      <c r="VMZ51" s="31"/>
      <c r="VNA51" s="31"/>
      <c r="VNB51" s="31"/>
      <c r="VNC51" s="31"/>
      <c r="VND51" s="31"/>
      <c r="VNE51" s="31"/>
      <c r="VNF51" s="31"/>
      <c r="VNG51" s="31"/>
      <c r="VNH51" s="31"/>
      <c r="VNI51" s="31"/>
      <c r="VNJ51" s="31"/>
      <c r="VNK51" s="31"/>
      <c r="VNL51" s="31"/>
      <c r="VNM51" s="31"/>
      <c r="VNN51" s="31"/>
      <c r="VNO51" s="31"/>
      <c r="VNP51" s="31"/>
      <c r="VNQ51" s="31"/>
      <c r="VNR51" s="31"/>
      <c r="VNS51" s="31"/>
      <c r="VNT51" s="31"/>
      <c r="VNU51" s="31"/>
      <c r="VNV51" s="31"/>
      <c r="VNW51" s="31"/>
      <c r="VNX51" s="31"/>
      <c r="VNY51" s="31"/>
      <c r="VNZ51" s="31"/>
      <c r="VOA51" s="31"/>
      <c r="VOB51" s="31"/>
      <c r="VOC51" s="31"/>
      <c r="VOD51" s="31"/>
      <c r="VOE51" s="31"/>
      <c r="VOF51" s="31"/>
      <c r="VOG51" s="31"/>
      <c r="VOH51" s="31"/>
      <c r="VOI51" s="31"/>
      <c r="VOJ51" s="31"/>
      <c r="VOK51" s="31"/>
      <c r="VOL51" s="31"/>
      <c r="VOM51" s="31"/>
      <c r="VON51" s="31"/>
      <c r="VOO51" s="31"/>
      <c r="VOP51" s="31"/>
      <c r="VOQ51" s="31"/>
      <c r="VOR51" s="31"/>
      <c r="VOS51" s="31"/>
      <c r="VOT51" s="31"/>
      <c r="VOU51" s="31"/>
      <c r="VOV51" s="31"/>
      <c r="VOW51" s="31"/>
      <c r="VOX51" s="31"/>
      <c r="VOY51" s="31"/>
      <c r="VOZ51" s="31"/>
      <c r="VPA51" s="31"/>
      <c r="VPB51" s="31"/>
      <c r="VPC51" s="31"/>
      <c r="VPD51" s="31"/>
      <c r="VPE51" s="31"/>
      <c r="VPF51" s="31"/>
      <c r="VPG51" s="31"/>
      <c r="VPH51" s="31"/>
      <c r="VPI51" s="31"/>
      <c r="VPJ51" s="31"/>
      <c r="VPK51" s="31"/>
      <c r="VPL51" s="31"/>
      <c r="VPM51" s="31"/>
      <c r="VPN51" s="31"/>
      <c r="VPO51" s="31"/>
      <c r="VPP51" s="31"/>
      <c r="VPQ51" s="31"/>
      <c r="VPR51" s="31"/>
      <c r="VPS51" s="31"/>
      <c r="VPT51" s="31"/>
      <c r="VPU51" s="31"/>
      <c r="VPV51" s="31"/>
      <c r="VPW51" s="31"/>
      <c r="VPX51" s="31"/>
      <c r="VPY51" s="31"/>
      <c r="VPZ51" s="31"/>
      <c r="VQA51" s="31"/>
      <c r="VQB51" s="31"/>
      <c r="VQC51" s="31"/>
      <c r="VQD51" s="31"/>
      <c r="VQE51" s="31"/>
      <c r="VQF51" s="31"/>
      <c r="VQG51" s="31"/>
      <c r="VQH51" s="31"/>
      <c r="VQI51" s="31"/>
      <c r="VQJ51" s="31"/>
      <c r="VQK51" s="31"/>
      <c r="VQL51" s="31"/>
      <c r="VQM51" s="31"/>
      <c r="VQN51" s="31"/>
      <c r="VQO51" s="31"/>
      <c r="VQP51" s="31"/>
      <c r="VQQ51" s="31"/>
      <c r="VQR51" s="31"/>
      <c r="VQS51" s="31"/>
      <c r="VQT51" s="31"/>
      <c r="VQU51" s="31"/>
      <c r="VQV51" s="31"/>
      <c r="VQW51" s="31"/>
      <c r="VQX51" s="31"/>
      <c r="VQY51" s="31"/>
      <c r="VQZ51" s="31"/>
      <c r="VRA51" s="31"/>
      <c r="VRB51" s="31"/>
      <c r="VRC51" s="31"/>
      <c r="VRD51" s="31"/>
      <c r="VRE51" s="31"/>
      <c r="VRF51" s="31"/>
      <c r="VRG51" s="31"/>
      <c r="VRH51" s="31"/>
      <c r="VRI51" s="31"/>
      <c r="VRJ51" s="31"/>
      <c r="VRK51" s="31"/>
      <c r="VRL51" s="31"/>
      <c r="VRM51" s="31"/>
      <c r="VRN51" s="31"/>
      <c r="VRO51" s="31"/>
      <c r="VRP51" s="31"/>
      <c r="VRQ51" s="31"/>
      <c r="VRR51" s="31"/>
      <c r="VRS51" s="31"/>
      <c r="VRT51" s="31"/>
      <c r="VRU51" s="31"/>
      <c r="VRV51" s="31"/>
      <c r="VRW51" s="31"/>
      <c r="VRX51" s="31"/>
      <c r="VRY51" s="31"/>
      <c r="VRZ51" s="31"/>
      <c r="VSA51" s="31"/>
      <c r="VSB51" s="31"/>
      <c r="VSC51" s="31"/>
      <c r="VSD51" s="31"/>
      <c r="VSE51" s="31"/>
      <c r="VSF51" s="31"/>
      <c r="VSG51" s="31"/>
      <c r="VSH51" s="31"/>
      <c r="VSI51" s="31"/>
      <c r="VSJ51" s="31"/>
      <c r="VSK51" s="31"/>
      <c r="VSL51" s="31"/>
      <c r="VSM51" s="31"/>
      <c r="VSN51" s="31"/>
      <c r="VSO51" s="31"/>
      <c r="VSP51" s="31"/>
      <c r="VSQ51" s="31"/>
      <c r="VSR51" s="31"/>
      <c r="VSS51" s="31"/>
      <c r="VST51" s="31"/>
      <c r="VSU51" s="31"/>
      <c r="VSV51" s="31"/>
      <c r="VSW51" s="31"/>
      <c r="VSX51" s="31"/>
      <c r="VSY51" s="31"/>
      <c r="VSZ51" s="31"/>
      <c r="VTA51" s="31"/>
      <c r="VTB51" s="31"/>
      <c r="VTC51" s="31"/>
      <c r="VTD51" s="31"/>
      <c r="VTE51" s="31"/>
      <c r="VTF51" s="31"/>
      <c r="VTG51" s="31"/>
      <c r="VTH51" s="31"/>
      <c r="VTI51" s="31"/>
      <c r="VTJ51" s="31"/>
      <c r="VTK51" s="31"/>
      <c r="VTL51" s="31"/>
      <c r="VTM51" s="31"/>
      <c r="VTN51" s="31"/>
      <c r="VTO51" s="31"/>
      <c r="VTP51" s="31"/>
      <c r="VTQ51" s="31"/>
      <c r="VTR51" s="31"/>
      <c r="VTS51" s="31"/>
      <c r="VTT51" s="31"/>
      <c r="VTU51" s="31"/>
      <c r="VTV51" s="31"/>
      <c r="VTW51" s="31"/>
      <c r="VTX51" s="31"/>
      <c r="VTY51" s="31"/>
      <c r="VTZ51" s="31"/>
      <c r="VUA51" s="31"/>
      <c r="VUB51" s="31"/>
      <c r="VUC51" s="31"/>
      <c r="VUD51" s="31"/>
      <c r="VUE51" s="31"/>
      <c r="VUF51" s="31"/>
      <c r="VUG51" s="31"/>
      <c r="VUH51" s="31"/>
      <c r="VUI51" s="31"/>
      <c r="VUJ51" s="31"/>
      <c r="VUK51" s="31"/>
      <c r="VUL51" s="31"/>
      <c r="VUM51" s="31"/>
      <c r="VUN51" s="31"/>
      <c r="VUO51" s="31"/>
      <c r="VUP51" s="31"/>
      <c r="VUQ51" s="31"/>
      <c r="VUR51" s="31"/>
      <c r="VUS51" s="31"/>
      <c r="VUT51" s="31"/>
      <c r="VUU51" s="31"/>
      <c r="VUV51" s="31"/>
      <c r="VUW51" s="31"/>
      <c r="VUX51" s="31"/>
      <c r="VUY51" s="31"/>
      <c r="VUZ51" s="31"/>
      <c r="VVA51" s="31"/>
      <c r="VVB51" s="31"/>
      <c r="VVC51" s="31"/>
      <c r="VVD51" s="31"/>
      <c r="VVE51" s="31"/>
      <c r="VVF51" s="31"/>
      <c r="VVG51" s="31"/>
      <c r="VVH51" s="31"/>
      <c r="VVI51" s="31"/>
      <c r="VVJ51" s="31"/>
      <c r="VVK51" s="31"/>
      <c r="VVL51" s="31"/>
      <c r="VVM51" s="31"/>
      <c r="VVN51" s="31"/>
      <c r="VVO51" s="31"/>
      <c r="VVP51" s="31"/>
      <c r="VVQ51" s="31"/>
      <c r="VVR51" s="31"/>
      <c r="VVS51" s="31"/>
      <c r="VVT51" s="31"/>
      <c r="VVU51" s="31"/>
      <c r="VVV51" s="31"/>
      <c r="VVW51" s="31"/>
      <c r="VVX51" s="31"/>
      <c r="VVY51" s="31"/>
      <c r="VVZ51" s="31"/>
      <c r="VWA51" s="31"/>
      <c r="VWB51" s="31"/>
      <c r="VWC51" s="31"/>
      <c r="VWD51" s="31"/>
      <c r="VWE51" s="31"/>
      <c r="VWF51" s="31"/>
      <c r="VWG51" s="31"/>
      <c r="VWH51" s="31"/>
      <c r="VWI51" s="31"/>
      <c r="VWJ51" s="31"/>
      <c r="VWK51" s="31"/>
      <c r="VWL51" s="31"/>
      <c r="VWM51" s="31"/>
      <c r="VWN51" s="31"/>
      <c r="VWO51" s="31"/>
      <c r="VWP51" s="31"/>
      <c r="VWQ51" s="31"/>
      <c r="VWR51" s="31"/>
      <c r="VWS51" s="31"/>
      <c r="VWT51" s="31"/>
      <c r="VWU51" s="31"/>
      <c r="VWV51" s="31"/>
      <c r="VWW51" s="31"/>
      <c r="VWX51" s="31"/>
      <c r="VWY51" s="31"/>
      <c r="VWZ51" s="31"/>
      <c r="VXA51" s="31"/>
      <c r="VXB51" s="31"/>
      <c r="VXC51" s="31"/>
      <c r="VXD51" s="31"/>
      <c r="VXE51" s="31"/>
      <c r="VXF51" s="31"/>
      <c r="VXG51" s="31"/>
      <c r="VXH51" s="31"/>
      <c r="VXI51" s="31"/>
      <c r="VXJ51" s="31"/>
      <c r="VXK51" s="31"/>
      <c r="VXL51" s="31"/>
      <c r="VXM51" s="31"/>
      <c r="VXN51" s="31"/>
      <c r="VXO51" s="31"/>
      <c r="VXP51" s="31"/>
      <c r="VXQ51" s="31"/>
      <c r="VXR51" s="31"/>
      <c r="VXS51" s="31"/>
      <c r="VXT51" s="31"/>
      <c r="VXU51" s="31"/>
      <c r="VXV51" s="31"/>
      <c r="VXW51" s="31"/>
      <c r="VXX51" s="31"/>
      <c r="VXY51" s="31"/>
      <c r="VXZ51" s="31"/>
      <c r="VYA51" s="31"/>
      <c r="VYB51" s="31"/>
      <c r="VYC51" s="31"/>
      <c r="VYD51" s="31"/>
      <c r="VYE51" s="31"/>
      <c r="VYF51" s="31"/>
      <c r="VYG51" s="31"/>
      <c r="VYH51" s="31"/>
      <c r="VYI51" s="31"/>
      <c r="VYJ51" s="31"/>
      <c r="VYK51" s="31"/>
      <c r="VYL51" s="31"/>
      <c r="VYM51" s="31"/>
      <c r="VYN51" s="31"/>
      <c r="VYO51" s="31"/>
      <c r="VYP51" s="31"/>
      <c r="VYQ51" s="31"/>
      <c r="VYR51" s="31"/>
      <c r="VYS51" s="31"/>
      <c r="VYT51" s="31"/>
      <c r="VYU51" s="31"/>
      <c r="VYV51" s="31"/>
      <c r="VYW51" s="31"/>
      <c r="VYX51" s="31"/>
      <c r="VYY51" s="31"/>
      <c r="VYZ51" s="31"/>
      <c r="VZA51" s="31"/>
      <c r="VZB51" s="31"/>
      <c r="VZC51" s="31"/>
      <c r="VZD51" s="31"/>
      <c r="VZE51" s="31"/>
      <c r="VZF51" s="31"/>
      <c r="VZG51" s="31"/>
      <c r="VZH51" s="31"/>
      <c r="VZI51" s="31"/>
      <c r="VZJ51" s="31"/>
      <c r="VZK51" s="31"/>
      <c r="VZL51" s="31"/>
      <c r="VZM51" s="31"/>
      <c r="VZN51" s="31"/>
      <c r="VZO51" s="31"/>
      <c r="VZP51" s="31"/>
      <c r="VZQ51" s="31"/>
      <c r="VZR51" s="31"/>
      <c r="VZS51" s="31"/>
      <c r="VZT51" s="31"/>
      <c r="VZU51" s="31"/>
      <c r="VZV51" s="31"/>
      <c r="VZW51" s="31"/>
      <c r="VZX51" s="31"/>
      <c r="VZY51" s="31"/>
      <c r="VZZ51" s="31"/>
      <c r="WAA51" s="31"/>
      <c r="WAB51" s="31"/>
      <c r="WAC51" s="31"/>
      <c r="WAD51" s="31"/>
      <c r="WAE51" s="31"/>
      <c r="WAF51" s="31"/>
      <c r="WAG51" s="31"/>
      <c r="WAH51" s="31"/>
      <c r="WAI51" s="31"/>
      <c r="WAJ51" s="31"/>
      <c r="WAK51" s="31"/>
      <c r="WAL51" s="31"/>
      <c r="WAM51" s="31"/>
      <c r="WAN51" s="31"/>
      <c r="WAO51" s="31"/>
      <c r="WAP51" s="31"/>
      <c r="WAQ51" s="31"/>
      <c r="WAR51" s="31"/>
      <c r="WAS51" s="31"/>
      <c r="WAT51" s="31"/>
      <c r="WAU51" s="31"/>
      <c r="WAV51" s="31"/>
      <c r="WAW51" s="31"/>
      <c r="WAX51" s="31"/>
      <c r="WAY51" s="31"/>
      <c r="WAZ51" s="31"/>
      <c r="WBA51" s="31"/>
      <c r="WBB51" s="31"/>
      <c r="WBC51" s="31"/>
      <c r="WBD51" s="31"/>
      <c r="WBE51" s="31"/>
      <c r="WBF51" s="31"/>
      <c r="WBG51" s="31"/>
      <c r="WBH51" s="31"/>
      <c r="WBI51" s="31"/>
      <c r="WBJ51" s="31"/>
      <c r="WBK51" s="31"/>
      <c r="WBL51" s="31"/>
      <c r="WBM51" s="31"/>
      <c r="WBN51" s="31"/>
      <c r="WBO51" s="31"/>
      <c r="WBP51" s="31"/>
      <c r="WBQ51" s="31"/>
      <c r="WBR51" s="31"/>
      <c r="WBS51" s="31"/>
      <c r="WBT51" s="31"/>
      <c r="WBU51" s="31"/>
      <c r="WBV51" s="31"/>
      <c r="WBW51" s="31"/>
      <c r="WBX51" s="31"/>
      <c r="WBY51" s="31"/>
      <c r="WBZ51" s="31"/>
      <c r="WCA51" s="31"/>
      <c r="WCB51" s="31"/>
      <c r="WCC51" s="31"/>
      <c r="WCD51" s="31"/>
      <c r="WCE51" s="31"/>
      <c r="WCF51" s="31"/>
      <c r="WCG51" s="31"/>
      <c r="WCH51" s="31"/>
      <c r="WCI51" s="31"/>
      <c r="WCJ51" s="31"/>
      <c r="WCK51" s="31"/>
      <c r="WCL51" s="31"/>
      <c r="WCM51" s="31"/>
      <c r="WCN51" s="31"/>
      <c r="WCO51" s="31"/>
      <c r="WCP51" s="31"/>
      <c r="WCQ51" s="31"/>
      <c r="WCR51" s="31"/>
      <c r="WCS51" s="31"/>
      <c r="WCT51" s="31"/>
      <c r="WCU51" s="31"/>
      <c r="WCV51" s="31"/>
      <c r="WCW51" s="31"/>
      <c r="WCX51" s="31"/>
      <c r="WCY51" s="31"/>
      <c r="WCZ51" s="31"/>
      <c r="WDA51" s="31"/>
      <c r="WDB51" s="31"/>
      <c r="WDC51" s="31"/>
      <c r="WDD51" s="31"/>
      <c r="WDE51" s="31"/>
      <c r="WDF51" s="31"/>
      <c r="WDG51" s="31"/>
      <c r="WDH51" s="31"/>
      <c r="WDI51" s="31"/>
      <c r="WDJ51" s="31"/>
      <c r="WDK51" s="31"/>
      <c r="WDL51" s="31"/>
      <c r="WDM51" s="31"/>
      <c r="WDN51" s="31"/>
      <c r="WDO51" s="31"/>
      <c r="WDP51" s="31"/>
      <c r="WDQ51" s="31"/>
      <c r="WDR51" s="31"/>
      <c r="WDS51" s="31"/>
      <c r="WDT51" s="31"/>
      <c r="WDU51" s="31"/>
      <c r="WDV51" s="31"/>
      <c r="WDW51" s="31"/>
      <c r="WDX51" s="31"/>
      <c r="WDY51" s="31"/>
      <c r="WDZ51" s="31"/>
      <c r="WEA51" s="31"/>
      <c r="WEB51" s="31"/>
      <c r="WEC51" s="31"/>
      <c r="WED51" s="31"/>
      <c r="WEE51" s="31"/>
      <c r="WEF51" s="31"/>
      <c r="WEG51" s="31"/>
      <c r="WEH51" s="31"/>
      <c r="WEI51" s="31"/>
      <c r="WEJ51" s="31"/>
      <c r="WEK51" s="31"/>
      <c r="WEL51" s="31"/>
      <c r="WEM51" s="31"/>
      <c r="WEN51" s="31"/>
      <c r="WEO51" s="31"/>
      <c r="WEP51" s="31"/>
      <c r="WEQ51" s="31"/>
      <c r="WER51" s="31"/>
      <c r="WES51" s="31"/>
      <c r="WET51" s="31"/>
      <c r="WEU51" s="31"/>
      <c r="WEV51" s="31"/>
      <c r="WEW51" s="31"/>
      <c r="WEX51" s="31"/>
      <c r="WEY51" s="31"/>
      <c r="WEZ51" s="31"/>
      <c r="WFA51" s="31"/>
      <c r="WFB51" s="31"/>
      <c r="WFC51" s="31"/>
      <c r="WFD51" s="31"/>
      <c r="WFE51" s="31"/>
      <c r="WFF51" s="31"/>
      <c r="WFG51" s="31"/>
      <c r="WFH51" s="31"/>
      <c r="WFI51" s="31"/>
      <c r="WFJ51" s="31"/>
      <c r="WFK51" s="31"/>
      <c r="WFL51" s="31"/>
      <c r="WFM51" s="31"/>
      <c r="WFN51" s="31"/>
      <c r="WFO51" s="31"/>
      <c r="WFP51" s="31"/>
      <c r="WFQ51" s="31"/>
      <c r="WFR51" s="31"/>
      <c r="WFS51" s="31"/>
      <c r="WFT51" s="31"/>
      <c r="WFU51" s="31"/>
      <c r="WFV51" s="31"/>
      <c r="WFW51" s="31"/>
      <c r="WFX51" s="31"/>
      <c r="WFY51" s="31"/>
      <c r="WFZ51" s="31"/>
      <c r="WGA51" s="31"/>
      <c r="WGB51" s="31"/>
      <c r="WGC51" s="31"/>
      <c r="WGD51" s="31"/>
      <c r="WGE51" s="31"/>
      <c r="WGF51" s="31"/>
      <c r="WGG51" s="31"/>
      <c r="WGH51" s="31"/>
      <c r="WGI51" s="31"/>
      <c r="WGJ51" s="31"/>
      <c r="WGK51" s="31"/>
      <c r="WGL51" s="31"/>
      <c r="WGM51" s="31"/>
      <c r="WGN51" s="31"/>
      <c r="WGO51" s="31"/>
      <c r="WGP51" s="31"/>
      <c r="WGQ51" s="31"/>
      <c r="WGR51" s="31"/>
      <c r="WGS51" s="31"/>
      <c r="WGT51" s="31"/>
      <c r="WGU51" s="31"/>
      <c r="WGV51" s="31"/>
      <c r="WGW51" s="31"/>
      <c r="WGX51" s="31"/>
      <c r="WGY51" s="31"/>
      <c r="WGZ51" s="31"/>
      <c r="WHA51" s="31"/>
      <c r="WHB51" s="31"/>
      <c r="WHC51" s="31"/>
      <c r="WHD51" s="31"/>
      <c r="WHE51" s="31"/>
      <c r="WHF51" s="31"/>
      <c r="WHG51" s="31"/>
      <c r="WHH51" s="31"/>
      <c r="WHI51" s="31"/>
      <c r="WHJ51" s="31"/>
      <c r="WHK51" s="31"/>
      <c r="WHL51" s="31"/>
      <c r="WHM51" s="31"/>
      <c r="WHN51" s="31"/>
      <c r="WHO51" s="31"/>
      <c r="WHP51" s="31"/>
      <c r="WHQ51" s="31"/>
      <c r="WHR51" s="31"/>
      <c r="WHS51" s="31"/>
      <c r="WHT51" s="31"/>
      <c r="WHU51" s="31"/>
      <c r="WHV51" s="31"/>
      <c r="WHW51" s="31"/>
      <c r="WHX51" s="31"/>
      <c r="WHY51" s="31"/>
      <c r="WHZ51" s="31"/>
      <c r="WIA51" s="31"/>
      <c r="WIB51" s="31"/>
      <c r="WIC51" s="31"/>
      <c r="WID51" s="31"/>
      <c r="WIE51" s="31"/>
      <c r="WIF51" s="31"/>
      <c r="WIG51" s="31"/>
      <c r="WIH51" s="31"/>
      <c r="WII51" s="31"/>
      <c r="WIJ51" s="31"/>
      <c r="WIK51" s="31"/>
      <c r="WIL51" s="31"/>
      <c r="WIM51" s="31"/>
      <c r="WIN51" s="31"/>
      <c r="WIO51" s="31"/>
      <c r="WIP51" s="31"/>
      <c r="WIQ51" s="31"/>
      <c r="WIR51" s="31"/>
      <c r="WIS51" s="31"/>
      <c r="WIT51" s="31"/>
      <c r="WIU51" s="31"/>
      <c r="WIV51" s="31"/>
      <c r="WIW51" s="31"/>
      <c r="WIX51" s="31"/>
      <c r="WIY51" s="31"/>
      <c r="WIZ51" s="31"/>
      <c r="WJA51" s="31"/>
      <c r="WJB51" s="31"/>
      <c r="WJC51" s="31"/>
      <c r="WJD51" s="31"/>
      <c r="WJE51" s="31"/>
      <c r="WJF51" s="31"/>
      <c r="WJG51" s="31"/>
      <c r="WJH51" s="31"/>
      <c r="WJI51" s="31"/>
      <c r="WJJ51" s="31"/>
      <c r="WJK51" s="31"/>
      <c r="WJL51" s="31"/>
      <c r="WJM51" s="31"/>
      <c r="WJN51" s="31"/>
      <c r="WJO51" s="31"/>
      <c r="WJP51" s="31"/>
      <c r="WJQ51" s="31"/>
      <c r="WJR51" s="31"/>
      <c r="WJS51" s="31"/>
      <c r="WJT51" s="31"/>
      <c r="WJU51" s="31"/>
      <c r="WJV51" s="31"/>
      <c r="WJW51" s="31"/>
      <c r="WJX51" s="31"/>
      <c r="WJY51" s="31"/>
      <c r="WJZ51" s="31"/>
      <c r="WKA51" s="31"/>
      <c r="WKB51" s="31"/>
      <c r="WKC51" s="31"/>
      <c r="WKD51" s="31"/>
      <c r="WKE51" s="31"/>
      <c r="WKF51" s="31"/>
      <c r="WKG51" s="31"/>
      <c r="WKH51" s="31"/>
      <c r="WKI51" s="31"/>
      <c r="WKJ51" s="31"/>
      <c r="WKK51" s="31"/>
      <c r="WKL51" s="31"/>
      <c r="WKM51" s="31"/>
      <c r="WKN51" s="31"/>
      <c r="WKO51" s="31"/>
      <c r="WKP51" s="31"/>
      <c r="WKQ51" s="31"/>
      <c r="WKR51" s="31"/>
      <c r="WKS51" s="31"/>
      <c r="WKT51" s="31"/>
      <c r="WKU51" s="31"/>
      <c r="WKV51" s="31"/>
      <c r="WKW51" s="31"/>
      <c r="WKX51" s="31"/>
      <c r="WKY51" s="31"/>
      <c r="WKZ51" s="31"/>
      <c r="WLA51" s="31"/>
      <c r="WLB51" s="31"/>
      <c r="WLC51" s="31"/>
      <c r="WLD51" s="31"/>
      <c r="WLE51" s="31"/>
      <c r="WLF51" s="31"/>
      <c r="WLG51" s="31"/>
      <c r="WLH51" s="31"/>
      <c r="WLI51" s="31"/>
      <c r="WLJ51" s="31"/>
      <c r="WLK51" s="31"/>
      <c r="WLL51" s="31"/>
      <c r="WLM51" s="31"/>
      <c r="WLN51" s="31"/>
      <c r="WLO51" s="31"/>
      <c r="WLP51" s="31"/>
      <c r="WLQ51" s="31"/>
      <c r="WLR51" s="31"/>
      <c r="WLS51" s="31"/>
      <c r="WLT51" s="31"/>
      <c r="WLU51" s="31"/>
      <c r="WLV51" s="31"/>
      <c r="WLW51" s="31"/>
      <c r="WLX51" s="31"/>
      <c r="WLY51" s="31"/>
      <c r="WLZ51" s="31"/>
      <c r="WMA51" s="31"/>
      <c r="WMB51" s="31"/>
      <c r="WMC51" s="31"/>
      <c r="WMD51" s="31"/>
      <c r="WME51" s="31"/>
      <c r="WMF51" s="31"/>
      <c r="WMG51" s="31"/>
      <c r="WMH51" s="31"/>
      <c r="WMI51" s="31"/>
      <c r="WMJ51" s="31"/>
      <c r="WMK51" s="31"/>
      <c r="WML51" s="31"/>
      <c r="WMM51" s="31"/>
      <c r="WMN51" s="31"/>
      <c r="WMO51" s="31"/>
      <c r="WMP51" s="31"/>
      <c r="WMQ51" s="31"/>
      <c r="WMR51" s="31"/>
      <c r="WMS51" s="31"/>
      <c r="WMT51" s="31"/>
      <c r="WMU51" s="31"/>
      <c r="WMV51" s="31"/>
      <c r="WMW51" s="31"/>
      <c r="WMX51" s="31"/>
      <c r="WMY51" s="31"/>
      <c r="WMZ51" s="31"/>
      <c r="WNA51" s="31"/>
      <c r="WNB51" s="31"/>
      <c r="WNC51" s="31"/>
      <c r="WND51" s="31"/>
      <c r="WNE51" s="31"/>
      <c r="WNF51" s="31"/>
      <c r="WNG51" s="31"/>
      <c r="WNH51" s="31"/>
      <c r="WNI51" s="31"/>
      <c r="WNJ51" s="31"/>
      <c r="WNK51" s="31"/>
      <c r="WNL51" s="31"/>
      <c r="WNM51" s="31"/>
      <c r="WNN51" s="31"/>
      <c r="WNO51" s="31"/>
      <c r="WNP51" s="31"/>
      <c r="WNQ51" s="31"/>
      <c r="WNR51" s="31"/>
      <c r="WNS51" s="31"/>
      <c r="WNT51" s="31"/>
      <c r="WNU51" s="31"/>
      <c r="WNV51" s="31"/>
      <c r="WNW51" s="31"/>
      <c r="WNX51" s="31"/>
      <c r="WNY51" s="31"/>
      <c r="WNZ51" s="31"/>
      <c r="WOA51" s="31"/>
      <c r="WOB51" s="31"/>
      <c r="WOC51" s="31"/>
      <c r="WOD51" s="31"/>
      <c r="WOE51" s="31"/>
      <c r="WOF51" s="31"/>
      <c r="WOG51" s="31"/>
      <c r="WOH51" s="31"/>
      <c r="WOI51" s="31"/>
      <c r="WOJ51" s="31"/>
      <c r="WOK51" s="31"/>
      <c r="WOL51" s="31"/>
      <c r="WOM51" s="31"/>
      <c r="WON51" s="31"/>
      <c r="WOO51" s="31"/>
      <c r="WOP51" s="31"/>
      <c r="WOQ51" s="31"/>
      <c r="WOR51" s="31"/>
      <c r="WOS51" s="31"/>
      <c r="WOT51" s="31"/>
      <c r="WOU51" s="31"/>
      <c r="WOV51" s="31"/>
      <c r="WOW51" s="31"/>
      <c r="WOX51" s="31"/>
      <c r="WOY51" s="31"/>
      <c r="WOZ51" s="31"/>
      <c r="WPA51" s="31"/>
      <c r="WPB51" s="31"/>
      <c r="WPC51" s="31"/>
      <c r="WPD51" s="31"/>
      <c r="WPE51" s="31"/>
      <c r="WPF51" s="31"/>
      <c r="WPG51" s="31"/>
      <c r="WPH51" s="31"/>
      <c r="WPI51" s="31"/>
      <c r="WPJ51" s="31"/>
      <c r="WPK51" s="31"/>
      <c r="WPL51" s="31"/>
      <c r="WPM51" s="31"/>
      <c r="WPN51" s="31"/>
      <c r="WPO51" s="31"/>
      <c r="WPP51" s="31"/>
      <c r="WPQ51" s="31"/>
      <c r="WPR51" s="31"/>
      <c r="WPS51" s="31"/>
      <c r="WPT51" s="31"/>
      <c r="WPU51" s="31"/>
      <c r="WPV51" s="31"/>
      <c r="WPW51" s="31"/>
      <c r="WPX51" s="31"/>
      <c r="WPY51" s="31"/>
      <c r="WPZ51" s="31"/>
      <c r="WQA51" s="31"/>
      <c r="WQB51" s="31"/>
      <c r="WQC51" s="31"/>
      <c r="WQD51" s="31"/>
      <c r="WQE51" s="31"/>
      <c r="WQF51" s="31"/>
      <c r="WQG51" s="31"/>
      <c r="WQH51" s="31"/>
      <c r="WQI51" s="31"/>
      <c r="WQJ51" s="31"/>
      <c r="WQK51" s="31"/>
      <c r="WQL51" s="31"/>
      <c r="WQM51" s="31"/>
      <c r="WQN51" s="31"/>
      <c r="WQO51" s="31"/>
      <c r="WQP51" s="31"/>
      <c r="WQQ51" s="31"/>
      <c r="WQR51" s="31"/>
      <c r="WQS51" s="31"/>
      <c r="WQT51" s="31"/>
      <c r="WQU51" s="31"/>
      <c r="WQV51" s="31"/>
      <c r="WQW51" s="31"/>
      <c r="WQX51" s="31"/>
      <c r="WQY51" s="31"/>
      <c r="WQZ51" s="31"/>
      <c r="WRA51" s="31"/>
      <c r="WRB51" s="31"/>
      <c r="WRC51" s="31"/>
      <c r="WRD51" s="31"/>
      <c r="WRE51" s="31"/>
      <c r="WRF51" s="31"/>
      <c r="WRG51" s="31"/>
      <c r="WRH51" s="31"/>
      <c r="WRI51" s="31"/>
      <c r="WRJ51" s="31"/>
      <c r="WRK51" s="31"/>
      <c r="WRL51" s="31"/>
      <c r="WRM51" s="31"/>
      <c r="WRN51" s="31"/>
      <c r="WRO51" s="31"/>
      <c r="WRP51" s="31"/>
      <c r="WRQ51" s="31"/>
      <c r="WRR51" s="31"/>
      <c r="WRS51" s="31"/>
      <c r="WRT51" s="31"/>
      <c r="WRU51" s="31"/>
      <c r="WRV51" s="31"/>
      <c r="WRW51" s="31"/>
      <c r="WRX51" s="31"/>
      <c r="WRY51" s="31"/>
      <c r="WRZ51" s="31"/>
      <c r="WSA51" s="31"/>
      <c r="WSB51" s="31"/>
      <c r="WSC51" s="31"/>
      <c r="WSD51" s="31"/>
      <c r="WSE51" s="31"/>
      <c r="WSF51" s="31"/>
      <c r="WSG51" s="31"/>
      <c r="WSH51" s="31"/>
      <c r="WSI51" s="31"/>
      <c r="WSJ51" s="31"/>
      <c r="WSK51" s="31"/>
      <c r="WSL51" s="31"/>
      <c r="WSM51" s="31"/>
      <c r="WSN51" s="31"/>
      <c r="WSO51" s="31"/>
      <c r="WSP51" s="31"/>
      <c r="WSQ51" s="31"/>
      <c r="WSR51" s="31"/>
      <c r="WSS51" s="31"/>
      <c r="WST51" s="31"/>
      <c r="WSU51" s="31"/>
      <c r="WSV51" s="31"/>
      <c r="WSW51" s="31"/>
      <c r="WSX51" s="31"/>
      <c r="WSY51" s="31"/>
      <c r="WSZ51" s="31"/>
      <c r="WTA51" s="31"/>
      <c r="WTB51" s="31"/>
      <c r="WTC51" s="31"/>
      <c r="WTD51" s="31"/>
      <c r="WTE51" s="31"/>
      <c r="WTF51" s="31"/>
      <c r="WTG51" s="31"/>
      <c r="WTH51" s="31"/>
      <c r="WTI51" s="31"/>
      <c r="WTJ51" s="31"/>
      <c r="WTK51" s="31"/>
      <c r="WTL51" s="31"/>
      <c r="WTM51" s="31"/>
      <c r="WTN51" s="31"/>
      <c r="WTO51" s="31"/>
      <c r="WTP51" s="31"/>
      <c r="WTQ51" s="31"/>
      <c r="WTR51" s="31"/>
      <c r="WTS51" s="31"/>
      <c r="WTT51" s="31"/>
      <c r="WTU51" s="31"/>
      <c r="WTV51" s="31"/>
      <c r="WTW51" s="31"/>
      <c r="WTX51" s="31"/>
      <c r="WTY51" s="31"/>
      <c r="WTZ51" s="31"/>
      <c r="WUA51" s="31"/>
      <c r="WUB51" s="31"/>
      <c r="WUC51" s="31"/>
      <c r="WUD51" s="31"/>
      <c r="WUE51" s="31"/>
      <c r="WUF51" s="31"/>
      <c r="WUG51" s="31"/>
      <c r="WUH51" s="31"/>
      <c r="WUI51" s="31"/>
      <c r="WUJ51" s="31"/>
      <c r="WUK51" s="31"/>
      <c r="WUL51" s="31"/>
      <c r="WUM51" s="31"/>
      <c r="WUN51" s="31"/>
      <c r="WUO51" s="31"/>
      <c r="WUP51" s="31"/>
      <c r="WUQ51" s="31"/>
      <c r="WUR51" s="31"/>
      <c r="WUS51" s="31"/>
      <c r="WUT51" s="31"/>
      <c r="WUU51" s="31"/>
      <c r="WUV51" s="31"/>
      <c r="WUW51" s="31"/>
      <c r="WUX51" s="31"/>
      <c r="WUY51" s="31"/>
      <c r="WUZ51" s="31"/>
      <c r="WVA51" s="31"/>
      <c r="WVB51" s="31"/>
      <c r="WVC51" s="31"/>
      <c r="WVD51" s="31"/>
      <c r="WVE51" s="31"/>
      <c r="WVF51" s="31"/>
      <c r="WVG51" s="31"/>
      <c r="WVH51" s="31"/>
      <c r="WVI51" s="31"/>
      <c r="WVJ51" s="31"/>
      <c r="WVK51" s="31"/>
      <c r="WVL51" s="31"/>
      <c r="WVM51" s="31"/>
      <c r="WVN51" s="31"/>
      <c r="WVO51" s="31"/>
      <c r="WVP51" s="31"/>
      <c r="WVQ51" s="31"/>
      <c r="WVR51" s="31"/>
      <c r="WVS51" s="31"/>
      <c r="WVT51" s="31"/>
      <c r="WVU51" s="31"/>
      <c r="WVV51" s="31"/>
      <c r="WVW51" s="31"/>
      <c r="WVX51" s="31"/>
      <c r="WVY51" s="31"/>
      <c r="WVZ51" s="31"/>
      <c r="WWA51" s="31"/>
      <c r="WWB51" s="31"/>
      <c r="WWC51" s="31"/>
      <c r="WWD51" s="31"/>
      <c r="WWE51" s="31"/>
      <c r="WWF51" s="31"/>
      <c r="WWG51" s="31"/>
      <c r="WWH51" s="31"/>
      <c r="WWI51" s="31"/>
      <c r="WWJ51" s="31"/>
      <c r="WWK51" s="31"/>
      <c r="WWL51" s="31"/>
      <c r="WWM51" s="31"/>
      <c r="WWN51" s="31"/>
      <c r="WWO51" s="31"/>
      <c r="WWP51" s="31"/>
      <c r="WWQ51" s="31"/>
      <c r="WWR51" s="31"/>
      <c r="WWS51" s="31"/>
      <c r="WWT51" s="31"/>
      <c r="WWU51" s="31"/>
      <c r="WWV51" s="31"/>
      <c r="WWW51" s="31"/>
      <c r="WWX51" s="31"/>
      <c r="WWY51" s="31"/>
      <c r="WWZ51" s="31"/>
      <c r="WXA51" s="31"/>
      <c r="WXB51" s="31"/>
      <c r="WXC51" s="31"/>
      <c r="WXD51" s="31"/>
      <c r="WXE51" s="31"/>
      <c r="WXF51" s="31"/>
      <c r="WXG51" s="31"/>
      <c r="WXH51" s="31"/>
      <c r="WXI51" s="31"/>
      <c r="WXJ51" s="31"/>
      <c r="WXK51" s="31"/>
      <c r="WXL51" s="31"/>
      <c r="WXM51" s="31"/>
      <c r="WXN51" s="31"/>
      <c r="WXO51" s="31"/>
      <c r="WXP51" s="31"/>
      <c r="WXQ51" s="31"/>
      <c r="WXR51" s="31"/>
      <c r="WXS51" s="31"/>
      <c r="WXT51" s="31"/>
      <c r="WXU51" s="31"/>
      <c r="WXV51" s="31"/>
      <c r="WXW51" s="31"/>
      <c r="WXX51" s="31"/>
      <c r="WXY51" s="31"/>
      <c r="WXZ51" s="31"/>
      <c r="WYA51" s="31"/>
      <c r="WYB51" s="31"/>
      <c r="WYC51" s="31"/>
      <c r="WYD51" s="31"/>
      <c r="WYE51" s="31"/>
      <c r="WYF51" s="31"/>
      <c r="WYG51" s="31"/>
      <c r="WYH51" s="31"/>
      <c r="WYI51" s="31"/>
      <c r="WYJ51" s="31"/>
      <c r="WYK51" s="31"/>
      <c r="WYL51" s="31"/>
      <c r="WYM51" s="31"/>
      <c r="WYN51" s="31"/>
      <c r="WYO51" s="31"/>
      <c r="WYP51" s="31"/>
      <c r="WYQ51" s="31"/>
      <c r="WYR51" s="31"/>
      <c r="WYS51" s="31"/>
      <c r="WYT51" s="31"/>
      <c r="WYU51" s="31"/>
      <c r="WYV51" s="31"/>
      <c r="WYW51" s="31"/>
      <c r="WYX51" s="31"/>
      <c r="WYY51" s="31"/>
      <c r="WYZ51" s="31"/>
      <c r="WZA51" s="31"/>
      <c r="WZB51" s="31"/>
      <c r="WZC51" s="31"/>
      <c r="WZD51" s="31"/>
      <c r="WZE51" s="31"/>
      <c r="WZF51" s="31"/>
      <c r="WZG51" s="31"/>
      <c r="WZH51" s="31"/>
      <c r="WZI51" s="31"/>
      <c r="WZJ51" s="31"/>
      <c r="WZK51" s="31"/>
      <c r="WZL51" s="31"/>
      <c r="WZM51" s="31"/>
      <c r="WZN51" s="31"/>
      <c r="WZO51" s="31"/>
      <c r="WZP51" s="31"/>
      <c r="WZQ51" s="31"/>
      <c r="WZR51" s="31"/>
      <c r="WZS51" s="31"/>
      <c r="WZT51" s="31"/>
      <c r="WZU51" s="31"/>
      <c r="WZV51" s="31"/>
      <c r="WZW51" s="31"/>
      <c r="WZX51" s="31"/>
      <c r="WZY51" s="31"/>
      <c r="WZZ51" s="31"/>
      <c r="XAA51" s="31"/>
      <c r="XAB51" s="31"/>
      <c r="XAC51" s="31"/>
      <c r="XAD51" s="31"/>
      <c r="XAE51" s="31"/>
      <c r="XAF51" s="31"/>
      <c r="XAG51" s="31"/>
      <c r="XAH51" s="31"/>
      <c r="XAI51" s="31"/>
      <c r="XAJ51" s="31"/>
      <c r="XAK51" s="31"/>
      <c r="XAL51" s="31"/>
      <c r="XAM51" s="31"/>
      <c r="XAN51" s="31"/>
      <c r="XAO51" s="31"/>
      <c r="XAP51" s="31"/>
      <c r="XAQ51" s="31"/>
      <c r="XAR51" s="31"/>
      <c r="XAS51" s="31"/>
      <c r="XAT51" s="31"/>
      <c r="XAU51" s="31"/>
      <c r="XAV51" s="31"/>
      <c r="XAW51" s="31"/>
      <c r="XAX51" s="31"/>
      <c r="XAY51" s="31"/>
      <c r="XAZ51" s="31"/>
      <c r="XBA51" s="31"/>
      <c r="XBB51" s="31"/>
      <c r="XBC51" s="31"/>
      <c r="XBD51" s="31"/>
      <c r="XBE51" s="31"/>
      <c r="XBF51" s="31"/>
      <c r="XBG51" s="31"/>
      <c r="XBH51" s="31"/>
      <c r="XBI51" s="31"/>
      <c r="XBJ51" s="31"/>
      <c r="XBK51" s="31"/>
      <c r="XBL51" s="31"/>
      <c r="XBM51" s="31"/>
      <c r="XBN51" s="31"/>
      <c r="XBO51" s="31"/>
      <c r="XBP51" s="31"/>
      <c r="XBQ51" s="31"/>
      <c r="XBR51" s="31"/>
      <c r="XBS51" s="31"/>
      <c r="XBT51" s="31"/>
      <c r="XBU51" s="31"/>
      <c r="XBV51" s="31"/>
      <c r="XBW51" s="31"/>
      <c r="XBX51" s="31"/>
      <c r="XBY51" s="31"/>
      <c r="XBZ51" s="31"/>
      <c r="XCA51" s="31"/>
      <c r="XCB51" s="31"/>
      <c r="XCC51" s="31"/>
      <c r="XCD51" s="31"/>
      <c r="XCE51" s="31"/>
      <c r="XCF51" s="31"/>
      <c r="XCG51" s="31"/>
      <c r="XCH51" s="31"/>
      <c r="XCI51" s="31"/>
      <c r="XCJ51" s="31"/>
      <c r="XCK51" s="31"/>
      <c r="XCL51" s="31"/>
      <c r="XCM51" s="31"/>
      <c r="XCN51" s="31"/>
      <c r="XCO51" s="31"/>
      <c r="XCP51" s="31"/>
      <c r="XCQ51" s="31"/>
      <c r="XCR51" s="31"/>
      <c r="XCS51" s="31"/>
      <c r="XCT51" s="31"/>
      <c r="XCU51" s="31"/>
      <c r="XCV51" s="31"/>
      <c r="XCW51" s="31"/>
      <c r="XCX51" s="31"/>
      <c r="XCY51" s="31"/>
      <c r="XCZ51" s="31"/>
      <c r="XDA51" s="31"/>
      <c r="XDB51" s="31"/>
      <c r="XDC51" s="31"/>
      <c r="XDD51" s="31"/>
      <c r="XDE51" s="31"/>
      <c r="XDF51" s="31"/>
      <c r="XDG51" s="31"/>
      <c r="XDH51" s="31"/>
      <c r="XDI51" s="31"/>
      <c r="XDJ51" s="31"/>
      <c r="XDK51" s="31"/>
      <c r="XDL51" s="31"/>
      <c r="XDM51" s="31"/>
      <c r="XDN51" s="31"/>
      <c r="XDO51" s="31"/>
      <c r="XDP51" s="31"/>
      <c r="XDQ51" s="31"/>
      <c r="XDR51" s="31"/>
      <c r="XDS51" s="31"/>
      <c r="XDT51" s="31"/>
      <c r="XDU51" s="31"/>
      <c r="XDV51" s="31"/>
      <c r="XDW51" s="31"/>
      <c r="XDX51" s="31"/>
      <c r="XDY51" s="31"/>
      <c r="XDZ51" s="31"/>
      <c r="XEA51" s="31"/>
      <c r="XEB51" s="31"/>
      <c r="XEC51" s="31"/>
      <c r="XED51" s="31"/>
      <c r="XEE51" s="31"/>
      <c r="XEF51" s="31"/>
      <c r="XEG51" s="31"/>
      <c r="XEH51" s="31"/>
      <c r="XEI51" s="31"/>
      <c r="XEJ51" s="31"/>
      <c r="XEK51" s="31"/>
      <c r="XEL51" s="31"/>
      <c r="XEM51" s="31"/>
      <c r="XEN51" s="31"/>
      <c r="XEO51" s="31"/>
      <c r="XEP51" s="32"/>
      <c r="XEQ51" s="32"/>
      <c r="XER51" s="32"/>
      <c r="XES51" s="32"/>
      <c r="XET51" s="32"/>
      <c r="XEU51" s="32"/>
      <c r="XEV51" s="32"/>
      <c r="XEW51" s="32"/>
      <c r="XEX51" s="32"/>
      <c r="XEY51" s="32"/>
      <c r="XEZ51" s="32"/>
      <c r="XFA51" s="32"/>
    </row>
    <row r="52" s="2" customFormat="1" ht="25" customHeight="1" spans="1:14">
      <c r="A52" s="13">
        <v>50</v>
      </c>
      <c r="B52" s="26" t="s">
        <v>184</v>
      </c>
      <c r="C52" s="35" t="s">
        <v>185</v>
      </c>
      <c r="D52" s="15" t="s">
        <v>186</v>
      </c>
      <c r="E52" s="16" t="s">
        <v>187</v>
      </c>
      <c r="F52" s="17" t="s">
        <v>188</v>
      </c>
      <c r="G52" s="18">
        <v>1</v>
      </c>
      <c r="H52" s="27">
        <v>78.95</v>
      </c>
      <c r="I52" s="21">
        <f>H52*0.6</f>
        <v>47.37</v>
      </c>
      <c r="J52" s="29">
        <v>89.6</v>
      </c>
      <c r="K52" s="28">
        <f>J52*0.4</f>
        <v>35.84</v>
      </c>
      <c r="L52" s="28">
        <f>I52+K52</f>
        <v>83.21</v>
      </c>
      <c r="M52" s="28" t="s">
        <v>20</v>
      </c>
      <c r="N52" s="15"/>
    </row>
    <row r="53" s="2" customFormat="1" ht="25" customHeight="1" spans="1:14">
      <c r="A53" s="13">
        <v>51</v>
      </c>
      <c r="B53" s="26" t="s">
        <v>189</v>
      </c>
      <c r="C53" s="35" t="s">
        <v>190</v>
      </c>
      <c r="D53" s="15" t="s">
        <v>191</v>
      </c>
      <c r="E53" s="16" t="s">
        <v>187</v>
      </c>
      <c r="F53" s="17" t="s">
        <v>192</v>
      </c>
      <c r="G53" s="18">
        <v>1</v>
      </c>
      <c r="H53" s="27">
        <v>72.65</v>
      </c>
      <c r="I53" s="21">
        <f>H53*0.6</f>
        <v>43.59</v>
      </c>
      <c r="J53" s="28">
        <v>88.34</v>
      </c>
      <c r="K53" s="28">
        <f>J53*0.4</f>
        <v>35.336</v>
      </c>
      <c r="L53" s="28">
        <f>I53+K53</f>
        <v>78.926</v>
      </c>
      <c r="M53" s="28" t="s">
        <v>20</v>
      </c>
      <c r="N53" s="15"/>
    </row>
    <row r="54" s="2" customFormat="1" ht="25" customHeight="1" spans="1:14">
      <c r="A54" s="13">
        <v>52</v>
      </c>
      <c r="B54" s="26" t="s">
        <v>193</v>
      </c>
      <c r="C54" s="35" t="s">
        <v>194</v>
      </c>
      <c r="D54" s="15" t="s">
        <v>195</v>
      </c>
      <c r="E54" s="16" t="s">
        <v>187</v>
      </c>
      <c r="F54" s="17" t="s">
        <v>196</v>
      </c>
      <c r="G54" s="18">
        <v>1</v>
      </c>
      <c r="H54" s="27">
        <v>91.89</v>
      </c>
      <c r="I54" s="21">
        <f>H54*0.6</f>
        <v>55.134</v>
      </c>
      <c r="J54" s="28">
        <v>87.26</v>
      </c>
      <c r="K54" s="28">
        <f>J54*0.4</f>
        <v>34.904</v>
      </c>
      <c r="L54" s="28">
        <f>I54+K54</f>
        <v>90.038</v>
      </c>
      <c r="M54" s="28" t="s">
        <v>20</v>
      </c>
      <c r="N54" s="15"/>
    </row>
    <row r="55" s="2" customFormat="1" ht="25" customHeight="1" spans="1:14">
      <c r="A55" s="13">
        <v>53</v>
      </c>
      <c r="B55" s="26" t="s">
        <v>197</v>
      </c>
      <c r="C55" s="35" t="s">
        <v>198</v>
      </c>
      <c r="D55" s="15" t="s">
        <v>199</v>
      </c>
      <c r="E55" s="16" t="s">
        <v>187</v>
      </c>
      <c r="F55" s="17" t="s">
        <v>200</v>
      </c>
      <c r="G55" s="18">
        <v>1</v>
      </c>
      <c r="H55" s="27">
        <v>84.34</v>
      </c>
      <c r="I55" s="21">
        <f>H55*0.6</f>
        <v>50.604</v>
      </c>
      <c r="J55" s="28">
        <v>85</v>
      </c>
      <c r="K55" s="28">
        <f>J55*0.4</f>
        <v>34</v>
      </c>
      <c r="L55" s="28">
        <f>I55+K55</f>
        <v>84.604</v>
      </c>
      <c r="M55" s="28" t="s">
        <v>20</v>
      </c>
      <c r="N55" s="15"/>
    </row>
    <row r="56" s="2" customFormat="1" ht="25" customHeight="1" spans="1:14">
      <c r="A56" s="13">
        <v>54</v>
      </c>
      <c r="B56" s="26" t="s">
        <v>201</v>
      </c>
      <c r="C56" s="35" t="s">
        <v>202</v>
      </c>
      <c r="D56" s="15" t="s">
        <v>199</v>
      </c>
      <c r="E56" s="16" t="s">
        <v>187</v>
      </c>
      <c r="F56" s="17" t="s">
        <v>203</v>
      </c>
      <c r="G56" s="18">
        <v>1</v>
      </c>
      <c r="H56" s="27">
        <v>91.53</v>
      </c>
      <c r="I56" s="21">
        <f>H56*0.6</f>
        <v>54.918</v>
      </c>
      <c r="J56" s="28">
        <v>80.6</v>
      </c>
      <c r="K56" s="28">
        <f>J56*0.4</f>
        <v>32.24</v>
      </c>
      <c r="L56" s="28">
        <f>I56+K56</f>
        <v>87.158</v>
      </c>
      <c r="M56" s="28" t="s">
        <v>20</v>
      </c>
      <c r="N56" s="15"/>
    </row>
    <row r="57" s="2" customFormat="1" ht="25" customHeight="1" spans="1:14">
      <c r="A57" s="13">
        <v>55</v>
      </c>
      <c r="B57" s="26" t="s">
        <v>204</v>
      </c>
      <c r="C57" s="35" t="s">
        <v>205</v>
      </c>
      <c r="D57" s="15" t="s">
        <v>199</v>
      </c>
      <c r="E57" s="16" t="s">
        <v>206</v>
      </c>
      <c r="F57" s="17" t="s">
        <v>207</v>
      </c>
      <c r="G57" s="18">
        <v>1</v>
      </c>
      <c r="H57" s="27">
        <v>90.84</v>
      </c>
      <c r="I57" s="21">
        <f>H57*0.6</f>
        <v>54.504</v>
      </c>
      <c r="J57" s="28">
        <v>84.2</v>
      </c>
      <c r="K57" s="28">
        <f>J57*0.4</f>
        <v>33.68</v>
      </c>
      <c r="L57" s="28">
        <f>I57+K57</f>
        <v>88.184</v>
      </c>
      <c r="M57" s="28" t="s">
        <v>20</v>
      </c>
      <c r="N57" s="15"/>
    </row>
    <row r="58" s="2" customFormat="1" ht="25" customHeight="1" spans="1:14">
      <c r="A58" s="13">
        <v>56</v>
      </c>
      <c r="B58" s="26" t="s">
        <v>208</v>
      </c>
      <c r="C58" s="35" t="s">
        <v>209</v>
      </c>
      <c r="D58" s="15" t="s">
        <v>199</v>
      </c>
      <c r="E58" s="16" t="s">
        <v>206</v>
      </c>
      <c r="F58" s="17" t="s">
        <v>210</v>
      </c>
      <c r="G58" s="18">
        <v>1</v>
      </c>
      <c r="H58" s="27">
        <v>86.3</v>
      </c>
      <c r="I58" s="21">
        <f>H58*0.6</f>
        <v>51.78</v>
      </c>
      <c r="J58" s="28">
        <v>82.2</v>
      </c>
      <c r="K58" s="28">
        <f>J58*0.4</f>
        <v>32.88</v>
      </c>
      <c r="L58" s="28">
        <f>I58+K58</f>
        <v>84.66</v>
      </c>
      <c r="M58" s="28" t="s">
        <v>20</v>
      </c>
      <c r="N58" s="15"/>
    </row>
    <row r="59" s="2" customFormat="1" ht="25" customHeight="1" spans="1:14">
      <c r="A59" s="13">
        <v>57</v>
      </c>
      <c r="B59" s="26" t="s">
        <v>211</v>
      </c>
      <c r="C59" s="35" t="s">
        <v>212</v>
      </c>
      <c r="D59" s="15" t="s">
        <v>213</v>
      </c>
      <c r="E59" s="16" t="s">
        <v>206</v>
      </c>
      <c r="F59" s="17" t="s">
        <v>214</v>
      </c>
      <c r="G59" s="18">
        <v>1</v>
      </c>
      <c r="H59" s="27">
        <v>83.45</v>
      </c>
      <c r="I59" s="21">
        <f>H59*0.6</f>
        <v>50.07</v>
      </c>
      <c r="J59" s="28">
        <v>87</v>
      </c>
      <c r="K59" s="28">
        <f>J59*0.4</f>
        <v>34.8</v>
      </c>
      <c r="L59" s="28">
        <f>I59+K59</f>
        <v>84.87</v>
      </c>
      <c r="M59" s="28" t="s">
        <v>20</v>
      </c>
      <c r="N59" s="15"/>
    </row>
    <row r="60" s="2" customFormat="1" ht="25" customHeight="1" spans="1:14">
      <c r="A60" s="13">
        <v>58</v>
      </c>
      <c r="B60" s="26" t="s">
        <v>215</v>
      </c>
      <c r="C60" s="35" t="s">
        <v>216</v>
      </c>
      <c r="D60" s="15" t="s">
        <v>217</v>
      </c>
      <c r="E60" s="16" t="s">
        <v>218</v>
      </c>
      <c r="F60" s="17" t="s">
        <v>219</v>
      </c>
      <c r="G60" s="18">
        <v>3</v>
      </c>
      <c r="H60" s="27">
        <v>83.98</v>
      </c>
      <c r="I60" s="21">
        <f>H60*0.6</f>
        <v>50.388</v>
      </c>
      <c r="J60" s="28">
        <v>88.62</v>
      </c>
      <c r="K60" s="28">
        <f>J60*0.4</f>
        <v>35.448</v>
      </c>
      <c r="L60" s="28">
        <f>I60+K60</f>
        <v>85.836</v>
      </c>
      <c r="M60" s="28" t="s">
        <v>20</v>
      </c>
      <c r="N60" s="15"/>
    </row>
    <row r="61" s="2" customFormat="1" ht="25" customHeight="1" spans="1:14">
      <c r="A61" s="13">
        <v>59</v>
      </c>
      <c r="B61" s="26" t="s">
        <v>220</v>
      </c>
      <c r="C61" s="35" t="s">
        <v>221</v>
      </c>
      <c r="D61" s="15" t="s">
        <v>217</v>
      </c>
      <c r="E61" s="16" t="s">
        <v>218</v>
      </c>
      <c r="F61" s="17" t="s">
        <v>219</v>
      </c>
      <c r="G61" s="17"/>
      <c r="H61" s="27">
        <v>83.22</v>
      </c>
      <c r="I61" s="21">
        <f>H61*0.6</f>
        <v>49.932</v>
      </c>
      <c r="J61" s="28">
        <v>88.64</v>
      </c>
      <c r="K61" s="28">
        <f>J61*0.4</f>
        <v>35.456</v>
      </c>
      <c r="L61" s="28">
        <f>I61+K61</f>
        <v>85.388</v>
      </c>
      <c r="M61" s="28" t="s">
        <v>20</v>
      </c>
      <c r="N61" s="15"/>
    </row>
    <row r="62" s="2" customFormat="1" ht="25" customHeight="1" spans="1:14">
      <c r="A62" s="13">
        <v>60</v>
      </c>
      <c r="B62" s="26" t="s">
        <v>222</v>
      </c>
      <c r="C62" s="35" t="s">
        <v>223</v>
      </c>
      <c r="D62" s="15" t="s">
        <v>217</v>
      </c>
      <c r="E62" s="16" t="s">
        <v>218</v>
      </c>
      <c r="F62" s="17" t="s">
        <v>219</v>
      </c>
      <c r="G62" s="17"/>
      <c r="H62" s="27">
        <v>85.88</v>
      </c>
      <c r="I62" s="21">
        <f>H62*0.6</f>
        <v>51.528</v>
      </c>
      <c r="J62" s="28">
        <v>84.38</v>
      </c>
      <c r="K62" s="28">
        <f>J62*0.4</f>
        <v>33.752</v>
      </c>
      <c r="L62" s="28">
        <f>I62+K62</f>
        <v>85.28</v>
      </c>
      <c r="M62" s="28" t="s">
        <v>20</v>
      </c>
      <c r="N62" s="15"/>
    </row>
    <row r="63" s="2" customFormat="1" ht="25" customHeight="1" spans="1:14">
      <c r="A63" s="13">
        <v>61</v>
      </c>
      <c r="B63" s="26" t="s">
        <v>224</v>
      </c>
      <c r="C63" s="35" t="s">
        <v>225</v>
      </c>
      <c r="D63" s="12" t="s">
        <v>226</v>
      </c>
      <c r="E63" s="16" t="s">
        <v>218</v>
      </c>
      <c r="F63" s="17" t="s">
        <v>227</v>
      </c>
      <c r="G63" s="18">
        <v>2</v>
      </c>
      <c r="H63" s="27">
        <v>84.34</v>
      </c>
      <c r="I63" s="21">
        <f>H63*0.6</f>
        <v>50.604</v>
      </c>
      <c r="J63" s="28">
        <v>85</v>
      </c>
      <c r="K63" s="28">
        <f>J63*0.4</f>
        <v>34</v>
      </c>
      <c r="L63" s="28">
        <f>I63+K63</f>
        <v>84.604</v>
      </c>
      <c r="M63" s="28" t="s">
        <v>20</v>
      </c>
      <c r="N63" s="15"/>
    </row>
    <row r="64" s="2" customFormat="1" ht="25" customHeight="1" spans="1:14">
      <c r="A64" s="13">
        <v>62</v>
      </c>
      <c r="B64" s="26" t="s">
        <v>228</v>
      </c>
      <c r="C64" s="35" t="s">
        <v>229</v>
      </c>
      <c r="D64" s="12" t="s">
        <v>226</v>
      </c>
      <c r="E64" s="16" t="s">
        <v>218</v>
      </c>
      <c r="F64" s="17" t="s">
        <v>227</v>
      </c>
      <c r="G64" s="17"/>
      <c r="H64" s="27">
        <v>76.78</v>
      </c>
      <c r="I64" s="21">
        <f>H64*0.6</f>
        <v>46.068</v>
      </c>
      <c r="J64" s="28">
        <v>79.6</v>
      </c>
      <c r="K64" s="28">
        <f>J64*0.4</f>
        <v>31.84</v>
      </c>
      <c r="L64" s="28">
        <f>I64+K64</f>
        <v>77.908</v>
      </c>
      <c r="M64" s="28" t="s">
        <v>20</v>
      </c>
      <c r="N64" s="15"/>
    </row>
    <row r="65" s="2" customFormat="1" ht="25" customHeight="1" spans="1:14">
      <c r="A65" s="13">
        <v>63</v>
      </c>
      <c r="B65" s="14" t="s">
        <v>230</v>
      </c>
      <c r="C65" s="35" t="s">
        <v>231</v>
      </c>
      <c r="D65" s="15" t="s">
        <v>191</v>
      </c>
      <c r="E65" s="16" t="s">
        <v>218</v>
      </c>
      <c r="F65" s="11" t="s">
        <v>232</v>
      </c>
      <c r="G65" s="23">
        <v>3</v>
      </c>
      <c r="H65" s="14" t="s">
        <v>173</v>
      </c>
      <c r="I65" s="21"/>
      <c r="J65" s="28">
        <v>89.2</v>
      </c>
      <c r="K65" s="15"/>
      <c r="L65" s="28">
        <v>89.2</v>
      </c>
      <c r="M65" s="28" t="s">
        <v>20</v>
      </c>
      <c r="N65" s="15"/>
    </row>
    <row r="66" s="2" customFormat="1" ht="25" customHeight="1" spans="1:14">
      <c r="A66" s="13">
        <v>64</v>
      </c>
      <c r="B66" s="14" t="s">
        <v>233</v>
      </c>
      <c r="C66" s="35" t="s">
        <v>234</v>
      </c>
      <c r="D66" s="15" t="s">
        <v>191</v>
      </c>
      <c r="E66" s="16" t="s">
        <v>218</v>
      </c>
      <c r="F66" s="11" t="s">
        <v>232</v>
      </c>
      <c r="G66" s="11"/>
      <c r="H66" s="14" t="s">
        <v>173</v>
      </c>
      <c r="I66" s="21"/>
      <c r="J66" s="28">
        <v>88.8</v>
      </c>
      <c r="K66" s="15"/>
      <c r="L66" s="28">
        <v>88.8</v>
      </c>
      <c r="M66" s="28" t="s">
        <v>20</v>
      </c>
      <c r="N66" s="15"/>
    </row>
    <row r="67" s="2" customFormat="1" ht="25" customHeight="1" spans="1:14">
      <c r="A67" s="13">
        <v>65</v>
      </c>
      <c r="B67" s="14" t="s">
        <v>235</v>
      </c>
      <c r="C67" s="35" t="s">
        <v>236</v>
      </c>
      <c r="D67" s="15" t="s">
        <v>191</v>
      </c>
      <c r="E67" s="16" t="s">
        <v>218</v>
      </c>
      <c r="F67" s="11" t="s">
        <v>232</v>
      </c>
      <c r="G67" s="11"/>
      <c r="H67" s="14" t="s">
        <v>173</v>
      </c>
      <c r="I67" s="21"/>
      <c r="J67" s="28">
        <v>88</v>
      </c>
      <c r="K67" s="15"/>
      <c r="L67" s="28">
        <v>88</v>
      </c>
      <c r="M67" s="28" t="s">
        <v>20</v>
      </c>
      <c r="N67" s="15"/>
    </row>
    <row r="68" s="2" customFormat="1" ht="25" customHeight="1" spans="1:14">
      <c r="A68" s="13">
        <v>66</v>
      </c>
      <c r="B68" s="26" t="s">
        <v>237</v>
      </c>
      <c r="C68" s="35" t="s">
        <v>238</v>
      </c>
      <c r="D68" s="15" t="s">
        <v>239</v>
      </c>
      <c r="E68" s="16" t="s">
        <v>218</v>
      </c>
      <c r="F68" s="17" t="s">
        <v>240</v>
      </c>
      <c r="G68" s="18">
        <v>2</v>
      </c>
      <c r="H68" s="27">
        <v>88.11</v>
      </c>
      <c r="I68" s="21">
        <f>H68*0.6</f>
        <v>52.866</v>
      </c>
      <c r="J68" s="28">
        <v>89</v>
      </c>
      <c r="K68" s="28">
        <f>J68*0.4</f>
        <v>35.6</v>
      </c>
      <c r="L68" s="28">
        <f>I68+K68</f>
        <v>88.466</v>
      </c>
      <c r="M68" s="28" t="s">
        <v>20</v>
      </c>
      <c r="N68" s="15"/>
    </row>
    <row r="69" s="2" customFormat="1" ht="25" customHeight="1" spans="1:14">
      <c r="A69" s="13">
        <v>67</v>
      </c>
      <c r="B69" s="26" t="s">
        <v>241</v>
      </c>
      <c r="C69" s="35" t="s">
        <v>242</v>
      </c>
      <c r="D69" s="15" t="s">
        <v>239</v>
      </c>
      <c r="E69" s="16" t="s">
        <v>218</v>
      </c>
      <c r="F69" s="17" t="s">
        <v>240</v>
      </c>
      <c r="G69" s="17"/>
      <c r="H69" s="27">
        <v>91.53</v>
      </c>
      <c r="I69" s="21">
        <f>H69*0.6</f>
        <v>54.918</v>
      </c>
      <c r="J69" s="28">
        <v>83.2</v>
      </c>
      <c r="K69" s="28">
        <f>J69*0.4</f>
        <v>33.28</v>
      </c>
      <c r="L69" s="28">
        <f>I69+K69</f>
        <v>88.198</v>
      </c>
      <c r="M69" s="28" t="s">
        <v>20</v>
      </c>
      <c r="N69" s="15"/>
    </row>
    <row r="70" s="2" customFormat="1" ht="25" customHeight="1" spans="1:14">
      <c r="A70" s="13">
        <v>68</v>
      </c>
      <c r="B70" s="26" t="s">
        <v>243</v>
      </c>
      <c r="C70" s="35" t="s">
        <v>244</v>
      </c>
      <c r="D70" s="15" t="s">
        <v>195</v>
      </c>
      <c r="E70" s="16" t="s">
        <v>245</v>
      </c>
      <c r="F70" s="17" t="s">
        <v>246</v>
      </c>
      <c r="G70" s="18">
        <v>1</v>
      </c>
      <c r="H70" s="27">
        <v>83.78</v>
      </c>
      <c r="I70" s="21">
        <f>H70*0.6</f>
        <v>50.268</v>
      </c>
      <c r="J70" s="28">
        <v>84</v>
      </c>
      <c r="K70" s="28">
        <f>J70*0.4</f>
        <v>33.6</v>
      </c>
      <c r="L70" s="28">
        <f>I70+K70</f>
        <v>83.868</v>
      </c>
      <c r="M70" s="28" t="s">
        <v>20</v>
      </c>
      <c r="N70" s="15"/>
    </row>
    <row r="71" s="2" customFormat="1" ht="25" customHeight="1" spans="1:14">
      <c r="A71" s="13">
        <v>69</v>
      </c>
      <c r="B71" s="26" t="s">
        <v>247</v>
      </c>
      <c r="C71" s="35" t="s">
        <v>248</v>
      </c>
      <c r="D71" s="15" t="s">
        <v>239</v>
      </c>
      <c r="E71" s="16" t="s">
        <v>218</v>
      </c>
      <c r="F71" s="17" t="s">
        <v>249</v>
      </c>
      <c r="G71" s="18">
        <v>2</v>
      </c>
      <c r="H71" s="27">
        <v>84.14</v>
      </c>
      <c r="I71" s="21">
        <f>H71*0.6</f>
        <v>50.484</v>
      </c>
      <c r="J71" s="28">
        <v>89.6</v>
      </c>
      <c r="K71" s="28">
        <f>J71*0.4</f>
        <v>35.84</v>
      </c>
      <c r="L71" s="28">
        <f>I71+K71</f>
        <v>86.324</v>
      </c>
      <c r="M71" s="28" t="s">
        <v>20</v>
      </c>
      <c r="N71" s="15"/>
    </row>
    <row r="72" s="2" customFormat="1" ht="25" customHeight="1" spans="1:14">
      <c r="A72" s="13">
        <v>70</v>
      </c>
      <c r="B72" s="26" t="s">
        <v>250</v>
      </c>
      <c r="C72" s="35" t="s">
        <v>251</v>
      </c>
      <c r="D72" s="15" t="s">
        <v>239</v>
      </c>
      <c r="E72" s="16" t="s">
        <v>218</v>
      </c>
      <c r="F72" s="17" t="s">
        <v>249</v>
      </c>
      <c r="G72" s="17"/>
      <c r="H72" s="27">
        <v>77.91</v>
      </c>
      <c r="I72" s="21">
        <f>H72*0.6</f>
        <v>46.746</v>
      </c>
      <c r="J72" s="28">
        <v>81.8</v>
      </c>
      <c r="K72" s="28">
        <f>J72*0.4</f>
        <v>32.72</v>
      </c>
      <c r="L72" s="28">
        <f>I72+K72</f>
        <v>79.466</v>
      </c>
      <c r="M72" s="28" t="s">
        <v>20</v>
      </c>
      <c r="N72" s="15"/>
    </row>
    <row r="73" s="2" customFormat="1" ht="25" customHeight="1" spans="1:14">
      <c r="A73" s="13">
        <v>71</v>
      </c>
      <c r="B73" s="14" t="s">
        <v>252</v>
      </c>
      <c r="C73" s="35" t="s">
        <v>253</v>
      </c>
      <c r="D73" s="15" t="s">
        <v>191</v>
      </c>
      <c r="E73" s="16" t="s">
        <v>254</v>
      </c>
      <c r="F73" s="11" t="s">
        <v>255</v>
      </c>
      <c r="G73" s="23">
        <v>5</v>
      </c>
      <c r="H73" s="14" t="s">
        <v>173</v>
      </c>
      <c r="I73" s="21"/>
      <c r="J73" s="28">
        <v>87.5</v>
      </c>
      <c r="K73" s="15"/>
      <c r="L73" s="28">
        <v>87.5</v>
      </c>
      <c r="M73" s="28" t="s">
        <v>20</v>
      </c>
      <c r="N73" s="15"/>
    </row>
    <row r="74" s="2" customFormat="1" ht="25" customHeight="1" spans="1:14">
      <c r="A74" s="13">
        <v>72</v>
      </c>
      <c r="B74" s="14" t="s">
        <v>256</v>
      </c>
      <c r="C74" s="35" t="s">
        <v>257</v>
      </c>
      <c r="D74" s="15" t="s">
        <v>191</v>
      </c>
      <c r="E74" s="16" t="s">
        <v>254</v>
      </c>
      <c r="F74" s="11" t="s">
        <v>255</v>
      </c>
      <c r="G74" s="11"/>
      <c r="H74" s="14" t="s">
        <v>173</v>
      </c>
      <c r="I74" s="21"/>
      <c r="J74" s="28">
        <v>85.5</v>
      </c>
      <c r="K74" s="15"/>
      <c r="L74" s="28">
        <v>85.5</v>
      </c>
      <c r="M74" s="28" t="s">
        <v>20</v>
      </c>
      <c r="N74" s="15"/>
    </row>
    <row r="75" s="2" customFormat="1" ht="25" customHeight="1" spans="1:14">
      <c r="A75" s="13">
        <v>73</v>
      </c>
      <c r="B75" s="14" t="s">
        <v>258</v>
      </c>
      <c r="C75" s="35" t="s">
        <v>259</v>
      </c>
      <c r="D75" s="15" t="s">
        <v>191</v>
      </c>
      <c r="E75" s="16" t="s">
        <v>254</v>
      </c>
      <c r="F75" s="11" t="s">
        <v>255</v>
      </c>
      <c r="G75" s="11"/>
      <c r="H75" s="14" t="s">
        <v>173</v>
      </c>
      <c r="I75" s="21"/>
      <c r="J75" s="28">
        <v>84.82</v>
      </c>
      <c r="K75" s="15"/>
      <c r="L75" s="28">
        <v>84.82</v>
      </c>
      <c r="M75" s="28" t="s">
        <v>20</v>
      </c>
      <c r="N75" s="15"/>
    </row>
    <row r="76" s="2" customFormat="1" ht="25" customHeight="1" spans="1:14">
      <c r="A76" s="13">
        <v>74</v>
      </c>
      <c r="B76" s="26" t="s">
        <v>157</v>
      </c>
      <c r="C76" s="36" t="s">
        <v>260</v>
      </c>
      <c r="D76" s="13" t="s">
        <v>261</v>
      </c>
      <c r="E76" s="16" t="s">
        <v>262</v>
      </c>
      <c r="F76" s="17" t="s">
        <v>263</v>
      </c>
      <c r="G76" s="18">
        <v>2</v>
      </c>
      <c r="H76" s="27">
        <v>75.81</v>
      </c>
      <c r="I76" s="21">
        <f>H76*0.6</f>
        <v>45.486</v>
      </c>
      <c r="J76" s="29">
        <v>93.4</v>
      </c>
      <c r="K76" s="29">
        <f>J76*0.4</f>
        <v>37.36</v>
      </c>
      <c r="L76" s="28">
        <f>I76+K76</f>
        <v>82.846</v>
      </c>
      <c r="M76" s="28" t="s">
        <v>20</v>
      </c>
      <c r="N76" s="15"/>
    </row>
    <row r="77" s="2" customFormat="1" ht="25" customHeight="1" spans="1:14">
      <c r="A77" s="13">
        <v>75</v>
      </c>
      <c r="B77" s="26" t="s">
        <v>264</v>
      </c>
      <c r="C77" s="35" t="s">
        <v>265</v>
      </c>
      <c r="D77" s="15" t="s">
        <v>261</v>
      </c>
      <c r="E77" s="16" t="s">
        <v>262</v>
      </c>
      <c r="F77" s="17" t="s">
        <v>263</v>
      </c>
      <c r="G77" s="17"/>
      <c r="H77" s="27">
        <v>63.72</v>
      </c>
      <c r="I77" s="21">
        <f>H77*0.6</f>
        <v>38.232</v>
      </c>
      <c r="J77" s="28">
        <v>87.5</v>
      </c>
      <c r="K77" s="28">
        <f>J77*0.4</f>
        <v>35</v>
      </c>
      <c r="L77" s="28">
        <f>I77+K77</f>
        <v>73.232</v>
      </c>
      <c r="M77" s="28" t="s">
        <v>20</v>
      </c>
      <c r="N77" s="15"/>
    </row>
    <row r="78" s="2" customFormat="1" ht="25" customHeight="1" spans="1:14">
      <c r="A78" s="13">
        <v>76</v>
      </c>
      <c r="B78" s="26" t="s">
        <v>266</v>
      </c>
      <c r="C78" s="35" t="s">
        <v>267</v>
      </c>
      <c r="D78" s="15" t="s">
        <v>191</v>
      </c>
      <c r="E78" s="16" t="s">
        <v>268</v>
      </c>
      <c r="F78" s="17" t="s">
        <v>269</v>
      </c>
      <c r="G78" s="18">
        <v>6</v>
      </c>
      <c r="H78" s="27">
        <v>86.08</v>
      </c>
      <c r="I78" s="21">
        <f>H78*0.6</f>
        <v>51.648</v>
      </c>
      <c r="J78" s="28">
        <v>89.6</v>
      </c>
      <c r="K78" s="28">
        <f>J78*0.4</f>
        <v>35.84</v>
      </c>
      <c r="L78" s="28">
        <f>I78+K78</f>
        <v>87.488</v>
      </c>
      <c r="M78" s="28" t="s">
        <v>20</v>
      </c>
      <c r="N78" s="15"/>
    </row>
    <row r="79" s="2" customFormat="1" ht="25" customHeight="1" spans="1:14">
      <c r="A79" s="13">
        <v>77</v>
      </c>
      <c r="B79" s="26" t="s">
        <v>270</v>
      </c>
      <c r="C79" s="35" t="s">
        <v>271</v>
      </c>
      <c r="D79" s="15" t="s">
        <v>191</v>
      </c>
      <c r="E79" s="16" t="s">
        <v>268</v>
      </c>
      <c r="F79" s="17" t="s">
        <v>269</v>
      </c>
      <c r="G79" s="17"/>
      <c r="H79" s="27">
        <v>83.49</v>
      </c>
      <c r="I79" s="21">
        <f>H79*0.6</f>
        <v>50.094</v>
      </c>
      <c r="J79" s="28">
        <v>89.7</v>
      </c>
      <c r="K79" s="28">
        <f>J79*0.4</f>
        <v>35.88</v>
      </c>
      <c r="L79" s="28">
        <f>I79+K79</f>
        <v>85.974</v>
      </c>
      <c r="M79" s="28" t="s">
        <v>20</v>
      </c>
      <c r="N79" s="15"/>
    </row>
    <row r="80" s="2" customFormat="1" ht="25" customHeight="1" spans="1:14">
      <c r="A80" s="13">
        <v>78</v>
      </c>
      <c r="B80" s="26" t="s">
        <v>272</v>
      </c>
      <c r="C80" s="35" t="s">
        <v>273</v>
      </c>
      <c r="D80" s="15" t="s">
        <v>191</v>
      </c>
      <c r="E80" s="16" t="s">
        <v>268</v>
      </c>
      <c r="F80" s="17" t="s">
        <v>269</v>
      </c>
      <c r="G80" s="17"/>
      <c r="H80" s="27">
        <v>84.6</v>
      </c>
      <c r="I80" s="21">
        <f>H80*0.6</f>
        <v>50.76</v>
      </c>
      <c r="J80" s="28">
        <v>87.76</v>
      </c>
      <c r="K80" s="28">
        <f>J80*0.4</f>
        <v>35.104</v>
      </c>
      <c r="L80" s="28">
        <f>I80+K80</f>
        <v>85.864</v>
      </c>
      <c r="M80" s="28" t="s">
        <v>20</v>
      </c>
      <c r="N80" s="15"/>
    </row>
    <row r="81" s="2" customFormat="1" ht="25" customHeight="1" spans="1:14">
      <c r="A81" s="13">
        <v>79</v>
      </c>
      <c r="B81" s="26" t="s">
        <v>274</v>
      </c>
      <c r="C81" s="35" t="s">
        <v>275</v>
      </c>
      <c r="D81" s="15" t="s">
        <v>191</v>
      </c>
      <c r="E81" s="16" t="s">
        <v>268</v>
      </c>
      <c r="F81" s="17" t="s">
        <v>269</v>
      </c>
      <c r="G81" s="17"/>
      <c r="H81" s="27">
        <v>84.83</v>
      </c>
      <c r="I81" s="21">
        <f>H81*0.6</f>
        <v>50.898</v>
      </c>
      <c r="J81" s="28">
        <v>86.4</v>
      </c>
      <c r="K81" s="28">
        <f>J81*0.4</f>
        <v>34.56</v>
      </c>
      <c r="L81" s="28">
        <f>I81+K81</f>
        <v>85.458</v>
      </c>
      <c r="M81" s="28" t="s">
        <v>20</v>
      </c>
      <c r="N81" s="15"/>
    </row>
    <row r="82" s="2" customFormat="1" ht="25" customHeight="1" spans="1:14">
      <c r="A82" s="13">
        <v>80</v>
      </c>
      <c r="B82" s="26" t="s">
        <v>276</v>
      </c>
      <c r="C82" s="35" t="s">
        <v>277</v>
      </c>
      <c r="D82" s="15" t="s">
        <v>191</v>
      </c>
      <c r="E82" s="16" t="s">
        <v>268</v>
      </c>
      <c r="F82" s="17" t="s">
        <v>269</v>
      </c>
      <c r="G82" s="17"/>
      <c r="H82" s="27">
        <v>79.38</v>
      </c>
      <c r="I82" s="21">
        <f>H82*0.6</f>
        <v>47.628</v>
      </c>
      <c r="J82" s="28">
        <v>89.76</v>
      </c>
      <c r="K82" s="28">
        <f>J82*0.4</f>
        <v>35.904</v>
      </c>
      <c r="L82" s="28">
        <f>I82+K82</f>
        <v>83.532</v>
      </c>
      <c r="M82" s="28" t="s">
        <v>20</v>
      </c>
      <c r="N82" s="15"/>
    </row>
    <row r="83" s="2" customFormat="1" ht="25" customHeight="1" spans="1:14">
      <c r="A83" s="13">
        <v>81</v>
      </c>
      <c r="B83" s="26" t="s">
        <v>278</v>
      </c>
      <c r="C83" s="35" t="s">
        <v>279</v>
      </c>
      <c r="D83" s="15" t="s">
        <v>191</v>
      </c>
      <c r="E83" s="16" t="s">
        <v>268</v>
      </c>
      <c r="F83" s="17" t="s">
        <v>269</v>
      </c>
      <c r="G83" s="17"/>
      <c r="H83" s="27">
        <v>80.07</v>
      </c>
      <c r="I83" s="21">
        <f>H83*0.6</f>
        <v>48.042</v>
      </c>
      <c r="J83" s="28">
        <v>88.56</v>
      </c>
      <c r="K83" s="28">
        <f>J83*0.4</f>
        <v>35.424</v>
      </c>
      <c r="L83" s="28">
        <f>I83+K83</f>
        <v>83.466</v>
      </c>
      <c r="M83" s="28" t="s">
        <v>20</v>
      </c>
      <c r="N83" s="15"/>
    </row>
    <row r="84" s="3" customFormat="1" ht="25" customHeight="1" spans="1:16381">
      <c r="A84" s="13">
        <v>82</v>
      </c>
      <c r="B84" s="26" t="s">
        <v>280</v>
      </c>
      <c r="C84" s="35" t="s">
        <v>281</v>
      </c>
      <c r="D84" s="15" t="s">
        <v>282</v>
      </c>
      <c r="E84" s="16" t="s">
        <v>268</v>
      </c>
      <c r="F84" s="17" t="s">
        <v>283</v>
      </c>
      <c r="G84" s="18">
        <v>4</v>
      </c>
      <c r="H84" s="27">
        <v>86.57</v>
      </c>
      <c r="I84" s="21">
        <f>H84*0.6</f>
        <v>51.942</v>
      </c>
      <c r="J84" s="28">
        <v>85.4</v>
      </c>
      <c r="K84" s="28">
        <f>J84*0.4</f>
        <v>34.16</v>
      </c>
      <c r="L84" s="28">
        <f>I84+K84</f>
        <v>86.102</v>
      </c>
      <c r="M84" s="28" t="s">
        <v>20</v>
      </c>
      <c r="N84" s="13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  <c r="QR84" s="31"/>
      <c r="QS84" s="31"/>
      <c r="QT84" s="31"/>
      <c r="QU84" s="31"/>
      <c r="QV84" s="31"/>
      <c r="QW84" s="31"/>
      <c r="QX84" s="31"/>
      <c r="QY84" s="31"/>
      <c r="QZ84" s="31"/>
      <c r="RA84" s="31"/>
      <c r="RB84" s="31"/>
      <c r="RC84" s="31"/>
      <c r="RD84" s="31"/>
      <c r="RE84" s="31"/>
      <c r="RF84" s="31"/>
      <c r="RG84" s="31"/>
      <c r="RH84" s="31"/>
      <c r="RI84" s="31"/>
      <c r="RJ84" s="31"/>
      <c r="RK84" s="31"/>
      <c r="RL84" s="31"/>
      <c r="RM84" s="31"/>
      <c r="RN84" s="31"/>
      <c r="RO84" s="31"/>
      <c r="RP84" s="31"/>
      <c r="RQ84" s="31"/>
      <c r="RR84" s="31"/>
      <c r="RS84" s="31"/>
      <c r="RT84" s="31"/>
      <c r="RU84" s="31"/>
      <c r="RV84" s="31"/>
      <c r="RW84" s="31"/>
      <c r="RX84" s="31"/>
      <c r="RY84" s="31"/>
      <c r="RZ84" s="31"/>
      <c r="SA84" s="31"/>
      <c r="SB84" s="31"/>
      <c r="SC84" s="31"/>
      <c r="SD84" s="31"/>
      <c r="SE84" s="31"/>
      <c r="SF84" s="31"/>
      <c r="SG84" s="31"/>
      <c r="SH84" s="31"/>
      <c r="SI84" s="31"/>
      <c r="SJ84" s="31"/>
      <c r="SK84" s="31"/>
      <c r="SL84" s="31"/>
      <c r="SM84" s="31"/>
      <c r="SN84" s="31"/>
      <c r="SO84" s="31"/>
      <c r="SP84" s="31"/>
      <c r="SQ84" s="31"/>
      <c r="SR84" s="31"/>
      <c r="SS84" s="31"/>
      <c r="ST84" s="31"/>
      <c r="SU84" s="31"/>
      <c r="SV84" s="31"/>
      <c r="SW84" s="31"/>
      <c r="SX84" s="31"/>
      <c r="SY84" s="31"/>
      <c r="SZ84" s="31"/>
      <c r="TA84" s="31"/>
      <c r="TB84" s="31"/>
      <c r="TC84" s="31"/>
      <c r="TD84" s="31"/>
      <c r="TE84" s="31"/>
      <c r="TF84" s="31"/>
      <c r="TG84" s="31"/>
      <c r="TH84" s="31"/>
      <c r="TI84" s="31"/>
      <c r="TJ84" s="31"/>
      <c r="TK84" s="31"/>
      <c r="TL84" s="31"/>
      <c r="TM84" s="31"/>
      <c r="TN84" s="31"/>
      <c r="TO84" s="31"/>
      <c r="TP84" s="31"/>
      <c r="TQ84" s="31"/>
      <c r="TR84" s="31"/>
      <c r="TS84" s="31"/>
      <c r="TT84" s="31"/>
      <c r="TU84" s="31"/>
      <c r="TV84" s="31"/>
      <c r="TW84" s="31"/>
      <c r="TX84" s="31"/>
      <c r="TY84" s="31"/>
      <c r="TZ84" s="31"/>
      <c r="UA84" s="31"/>
      <c r="UB84" s="31"/>
      <c r="UC84" s="31"/>
      <c r="UD84" s="31"/>
      <c r="UE84" s="31"/>
      <c r="UF84" s="31"/>
      <c r="UG84" s="31"/>
      <c r="UH84" s="31"/>
      <c r="UI84" s="31"/>
      <c r="UJ84" s="31"/>
      <c r="UK84" s="31"/>
      <c r="UL84" s="31"/>
      <c r="UM84" s="31"/>
      <c r="UN84" s="31"/>
      <c r="UO84" s="31"/>
      <c r="UP84" s="31"/>
      <c r="UQ84" s="31"/>
      <c r="UR84" s="31"/>
      <c r="US84" s="31"/>
      <c r="UT84" s="31"/>
      <c r="UU84" s="31"/>
      <c r="UV84" s="31"/>
      <c r="UW84" s="31"/>
      <c r="UX84" s="31"/>
      <c r="UY84" s="31"/>
      <c r="UZ84" s="31"/>
      <c r="VA84" s="31"/>
      <c r="VB84" s="31"/>
      <c r="VC84" s="31"/>
      <c r="VD84" s="31"/>
      <c r="VE84" s="31"/>
      <c r="VF84" s="31"/>
      <c r="VG84" s="31"/>
      <c r="VH84" s="31"/>
      <c r="VI84" s="31"/>
      <c r="VJ84" s="31"/>
      <c r="VK84" s="31"/>
      <c r="VL84" s="31"/>
      <c r="VM84" s="31"/>
      <c r="VN84" s="31"/>
      <c r="VO84" s="31"/>
      <c r="VP84" s="31"/>
      <c r="VQ84" s="31"/>
      <c r="VR84" s="31"/>
      <c r="VS84" s="31"/>
      <c r="VT84" s="31"/>
      <c r="VU84" s="31"/>
      <c r="VV84" s="31"/>
      <c r="VW84" s="31"/>
      <c r="VX84" s="31"/>
      <c r="VY84" s="31"/>
      <c r="VZ84" s="31"/>
      <c r="WA84" s="31"/>
      <c r="WB84" s="31"/>
      <c r="WC84" s="31"/>
      <c r="WD84" s="31"/>
      <c r="WE84" s="31"/>
      <c r="WF84" s="31"/>
      <c r="WG84" s="31"/>
      <c r="WH84" s="31"/>
      <c r="WI84" s="31"/>
      <c r="WJ84" s="31"/>
      <c r="WK84" s="31"/>
      <c r="WL84" s="31"/>
      <c r="WM84" s="31"/>
      <c r="WN84" s="31"/>
      <c r="WO84" s="31"/>
      <c r="WP84" s="31"/>
      <c r="WQ84" s="31"/>
      <c r="WR84" s="31"/>
      <c r="WS84" s="31"/>
      <c r="WT84" s="31"/>
      <c r="WU84" s="31"/>
      <c r="WV84" s="31"/>
      <c r="WW84" s="31"/>
      <c r="WX84" s="31"/>
      <c r="WY84" s="31"/>
      <c r="WZ84" s="31"/>
      <c r="XA84" s="31"/>
      <c r="XB84" s="31"/>
      <c r="XC84" s="31"/>
      <c r="XD84" s="31"/>
      <c r="XE84" s="31"/>
      <c r="XF84" s="31"/>
      <c r="XG84" s="31"/>
      <c r="XH84" s="31"/>
      <c r="XI84" s="31"/>
      <c r="XJ84" s="31"/>
      <c r="XK84" s="31"/>
      <c r="XL84" s="31"/>
      <c r="XM84" s="31"/>
      <c r="XN84" s="31"/>
      <c r="XO84" s="31"/>
      <c r="XP84" s="31"/>
      <c r="XQ84" s="31"/>
      <c r="XR84" s="31"/>
      <c r="XS84" s="31"/>
      <c r="XT84" s="31"/>
      <c r="XU84" s="31"/>
      <c r="XV84" s="31"/>
      <c r="XW84" s="31"/>
      <c r="XX84" s="31"/>
      <c r="XY84" s="31"/>
      <c r="XZ84" s="31"/>
      <c r="YA84" s="31"/>
      <c r="YB84" s="31"/>
      <c r="YC84" s="31"/>
      <c r="YD84" s="31"/>
      <c r="YE84" s="31"/>
      <c r="YF84" s="31"/>
      <c r="YG84" s="31"/>
      <c r="YH84" s="31"/>
      <c r="YI84" s="31"/>
      <c r="YJ84" s="31"/>
      <c r="YK84" s="31"/>
      <c r="YL84" s="31"/>
      <c r="YM84" s="31"/>
      <c r="YN84" s="31"/>
      <c r="YO84" s="31"/>
      <c r="YP84" s="31"/>
      <c r="YQ84" s="31"/>
      <c r="YR84" s="31"/>
      <c r="YS84" s="31"/>
      <c r="YT84" s="31"/>
      <c r="YU84" s="31"/>
      <c r="YV84" s="31"/>
      <c r="YW84" s="31"/>
      <c r="YX84" s="31"/>
      <c r="YY84" s="31"/>
      <c r="YZ84" s="31"/>
      <c r="ZA84" s="31"/>
      <c r="ZB84" s="31"/>
      <c r="ZC84" s="31"/>
      <c r="ZD84" s="31"/>
      <c r="ZE84" s="31"/>
      <c r="ZF84" s="31"/>
      <c r="ZG84" s="31"/>
      <c r="ZH84" s="31"/>
      <c r="ZI84" s="31"/>
      <c r="ZJ84" s="31"/>
      <c r="ZK84" s="31"/>
      <c r="ZL84" s="31"/>
      <c r="ZM84" s="31"/>
      <c r="ZN84" s="31"/>
      <c r="ZO84" s="31"/>
      <c r="ZP84" s="31"/>
      <c r="ZQ84" s="31"/>
      <c r="ZR84" s="31"/>
      <c r="ZS84" s="31"/>
      <c r="ZT84" s="31"/>
      <c r="ZU84" s="31"/>
      <c r="ZV84" s="31"/>
      <c r="ZW84" s="31"/>
      <c r="ZX84" s="31"/>
      <c r="ZY84" s="31"/>
      <c r="ZZ84" s="31"/>
      <c r="AAA84" s="31"/>
      <c r="AAB84" s="31"/>
      <c r="AAC84" s="31"/>
      <c r="AAD84" s="31"/>
      <c r="AAE84" s="31"/>
      <c r="AAF84" s="31"/>
      <c r="AAG84" s="31"/>
      <c r="AAH84" s="31"/>
      <c r="AAI84" s="31"/>
      <c r="AAJ84" s="31"/>
      <c r="AAK84" s="31"/>
      <c r="AAL84" s="31"/>
      <c r="AAM84" s="31"/>
      <c r="AAN84" s="31"/>
      <c r="AAO84" s="31"/>
      <c r="AAP84" s="31"/>
      <c r="AAQ84" s="31"/>
      <c r="AAR84" s="31"/>
      <c r="AAS84" s="31"/>
      <c r="AAT84" s="31"/>
      <c r="AAU84" s="31"/>
      <c r="AAV84" s="31"/>
      <c r="AAW84" s="31"/>
      <c r="AAX84" s="31"/>
      <c r="AAY84" s="31"/>
      <c r="AAZ84" s="31"/>
      <c r="ABA84" s="31"/>
      <c r="ABB84" s="31"/>
      <c r="ABC84" s="31"/>
      <c r="ABD84" s="31"/>
      <c r="ABE84" s="31"/>
      <c r="ABF84" s="31"/>
      <c r="ABG84" s="31"/>
      <c r="ABH84" s="31"/>
      <c r="ABI84" s="31"/>
      <c r="ABJ84" s="31"/>
      <c r="ABK84" s="31"/>
      <c r="ABL84" s="31"/>
      <c r="ABM84" s="31"/>
      <c r="ABN84" s="31"/>
      <c r="ABO84" s="31"/>
      <c r="ABP84" s="31"/>
      <c r="ABQ84" s="31"/>
      <c r="ABR84" s="31"/>
      <c r="ABS84" s="31"/>
      <c r="ABT84" s="31"/>
      <c r="ABU84" s="31"/>
      <c r="ABV84" s="31"/>
      <c r="ABW84" s="31"/>
      <c r="ABX84" s="31"/>
      <c r="ABY84" s="31"/>
      <c r="ABZ84" s="31"/>
      <c r="ACA84" s="31"/>
      <c r="ACB84" s="31"/>
      <c r="ACC84" s="31"/>
      <c r="ACD84" s="31"/>
      <c r="ACE84" s="31"/>
      <c r="ACF84" s="31"/>
      <c r="ACG84" s="31"/>
      <c r="ACH84" s="31"/>
      <c r="ACI84" s="31"/>
      <c r="ACJ84" s="31"/>
      <c r="ACK84" s="31"/>
      <c r="ACL84" s="31"/>
      <c r="ACM84" s="31"/>
      <c r="ACN84" s="31"/>
      <c r="ACO84" s="31"/>
      <c r="ACP84" s="31"/>
      <c r="ACQ84" s="31"/>
      <c r="ACR84" s="31"/>
      <c r="ACS84" s="31"/>
      <c r="ACT84" s="31"/>
      <c r="ACU84" s="31"/>
      <c r="ACV84" s="31"/>
      <c r="ACW84" s="31"/>
      <c r="ACX84" s="31"/>
      <c r="ACY84" s="31"/>
      <c r="ACZ84" s="31"/>
      <c r="ADA84" s="31"/>
      <c r="ADB84" s="31"/>
      <c r="ADC84" s="31"/>
      <c r="ADD84" s="31"/>
      <c r="ADE84" s="31"/>
      <c r="ADF84" s="31"/>
      <c r="ADG84" s="31"/>
      <c r="ADH84" s="31"/>
      <c r="ADI84" s="31"/>
      <c r="ADJ84" s="31"/>
      <c r="ADK84" s="31"/>
      <c r="ADL84" s="31"/>
      <c r="ADM84" s="31"/>
      <c r="ADN84" s="31"/>
      <c r="ADO84" s="31"/>
      <c r="ADP84" s="31"/>
      <c r="ADQ84" s="31"/>
      <c r="ADR84" s="31"/>
      <c r="ADS84" s="31"/>
      <c r="ADT84" s="31"/>
      <c r="ADU84" s="31"/>
      <c r="ADV84" s="31"/>
      <c r="ADW84" s="31"/>
      <c r="ADX84" s="31"/>
      <c r="ADY84" s="31"/>
      <c r="ADZ84" s="31"/>
      <c r="AEA84" s="31"/>
      <c r="AEB84" s="31"/>
      <c r="AEC84" s="31"/>
      <c r="AED84" s="31"/>
      <c r="AEE84" s="31"/>
      <c r="AEF84" s="31"/>
      <c r="AEG84" s="31"/>
      <c r="AEH84" s="31"/>
      <c r="AEI84" s="31"/>
      <c r="AEJ84" s="31"/>
      <c r="AEK84" s="31"/>
      <c r="AEL84" s="31"/>
      <c r="AEM84" s="31"/>
      <c r="AEN84" s="31"/>
      <c r="AEO84" s="31"/>
      <c r="AEP84" s="31"/>
      <c r="AEQ84" s="31"/>
      <c r="AER84" s="31"/>
      <c r="AES84" s="31"/>
      <c r="AET84" s="31"/>
      <c r="AEU84" s="31"/>
      <c r="AEV84" s="31"/>
      <c r="AEW84" s="31"/>
      <c r="AEX84" s="31"/>
      <c r="AEY84" s="31"/>
      <c r="AEZ84" s="31"/>
      <c r="AFA84" s="31"/>
      <c r="AFB84" s="31"/>
      <c r="AFC84" s="31"/>
      <c r="AFD84" s="31"/>
      <c r="AFE84" s="31"/>
      <c r="AFF84" s="31"/>
      <c r="AFG84" s="31"/>
      <c r="AFH84" s="31"/>
      <c r="AFI84" s="31"/>
      <c r="AFJ84" s="31"/>
      <c r="AFK84" s="31"/>
      <c r="AFL84" s="31"/>
      <c r="AFM84" s="31"/>
      <c r="AFN84" s="31"/>
      <c r="AFO84" s="31"/>
      <c r="AFP84" s="31"/>
      <c r="AFQ84" s="31"/>
      <c r="AFR84" s="31"/>
      <c r="AFS84" s="31"/>
      <c r="AFT84" s="31"/>
      <c r="AFU84" s="31"/>
      <c r="AFV84" s="31"/>
      <c r="AFW84" s="31"/>
      <c r="AFX84" s="31"/>
      <c r="AFY84" s="31"/>
      <c r="AFZ84" s="31"/>
      <c r="AGA84" s="31"/>
      <c r="AGB84" s="31"/>
      <c r="AGC84" s="31"/>
      <c r="AGD84" s="31"/>
      <c r="AGE84" s="31"/>
      <c r="AGF84" s="31"/>
      <c r="AGG84" s="31"/>
      <c r="AGH84" s="31"/>
      <c r="AGI84" s="31"/>
      <c r="AGJ84" s="31"/>
      <c r="AGK84" s="31"/>
      <c r="AGL84" s="31"/>
      <c r="AGM84" s="31"/>
      <c r="AGN84" s="31"/>
      <c r="AGO84" s="31"/>
      <c r="AGP84" s="31"/>
      <c r="AGQ84" s="31"/>
      <c r="AGR84" s="31"/>
      <c r="AGS84" s="31"/>
      <c r="AGT84" s="31"/>
      <c r="AGU84" s="31"/>
      <c r="AGV84" s="31"/>
      <c r="AGW84" s="31"/>
      <c r="AGX84" s="31"/>
      <c r="AGY84" s="31"/>
      <c r="AGZ84" s="31"/>
      <c r="AHA84" s="31"/>
      <c r="AHB84" s="31"/>
      <c r="AHC84" s="31"/>
      <c r="AHD84" s="31"/>
      <c r="AHE84" s="31"/>
      <c r="AHF84" s="31"/>
      <c r="AHG84" s="31"/>
      <c r="AHH84" s="31"/>
      <c r="AHI84" s="31"/>
      <c r="AHJ84" s="31"/>
      <c r="AHK84" s="31"/>
      <c r="AHL84" s="31"/>
      <c r="AHM84" s="31"/>
      <c r="AHN84" s="31"/>
      <c r="AHO84" s="31"/>
      <c r="AHP84" s="31"/>
      <c r="AHQ84" s="31"/>
      <c r="AHR84" s="31"/>
      <c r="AHS84" s="31"/>
      <c r="AHT84" s="31"/>
      <c r="AHU84" s="31"/>
      <c r="AHV84" s="31"/>
      <c r="AHW84" s="31"/>
      <c r="AHX84" s="31"/>
      <c r="AHY84" s="31"/>
      <c r="AHZ84" s="31"/>
      <c r="AIA84" s="31"/>
      <c r="AIB84" s="31"/>
      <c r="AIC84" s="31"/>
      <c r="AID84" s="31"/>
      <c r="AIE84" s="31"/>
      <c r="AIF84" s="31"/>
      <c r="AIG84" s="31"/>
      <c r="AIH84" s="31"/>
      <c r="AII84" s="31"/>
      <c r="AIJ84" s="31"/>
      <c r="AIK84" s="31"/>
      <c r="AIL84" s="31"/>
      <c r="AIM84" s="31"/>
      <c r="AIN84" s="31"/>
      <c r="AIO84" s="31"/>
      <c r="AIP84" s="31"/>
      <c r="AIQ84" s="31"/>
      <c r="AIR84" s="31"/>
      <c r="AIS84" s="31"/>
      <c r="AIT84" s="31"/>
      <c r="AIU84" s="31"/>
      <c r="AIV84" s="31"/>
      <c r="AIW84" s="31"/>
      <c r="AIX84" s="31"/>
      <c r="AIY84" s="31"/>
      <c r="AIZ84" s="31"/>
      <c r="AJA84" s="31"/>
      <c r="AJB84" s="31"/>
      <c r="AJC84" s="31"/>
      <c r="AJD84" s="31"/>
      <c r="AJE84" s="31"/>
      <c r="AJF84" s="31"/>
      <c r="AJG84" s="31"/>
      <c r="AJH84" s="31"/>
      <c r="AJI84" s="31"/>
      <c r="AJJ84" s="31"/>
      <c r="AJK84" s="31"/>
      <c r="AJL84" s="31"/>
      <c r="AJM84" s="31"/>
      <c r="AJN84" s="31"/>
      <c r="AJO84" s="31"/>
      <c r="AJP84" s="31"/>
      <c r="AJQ84" s="31"/>
      <c r="AJR84" s="31"/>
      <c r="AJS84" s="31"/>
      <c r="AJT84" s="31"/>
      <c r="AJU84" s="31"/>
      <c r="AJV84" s="31"/>
      <c r="AJW84" s="31"/>
      <c r="AJX84" s="31"/>
      <c r="AJY84" s="31"/>
      <c r="AJZ84" s="31"/>
      <c r="AKA84" s="31"/>
      <c r="AKB84" s="31"/>
      <c r="AKC84" s="31"/>
      <c r="AKD84" s="31"/>
      <c r="AKE84" s="31"/>
      <c r="AKF84" s="31"/>
      <c r="AKG84" s="31"/>
      <c r="AKH84" s="31"/>
      <c r="AKI84" s="31"/>
      <c r="AKJ84" s="31"/>
      <c r="AKK84" s="31"/>
      <c r="AKL84" s="31"/>
      <c r="AKM84" s="31"/>
      <c r="AKN84" s="31"/>
      <c r="AKO84" s="31"/>
      <c r="AKP84" s="31"/>
      <c r="AKQ84" s="31"/>
      <c r="AKR84" s="31"/>
      <c r="AKS84" s="31"/>
      <c r="AKT84" s="31"/>
      <c r="AKU84" s="31"/>
      <c r="AKV84" s="31"/>
      <c r="AKW84" s="31"/>
      <c r="AKX84" s="31"/>
      <c r="AKY84" s="31"/>
      <c r="AKZ84" s="31"/>
      <c r="ALA84" s="31"/>
      <c r="ALB84" s="31"/>
      <c r="ALC84" s="31"/>
      <c r="ALD84" s="31"/>
      <c r="ALE84" s="31"/>
      <c r="ALF84" s="31"/>
      <c r="ALG84" s="31"/>
      <c r="ALH84" s="31"/>
      <c r="ALI84" s="31"/>
      <c r="ALJ84" s="31"/>
      <c r="ALK84" s="31"/>
      <c r="ALL84" s="31"/>
      <c r="ALM84" s="31"/>
      <c r="ALN84" s="31"/>
      <c r="ALO84" s="31"/>
      <c r="ALP84" s="31"/>
      <c r="ALQ84" s="31"/>
      <c r="ALR84" s="31"/>
      <c r="ALS84" s="31"/>
      <c r="ALT84" s="31"/>
      <c r="ALU84" s="31"/>
      <c r="ALV84" s="31"/>
      <c r="ALW84" s="31"/>
      <c r="ALX84" s="31"/>
      <c r="ALY84" s="31"/>
      <c r="ALZ84" s="31"/>
      <c r="AMA84" s="31"/>
      <c r="AMB84" s="31"/>
      <c r="AMC84" s="31"/>
      <c r="AMD84" s="31"/>
      <c r="AME84" s="31"/>
      <c r="AMF84" s="31"/>
      <c r="AMG84" s="31"/>
      <c r="AMH84" s="31"/>
      <c r="AMI84" s="31"/>
      <c r="AMJ84" s="31"/>
      <c r="AMK84" s="31"/>
      <c r="AML84" s="31"/>
      <c r="AMM84" s="31"/>
      <c r="AMN84" s="31"/>
      <c r="AMO84" s="31"/>
      <c r="AMP84" s="31"/>
      <c r="AMQ84" s="31"/>
      <c r="AMR84" s="31"/>
      <c r="AMS84" s="31"/>
      <c r="AMT84" s="31"/>
      <c r="AMU84" s="31"/>
      <c r="AMV84" s="31"/>
      <c r="AMW84" s="31"/>
      <c r="AMX84" s="31"/>
      <c r="AMY84" s="31"/>
      <c r="AMZ84" s="31"/>
      <c r="ANA84" s="31"/>
      <c r="ANB84" s="31"/>
      <c r="ANC84" s="31"/>
      <c r="AND84" s="31"/>
      <c r="ANE84" s="31"/>
      <c r="ANF84" s="31"/>
      <c r="ANG84" s="31"/>
      <c r="ANH84" s="31"/>
      <c r="ANI84" s="31"/>
      <c r="ANJ84" s="31"/>
      <c r="ANK84" s="31"/>
      <c r="ANL84" s="31"/>
      <c r="ANM84" s="31"/>
      <c r="ANN84" s="31"/>
      <c r="ANO84" s="31"/>
      <c r="ANP84" s="31"/>
      <c r="ANQ84" s="31"/>
      <c r="ANR84" s="31"/>
      <c r="ANS84" s="31"/>
      <c r="ANT84" s="31"/>
      <c r="ANU84" s="31"/>
      <c r="ANV84" s="31"/>
      <c r="ANW84" s="31"/>
      <c r="ANX84" s="31"/>
      <c r="ANY84" s="31"/>
      <c r="ANZ84" s="31"/>
      <c r="AOA84" s="31"/>
      <c r="AOB84" s="31"/>
      <c r="AOC84" s="31"/>
      <c r="AOD84" s="31"/>
      <c r="AOE84" s="31"/>
      <c r="AOF84" s="31"/>
      <c r="AOG84" s="31"/>
      <c r="AOH84" s="31"/>
      <c r="AOI84" s="31"/>
      <c r="AOJ84" s="31"/>
      <c r="AOK84" s="31"/>
      <c r="AOL84" s="31"/>
      <c r="AOM84" s="31"/>
      <c r="AON84" s="31"/>
      <c r="AOO84" s="31"/>
      <c r="AOP84" s="31"/>
      <c r="AOQ84" s="31"/>
      <c r="AOR84" s="31"/>
      <c r="AOS84" s="31"/>
      <c r="AOT84" s="31"/>
      <c r="AOU84" s="31"/>
      <c r="AOV84" s="31"/>
      <c r="AOW84" s="31"/>
      <c r="AOX84" s="31"/>
      <c r="AOY84" s="31"/>
      <c r="AOZ84" s="31"/>
      <c r="APA84" s="31"/>
      <c r="APB84" s="31"/>
      <c r="APC84" s="31"/>
      <c r="APD84" s="31"/>
      <c r="APE84" s="31"/>
      <c r="APF84" s="31"/>
      <c r="APG84" s="31"/>
      <c r="APH84" s="31"/>
      <c r="API84" s="31"/>
      <c r="APJ84" s="31"/>
      <c r="APK84" s="31"/>
      <c r="APL84" s="31"/>
      <c r="APM84" s="31"/>
      <c r="APN84" s="31"/>
      <c r="APO84" s="31"/>
      <c r="APP84" s="31"/>
      <c r="APQ84" s="31"/>
      <c r="APR84" s="31"/>
      <c r="APS84" s="31"/>
      <c r="APT84" s="31"/>
      <c r="APU84" s="31"/>
      <c r="APV84" s="31"/>
      <c r="APW84" s="31"/>
      <c r="APX84" s="31"/>
      <c r="APY84" s="31"/>
      <c r="APZ84" s="31"/>
      <c r="AQA84" s="31"/>
      <c r="AQB84" s="31"/>
      <c r="AQC84" s="31"/>
      <c r="AQD84" s="31"/>
      <c r="AQE84" s="31"/>
      <c r="AQF84" s="31"/>
      <c r="AQG84" s="31"/>
      <c r="AQH84" s="31"/>
      <c r="AQI84" s="31"/>
      <c r="AQJ84" s="31"/>
      <c r="AQK84" s="31"/>
      <c r="AQL84" s="31"/>
      <c r="AQM84" s="31"/>
      <c r="AQN84" s="31"/>
      <c r="AQO84" s="31"/>
      <c r="AQP84" s="31"/>
      <c r="AQQ84" s="31"/>
      <c r="AQR84" s="31"/>
      <c r="AQS84" s="31"/>
      <c r="AQT84" s="31"/>
      <c r="AQU84" s="31"/>
      <c r="AQV84" s="31"/>
      <c r="AQW84" s="31"/>
      <c r="AQX84" s="31"/>
      <c r="AQY84" s="31"/>
      <c r="AQZ84" s="31"/>
      <c r="ARA84" s="31"/>
      <c r="ARB84" s="31"/>
      <c r="ARC84" s="31"/>
      <c r="ARD84" s="31"/>
      <c r="ARE84" s="31"/>
      <c r="ARF84" s="31"/>
      <c r="ARG84" s="31"/>
      <c r="ARH84" s="31"/>
      <c r="ARI84" s="31"/>
      <c r="ARJ84" s="31"/>
      <c r="ARK84" s="31"/>
      <c r="ARL84" s="31"/>
      <c r="ARM84" s="31"/>
      <c r="ARN84" s="31"/>
      <c r="ARO84" s="31"/>
      <c r="ARP84" s="31"/>
      <c r="ARQ84" s="31"/>
      <c r="ARR84" s="31"/>
      <c r="ARS84" s="31"/>
      <c r="ART84" s="31"/>
      <c r="ARU84" s="31"/>
      <c r="ARV84" s="31"/>
      <c r="ARW84" s="31"/>
      <c r="ARX84" s="31"/>
      <c r="ARY84" s="31"/>
      <c r="ARZ84" s="31"/>
      <c r="ASA84" s="31"/>
      <c r="ASB84" s="31"/>
      <c r="ASC84" s="31"/>
      <c r="ASD84" s="31"/>
      <c r="ASE84" s="31"/>
      <c r="ASF84" s="31"/>
      <c r="ASG84" s="31"/>
      <c r="ASH84" s="31"/>
      <c r="ASI84" s="31"/>
      <c r="ASJ84" s="31"/>
      <c r="ASK84" s="31"/>
      <c r="ASL84" s="31"/>
      <c r="ASM84" s="31"/>
      <c r="ASN84" s="31"/>
      <c r="ASO84" s="31"/>
      <c r="ASP84" s="31"/>
      <c r="ASQ84" s="31"/>
      <c r="ASR84" s="31"/>
      <c r="ASS84" s="31"/>
      <c r="AST84" s="31"/>
      <c r="ASU84" s="31"/>
      <c r="ASV84" s="31"/>
      <c r="ASW84" s="31"/>
      <c r="ASX84" s="31"/>
      <c r="ASY84" s="31"/>
      <c r="ASZ84" s="31"/>
      <c r="ATA84" s="31"/>
      <c r="ATB84" s="31"/>
      <c r="ATC84" s="31"/>
      <c r="ATD84" s="31"/>
      <c r="ATE84" s="31"/>
      <c r="ATF84" s="31"/>
      <c r="ATG84" s="31"/>
      <c r="ATH84" s="31"/>
      <c r="ATI84" s="31"/>
      <c r="ATJ84" s="31"/>
      <c r="ATK84" s="31"/>
      <c r="ATL84" s="31"/>
      <c r="ATM84" s="31"/>
      <c r="ATN84" s="31"/>
      <c r="ATO84" s="31"/>
      <c r="ATP84" s="31"/>
      <c r="ATQ84" s="31"/>
      <c r="ATR84" s="31"/>
      <c r="ATS84" s="31"/>
      <c r="ATT84" s="31"/>
      <c r="ATU84" s="31"/>
      <c r="ATV84" s="31"/>
      <c r="ATW84" s="31"/>
      <c r="ATX84" s="31"/>
      <c r="ATY84" s="31"/>
      <c r="ATZ84" s="31"/>
      <c r="AUA84" s="31"/>
      <c r="AUB84" s="31"/>
      <c r="AUC84" s="31"/>
      <c r="AUD84" s="31"/>
      <c r="AUE84" s="31"/>
      <c r="AUF84" s="31"/>
      <c r="AUG84" s="31"/>
      <c r="AUH84" s="31"/>
      <c r="AUI84" s="31"/>
      <c r="AUJ84" s="31"/>
      <c r="AUK84" s="31"/>
      <c r="AUL84" s="31"/>
      <c r="AUM84" s="31"/>
      <c r="AUN84" s="31"/>
      <c r="AUO84" s="31"/>
      <c r="AUP84" s="31"/>
      <c r="AUQ84" s="31"/>
      <c r="AUR84" s="31"/>
      <c r="AUS84" s="31"/>
      <c r="AUT84" s="31"/>
      <c r="AUU84" s="31"/>
      <c r="AUV84" s="31"/>
      <c r="AUW84" s="31"/>
      <c r="AUX84" s="31"/>
      <c r="AUY84" s="31"/>
      <c r="AUZ84" s="31"/>
      <c r="AVA84" s="31"/>
      <c r="AVB84" s="31"/>
      <c r="AVC84" s="31"/>
      <c r="AVD84" s="31"/>
      <c r="AVE84" s="31"/>
      <c r="AVF84" s="31"/>
      <c r="AVG84" s="31"/>
      <c r="AVH84" s="31"/>
      <c r="AVI84" s="31"/>
      <c r="AVJ84" s="31"/>
      <c r="AVK84" s="31"/>
      <c r="AVL84" s="31"/>
      <c r="AVM84" s="31"/>
      <c r="AVN84" s="31"/>
      <c r="AVO84" s="31"/>
      <c r="AVP84" s="31"/>
      <c r="AVQ84" s="31"/>
      <c r="AVR84" s="31"/>
      <c r="AVS84" s="31"/>
      <c r="AVT84" s="31"/>
      <c r="AVU84" s="31"/>
      <c r="AVV84" s="31"/>
      <c r="AVW84" s="31"/>
      <c r="AVX84" s="31"/>
      <c r="AVY84" s="31"/>
      <c r="AVZ84" s="31"/>
      <c r="AWA84" s="31"/>
      <c r="AWB84" s="31"/>
      <c r="AWC84" s="31"/>
      <c r="AWD84" s="31"/>
      <c r="AWE84" s="31"/>
      <c r="AWF84" s="31"/>
      <c r="AWG84" s="31"/>
      <c r="AWH84" s="31"/>
      <c r="AWI84" s="31"/>
      <c r="AWJ84" s="31"/>
      <c r="AWK84" s="31"/>
      <c r="AWL84" s="31"/>
      <c r="AWM84" s="31"/>
      <c r="AWN84" s="31"/>
      <c r="AWO84" s="31"/>
      <c r="AWP84" s="31"/>
      <c r="AWQ84" s="31"/>
      <c r="AWR84" s="31"/>
      <c r="AWS84" s="31"/>
      <c r="AWT84" s="31"/>
      <c r="AWU84" s="31"/>
      <c r="AWV84" s="31"/>
      <c r="AWW84" s="31"/>
      <c r="AWX84" s="31"/>
      <c r="AWY84" s="31"/>
      <c r="AWZ84" s="31"/>
      <c r="AXA84" s="31"/>
      <c r="AXB84" s="31"/>
      <c r="AXC84" s="31"/>
      <c r="AXD84" s="31"/>
      <c r="AXE84" s="31"/>
      <c r="AXF84" s="31"/>
      <c r="AXG84" s="31"/>
      <c r="AXH84" s="31"/>
      <c r="AXI84" s="31"/>
      <c r="AXJ84" s="31"/>
      <c r="AXK84" s="31"/>
      <c r="AXL84" s="31"/>
      <c r="AXM84" s="31"/>
      <c r="AXN84" s="31"/>
      <c r="AXO84" s="31"/>
      <c r="AXP84" s="31"/>
      <c r="AXQ84" s="31"/>
      <c r="AXR84" s="31"/>
      <c r="AXS84" s="31"/>
      <c r="AXT84" s="31"/>
      <c r="AXU84" s="31"/>
      <c r="AXV84" s="31"/>
      <c r="AXW84" s="31"/>
      <c r="AXX84" s="31"/>
      <c r="AXY84" s="31"/>
      <c r="AXZ84" s="31"/>
      <c r="AYA84" s="31"/>
      <c r="AYB84" s="31"/>
      <c r="AYC84" s="31"/>
      <c r="AYD84" s="31"/>
      <c r="AYE84" s="31"/>
      <c r="AYF84" s="31"/>
      <c r="AYG84" s="31"/>
      <c r="AYH84" s="31"/>
      <c r="AYI84" s="31"/>
      <c r="AYJ84" s="31"/>
      <c r="AYK84" s="31"/>
      <c r="AYL84" s="31"/>
      <c r="AYM84" s="31"/>
      <c r="AYN84" s="31"/>
      <c r="AYO84" s="31"/>
      <c r="AYP84" s="31"/>
      <c r="AYQ84" s="31"/>
      <c r="AYR84" s="31"/>
      <c r="AYS84" s="31"/>
      <c r="AYT84" s="31"/>
      <c r="AYU84" s="31"/>
      <c r="AYV84" s="31"/>
      <c r="AYW84" s="31"/>
      <c r="AYX84" s="31"/>
      <c r="AYY84" s="31"/>
      <c r="AYZ84" s="31"/>
      <c r="AZA84" s="31"/>
      <c r="AZB84" s="31"/>
      <c r="AZC84" s="31"/>
      <c r="AZD84" s="31"/>
      <c r="AZE84" s="31"/>
      <c r="AZF84" s="31"/>
      <c r="AZG84" s="31"/>
      <c r="AZH84" s="31"/>
      <c r="AZI84" s="31"/>
      <c r="AZJ84" s="31"/>
      <c r="AZK84" s="31"/>
      <c r="AZL84" s="31"/>
      <c r="AZM84" s="31"/>
      <c r="AZN84" s="31"/>
      <c r="AZO84" s="31"/>
      <c r="AZP84" s="31"/>
      <c r="AZQ84" s="31"/>
      <c r="AZR84" s="31"/>
      <c r="AZS84" s="31"/>
      <c r="AZT84" s="31"/>
      <c r="AZU84" s="31"/>
      <c r="AZV84" s="31"/>
      <c r="AZW84" s="31"/>
      <c r="AZX84" s="31"/>
      <c r="AZY84" s="31"/>
      <c r="AZZ84" s="31"/>
      <c r="BAA84" s="31"/>
      <c r="BAB84" s="31"/>
      <c r="BAC84" s="31"/>
      <c r="BAD84" s="31"/>
      <c r="BAE84" s="31"/>
      <c r="BAF84" s="31"/>
      <c r="BAG84" s="31"/>
      <c r="BAH84" s="31"/>
      <c r="BAI84" s="31"/>
      <c r="BAJ84" s="31"/>
      <c r="BAK84" s="31"/>
      <c r="BAL84" s="31"/>
      <c r="BAM84" s="31"/>
      <c r="BAN84" s="31"/>
      <c r="BAO84" s="31"/>
      <c r="BAP84" s="31"/>
      <c r="BAQ84" s="31"/>
      <c r="BAR84" s="31"/>
      <c r="BAS84" s="31"/>
      <c r="BAT84" s="31"/>
      <c r="BAU84" s="31"/>
      <c r="BAV84" s="31"/>
      <c r="BAW84" s="31"/>
      <c r="BAX84" s="31"/>
      <c r="BAY84" s="31"/>
      <c r="BAZ84" s="31"/>
      <c r="BBA84" s="31"/>
      <c r="BBB84" s="31"/>
      <c r="BBC84" s="31"/>
      <c r="BBD84" s="31"/>
      <c r="BBE84" s="31"/>
      <c r="BBF84" s="31"/>
      <c r="BBG84" s="31"/>
      <c r="BBH84" s="31"/>
      <c r="BBI84" s="31"/>
      <c r="BBJ84" s="31"/>
      <c r="BBK84" s="31"/>
      <c r="BBL84" s="31"/>
      <c r="BBM84" s="31"/>
      <c r="BBN84" s="31"/>
      <c r="BBO84" s="31"/>
      <c r="BBP84" s="31"/>
      <c r="BBQ84" s="31"/>
      <c r="BBR84" s="31"/>
      <c r="BBS84" s="31"/>
      <c r="BBT84" s="31"/>
      <c r="BBU84" s="31"/>
      <c r="BBV84" s="31"/>
      <c r="BBW84" s="31"/>
      <c r="BBX84" s="31"/>
      <c r="BBY84" s="31"/>
      <c r="BBZ84" s="31"/>
      <c r="BCA84" s="31"/>
      <c r="BCB84" s="31"/>
      <c r="BCC84" s="31"/>
      <c r="BCD84" s="31"/>
      <c r="BCE84" s="31"/>
      <c r="BCF84" s="31"/>
      <c r="BCG84" s="31"/>
      <c r="BCH84" s="31"/>
      <c r="BCI84" s="31"/>
      <c r="BCJ84" s="31"/>
      <c r="BCK84" s="31"/>
      <c r="BCL84" s="31"/>
      <c r="BCM84" s="31"/>
      <c r="BCN84" s="31"/>
      <c r="BCO84" s="31"/>
      <c r="BCP84" s="31"/>
      <c r="BCQ84" s="31"/>
      <c r="BCR84" s="31"/>
      <c r="BCS84" s="31"/>
      <c r="BCT84" s="31"/>
      <c r="BCU84" s="31"/>
      <c r="BCV84" s="31"/>
      <c r="BCW84" s="31"/>
      <c r="BCX84" s="31"/>
      <c r="BCY84" s="31"/>
      <c r="BCZ84" s="31"/>
      <c r="BDA84" s="31"/>
      <c r="BDB84" s="31"/>
      <c r="BDC84" s="31"/>
      <c r="BDD84" s="31"/>
      <c r="BDE84" s="31"/>
      <c r="BDF84" s="31"/>
      <c r="BDG84" s="31"/>
      <c r="BDH84" s="31"/>
      <c r="BDI84" s="31"/>
      <c r="BDJ84" s="31"/>
      <c r="BDK84" s="31"/>
      <c r="BDL84" s="31"/>
      <c r="BDM84" s="31"/>
      <c r="BDN84" s="31"/>
      <c r="BDO84" s="31"/>
      <c r="BDP84" s="31"/>
      <c r="BDQ84" s="31"/>
      <c r="BDR84" s="31"/>
      <c r="BDS84" s="31"/>
      <c r="BDT84" s="31"/>
      <c r="BDU84" s="31"/>
      <c r="BDV84" s="31"/>
      <c r="BDW84" s="31"/>
      <c r="BDX84" s="31"/>
      <c r="BDY84" s="31"/>
      <c r="BDZ84" s="31"/>
      <c r="BEA84" s="31"/>
      <c r="BEB84" s="31"/>
      <c r="BEC84" s="31"/>
      <c r="BED84" s="31"/>
      <c r="BEE84" s="31"/>
      <c r="BEF84" s="31"/>
      <c r="BEG84" s="31"/>
      <c r="BEH84" s="31"/>
      <c r="BEI84" s="31"/>
      <c r="BEJ84" s="31"/>
      <c r="BEK84" s="31"/>
      <c r="BEL84" s="31"/>
      <c r="BEM84" s="31"/>
      <c r="BEN84" s="31"/>
      <c r="BEO84" s="31"/>
      <c r="BEP84" s="31"/>
      <c r="BEQ84" s="31"/>
      <c r="BER84" s="31"/>
      <c r="BES84" s="31"/>
      <c r="BET84" s="31"/>
      <c r="BEU84" s="31"/>
      <c r="BEV84" s="31"/>
      <c r="BEW84" s="31"/>
      <c r="BEX84" s="31"/>
      <c r="BEY84" s="31"/>
      <c r="BEZ84" s="31"/>
      <c r="BFA84" s="31"/>
      <c r="BFB84" s="31"/>
      <c r="BFC84" s="31"/>
      <c r="BFD84" s="31"/>
      <c r="BFE84" s="31"/>
      <c r="BFF84" s="31"/>
      <c r="BFG84" s="31"/>
      <c r="BFH84" s="31"/>
      <c r="BFI84" s="31"/>
      <c r="BFJ84" s="31"/>
      <c r="BFK84" s="31"/>
      <c r="BFL84" s="31"/>
      <c r="BFM84" s="31"/>
      <c r="BFN84" s="31"/>
      <c r="BFO84" s="31"/>
      <c r="BFP84" s="31"/>
      <c r="BFQ84" s="31"/>
      <c r="BFR84" s="31"/>
      <c r="BFS84" s="31"/>
      <c r="BFT84" s="31"/>
      <c r="BFU84" s="31"/>
      <c r="BFV84" s="31"/>
      <c r="BFW84" s="31"/>
      <c r="BFX84" s="31"/>
      <c r="BFY84" s="31"/>
      <c r="BFZ84" s="31"/>
      <c r="BGA84" s="31"/>
      <c r="BGB84" s="31"/>
      <c r="BGC84" s="31"/>
      <c r="BGD84" s="31"/>
      <c r="BGE84" s="31"/>
      <c r="BGF84" s="31"/>
      <c r="BGG84" s="31"/>
      <c r="BGH84" s="31"/>
      <c r="BGI84" s="31"/>
      <c r="BGJ84" s="31"/>
      <c r="BGK84" s="31"/>
      <c r="BGL84" s="31"/>
      <c r="BGM84" s="31"/>
      <c r="BGN84" s="31"/>
      <c r="BGO84" s="31"/>
      <c r="BGP84" s="31"/>
      <c r="BGQ84" s="31"/>
      <c r="BGR84" s="31"/>
      <c r="BGS84" s="31"/>
      <c r="BGT84" s="31"/>
      <c r="BGU84" s="31"/>
      <c r="BGV84" s="31"/>
      <c r="BGW84" s="31"/>
      <c r="BGX84" s="31"/>
      <c r="BGY84" s="31"/>
      <c r="BGZ84" s="31"/>
      <c r="BHA84" s="31"/>
      <c r="BHB84" s="31"/>
      <c r="BHC84" s="31"/>
      <c r="BHD84" s="31"/>
      <c r="BHE84" s="31"/>
      <c r="BHF84" s="31"/>
      <c r="BHG84" s="31"/>
      <c r="BHH84" s="31"/>
      <c r="BHI84" s="31"/>
      <c r="BHJ84" s="31"/>
      <c r="BHK84" s="31"/>
      <c r="BHL84" s="31"/>
      <c r="BHM84" s="31"/>
      <c r="BHN84" s="31"/>
      <c r="BHO84" s="31"/>
      <c r="BHP84" s="31"/>
      <c r="BHQ84" s="31"/>
      <c r="BHR84" s="31"/>
      <c r="BHS84" s="31"/>
      <c r="BHT84" s="31"/>
      <c r="BHU84" s="31"/>
      <c r="BHV84" s="31"/>
      <c r="BHW84" s="31"/>
      <c r="BHX84" s="31"/>
      <c r="BHY84" s="31"/>
      <c r="BHZ84" s="31"/>
      <c r="BIA84" s="31"/>
      <c r="BIB84" s="31"/>
      <c r="BIC84" s="31"/>
      <c r="BID84" s="31"/>
      <c r="BIE84" s="31"/>
      <c r="BIF84" s="31"/>
      <c r="BIG84" s="31"/>
      <c r="BIH84" s="31"/>
      <c r="BII84" s="31"/>
      <c r="BIJ84" s="31"/>
      <c r="BIK84" s="31"/>
      <c r="BIL84" s="31"/>
      <c r="BIM84" s="31"/>
      <c r="BIN84" s="31"/>
      <c r="BIO84" s="31"/>
      <c r="BIP84" s="31"/>
      <c r="BIQ84" s="31"/>
      <c r="BIR84" s="31"/>
      <c r="BIS84" s="31"/>
      <c r="BIT84" s="31"/>
      <c r="BIU84" s="31"/>
      <c r="BIV84" s="31"/>
      <c r="BIW84" s="31"/>
      <c r="BIX84" s="31"/>
      <c r="BIY84" s="31"/>
      <c r="BIZ84" s="31"/>
      <c r="BJA84" s="31"/>
      <c r="BJB84" s="31"/>
      <c r="BJC84" s="31"/>
      <c r="BJD84" s="31"/>
      <c r="BJE84" s="31"/>
      <c r="BJF84" s="31"/>
      <c r="BJG84" s="31"/>
      <c r="BJH84" s="31"/>
      <c r="BJI84" s="31"/>
      <c r="BJJ84" s="31"/>
      <c r="BJK84" s="31"/>
      <c r="BJL84" s="31"/>
      <c r="BJM84" s="31"/>
      <c r="BJN84" s="31"/>
      <c r="BJO84" s="31"/>
      <c r="BJP84" s="31"/>
      <c r="BJQ84" s="31"/>
      <c r="BJR84" s="31"/>
      <c r="BJS84" s="31"/>
      <c r="BJT84" s="31"/>
      <c r="BJU84" s="31"/>
      <c r="BJV84" s="31"/>
      <c r="BJW84" s="31"/>
      <c r="BJX84" s="31"/>
      <c r="BJY84" s="31"/>
      <c r="BJZ84" s="31"/>
      <c r="BKA84" s="31"/>
      <c r="BKB84" s="31"/>
      <c r="BKC84" s="31"/>
      <c r="BKD84" s="31"/>
      <c r="BKE84" s="31"/>
      <c r="BKF84" s="31"/>
      <c r="BKG84" s="31"/>
      <c r="BKH84" s="31"/>
      <c r="BKI84" s="31"/>
      <c r="BKJ84" s="31"/>
      <c r="BKK84" s="31"/>
      <c r="BKL84" s="31"/>
      <c r="BKM84" s="31"/>
      <c r="BKN84" s="31"/>
      <c r="BKO84" s="31"/>
      <c r="BKP84" s="31"/>
      <c r="BKQ84" s="31"/>
      <c r="BKR84" s="31"/>
      <c r="BKS84" s="31"/>
      <c r="BKT84" s="31"/>
      <c r="BKU84" s="31"/>
      <c r="BKV84" s="31"/>
      <c r="BKW84" s="31"/>
      <c r="BKX84" s="31"/>
      <c r="BKY84" s="31"/>
      <c r="BKZ84" s="31"/>
      <c r="BLA84" s="31"/>
      <c r="BLB84" s="31"/>
      <c r="BLC84" s="31"/>
      <c r="BLD84" s="31"/>
      <c r="BLE84" s="31"/>
      <c r="BLF84" s="31"/>
      <c r="BLG84" s="31"/>
      <c r="BLH84" s="31"/>
      <c r="BLI84" s="31"/>
      <c r="BLJ84" s="31"/>
      <c r="BLK84" s="31"/>
      <c r="BLL84" s="31"/>
      <c r="BLM84" s="31"/>
      <c r="BLN84" s="31"/>
      <c r="BLO84" s="31"/>
      <c r="BLP84" s="31"/>
      <c r="BLQ84" s="31"/>
      <c r="BLR84" s="31"/>
      <c r="BLS84" s="31"/>
      <c r="BLT84" s="31"/>
      <c r="BLU84" s="31"/>
      <c r="BLV84" s="31"/>
      <c r="BLW84" s="31"/>
      <c r="BLX84" s="31"/>
      <c r="BLY84" s="31"/>
      <c r="BLZ84" s="31"/>
      <c r="BMA84" s="31"/>
      <c r="BMB84" s="31"/>
      <c r="BMC84" s="31"/>
      <c r="BMD84" s="31"/>
      <c r="BME84" s="31"/>
      <c r="BMF84" s="31"/>
      <c r="BMG84" s="31"/>
      <c r="BMH84" s="31"/>
      <c r="BMI84" s="31"/>
      <c r="BMJ84" s="31"/>
      <c r="BMK84" s="31"/>
      <c r="BML84" s="31"/>
      <c r="BMM84" s="31"/>
      <c r="BMN84" s="31"/>
      <c r="BMO84" s="31"/>
      <c r="BMP84" s="31"/>
      <c r="BMQ84" s="31"/>
      <c r="BMR84" s="31"/>
      <c r="BMS84" s="31"/>
      <c r="BMT84" s="31"/>
      <c r="BMU84" s="31"/>
      <c r="BMV84" s="31"/>
      <c r="BMW84" s="31"/>
      <c r="BMX84" s="31"/>
      <c r="BMY84" s="31"/>
      <c r="BMZ84" s="31"/>
      <c r="BNA84" s="31"/>
      <c r="BNB84" s="31"/>
      <c r="BNC84" s="31"/>
      <c r="BND84" s="31"/>
      <c r="BNE84" s="31"/>
      <c r="BNF84" s="31"/>
      <c r="BNG84" s="31"/>
      <c r="BNH84" s="31"/>
      <c r="BNI84" s="31"/>
      <c r="BNJ84" s="31"/>
      <c r="BNK84" s="31"/>
      <c r="BNL84" s="31"/>
      <c r="BNM84" s="31"/>
      <c r="BNN84" s="31"/>
      <c r="BNO84" s="31"/>
      <c r="BNP84" s="31"/>
      <c r="BNQ84" s="31"/>
      <c r="BNR84" s="31"/>
      <c r="BNS84" s="31"/>
      <c r="BNT84" s="31"/>
      <c r="BNU84" s="31"/>
      <c r="BNV84" s="31"/>
      <c r="BNW84" s="31"/>
      <c r="BNX84" s="31"/>
      <c r="BNY84" s="31"/>
      <c r="BNZ84" s="31"/>
      <c r="BOA84" s="31"/>
      <c r="BOB84" s="31"/>
      <c r="BOC84" s="31"/>
      <c r="BOD84" s="31"/>
      <c r="BOE84" s="31"/>
      <c r="BOF84" s="31"/>
      <c r="BOG84" s="31"/>
      <c r="BOH84" s="31"/>
      <c r="BOI84" s="31"/>
      <c r="BOJ84" s="31"/>
      <c r="BOK84" s="31"/>
      <c r="BOL84" s="31"/>
      <c r="BOM84" s="31"/>
      <c r="BON84" s="31"/>
      <c r="BOO84" s="31"/>
      <c r="BOP84" s="31"/>
      <c r="BOQ84" s="31"/>
      <c r="BOR84" s="31"/>
      <c r="BOS84" s="31"/>
      <c r="BOT84" s="31"/>
      <c r="BOU84" s="31"/>
      <c r="BOV84" s="31"/>
      <c r="BOW84" s="31"/>
      <c r="BOX84" s="31"/>
      <c r="BOY84" s="31"/>
      <c r="BOZ84" s="31"/>
      <c r="BPA84" s="31"/>
      <c r="BPB84" s="31"/>
      <c r="BPC84" s="31"/>
      <c r="BPD84" s="31"/>
      <c r="BPE84" s="31"/>
      <c r="BPF84" s="31"/>
      <c r="BPG84" s="31"/>
      <c r="BPH84" s="31"/>
      <c r="BPI84" s="31"/>
      <c r="BPJ84" s="31"/>
      <c r="BPK84" s="31"/>
      <c r="BPL84" s="31"/>
      <c r="BPM84" s="31"/>
      <c r="BPN84" s="31"/>
      <c r="BPO84" s="31"/>
      <c r="BPP84" s="31"/>
      <c r="BPQ84" s="31"/>
      <c r="BPR84" s="31"/>
      <c r="BPS84" s="31"/>
      <c r="BPT84" s="31"/>
      <c r="BPU84" s="31"/>
      <c r="BPV84" s="31"/>
      <c r="BPW84" s="31"/>
      <c r="BPX84" s="31"/>
      <c r="BPY84" s="31"/>
      <c r="BPZ84" s="31"/>
      <c r="BQA84" s="31"/>
      <c r="BQB84" s="31"/>
      <c r="BQC84" s="31"/>
      <c r="BQD84" s="31"/>
      <c r="BQE84" s="31"/>
      <c r="BQF84" s="31"/>
      <c r="BQG84" s="31"/>
      <c r="BQH84" s="31"/>
      <c r="BQI84" s="31"/>
      <c r="BQJ84" s="31"/>
      <c r="BQK84" s="31"/>
      <c r="BQL84" s="31"/>
      <c r="BQM84" s="31"/>
      <c r="BQN84" s="31"/>
      <c r="BQO84" s="31"/>
      <c r="BQP84" s="31"/>
      <c r="BQQ84" s="31"/>
      <c r="BQR84" s="31"/>
      <c r="BQS84" s="31"/>
      <c r="BQT84" s="31"/>
      <c r="BQU84" s="31"/>
      <c r="BQV84" s="31"/>
      <c r="BQW84" s="31"/>
      <c r="BQX84" s="31"/>
      <c r="BQY84" s="31"/>
      <c r="BQZ84" s="31"/>
      <c r="BRA84" s="31"/>
      <c r="BRB84" s="31"/>
      <c r="BRC84" s="31"/>
      <c r="BRD84" s="31"/>
      <c r="BRE84" s="31"/>
      <c r="BRF84" s="31"/>
      <c r="BRG84" s="31"/>
      <c r="BRH84" s="31"/>
      <c r="BRI84" s="31"/>
      <c r="BRJ84" s="31"/>
      <c r="BRK84" s="31"/>
      <c r="BRL84" s="31"/>
      <c r="BRM84" s="31"/>
      <c r="BRN84" s="31"/>
      <c r="BRO84" s="31"/>
      <c r="BRP84" s="31"/>
      <c r="BRQ84" s="31"/>
      <c r="BRR84" s="31"/>
      <c r="BRS84" s="31"/>
      <c r="BRT84" s="31"/>
      <c r="BRU84" s="31"/>
      <c r="BRV84" s="31"/>
      <c r="BRW84" s="31"/>
      <c r="BRX84" s="31"/>
      <c r="BRY84" s="31"/>
      <c r="BRZ84" s="31"/>
      <c r="BSA84" s="31"/>
      <c r="BSB84" s="31"/>
      <c r="BSC84" s="31"/>
      <c r="BSD84" s="31"/>
      <c r="BSE84" s="31"/>
      <c r="BSF84" s="31"/>
      <c r="BSG84" s="31"/>
      <c r="BSH84" s="31"/>
      <c r="BSI84" s="31"/>
      <c r="BSJ84" s="31"/>
      <c r="BSK84" s="31"/>
      <c r="BSL84" s="31"/>
      <c r="BSM84" s="31"/>
      <c r="BSN84" s="31"/>
      <c r="BSO84" s="31"/>
      <c r="BSP84" s="31"/>
      <c r="BSQ84" s="31"/>
      <c r="BSR84" s="31"/>
      <c r="BSS84" s="31"/>
      <c r="BST84" s="31"/>
      <c r="BSU84" s="31"/>
      <c r="BSV84" s="31"/>
      <c r="BSW84" s="31"/>
      <c r="BSX84" s="31"/>
      <c r="BSY84" s="31"/>
      <c r="BSZ84" s="31"/>
      <c r="BTA84" s="31"/>
      <c r="BTB84" s="31"/>
      <c r="BTC84" s="31"/>
      <c r="BTD84" s="31"/>
      <c r="BTE84" s="31"/>
      <c r="BTF84" s="31"/>
      <c r="BTG84" s="31"/>
      <c r="BTH84" s="31"/>
      <c r="BTI84" s="31"/>
      <c r="BTJ84" s="31"/>
      <c r="BTK84" s="31"/>
      <c r="BTL84" s="31"/>
      <c r="BTM84" s="31"/>
      <c r="BTN84" s="31"/>
      <c r="BTO84" s="31"/>
      <c r="BTP84" s="31"/>
      <c r="BTQ84" s="31"/>
      <c r="BTR84" s="31"/>
      <c r="BTS84" s="31"/>
      <c r="BTT84" s="31"/>
      <c r="BTU84" s="31"/>
      <c r="BTV84" s="31"/>
      <c r="BTW84" s="31"/>
      <c r="BTX84" s="31"/>
      <c r="BTY84" s="31"/>
      <c r="BTZ84" s="31"/>
      <c r="BUA84" s="31"/>
      <c r="BUB84" s="31"/>
      <c r="BUC84" s="31"/>
      <c r="BUD84" s="31"/>
      <c r="BUE84" s="31"/>
      <c r="BUF84" s="31"/>
      <c r="BUG84" s="31"/>
      <c r="BUH84" s="31"/>
      <c r="BUI84" s="31"/>
      <c r="BUJ84" s="31"/>
      <c r="BUK84" s="31"/>
      <c r="BUL84" s="31"/>
      <c r="BUM84" s="31"/>
      <c r="BUN84" s="31"/>
      <c r="BUO84" s="31"/>
      <c r="BUP84" s="31"/>
      <c r="BUQ84" s="31"/>
      <c r="BUR84" s="31"/>
      <c r="BUS84" s="31"/>
      <c r="BUT84" s="31"/>
      <c r="BUU84" s="31"/>
      <c r="BUV84" s="31"/>
      <c r="BUW84" s="31"/>
      <c r="BUX84" s="31"/>
      <c r="BUY84" s="31"/>
      <c r="BUZ84" s="31"/>
      <c r="BVA84" s="31"/>
      <c r="BVB84" s="31"/>
      <c r="BVC84" s="31"/>
      <c r="BVD84" s="31"/>
      <c r="BVE84" s="31"/>
      <c r="BVF84" s="31"/>
      <c r="BVG84" s="31"/>
      <c r="BVH84" s="31"/>
      <c r="BVI84" s="31"/>
      <c r="BVJ84" s="31"/>
      <c r="BVK84" s="31"/>
      <c r="BVL84" s="31"/>
      <c r="BVM84" s="31"/>
      <c r="BVN84" s="31"/>
      <c r="BVO84" s="31"/>
      <c r="BVP84" s="31"/>
      <c r="BVQ84" s="31"/>
      <c r="BVR84" s="31"/>
      <c r="BVS84" s="31"/>
      <c r="BVT84" s="31"/>
      <c r="BVU84" s="31"/>
      <c r="BVV84" s="31"/>
      <c r="BVW84" s="31"/>
      <c r="BVX84" s="31"/>
      <c r="BVY84" s="31"/>
      <c r="BVZ84" s="31"/>
      <c r="BWA84" s="31"/>
      <c r="BWB84" s="31"/>
      <c r="BWC84" s="31"/>
      <c r="BWD84" s="31"/>
      <c r="BWE84" s="31"/>
      <c r="BWF84" s="31"/>
      <c r="BWG84" s="31"/>
      <c r="BWH84" s="31"/>
      <c r="BWI84" s="31"/>
      <c r="BWJ84" s="31"/>
      <c r="BWK84" s="31"/>
      <c r="BWL84" s="31"/>
      <c r="BWM84" s="31"/>
      <c r="BWN84" s="31"/>
      <c r="BWO84" s="31"/>
      <c r="BWP84" s="31"/>
      <c r="BWQ84" s="31"/>
      <c r="BWR84" s="31"/>
      <c r="BWS84" s="31"/>
      <c r="BWT84" s="31"/>
      <c r="BWU84" s="31"/>
      <c r="BWV84" s="31"/>
      <c r="BWW84" s="31"/>
      <c r="BWX84" s="31"/>
      <c r="BWY84" s="31"/>
      <c r="BWZ84" s="31"/>
      <c r="BXA84" s="31"/>
      <c r="BXB84" s="31"/>
      <c r="BXC84" s="31"/>
      <c r="BXD84" s="31"/>
      <c r="BXE84" s="31"/>
      <c r="BXF84" s="31"/>
      <c r="BXG84" s="31"/>
      <c r="BXH84" s="31"/>
      <c r="BXI84" s="31"/>
      <c r="BXJ84" s="31"/>
      <c r="BXK84" s="31"/>
      <c r="BXL84" s="31"/>
      <c r="BXM84" s="31"/>
      <c r="BXN84" s="31"/>
      <c r="BXO84" s="31"/>
      <c r="BXP84" s="31"/>
      <c r="BXQ84" s="31"/>
      <c r="BXR84" s="31"/>
      <c r="BXS84" s="31"/>
      <c r="BXT84" s="31"/>
      <c r="BXU84" s="31"/>
      <c r="BXV84" s="31"/>
      <c r="BXW84" s="31"/>
      <c r="BXX84" s="31"/>
      <c r="BXY84" s="31"/>
      <c r="BXZ84" s="31"/>
      <c r="BYA84" s="31"/>
      <c r="BYB84" s="31"/>
      <c r="BYC84" s="31"/>
      <c r="BYD84" s="31"/>
      <c r="BYE84" s="31"/>
      <c r="BYF84" s="31"/>
      <c r="BYG84" s="31"/>
      <c r="BYH84" s="31"/>
      <c r="BYI84" s="31"/>
      <c r="BYJ84" s="31"/>
      <c r="BYK84" s="31"/>
      <c r="BYL84" s="31"/>
      <c r="BYM84" s="31"/>
      <c r="BYN84" s="31"/>
      <c r="BYO84" s="31"/>
      <c r="BYP84" s="31"/>
      <c r="BYQ84" s="31"/>
      <c r="BYR84" s="31"/>
      <c r="BYS84" s="31"/>
      <c r="BYT84" s="31"/>
      <c r="BYU84" s="31"/>
      <c r="BYV84" s="31"/>
      <c r="BYW84" s="31"/>
      <c r="BYX84" s="31"/>
      <c r="BYY84" s="31"/>
      <c r="BYZ84" s="31"/>
      <c r="BZA84" s="31"/>
      <c r="BZB84" s="31"/>
      <c r="BZC84" s="31"/>
      <c r="BZD84" s="31"/>
      <c r="BZE84" s="31"/>
      <c r="BZF84" s="31"/>
      <c r="BZG84" s="31"/>
      <c r="BZH84" s="31"/>
      <c r="BZI84" s="31"/>
      <c r="BZJ84" s="31"/>
      <c r="BZK84" s="31"/>
      <c r="BZL84" s="31"/>
      <c r="BZM84" s="31"/>
      <c r="BZN84" s="31"/>
      <c r="BZO84" s="31"/>
      <c r="BZP84" s="31"/>
      <c r="BZQ84" s="31"/>
      <c r="BZR84" s="31"/>
      <c r="BZS84" s="31"/>
      <c r="BZT84" s="31"/>
      <c r="BZU84" s="31"/>
      <c r="BZV84" s="31"/>
      <c r="BZW84" s="31"/>
      <c r="BZX84" s="31"/>
      <c r="BZY84" s="31"/>
      <c r="BZZ84" s="31"/>
      <c r="CAA84" s="31"/>
      <c r="CAB84" s="31"/>
      <c r="CAC84" s="31"/>
      <c r="CAD84" s="31"/>
      <c r="CAE84" s="31"/>
      <c r="CAF84" s="31"/>
      <c r="CAG84" s="31"/>
      <c r="CAH84" s="31"/>
      <c r="CAI84" s="31"/>
      <c r="CAJ84" s="31"/>
      <c r="CAK84" s="31"/>
      <c r="CAL84" s="31"/>
      <c r="CAM84" s="31"/>
      <c r="CAN84" s="31"/>
      <c r="CAO84" s="31"/>
      <c r="CAP84" s="31"/>
      <c r="CAQ84" s="31"/>
      <c r="CAR84" s="31"/>
      <c r="CAS84" s="31"/>
      <c r="CAT84" s="31"/>
      <c r="CAU84" s="31"/>
      <c r="CAV84" s="31"/>
      <c r="CAW84" s="31"/>
      <c r="CAX84" s="31"/>
      <c r="CAY84" s="31"/>
      <c r="CAZ84" s="31"/>
      <c r="CBA84" s="31"/>
      <c r="CBB84" s="31"/>
      <c r="CBC84" s="31"/>
      <c r="CBD84" s="31"/>
      <c r="CBE84" s="31"/>
      <c r="CBF84" s="31"/>
      <c r="CBG84" s="31"/>
      <c r="CBH84" s="31"/>
      <c r="CBI84" s="31"/>
      <c r="CBJ84" s="31"/>
      <c r="CBK84" s="31"/>
      <c r="CBL84" s="31"/>
      <c r="CBM84" s="31"/>
      <c r="CBN84" s="31"/>
      <c r="CBO84" s="31"/>
      <c r="CBP84" s="31"/>
      <c r="CBQ84" s="31"/>
      <c r="CBR84" s="31"/>
      <c r="CBS84" s="31"/>
      <c r="CBT84" s="31"/>
      <c r="CBU84" s="31"/>
      <c r="CBV84" s="31"/>
      <c r="CBW84" s="31"/>
      <c r="CBX84" s="31"/>
      <c r="CBY84" s="31"/>
      <c r="CBZ84" s="31"/>
      <c r="CCA84" s="31"/>
      <c r="CCB84" s="31"/>
      <c r="CCC84" s="31"/>
      <c r="CCD84" s="31"/>
      <c r="CCE84" s="31"/>
      <c r="CCF84" s="31"/>
      <c r="CCG84" s="31"/>
      <c r="CCH84" s="31"/>
      <c r="CCI84" s="31"/>
      <c r="CCJ84" s="31"/>
      <c r="CCK84" s="31"/>
      <c r="CCL84" s="31"/>
      <c r="CCM84" s="31"/>
      <c r="CCN84" s="31"/>
      <c r="CCO84" s="31"/>
      <c r="CCP84" s="31"/>
      <c r="CCQ84" s="31"/>
      <c r="CCR84" s="31"/>
      <c r="CCS84" s="31"/>
      <c r="CCT84" s="31"/>
      <c r="CCU84" s="31"/>
      <c r="CCV84" s="31"/>
      <c r="CCW84" s="31"/>
      <c r="CCX84" s="31"/>
      <c r="CCY84" s="31"/>
      <c r="CCZ84" s="31"/>
      <c r="CDA84" s="31"/>
      <c r="CDB84" s="31"/>
      <c r="CDC84" s="31"/>
      <c r="CDD84" s="31"/>
      <c r="CDE84" s="31"/>
      <c r="CDF84" s="31"/>
      <c r="CDG84" s="31"/>
      <c r="CDH84" s="31"/>
      <c r="CDI84" s="31"/>
      <c r="CDJ84" s="31"/>
      <c r="CDK84" s="31"/>
      <c r="CDL84" s="31"/>
      <c r="CDM84" s="31"/>
      <c r="CDN84" s="31"/>
      <c r="CDO84" s="31"/>
      <c r="CDP84" s="31"/>
      <c r="CDQ84" s="31"/>
      <c r="CDR84" s="31"/>
      <c r="CDS84" s="31"/>
      <c r="CDT84" s="31"/>
      <c r="CDU84" s="31"/>
      <c r="CDV84" s="31"/>
      <c r="CDW84" s="31"/>
      <c r="CDX84" s="31"/>
      <c r="CDY84" s="31"/>
      <c r="CDZ84" s="31"/>
      <c r="CEA84" s="31"/>
      <c r="CEB84" s="31"/>
      <c r="CEC84" s="31"/>
      <c r="CED84" s="31"/>
      <c r="CEE84" s="31"/>
      <c r="CEF84" s="31"/>
      <c r="CEG84" s="31"/>
      <c r="CEH84" s="31"/>
      <c r="CEI84" s="31"/>
      <c r="CEJ84" s="31"/>
      <c r="CEK84" s="31"/>
      <c r="CEL84" s="31"/>
      <c r="CEM84" s="31"/>
      <c r="CEN84" s="31"/>
      <c r="CEO84" s="31"/>
      <c r="CEP84" s="31"/>
      <c r="CEQ84" s="31"/>
      <c r="CER84" s="31"/>
      <c r="CES84" s="31"/>
      <c r="CET84" s="31"/>
      <c r="CEU84" s="31"/>
      <c r="CEV84" s="31"/>
      <c r="CEW84" s="31"/>
      <c r="CEX84" s="31"/>
      <c r="CEY84" s="31"/>
      <c r="CEZ84" s="31"/>
      <c r="CFA84" s="31"/>
      <c r="CFB84" s="31"/>
      <c r="CFC84" s="31"/>
      <c r="CFD84" s="31"/>
      <c r="CFE84" s="31"/>
      <c r="CFF84" s="31"/>
      <c r="CFG84" s="31"/>
      <c r="CFH84" s="31"/>
      <c r="CFI84" s="31"/>
      <c r="CFJ84" s="31"/>
      <c r="CFK84" s="31"/>
      <c r="CFL84" s="31"/>
      <c r="CFM84" s="31"/>
      <c r="CFN84" s="31"/>
      <c r="CFO84" s="31"/>
      <c r="CFP84" s="31"/>
      <c r="CFQ84" s="31"/>
      <c r="CFR84" s="31"/>
      <c r="CFS84" s="31"/>
      <c r="CFT84" s="31"/>
      <c r="CFU84" s="31"/>
      <c r="CFV84" s="31"/>
      <c r="CFW84" s="31"/>
      <c r="CFX84" s="31"/>
      <c r="CFY84" s="31"/>
      <c r="CFZ84" s="31"/>
      <c r="CGA84" s="31"/>
      <c r="CGB84" s="31"/>
      <c r="CGC84" s="31"/>
      <c r="CGD84" s="31"/>
      <c r="CGE84" s="31"/>
      <c r="CGF84" s="31"/>
      <c r="CGG84" s="31"/>
      <c r="CGH84" s="31"/>
      <c r="CGI84" s="31"/>
      <c r="CGJ84" s="31"/>
      <c r="CGK84" s="31"/>
      <c r="CGL84" s="31"/>
      <c r="CGM84" s="31"/>
      <c r="CGN84" s="31"/>
      <c r="CGO84" s="31"/>
      <c r="CGP84" s="31"/>
      <c r="CGQ84" s="31"/>
      <c r="CGR84" s="31"/>
      <c r="CGS84" s="31"/>
      <c r="CGT84" s="31"/>
      <c r="CGU84" s="31"/>
      <c r="CGV84" s="31"/>
      <c r="CGW84" s="31"/>
      <c r="CGX84" s="31"/>
      <c r="CGY84" s="31"/>
      <c r="CGZ84" s="31"/>
      <c r="CHA84" s="31"/>
      <c r="CHB84" s="31"/>
      <c r="CHC84" s="31"/>
      <c r="CHD84" s="31"/>
      <c r="CHE84" s="31"/>
      <c r="CHF84" s="31"/>
      <c r="CHG84" s="31"/>
      <c r="CHH84" s="31"/>
      <c r="CHI84" s="31"/>
      <c r="CHJ84" s="31"/>
      <c r="CHK84" s="31"/>
      <c r="CHL84" s="31"/>
      <c r="CHM84" s="31"/>
      <c r="CHN84" s="31"/>
      <c r="CHO84" s="31"/>
      <c r="CHP84" s="31"/>
      <c r="CHQ84" s="31"/>
      <c r="CHR84" s="31"/>
      <c r="CHS84" s="31"/>
      <c r="CHT84" s="31"/>
      <c r="CHU84" s="31"/>
      <c r="CHV84" s="31"/>
      <c r="CHW84" s="31"/>
      <c r="CHX84" s="31"/>
      <c r="CHY84" s="31"/>
      <c r="CHZ84" s="31"/>
      <c r="CIA84" s="31"/>
      <c r="CIB84" s="31"/>
      <c r="CIC84" s="31"/>
      <c r="CID84" s="31"/>
      <c r="CIE84" s="31"/>
      <c r="CIF84" s="31"/>
      <c r="CIG84" s="31"/>
      <c r="CIH84" s="31"/>
      <c r="CII84" s="31"/>
      <c r="CIJ84" s="31"/>
      <c r="CIK84" s="31"/>
      <c r="CIL84" s="31"/>
      <c r="CIM84" s="31"/>
      <c r="CIN84" s="31"/>
      <c r="CIO84" s="31"/>
      <c r="CIP84" s="31"/>
      <c r="CIQ84" s="31"/>
      <c r="CIR84" s="31"/>
      <c r="CIS84" s="31"/>
      <c r="CIT84" s="31"/>
      <c r="CIU84" s="31"/>
      <c r="CIV84" s="31"/>
      <c r="CIW84" s="31"/>
      <c r="CIX84" s="31"/>
      <c r="CIY84" s="31"/>
      <c r="CIZ84" s="31"/>
      <c r="CJA84" s="31"/>
      <c r="CJB84" s="31"/>
      <c r="CJC84" s="31"/>
      <c r="CJD84" s="31"/>
      <c r="CJE84" s="31"/>
      <c r="CJF84" s="31"/>
      <c r="CJG84" s="31"/>
      <c r="CJH84" s="31"/>
      <c r="CJI84" s="31"/>
      <c r="CJJ84" s="31"/>
      <c r="CJK84" s="31"/>
      <c r="CJL84" s="31"/>
      <c r="CJM84" s="31"/>
      <c r="CJN84" s="31"/>
      <c r="CJO84" s="31"/>
      <c r="CJP84" s="31"/>
      <c r="CJQ84" s="31"/>
      <c r="CJR84" s="31"/>
      <c r="CJS84" s="31"/>
      <c r="CJT84" s="31"/>
      <c r="CJU84" s="31"/>
      <c r="CJV84" s="31"/>
      <c r="CJW84" s="31"/>
      <c r="CJX84" s="31"/>
      <c r="CJY84" s="31"/>
      <c r="CJZ84" s="31"/>
      <c r="CKA84" s="31"/>
      <c r="CKB84" s="31"/>
      <c r="CKC84" s="31"/>
      <c r="CKD84" s="31"/>
      <c r="CKE84" s="31"/>
      <c r="CKF84" s="31"/>
      <c r="CKG84" s="31"/>
      <c r="CKH84" s="31"/>
      <c r="CKI84" s="31"/>
      <c r="CKJ84" s="31"/>
      <c r="CKK84" s="31"/>
      <c r="CKL84" s="31"/>
      <c r="CKM84" s="31"/>
      <c r="CKN84" s="31"/>
      <c r="CKO84" s="31"/>
      <c r="CKP84" s="31"/>
      <c r="CKQ84" s="31"/>
      <c r="CKR84" s="31"/>
      <c r="CKS84" s="31"/>
      <c r="CKT84" s="31"/>
      <c r="CKU84" s="31"/>
      <c r="CKV84" s="31"/>
      <c r="CKW84" s="31"/>
      <c r="CKX84" s="31"/>
      <c r="CKY84" s="31"/>
      <c r="CKZ84" s="31"/>
      <c r="CLA84" s="31"/>
      <c r="CLB84" s="31"/>
      <c r="CLC84" s="31"/>
      <c r="CLD84" s="31"/>
      <c r="CLE84" s="31"/>
      <c r="CLF84" s="31"/>
      <c r="CLG84" s="31"/>
      <c r="CLH84" s="31"/>
      <c r="CLI84" s="31"/>
      <c r="CLJ84" s="31"/>
      <c r="CLK84" s="31"/>
      <c r="CLL84" s="31"/>
      <c r="CLM84" s="31"/>
      <c r="CLN84" s="31"/>
      <c r="CLO84" s="31"/>
      <c r="CLP84" s="31"/>
      <c r="CLQ84" s="31"/>
      <c r="CLR84" s="31"/>
      <c r="CLS84" s="31"/>
      <c r="CLT84" s="31"/>
      <c r="CLU84" s="31"/>
      <c r="CLV84" s="31"/>
      <c r="CLW84" s="31"/>
      <c r="CLX84" s="31"/>
      <c r="CLY84" s="31"/>
      <c r="CLZ84" s="31"/>
      <c r="CMA84" s="31"/>
      <c r="CMB84" s="31"/>
      <c r="CMC84" s="31"/>
      <c r="CMD84" s="31"/>
      <c r="CME84" s="31"/>
      <c r="CMF84" s="31"/>
      <c r="CMG84" s="31"/>
      <c r="CMH84" s="31"/>
      <c r="CMI84" s="31"/>
      <c r="CMJ84" s="31"/>
      <c r="CMK84" s="31"/>
      <c r="CML84" s="31"/>
      <c r="CMM84" s="31"/>
      <c r="CMN84" s="31"/>
      <c r="CMO84" s="31"/>
      <c r="CMP84" s="31"/>
      <c r="CMQ84" s="31"/>
      <c r="CMR84" s="31"/>
      <c r="CMS84" s="31"/>
      <c r="CMT84" s="31"/>
      <c r="CMU84" s="31"/>
      <c r="CMV84" s="31"/>
      <c r="CMW84" s="31"/>
      <c r="CMX84" s="31"/>
      <c r="CMY84" s="31"/>
      <c r="CMZ84" s="31"/>
      <c r="CNA84" s="31"/>
      <c r="CNB84" s="31"/>
      <c r="CNC84" s="31"/>
      <c r="CND84" s="31"/>
      <c r="CNE84" s="31"/>
      <c r="CNF84" s="31"/>
      <c r="CNG84" s="31"/>
      <c r="CNH84" s="31"/>
      <c r="CNI84" s="31"/>
      <c r="CNJ84" s="31"/>
      <c r="CNK84" s="31"/>
      <c r="CNL84" s="31"/>
      <c r="CNM84" s="31"/>
      <c r="CNN84" s="31"/>
      <c r="CNO84" s="31"/>
      <c r="CNP84" s="31"/>
      <c r="CNQ84" s="31"/>
      <c r="CNR84" s="31"/>
      <c r="CNS84" s="31"/>
      <c r="CNT84" s="31"/>
      <c r="CNU84" s="31"/>
      <c r="CNV84" s="31"/>
      <c r="CNW84" s="31"/>
      <c r="CNX84" s="31"/>
      <c r="CNY84" s="31"/>
      <c r="CNZ84" s="31"/>
      <c r="COA84" s="31"/>
      <c r="COB84" s="31"/>
      <c r="COC84" s="31"/>
      <c r="COD84" s="31"/>
      <c r="COE84" s="31"/>
      <c r="COF84" s="31"/>
      <c r="COG84" s="31"/>
      <c r="COH84" s="31"/>
      <c r="COI84" s="31"/>
      <c r="COJ84" s="31"/>
      <c r="COK84" s="31"/>
      <c r="COL84" s="31"/>
      <c r="COM84" s="31"/>
      <c r="CON84" s="31"/>
      <c r="COO84" s="31"/>
      <c r="COP84" s="31"/>
      <c r="COQ84" s="31"/>
      <c r="COR84" s="31"/>
      <c r="COS84" s="31"/>
      <c r="COT84" s="31"/>
      <c r="COU84" s="31"/>
      <c r="COV84" s="31"/>
      <c r="COW84" s="31"/>
      <c r="COX84" s="31"/>
      <c r="COY84" s="31"/>
      <c r="COZ84" s="31"/>
      <c r="CPA84" s="31"/>
      <c r="CPB84" s="31"/>
      <c r="CPC84" s="31"/>
      <c r="CPD84" s="31"/>
      <c r="CPE84" s="31"/>
      <c r="CPF84" s="31"/>
      <c r="CPG84" s="31"/>
      <c r="CPH84" s="31"/>
      <c r="CPI84" s="31"/>
      <c r="CPJ84" s="31"/>
      <c r="CPK84" s="31"/>
      <c r="CPL84" s="31"/>
      <c r="CPM84" s="31"/>
      <c r="CPN84" s="31"/>
      <c r="CPO84" s="31"/>
      <c r="CPP84" s="31"/>
      <c r="CPQ84" s="31"/>
      <c r="CPR84" s="31"/>
      <c r="CPS84" s="31"/>
      <c r="CPT84" s="31"/>
      <c r="CPU84" s="31"/>
      <c r="CPV84" s="31"/>
      <c r="CPW84" s="31"/>
      <c r="CPX84" s="31"/>
      <c r="CPY84" s="31"/>
      <c r="CPZ84" s="31"/>
      <c r="CQA84" s="31"/>
      <c r="CQB84" s="31"/>
      <c r="CQC84" s="31"/>
      <c r="CQD84" s="31"/>
      <c r="CQE84" s="31"/>
      <c r="CQF84" s="31"/>
      <c r="CQG84" s="31"/>
      <c r="CQH84" s="31"/>
      <c r="CQI84" s="31"/>
      <c r="CQJ84" s="31"/>
      <c r="CQK84" s="31"/>
      <c r="CQL84" s="31"/>
      <c r="CQM84" s="31"/>
      <c r="CQN84" s="31"/>
      <c r="CQO84" s="31"/>
      <c r="CQP84" s="31"/>
      <c r="CQQ84" s="31"/>
      <c r="CQR84" s="31"/>
      <c r="CQS84" s="31"/>
      <c r="CQT84" s="31"/>
      <c r="CQU84" s="31"/>
      <c r="CQV84" s="31"/>
      <c r="CQW84" s="31"/>
      <c r="CQX84" s="31"/>
      <c r="CQY84" s="31"/>
      <c r="CQZ84" s="31"/>
      <c r="CRA84" s="31"/>
      <c r="CRB84" s="31"/>
      <c r="CRC84" s="31"/>
      <c r="CRD84" s="31"/>
      <c r="CRE84" s="31"/>
      <c r="CRF84" s="31"/>
      <c r="CRG84" s="31"/>
      <c r="CRH84" s="31"/>
      <c r="CRI84" s="31"/>
      <c r="CRJ84" s="31"/>
      <c r="CRK84" s="31"/>
      <c r="CRL84" s="31"/>
      <c r="CRM84" s="31"/>
      <c r="CRN84" s="31"/>
      <c r="CRO84" s="31"/>
      <c r="CRP84" s="31"/>
      <c r="CRQ84" s="31"/>
      <c r="CRR84" s="31"/>
      <c r="CRS84" s="31"/>
      <c r="CRT84" s="31"/>
      <c r="CRU84" s="31"/>
      <c r="CRV84" s="31"/>
      <c r="CRW84" s="31"/>
      <c r="CRX84" s="31"/>
      <c r="CRY84" s="31"/>
      <c r="CRZ84" s="31"/>
      <c r="CSA84" s="31"/>
      <c r="CSB84" s="31"/>
      <c r="CSC84" s="31"/>
      <c r="CSD84" s="31"/>
      <c r="CSE84" s="31"/>
      <c r="CSF84" s="31"/>
      <c r="CSG84" s="31"/>
      <c r="CSH84" s="31"/>
      <c r="CSI84" s="31"/>
      <c r="CSJ84" s="31"/>
      <c r="CSK84" s="31"/>
      <c r="CSL84" s="31"/>
      <c r="CSM84" s="31"/>
      <c r="CSN84" s="31"/>
      <c r="CSO84" s="31"/>
      <c r="CSP84" s="31"/>
      <c r="CSQ84" s="31"/>
      <c r="CSR84" s="31"/>
      <c r="CSS84" s="31"/>
      <c r="CST84" s="31"/>
      <c r="CSU84" s="31"/>
      <c r="CSV84" s="31"/>
      <c r="CSW84" s="31"/>
      <c r="CSX84" s="31"/>
      <c r="CSY84" s="31"/>
      <c r="CSZ84" s="31"/>
      <c r="CTA84" s="31"/>
      <c r="CTB84" s="31"/>
      <c r="CTC84" s="31"/>
      <c r="CTD84" s="31"/>
      <c r="CTE84" s="31"/>
      <c r="CTF84" s="31"/>
      <c r="CTG84" s="31"/>
      <c r="CTH84" s="31"/>
      <c r="CTI84" s="31"/>
      <c r="CTJ84" s="31"/>
      <c r="CTK84" s="31"/>
      <c r="CTL84" s="31"/>
      <c r="CTM84" s="31"/>
      <c r="CTN84" s="31"/>
      <c r="CTO84" s="31"/>
      <c r="CTP84" s="31"/>
      <c r="CTQ84" s="31"/>
      <c r="CTR84" s="31"/>
      <c r="CTS84" s="31"/>
      <c r="CTT84" s="31"/>
      <c r="CTU84" s="31"/>
      <c r="CTV84" s="31"/>
      <c r="CTW84" s="31"/>
      <c r="CTX84" s="31"/>
      <c r="CTY84" s="31"/>
      <c r="CTZ84" s="31"/>
      <c r="CUA84" s="31"/>
      <c r="CUB84" s="31"/>
      <c r="CUC84" s="31"/>
      <c r="CUD84" s="31"/>
      <c r="CUE84" s="31"/>
      <c r="CUF84" s="31"/>
      <c r="CUG84" s="31"/>
      <c r="CUH84" s="31"/>
      <c r="CUI84" s="31"/>
      <c r="CUJ84" s="31"/>
      <c r="CUK84" s="31"/>
      <c r="CUL84" s="31"/>
      <c r="CUM84" s="31"/>
      <c r="CUN84" s="31"/>
      <c r="CUO84" s="31"/>
      <c r="CUP84" s="31"/>
      <c r="CUQ84" s="31"/>
      <c r="CUR84" s="31"/>
      <c r="CUS84" s="31"/>
      <c r="CUT84" s="31"/>
      <c r="CUU84" s="31"/>
      <c r="CUV84" s="31"/>
      <c r="CUW84" s="31"/>
      <c r="CUX84" s="31"/>
      <c r="CUY84" s="31"/>
      <c r="CUZ84" s="31"/>
      <c r="CVA84" s="31"/>
      <c r="CVB84" s="31"/>
      <c r="CVC84" s="31"/>
      <c r="CVD84" s="31"/>
      <c r="CVE84" s="31"/>
      <c r="CVF84" s="31"/>
      <c r="CVG84" s="31"/>
      <c r="CVH84" s="31"/>
      <c r="CVI84" s="31"/>
      <c r="CVJ84" s="31"/>
      <c r="CVK84" s="31"/>
      <c r="CVL84" s="31"/>
      <c r="CVM84" s="31"/>
      <c r="CVN84" s="31"/>
      <c r="CVO84" s="31"/>
      <c r="CVP84" s="31"/>
      <c r="CVQ84" s="31"/>
      <c r="CVR84" s="31"/>
      <c r="CVS84" s="31"/>
      <c r="CVT84" s="31"/>
      <c r="CVU84" s="31"/>
      <c r="CVV84" s="31"/>
      <c r="CVW84" s="31"/>
      <c r="CVX84" s="31"/>
      <c r="CVY84" s="31"/>
      <c r="CVZ84" s="31"/>
      <c r="CWA84" s="31"/>
      <c r="CWB84" s="31"/>
      <c r="CWC84" s="31"/>
      <c r="CWD84" s="31"/>
      <c r="CWE84" s="31"/>
      <c r="CWF84" s="31"/>
      <c r="CWG84" s="31"/>
      <c r="CWH84" s="31"/>
      <c r="CWI84" s="31"/>
      <c r="CWJ84" s="31"/>
      <c r="CWK84" s="31"/>
      <c r="CWL84" s="31"/>
      <c r="CWM84" s="31"/>
      <c r="CWN84" s="31"/>
      <c r="CWO84" s="31"/>
      <c r="CWP84" s="31"/>
      <c r="CWQ84" s="31"/>
      <c r="CWR84" s="31"/>
      <c r="CWS84" s="31"/>
      <c r="CWT84" s="31"/>
      <c r="CWU84" s="31"/>
      <c r="CWV84" s="31"/>
      <c r="CWW84" s="31"/>
      <c r="CWX84" s="31"/>
      <c r="CWY84" s="31"/>
      <c r="CWZ84" s="31"/>
      <c r="CXA84" s="31"/>
      <c r="CXB84" s="31"/>
      <c r="CXC84" s="31"/>
      <c r="CXD84" s="31"/>
      <c r="CXE84" s="31"/>
      <c r="CXF84" s="31"/>
      <c r="CXG84" s="31"/>
      <c r="CXH84" s="31"/>
      <c r="CXI84" s="31"/>
      <c r="CXJ84" s="31"/>
      <c r="CXK84" s="31"/>
      <c r="CXL84" s="31"/>
      <c r="CXM84" s="31"/>
      <c r="CXN84" s="31"/>
      <c r="CXO84" s="31"/>
      <c r="CXP84" s="31"/>
      <c r="CXQ84" s="31"/>
      <c r="CXR84" s="31"/>
      <c r="CXS84" s="31"/>
      <c r="CXT84" s="31"/>
      <c r="CXU84" s="31"/>
      <c r="CXV84" s="31"/>
      <c r="CXW84" s="31"/>
      <c r="CXX84" s="31"/>
      <c r="CXY84" s="31"/>
      <c r="CXZ84" s="31"/>
      <c r="CYA84" s="31"/>
      <c r="CYB84" s="31"/>
      <c r="CYC84" s="31"/>
      <c r="CYD84" s="31"/>
      <c r="CYE84" s="31"/>
      <c r="CYF84" s="31"/>
      <c r="CYG84" s="31"/>
      <c r="CYH84" s="31"/>
      <c r="CYI84" s="31"/>
      <c r="CYJ84" s="31"/>
      <c r="CYK84" s="31"/>
      <c r="CYL84" s="31"/>
      <c r="CYM84" s="31"/>
      <c r="CYN84" s="31"/>
      <c r="CYO84" s="31"/>
      <c r="CYP84" s="31"/>
      <c r="CYQ84" s="31"/>
      <c r="CYR84" s="31"/>
      <c r="CYS84" s="31"/>
      <c r="CYT84" s="31"/>
      <c r="CYU84" s="31"/>
      <c r="CYV84" s="31"/>
      <c r="CYW84" s="31"/>
      <c r="CYX84" s="31"/>
      <c r="CYY84" s="31"/>
      <c r="CYZ84" s="31"/>
      <c r="CZA84" s="31"/>
      <c r="CZB84" s="31"/>
      <c r="CZC84" s="31"/>
      <c r="CZD84" s="31"/>
      <c r="CZE84" s="31"/>
      <c r="CZF84" s="31"/>
      <c r="CZG84" s="31"/>
      <c r="CZH84" s="31"/>
      <c r="CZI84" s="31"/>
      <c r="CZJ84" s="31"/>
      <c r="CZK84" s="31"/>
      <c r="CZL84" s="31"/>
      <c r="CZM84" s="31"/>
      <c r="CZN84" s="31"/>
      <c r="CZO84" s="31"/>
      <c r="CZP84" s="31"/>
      <c r="CZQ84" s="31"/>
      <c r="CZR84" s="31"/>
      <c r="CZS84" s="31"/>
      <c r="CZT84" s="31"/>
      <c r="CZU84" s="31"/>
      <c r="CZV84" s="31"/>
      <c r="CZW84" s="31"/>
      <c r="CZX84" s="31"/>
      <c r="CZY84" s="31"/>
      <c r="CZZ84" s="31"/>
      <c r="DAA84" s="31"/>
      <c r="DAB84" s="31"/>
      <c r="DAC84" s="31"/>
      <c r="DAD84" s="31"/>
      <c r="DAE84" s="31"/>
      <c r="DAF84" s="31"/>
      <c r="DAG84" s="31"/>
      <c r="DAH84" s="31"/>
      <c r="DAI84" s="31"/>
      <c r="DAJ84" s="31"/>
      <c r="DAK84" s="31"/>
      <c r="DAL84" s="31"/>
      <c r="DAM84" s="31"/>
      <c r="DAN84" s="31"/>
      <c r="DAO84" s="31"/>
      <c r="DAP84" s="31"/>
      <c r="DAQ84" s="31"/>
      <c r="DAR84" s="31"/>
      <c r="DAS84" s="31"/>
      <c r="DAT84" s="31"/>
      <c r="DAU84" s="31"/>
      <c r="DAV84" s="31"/>
      <c r="DAW84" s="31"/>
      <c r="DAX84" s="31"/>
      <c r="DAY84" s="31"/>
      <c r="DAZ84" s="31"/>
      <c r="DBA84" s="31"/>
      <c r="DBB84" s="31"/>
      <c r="DBC84" s="31"/>
      <c r="DBD84" s="31"/>
      <c r="DBE84" s="31"/>
      <c r="DBF84" s="31"/>
      <c r="DBG84" s="31"/>
      <c r="DBH84" s="31"/>
      <c r="DBI84" s="31"/>
      <c r="DBJ84" s="31"/>
      <c r="DBK84" s="31"/>
      <c r="DBL84" s="31"/>
      <c r="DBM84" s="31"/>
      <c r="DBN84" s="31"/>
      <c r="DBO84" s="31"/>
      <c r="DBP84" s="31"/>
      <c r="DBQ84" s="31"/>
      <c r="DBR84" s="31"/>
      <c r="DBS84" s="31"/>
      <c r="DBT84" s="31"/>
      <c r="DBU84" s="31"/>
      <c r="DBV84" s="31"/>
      <c r="DBW84" s="31"/>
      <c r="DBX84" s="31"/>
      <c r="DBY84" s="31"/>
      <c r="DBZ84" s="31"/>
      <c r="DCA84" s="31"/>
      <c r="DCB84" s="31"/>
      <c r="DCC84" s="31"/>
      <c r="DCD84" s="31"/>
      <c r="DCE84" s="31"/>
      <c r="DCF84" s="31"/>
      <c r="DCG84" s="31"/>
      <c r="DCH84" s="31"/>
      <c r="DCI84" s="31"/>
      <c r="DCJ84" s="31"/>
      <c r="DCK84" s="31"/>
      <c r="DCL84" s="31"/>
      <c r="DCM84" s="31"/>
      <c r="DCN84" s="31"/>
      <c r="DCO84" s="31"/>
      <c r="DCP84" s="31"/>
      <c r="DCQ84" s="31"/>
      <c r="DCR84" s="31"/>
      <c r="DCS84" s="31"/>
      <c r="DCT84" s="31"/>
      <c r="DCU84" s="31"/>
      <c r="DCV84" s="31"/>
      <c r="DCW84" s="31"/>
      <c r="DCX84" s="31"/>
      <c r="DCY84" s="31"/>
      <c r="DCZ84" s="31"/>
      <c r="DDA84" s="31"/>
      <c r="DDB84" s="31"/>
      <c r="DDC84" s="31"/>
      <c r="DDD84" s="31"/>
      <c r="DDE84" s="31"/>
      <c r="DDF84" s="31"/>
      <c r="DDG84" s="31"/>
      <c r="DDH84" s="31"/>
      <c r="DDI84" s="31"/>
      <c r="DDJ84" s="31"/>
      <c r="DDK84" s="31"/>
      <c r="DDL84" s="31"/>
      <c r="DDM84" s="31"/>
      <c r="DDN84" s="31"/>
      <c r="DDO84" s="31"/>
      <c r="DDP84" s="31"/>
      <c r="DDQ84" s="31"/>
      <c r="DDR84" s="31"/>
      <c r="DDS84" s="31"/>
      <c r="DDT84" s="31"/>
      <c r="DDU84" s="31"/>
      <c r="DDV84" s="31"/>
      <c r="DDW84" s="31"/>
      <c r="DDX84" s="31"/>
      <c r="DDY84" s="31"/>
      <c r="DDZ84" s="31"/>
      <c r="DEA84" s="31"/>
      <c r="DEB84" s="31"/>
      <c r="DEC84" s="31"/>
      <c r="DED84" s="31"/>
      <c r="DEE84" s="31"/>
      <c r="DEF84" s="31"/>
      <c r="DEG84" s="31"/>
      <c r="DEH84" s="31"/>
      <c r="DEI84" s="31"/>
      <c r="DEJ84" s="31"/>
      <c r="DEK84" s="31"/>
      <c r="DEL84" s="31"/>
      <c r="DEM84" s="31"/>
      <c r="DEN84" s="31"/>
      <c r="DEO84" s="31"/>
      <c r="DEP84" s="31"/>
      <c r="DEQ84" s="31"/>
      <c r="DER84" s="31"/>
      <c r="DES84" s="31"/>
      <c r="DET84" s="31"/>
      <c r="DEU84" s="31"/>
      <c r="DEV84" s="31"/>
      <c r="DEW84" s="31"/>
      <c r="DEX84" s="31"/>
      <c r="DEY84" s="31"/>
      <c r="DEZ84" s="31"/>
      <c r="DFA84" s="31"/>
      <c r="DFB84" s="31"/>
      <c r="DFC84" s="31"/>
      <c r="DFD84" s="31"/>
      <c r="DFE84" s="31"/>
      <c r="DFF84" s="31"/>
      <c r="DFG84" s="31"/>
      <c r="DFH84" s="31"/>
      <c r="DFI84" s="31"/>
      <c r="DFJ84" s="31"/>
      <c r="DFK84" s="31"/>
      <c r="DFL84" s="31"/>
      <c r="DFM84" s="31"/>
      <c r="DFN84" s="31"/>
      <c r="DFO84" s="31"/>
      <c r="DFP84" s="31"/>
      <c r="DFQ84" s="31"/>
      <c r="DFR84" s="31"/>
      <c r="DFS84" s="31"/>
      <c r="DFT84" s="31"/>
      <c r="DFU84" s="31"/>
      <c r="DFV84" s="31"/>
      <c r="DFW84" s="31"/>
      <c r="DFX84" s="31"/>
      <c r="DFY84" s="31"/>
      <c r="DFZ84" s="31"/>
      <c r="DGA84" s="31"/>
      <c r="DGB84" s="31"/>
      <c r="DGC84" s="31"/>
      <c r="DGD84" s="31"/>
      <c r="DGE84" s="31"/>
      <c r="DGF84" s="31"/>
      <c r="DGG84" s="31"/>
      <c r="DGH84" s="31"/>
      <c r="DGI84" s="31"/>
      <c r="DGJ84" s="31"/>
      <c r="DGK84" s="31"/>
      <c r="DGL84" s="31"/>
      <c r="DGM84" s="31"/>
      <c r="DGN84" s="31"/>
      <c r="DGO84" s="31"/>
      <c r="DGP84" s="31"/>
      <c r="DGQ84" s="31"/>
      <c r="DGR84" s="31"/>
      <c r="DGS84" s="31"/>
      <c r="DGT84" s="31"/>
      <c r="DGU84" s="31"/>
      <c r="DGV84" s="31"/>
      <c r="DGW84" s="31"/>
      <c r="DGX84" s="31"/>
      <c r="DGY84" s="31"/>
      <c r="DGZ84" s="31"/>
      <c r="DHA84" s="31"/>
      <c r="DHB84" s="31"/>
      <c r="DHC84" s="31"/>
      <c r="DHD84" s="31"/>
      <c r="DHE84" s="31"/>
      <c r="DHF84" s="31"/>
      <c r="DHG84" s="31"/>
      <c r="DHH84" s="31"/>
      <c r="DHI84" s="31"/>
      <c r="DHJ84" s="31"/>
      <c r="DHK84" s="31"/>
      <c r="DHL84" s="31"/>
      <c r="DHM84" s="31"/>
      <c r="DHN84" s="31"/>
      <c r="DHO84" s="31"/>
      <c r="DHP84" s="31"/>
      <c r="DHQ84" s="31"/>
      <c r="DHR84" s="31"/>
      <c r="DHS84" s="31"/>
      <c r="DHT84" s="31"/>
      <c r="DHU84" s="31"/>
      <c r="DHV84" s="31"/>
      <c r="DHW84" s="31"/>
      <c r="DHX84" s="31"/>
      <c r="DHY84" s="31"/>
      <c r="DHZ84" s="31"/>
      <c r="DIA84" s="31"/>
      <c r="DIB84" s="31"/>
      <c r="DIC84" s="31"/>
      <c r="DID84" s="31"/>
      <c r="DIE84" s="31"/>
      <c r="DIF84" s="31"/>
      <c r="DIG84" s="31"/>
      <c r="DIH84" s="31"/>
      <c r="DII84" s="31"/>
      <c r="DIJ84" s="31"/>
      <c r="DIK84" s="31"/>
      <c r="DIL84" s="31"/>
      <c r="DIM84" s="31"/>
      <c r="DIN84" s="31"/>
      <c r="DIO84" s="31"/>
      <c r="DIP84" s="31"/>
      <c r="DIQ84" s="31"/>
      <c r="DIR84" s="31"/>
      <c r="DIS84" s="31"/>
      <c r="DIT84" s="31"/>
      <c r="DIU84" s="31"/>
      <c r="DIV84" s="31"/>
      <c r="DIW84" s="31"/>
      <c r="DIX84" s="31"/>
      <c r="DIY84" s="31"/>
      <c r="DIZ84" s="31"/>
      <c r="DJA84" s="31"/>
      <c r="DJB84" s="31"/>
      <c r="DJC84" s="31"/>
      <c r="DJD84" s="31"/>
      <c r="DJE84" s="31"/>
      <c r="DJF84" s="31"/>
      <c r="DJG84" s="31"/>
      <c r="DJH84" s="31"/>
      <c r="DJI84" s="31"/>
      <c r="DJJ84" s="31"/>
      <c r="DJK84" s="31"/>
      <c r="DJL84" s="31"/>
      <c r="DJM84" s="31"/>
      <c r="DJN84" s="31"/>
      <c r="DJO84" s="31"/>
      <c r="DJP84" s="31"/>
      <c r="DJQ84" s="31"/>
      <c r="DJR84" s="31"/>
      <c r="DJS84" s="31"/>
      <c r="DJT84" s="31"/>
      <c r="DJU84" s="31"/>
      <c r="DJV84" s="31"/>
      <c r="DJW84" s="31"/>
      <c r="DJX84" s="31"/>
      <c r="DJY84" s="31"/>
      <c r="DJZ84" s="31"/>
      <c r="DKA84" s="31"/>
      <c r="DKB84" s="31"/>
      <c r="DKC84" s="31"/>
      <c r="DKD84" s="31"/>
      <c r="DKE84" s="31"/>
      <c r="DKF84" s="31"/>
      <c r="DKG84" s="31"/>
      <c r="DKH84" s="31"/>
      <c r="DKI84" s="31"/>
      <c r="DKJ84" s="31"/>
      <c r="DKK84" s="31"/>
      <c r="DKL84" s="31"/>
      <c r="DKM84" s="31"/>
      <c r="DKN84" s="31"/>
      <c r="DKO84" s="31"/>
      <c r="DKP84" s="31"/>
      <c r="DKQ84" s="31"/>
      <c r="DKR84" s="31"/>
      <c r="DKS84" s="31"/>
      <c r="DKT84" s="31"/>
      <c r="DKU84" s="31"/>
      <c r="DKV84" s="31"/>
      <c r="DKW84" s="31"/>
      <c r="DKX84" s="31"/>
      <c r="DKY84" s="31"/>
      <c r="DKZ84" s="31"/>
      <c r="DLA84" s="31"/>
      <c r="DLB84" s="31"/>
      <c r="DLC84" s="31"/>
      <c r="DLD84" s="31"/>
      <c r="DLE84" s="31"/>
      <c r="DLF84" s="31"/>
      <c r="DLG84" s="31"/>
      <c r="DLH84" s="31"/>
      <c r="DLI84" s="31"/>
      <c r="DLJ84" s="31"/>
      <c r="DLK84" s="31"/>
      <c r="DLL84" s="31"/>
      <c r="DLM84" s="31"/>
      <c r="DLN84" s="31"/>
      <c r="DLO84" s="31"/>
      <c r="DLP84" s="31"/>
      <c r="DLQ84" s="31"/>
      <c r="DLR84" s="31"/>
      <c r="DLS84" s="31"/>
      <c r="DLT84" s="31"/>
      <c r="DLU84" s="31"/>
      <c r="DLV84" s="31"/>
      <c r="DLW84" s="31"/>
      <c r="DLX84" s="31"/>
      <c r="DLY84" s="31"/>
      <c r="DLZ84" s="31"/>
      <c r="DMA84" s="31"/>
      <c r="DMB84" s="31"/>
      <c r="DMC84" s="31"/>
      <c r="DMD84" s="31"/>
      <c r="DME84" s="31"/>
      <c r="DMF84" s="31"/>
      <c r="DMG84" s="31"/>
      <c r="DMH84" s="31"/>
      <c r="DMI84" s="31"/>
      <c r="DMJ84" s="31"/>
      <c r="DMK84" s="31"/>
      <c r="DML84" s="31"/>
      <c r="DMM84" s="31"/>
      <c r="DMN84" s="31"/>
      <c r="DMO84" s="31"/>
      <c r="DMP84" s="31"/>
      <c r="DMQ84" s="31"/>
      <c r="DMR84" s="31"/>
      <c r="DMS84" s="31"/>
      <c r="DMT84" s="31"/>
      <c r="DMU84" s="31"/>
      <c r="DMV84" s="31"/>
      <c r="DMW84" s="31"/>
      <c r="DMX84" s="31"/>
      <c r="DMY84" s="31"/>
      <c r="DMZ84" s="31"/>
      <c r="DNA84" s="31"/>
      <c r="DNB84" s="31"/>
      <c r="DNC84" s="31"/>
      <c r="DND84" s="31"/>
      <c r="DNE84" s="31"/>
      <c r="DNF84" s="31"/>
      <c r="DNG84" s="31"/>
      <c r="DNH84" s="31"/>
      <c r="DNI84" s="31"/>
      <c r="DNJ84" s="31"/>
      <c r="DNK84" s="31"/>
      <c r="DNL84" s="31"/>
      <c r="DNM84" s="31"/>
      <c r="DNN84" s="31"/>
      <c r="DNO84" s="31"/>
      <c r="DNP84" s="31"/>
      <c r="DNQ84" s="31"/>
      <c r="DNR84" s="31"/>
      <c r="DNS84" s="31"/>
      <c r="DNT84" s="31"/>
      <c r="DNU84" s="31"/>
      <c r="DNV84" s="31"/>
      <c r="DNW84" s="31"/>
      <c r="DNX84" s="31"/>
      <c r="DNY84" s="31"/>
      <c r="DNZ84" s="31"/>
      <c r="DOA84" s="31"/>
      <c r="DOB84" s="31"/>
      <c r="DOC84" s="31"/>
      <c r="DOD84" s="31"/>
      <c r="DOE84" s="31"/>
      <c r="DOF84" s="31"/>
      <c r="DOG84" s="31"/>
      <c r="DOH84" s="31"/>
      <c r="DOI84" s="31"/>
      <c r="DOJ84" s="31"/>
      <c r="DOK84" s="31"/>
      <c r="DOL84" s="31"/>
      <c r="DOM84" s="31"/>
      <c r="DON84" s="31"/>
      <c r="DOO84" s="31"/>
      <c r="DOP84" s="31"/>
      <c r="DOQ84" s="31"/>
      <c r="DOR84" s="31"/>
      <c r="DOS84" s="31"/>
      <c r="DOT84" s="31"/>
      <c r="DOU84" s="31"/>
      <c r="DOV84" s="31"/>
      <c r="DOW84" s="31"/>
      <c r="DOX84" s="31"/>
      <c r="DOY84" s="31"/>
      <c r="DOZ84" s="31"/>
      <c r="DPA84" s="31"/>
      <c r="DPB84" s="31"/>
      <c r="DPC84" s="31"/>
      <c r="DPD84" s="31"/>
      <c r="DPE84" s="31"/>
      <c r="DPF84" s="31"/>
      <c r="DPG84" s="31"/>
      <c r="DPH84" s="31"/>
      <c r="DPI84" s="31"/>
      <c r="DPJ84" s="31"/>
      <c r="DPK84" s="31"/>
      <c r="DPL84" s="31"/>
      <c r="DPM84" s="31"/>
      <c r="DPN84" s="31"/>
      <c r="DPO84" s="31"/>
      <c r="DPP84" s="31"/>
      <c r="DPQ84" s="31"/>
      <c r="DPR84" s="31"/>
      <c r="DPS84" s="31"/>
      <c r="DPT84" s="31"/>
      <c r="DPU84" s="31"/>
      <c r="DPV84" s="31"/>
      <c r="DPW84" s="31"/>
      <c r="DPX84" s="31"/>
      <c r="DPY84" s="31"/>
      <c r="DPZ84" s="31"/>
      <c r="DQA84" s="31"/>
      <c r="DQB84" s="31"/>
      <c r="DQC84" s="31"/>
      <c r="DQD84" s="31"/>
      <c r="DQE84" s="31"/>
      <c r="DQF84" s="31"/>
      <c r="DQG84" s="31"/>
      <c r="DQH84" s="31"/>
      <c r="DQI84" s="31"/>
      <c r="DQJ84" s="31"/>
      <c r="DQK84" s="31"/>
      <c r="DQL84" s="31"/>
      <c r="DQM84" s="31"/>
      <c r="DQN84" s="31"/>
      <c r="DQO84" s="31"/>
      <c r="DQP84" s="31"/>
      <c r="DQQ84" s="31"/>
      <c r="DQR84" s="31"/>
      <c r="DQS84" s="31"/>
      <c r="DQT84" s="31"/>
      <c r="DQU84" s="31"/>
      <c r="DQV84" s="31"/>
      <c r="DQW84" s="31"/>
      <c r="DQX84" s="31"/>
      <c r="DQY84" s="31"/>
      <c r="DQZ84" s="31"/>
      <c r="DRA84" s="31"/>
      <c r="DRB84" s="31"/>
      <c r="DRC84" s="31"/>
      <c r="DRD84" s="31"/>
      <c r="DRE84" s="31"/>
      <c r="DRF84" s="31"/>
      <c r="DRG84" s="31"/>
      <c r="DRH84" s="31"/>
      <c r="DRI84" s="31"/>
      <c r="DRJ84" s="31"/>
      <c r="DRK84" s="31"/>
      <c r="DRL84" s="31"/>
      <c r="DRM84" s="31"/>
      <c r="DRN84" s="31"/>
      <c r="DRO84" s="31"/>
      <c r="DRP84" s="31"/>
      <c r="DRQ84" s="31"/>
      <c r="DRR84" s="31"/>
      <c r="DRS84" s="31"/>
      <c r="DRT84" s="31"/>
      <c r="DRU84" s="31"/>
      <c r="DRV84" s="31"/>
      <c r="DRW84" s="31"/>
      <c r="DRX84" s="31"/>
      <c r="DRY84" s="31"/>
      <c r="DRZ84" s="31"/>
      <c r="DSA84" s="31"/>
      <c r="DSB84" s="31"/>
      <c r="DSC84" s="31"/>
      <c r="DSD84" s="31"/>
      <c r="DSE84" s="31"/>
      <c r="DSF84" s="31"/>
      <c r="DSG84" s="31"/>
      <c r="DSH84" s="31"/>
      <c r="DSI84" s="31"/>
      <c r="DSJ84" s="31"/>
      <c r="DSK84" s="31"/>
      <c r="DSL84" s="31"/>
      <c r="DSM84" s="31"/>
      <c r="DSN84" s="31"/>
      <c r="DSO84" s="31"/>
      <c r="DSP84" s="31"/>
      <c r="DSQ84" s="31"/>
      <c r="DSR84" s="31"/>
      <c r="DSS84" s="31"/>
      <c r="DST84" s="31"/>
      <c r="DSU84" s="31"/>
      <c r="DSV84" s="31"/>
      <c r="DSW84" s="31"/>
      <c r="DSX84" s="31"/>
      <c r="DSY84" s="31"/>
      <c r="DSZ84" s="31"/>
      <c r="DTA84" s="31"/>
      <c r="DTB84" s="31"/>
      <c r="DTC84" s="31"/>
      <c r="DTD84" s="31"/>
      <c r="DTE84" s="31"/>
      <c r="DTF84" s="31"/>
      <c r="DTG84" s="31"/>
      <c r="DTH84" s="31"/>
      <c r="DTI84" s="31"/>
      <c r="DTJ84" s="31"/>
      <c r="DTK84" s="31"/>
      <c r="DTL84" s="31"/>
      <c r="DTM84" s="31"/>
      <c r="DTN84" s="31"/>
      <c r="DTO84" s="31"/>
      <c r="DTP84" s="31"/>
      <c r="DTQ84" s="31"/>
      <c r="DTR84" s="31"/>
      <c r="DTS84" s="31"/>
      <c r="DTT84" s="31"/>
      <c r="DTU84" s="31"/>
      <c r="DTV84" s="31"/>
      <c r="DTW84" s="31"/>
      <c r="DTX84" s="31"/>
      <c r="DTY84" s="31"/>
      <c r="DTZ84" s="31"/>
      <c r="DUA84" s="31"/>
      <c r="DUB84" s="31"/>
      <c r="DUC84" s="31"/>
      <c r="DUD84" s="31"/>
      <c r="DUE84" s="31"/>
      <c r="DUF84" s="31"/>
      <c r="DUG84" s="31"/>
      <c r="DUH84" s="31"/>
      <c r="DUI84" s="31"/>
      <c r="DUJ84" s="31"/>
      <c r="DUK84" s="31"/>
      <c r="DUL84" s="31"/>
      <c r="DUM84" s="31"/>
      <c r="DUN84" s="31"/>
      <c r="DUO84" s="31"/>
      <c r="DUP84" s="31"/>
      <c r="DUQ84" s="31"/>
      <c r="DUR84" s="31"/>
      <c r="DUS84" s="31"/>
      <c r="DUT84" s="31"/>
      <c r="DUU84" s="31"/>
      <c r="DUV84" s="31"/>
      <c r="DUW84" s="31"/>
      <c r="DUX84" s="31"/>
      <c r="DUY84" s="31"/>
      <c r="DUZ84" s="31"/>
      <c r="DVA84" s="31"/>
      <c r="DVB84" s="31"/>
      <c r="DVC84" s="31"/>
      <c r="DVD84" s="31"/>
      <c r="DVE84" s="31"/>
      <c r="DVF84" s="31"/>
      <c r="DVG84" s="31"/>
      <c r="DVH84" s="31"/>
      <c r="DVI84" s="31"/>
      <c r="DVJ84" s="31"/>
      <c r="DVK84" s="31"/>
      <c r="DVL84" s="31"/>
      <c r="DVM84" s="31"/>
      <c r="DVN84" s="31"/>
      <c r="DVO84" s="31"/>
      <c r="DVP84" s="31"/>
      <c r="DVQ84" s="31"/>
      <c r="DVR84" s="31"/>
      <c r="DVS84" s="31"/>
      <c r="DVT84" s="31"/>
      <c r="DVU84" s="31"/>
      <c r="DVV84" s="31"/>
      <c r="DVW84" s="31"/>
      <c r="DVX84" s="31"/>
      <c r="DVY84" s="31"/>
      <c r="DVZ84" s="31"/>
      <c r="DWA84" s="31"/>
      <c r="DWB84" s="31"/>
      <c r="DWC84" s="31"/>
      <c r="DWD84" s="31"/>
      <c r="DWE84" s="31"/>
      <c r="DWF84" s="31"/>
      <c r="DWG84" s="31"/>
      <c r="DWH84" s="31"/>
      <c r="DWI84" s="31"/>
      <c r="DWJ84" s="31"/>
      <c r="DWK84" s="31"/>
      <c r="DWL84" s="31"/>
      <c r="DWM84" s="31"/>
      <c r="DWN84" s="31"/>
      <c r="DWO84" s="31"/>
      <c r="DWP84" s="31"/>
      <c r="DWQ84" s="31"/>
      <c r="DWR84" s="31"/>
      <c r="DWS84" s="31"/>
      <c r="DWT84" s="31"/>
      <c r="DWU84" s="31"/>
      <c r="DWV84" s="31"/>
      <c r="DWW84" s="31"/>
      <c r="DWX84" s="31"/>
      <c r="DWY84" s="31"/>
      <c r="DWZ84" s="31"/>
      <c r="DXA84" s="31"/>
      <c r="DXB84" s="31"/>
      <c r="DXC84" s="31"/>
      <c r="DXD84" s="31"/>
      <c r="DXE84" s="31"/>
      <c r="DXF84" s="31"/>
      <c r="DXG84" s="31"/>
      <c r="DXH84" s="31"/>
      <c r="DXI84" s="31"/>
      <c r="DXJ84" s="31"/>
      <c r="DXK84" s="31"/>
      <c r="DXL84" s="31"/>
      <c r="DXM84" s="31"/>
      <c r="DXN84" s="31"/>
      <c r="DXO84" s="31"/>
      <c r="DXP84" s="31"/>
      <c r="DXQ84" s="31"/>
      <c r="DXR84" s="31"/>
      <c r="DXS84" s="31"/>
      <c r="DXT84" s="31"/>
      <c r="DXU84" s="31"/>
      <c r="DXV84" s="31"/>
      <c r="DXW84" s="31"/>
      <c r="DXX84" s="31"/>
      <c r="DXY84" s="31"/>
      <c r="DXZ84" s="31"/>
      <c r="DYA84" s="31"/>
      <c r="DYB84" s="31"/>
      <c r="DYC84" s="31"/>
      <c r="DYD84" s="31"/>
      <c r="DYE84" s="31"/>
      <c r="DYF84" s="31"/>
      <c r="DYG84" s="31"/>
      <c r="DYH84" s="31"/>
      <c r="DYI84" s="31"/>
      <c r="DYJ84" s="31"/>
      <c r="DYK84" s="31"/>
      <c r="DYL84" s="31"/>
      <c r="DYM84" s="31"/>
      <c r="DYN84" s="31"/>
      <c r="DYO84" s="31"/>
      <c r="DYP84" s="31"/>
      <c r="DYQ84" s="31"/>
      <c r="DYR84" s="31"/>
      <c r="DYS84" s="31"/>
      <c r="DYT84" s="31"/>
      <c r="DYU84" s="31"/>
      <c r="DYV84" s="31"/>
      <c r="DYW84" s="31"/>
      <c r="DYX84" s="31"/>
      <c r="DYY84" s="31"/>
      <c r="DYZ84" s="31"/>
      <c r="DZA84" s="31"/>
      <c r="DZB84" s="31"/>
      <c r="DZC84" s="31"/>
      <c r="DZD84" s="31"/>
      <c r="DZE84" s="31"/>
      <c r="DZF84" s="31"/>
      <c r="DZG84" s="31"/>
      <c r="DZH84" s="31"/>
      <c r="DZI84" s="31"/>
      <c r="DZJ84" s="31"/>
      <c r="DZK84" s="31"/>
      <c r="DZL84" s="31"/>
      <c r="DZM84" s="31"/>
      <c r="DZN84" s="31"/>
      <c r="DZO84" s="31"/>
      <c r="DZP84" s="31"/>
      <c r="DZQ84" s="31"/>
      <c r="DZR84" s="31"/>
      <c r="DZS84" s="31"/>
      <c r="DZT84" s="31"/>
      <c r="DZU84" s="31"/>
      <c r="DZV84" s="31"/>
      <c r="DZW84" s="31"/>
      <c r="DZX84" s="31"/>
      <c r="DZY84" s="31"/>
      <c r="DZZ84" s="31"/>
      <c r="EAA84" s="31"/>
      <c r="EAB84" s="31"/>
      <c r="EAC84" s="31"/>
      <c r="EAD84" s="31"/>
      <c r="EAE84" s="31"/>
      <c r="EAF84" s="31"/>
      <c r="EAG84" s="31"/>
      <c r="EAH84" s="31"/>
      <c r="EAI84" s="31"/>
      <c r="EAJ84" s="31"/>
      <c r="EAK84" s="31"/>
      <c r="EAL84" s="31"/>
      <c r="EAM84" s="31"/>
      <c r="EAN84" s="31"/>
      <c r="EAO84" s="31"/>
      <c r="EAP84" s="31"/>
      <c r="EAQ84" s="31"/>
      <c r="EAR84" s="31"/>
      <c r="EAS84" s="31"/>
      <c r="EAT84" s="31"/>
      <c r="EAU84" s="31"/>
      <c r="EAV84" s="31"/>
      <c r="EAW84" s="31"/>
      <c r="EAX84" s="31"/>
      <c r="EAY84" s="31"/>
      <c r="EAZ84" s="31"/>
      <c r="EBA84" s="31"/>
      <c r="EBB84" s="31"/>
      <c r="EBC84" s="31"/>
      <c r="EBD84" s="31"/>
      <c r="EBE84" s="31"/>
      <c r="EBF84" s="31"/>
      <c r="EBG84" s="31"/>
      <c r="EBH84" s="31"/>
      <c r="EBI84" s="31"/>
      <c r="EBJ84" s="31"/>
      <c r="EBK84" s="31"/>
      <c r="EBL84" s="31"/>
      <c r="EBM84" s="31"/>
      <c r="EBN84" s="31"/>
      <c r="EBO84" s="31"/>
      <c r="EBP84" s="31"/>
      <c r="EBQ84" s="31"/>
      <c r="EBR84" s="31"/>
      <c r="EBS84" s="31"/>
      <c r="EBT84" s="31"/>
      <c r="EBU84" s="31"/>
      <c r="EBV84" s="31"/>
      <c r="EBW84" s="31"/>
      <c r="EBX84" s="31"/>
      <c r="EBY84" s="31"/>
      <c r="EBZ84" s="31"/>
      <c r="ECA84" s="31"/>
      <c r="ECB84" s="31"/>
      <c r="ECC84" s="31"/>
      <c r="ECD84" s="31"/>
      <c r="ECE84" s="31"/>
      <c r="ECF84" s="31"/>
      <c r="ECG84" s="31"/>
      <c r="ECH84" s="31"/>
      <c r="ECI84" s="31"/>
      <c r="ECJ84" s="31"/>
      <c r="ECK84" s="31"/>
      <c r="ECL84" s="31"/>
      <c r="ECM84" s="31"/>
      <c r="ECN84" s="31"/>
      <c r="ECO84" s="31"/>
      <c r="ECP84" s="31"/>
      <c r="ECQ84" s="31"/>
      <c r="ECR84" s="31"/>
      <c r="ECS84" s="31"/>
      <c r="ECT84" s="31"/>
      <c r="ECU84" s="31"/>
      <c r="ECV84" s="31"/>
      <c r="ECW84" s="31"/>
      <c r="ECX84" s="31"/>
      <c r="ECY84" s="31"/>
      <c r="ECZ84" s="31"/>
      <c r="EDA84" s="31"/>
      <c r="EDB84" s="31"/>
      <c r="EDC84" s="31"/>
      <c r="EDD84" s="31"/>
      <c r="EDE84" s="31"/>
      <c r="EDF84" s="31"/>
      <c r="EDG84" s="31"/>
      <c r="EDH84" s="31"/>
      <c r="EDI84" s="31"/>
      <c r="EDJ84" s="31"/>
      <c r="EDK84" s="31"/>
      <c r="EDL84" s="31"/>
      <c r="EDM84" s="31"/>
      <c r="EDN84" s="31"/>
      <c r="EDO84" s="31"/>
      <c r="EDP84" s="31"/>
      <c r="EDQ84" s="31"/>
      <c r="EDR84" s="31"/>
      <c r="EDS84" s="31"/>
      <c r="EDT84" s="31"/>
      <c r="EDU84" s="31"/>
      <c r="EDV84" s="31"/>
      <c r="EDW84" s="31"/>
      <c r="EDX84" s="31"/>
      <c r="EDY84" s="31"/>
      <c r="EDZ84" s="31"/>
      <c r="EEA84" s="31"/>
      <c r="EEB84" s="31"/>
      <c r="EEC84" s="31"/>
      <c r="EED84" s="31"/>
      <c r="EEE84" s="31"/>
      <c r="EEF84" s="31"/>
      <c r="EEG84" s="31"/>
      <c r="EEH84" s="31"/>
      <c r="EEI84" s="31"/>
      <c r="EEJ84" s="31"/>
      <c r="EEK84" s="31"/>
      <c r="EEL84" s="31"/>
      <c r="EEM84" s="31"/>
      <c r="EEN84" s="31"/>
      <c r="EEO84" s="31"/>
      <c r="EEP84" s="31"/>
      <c r="EEQ84" s="31"/>
      <c r="EER84" s="31"/>
      <c r="EES84" s="31"/>
      <c r="EET84" s="31"/>
      <c r="EEU84" s="31"/>
      <c r="EEV84" s="31"/>
      <c r="EEW84" s="31"/>
      <c r="EEX84" s="31"/>
      <c r="EEY84" s="31"/>
      <c r="EEZ84" s="31"/>
      <c r="EFA84" s="31"/>
      <c r="EFB84" s="31"/>
      <c r="EFC84" s="31"/>
      <c r="EFD84" s="31"/>
      <c r="EFE84" s="31"/>
      <c r="EFF84" s="31"/>
      <c r="EFG84" s="31"/>
      <c r="EFH84" s="31"/>
      <c r="EFI84" s="31"/>
      <c r="EFJ84" s="31"/>
      <c r="EFK84" s="31"/>
      <c r="EFL84" s="31"/>
      <c r="EFM84" s="31"/>
      <c r="EFN84" s="31"/>
      <c r="EFO84" s="31"/>
      <c r="EFP84" s="31"/>
      <c r="EFQ84" s="31"/>
      <c r="EFR84" s="31"/>
      <c r="EFS84" s="31"/>
      <c r="EFT84" s="31"/>
      <c r="EFU84" s="31"/>
      <c r="EFV84" s="31"/>
      <c r="EFW84" s="31"/>
      <c r="EFX84" s="31"/>
      <c r="EFY84" s="31"/>
      <c r="EFZ84" s="31"/>
      <c r="EGA84" s="31"/>
      <c r="EGB84" s="31"/>
      <c r="EGC84" s="31"/>
      <c r="EGD84" s="31"/>
      <c r="EGE84" s="31"/>
      <c r="EGF84" s="31"/>
      <c r="EGG84" s="31"/>
      <c r="EGH84" s="31"/>
      <c r="EGI84" s="31"/>
      <c r="EGJ84" s="31"/>
      <c r="EGK84" s="31"/>
      <c r="EGL84" s="31"/>
      <c r="EGM84" s="31"/>
      <c r="EGN84" s="31"/>
      <c r="EGO84" s="31"/>
      <c r="EGP84" s="31"/>
      <c r="EGQ84" s="31"/>
      <c r="EGR84" s="31"/>
      <c r="EGS84" s="31"/>
      <c r="EGT84" s="31"/>
      <c r="EGU84" s="31"/>
      <c r="EGV84" s="31"/>
      <c r="EGW84" s="31"/>
      <c r="EGX84" s="31"/>
      <c r="EGY84" s="31"/>
      <c r="EGZ84" s="31"/>
      <c r="EHA84" s="31"/>
      <c r="EHB84" s="31"/>
      <c r="EHC84" s="31"/>
      <c r="EHD84" s="31"/>
      <c r="EHE84" s="31"/>
      <c r="EHF84" s="31"/>
      <c r="EHG84" s="31"/>
      <c r="EHH84" s="31"/>
      <c r="EHI84" s="31"/>
      <c r="EHJ84" s="31"/>
      <c r="EHK84" s="31"/>
      <c r="EHL84" s="31"/>
      <c r="EHM84" s="31"/>
      <c r="EHN84" s="31"/>
      <c r="EHO84" s="31"/>
      <c r="EHP84" s="31"/>
      <c r="EHQ84" s="31"/>
      <c r="EHR84" s="31"/>
      <c r="EHS84" s="31"/>
      <c r="EHT84" s="31"/>
      <c r="EHU84" s="31"/>
      <c r="EHV84" s="31"/>
      <c r="EHW84" s="31"/>
      <c r="EHX84" s="31"/>
      <c r="EHY84" s="31"/>
      <c r="EHZ84" s="31"/>
      <c r="EIA84" s="31"/>
      <c r="EIB84" s="31"/>
      <c r="EIC84" s="31"/>
      <c r="EID84" s="31"/>
      <c r="EIE84" s="31"/>
      <c r="EIF84" s="31"/>
      <c r="EIG84" s="31"/>
      <c r="EIH84" s="31"/>
      <c r="EII84" s="31"/>
      <c r="EIJ84" s="31"/>
      <c r="EIK84" s="31"/>
      <c r="EIL84" s="31"/>
      <c r="EIM84" s="31"/>
      <c r="EIN84" s="31"/>
      <c r="EIO84" s="31"/>
      <c r="EIP84" s="31"/>
      <c r="EIQ84" s="31"/>
      <c r="EIR84" s="31"/>
      <c r="EIS84" s="31"/>
      <c r="EIT84" s="31"/>
      <c r="EIU84" s="31"/>
      <c r="EIV84" s="31"/>
      <c r="EIW84" s="31"/>
      <c r="EIX84" s="31"/>
      <c r="EIY84" s="31"/>
      <c r="EIZ84" s="31"/>
      <c r="EJA84" s="31"/>
      <c r="EJB84" s="31"/>
      <c r="EJC84" s="31"/>
      <c r="EJD84" s="31"/>
      <c r="EJE84" s="31"/>
      <c r="EJF84" s="31"/>
      <c r="EJG84" s="31"/>
      <c r="EJH84" s="31"/>
      <c r="EJI84" s="31"/>
      <c r="EJJ84" s="31"/>
      <c r="EJK84" s="31"/>
      <c r="EJL84" s="31"/>
      <c r="EJM84" s="31"/>
      <c r="EJN84" s="31"/>
      <c r="EJO84" s="31"/>
      <c r="EJP84" s="31"/>
      <c r="EJQ84" s="31"/>
      <c r="EJR84" s="31"/>
      <c r="EJS84" s="31"/>
      <c r="EJT84" s="31"/>
      <c r="EJU84" s="31"/>
      <c r="EJV84" s="31"/>
      <c r="EJW84" s="31"/>
      <c r="EJX84" s="31"/>
      <c r="EJY84" s="31"/>
      <c r="EJZ84" s="31"/>
      <c r="EKA84" s="31"/>
      <c r="EKB84" s="31"/>
      <c r="EKC84" s="31"/>
      <c r="EKD84" s="31"/>
      <c r="EKE84" s="31"/>
      <c r="EKF84" s="31"/>
      <c r="EKG84" s="31"/>
      <c r="EKH84" s="31"/>
      <c r="EKI84" s="31"/>
      <c r="EKJ84" s="31"/>
      <c r="EKK84" s="31"/>
      <c r="EKL84" s="31"/>
      <c r="EKM84" s="31"/>
      <c r="EKN84" s="31"/>
      <c r="EKO84" s="31"/>
      <c r="EKP84" s="31"/>
      <c r="EKQ84" s="31"/>
      <c r="EKR84" s="31"/>
      <c r="EKS84" s="31"/>
      <c r="EKT84" s="31"/>
      <c r="EKU84" s="31"/>
      <c r="EKV84" s="31"/>
      <c r="EKW84" s="31"/>
      <c r="EKX84" s="31"/>
      <c r="EKY84" s="31"/>
      <c r="EKZ84" s="31"/>
      <c r="ELA84" s="31"/>
      <c r="ELB84" s="31"/>
      <c r="ELC84" s="31"/>
      <c r="ELD84" s="31"/>
      <c r="ELE84" s="31"/>
      <c r="ELF84" s="31"/>
      <c r="ELG84" s="31"/>
      <c r="ELH84" s="31"/>
      <c r="ELI84" s="31"/>
      <c r="ELJ84" s="31"/>
      <c r="ELK84" s="31"/>
      <c r="ELL84" s="31"/>
      <c r="ELM84" s="31"/>
      <c r="ELN84" s="31"/>
      <c r="ELO84" s="31"/>
      <c r="ELP84" s="31"/>
      <c r="ELQ84" s="31"/>
      <c r="ELR84" s="31"/>
      <c r="ELS84" s="31"/>
      <c r="ELT84" s="31"/>
      <c r="ELU84" s="31"/>
      <c r="ELV84" s="31"/>
      <c r="ELW84" s="31"/>
      <c r="ELX84" s="31"/>
      <c r="ELY84" s="31"/>
      <c r="ELZ84" s="31"/>
      <c r="EMA84" s="31"/>
      <c r="EMB84" s="31"/>
      <c r="EMC84" s="31"/>
      <c r="EMD84" s="31"/>
      <c r="EME84" s="31"/>
      <c r="EMF84" s="31"/>
      <c r="EMG84" s="31"/>
      <c r="EMH84" s="31"/>
      <c r="EMI84" s="31"/>
      <c r="EMJ84" s="31"/>
      <c r="EMK84" s="31"/>
      <c r="EML84" s="31"/>
      <c r="EMM84" s="31"/>
      <c r="EMN84" s="31"/>
      <c r="EMO84" s="31"/>
      <c r="EMP84" s="31"/>
      <c r="EMQ84" s="31"/>
      <c r="EMR84" s="31"/>
      <c r="EMS84" s="31"/>
      <c r="EMT84" s="31"/>
      <c r="EMU84" s="31"/>
      <c r="EMV84" s="31"/>
      <c r="EMW84" s="31"/>
      <c r="EMX84" s="31"/>
      <c r="EMY84" s="31"/>
      <c r="EMZ84" s="31"/>
      <c r="ENA84" s="31"/>
      <c r="ENB84" s="31"/>
      <c r="ENC84" s="31"/>
      <c r="END84" s="31"/>
      <c r="ENE84" s="31"/>
      <c r="ENF84" s="31"/>
      <c r="ENG84" s="31"/>
      <c r="ENH84" s="31"/>
      <c r="ENI84" s="31"/>
      <c r="ENJ84" s="31"/>
      <c r="ENK84" s="31"/>
      <c r="ENL84" s="31"/>
      <c r="ENM84" s="31"/>
      <c r="ENN84" s="31"/>
      <c r="ENO84" s="31"/>
      <c r="ENP84" s="31"/>
      <c r="ENQ84" s="31"/>
      <c r="ENR84" s="31"/>
      <c r="ENS84" s="31"/>
      <c r="ENT84" s="31"/>
      <c r="ENU84" s="31"/>
      <c r="ENV84" s="31"/>
      <c r="ENW84" s="31"/>
      <c r="ENX84" s="31"/>
      <c r="ENY84" s="31"/>
      <c r="ENZ84" s="31"/>
      <c r="EOA84" s="31"/>
      <c r="EOB84" s="31"/>
      <c r="EOC84" s="31"/>
      <c r="EOD84" s="31"/>
      <c r="EOE84" s="31"/>
      <c r="EOF84" s="31"/>
      <c r="EOG84" s="31"/>
      <c r="EOH84" s="31"/>
      <c r="EOI84" s="31"/>
      <c r="EOJ84" s="31"/>
      <c r="EOK84" s="31"/>
      <c r="EOL84" s="31"/>
      <c r="EOM84" s="31"/>
      <c r="EON84" s="31"/>
      <c r="EOO84" s="31"/>
      <c r="EOP84" s="31"/>
      <c r="EOQ84" s="31"/>
      <c r="EOR84" s="31"/>
      <c r="EOS84" s="31"/>
      <c r="EOT84" s="31"/>
      <c r="EOU84" s="31"/>
      <c r="EOV84" s="31"/>
      <c r="EOW84" s="31"/>
      <c r="EOX84" s="31"/>
      <c r="EOY84" s="31"/>
      <c r="EOZ84" s="31"/>
      <c r="EPA84" s="31"/>
      <c r="EPB84" s="31"/>
      <c r="EPC84" s="31"/>
      <c r="EPD84" s="31"/>
      <c r="EPE84" s="31"/>
      <c r="EPF84" s="31"/>
      <c r="EPG84" s="31"/>
      <c r="EPH84" s="31"/>
      <c r="EPI84" s="31"/>
      <c r="EPJ84" s="31"/>
      <c r="EPK84" s="31"/>
      <c r="EPL84" s="31"/>
      <c r="EPM84" s="31"/>
      <c r="EPN84" s="31"/>
      <c r="EPO84" s="31"/>
      <c r="EPP84" s="31"/>
      <c r="EPQ84" s="31"/>
      <c r="EPR84" s="31"/>
      <c r="EPS84" s="31"/>
      <c r="EPT84" s="31"/>
      <c r="EPU84" s="31"/>
      <c r="EPV84" s="31"/>
      <c r="EPW84" s="31"/>
      <c r="EPX84" s="31"/>
      <c r="EPY84" s="31"/>
      <c r="EPZ84" s="31"/>
      <c r="EQA84" s="31"/>
      <c r="EQB84" s="31"/>
      <c r="EQC84" s="31"/>
      <c r="EQD84" s="31"/>
      <c r="EQE84" s="31"/>
      <c r="EQF84" s="31"/>
      <c r="EQG84" s="31"/>
      <c r="EQH84" s="31"/>
      <c r="EQI84" s="31"/>
      <c r="EQJ84" s="31"/>
      <c r="EQK84" s="31"/>
      <c r="EQL84" s="31"/>
      <c r="EQM84" s="31"/>
      <c r="EQN84" s="31"/>
      <c r="EQO84" s="31"/>
      <c r="EQP84" s="31"/>
      <c r="EQQ84" s="31"/>
      <c r="EQR84" s="31"/>
      <c r="EQS84" s="31"/>
      <c r="EQT84" s="31"/>
      <c r="EQU84" s="31"/>
      <c r="EQV84" s="31"/>
      <c r="EQW84" s="31"/>
      <c r="EQX84" s="31"/>
      <c r="EQY84" s="31"/>
      <c r="EQZ84" s="31"/>
      <c r="ERA84" s="31"/>
      <c r="ERB84" s="31"/>
      <c r="ERC84" s="31"/>
      <c r="ERD84" s="31"/>
      <c r="ERE84" s="31"/>
      <c r="ERF84" s="31"/>
      <c r="ERG84" s="31"/>
      <c r="ERH84" s="31"/>
      <c r="ERI84" s="31"/>
      <c r="ERJ84" s="31"/>
      <c r="ERK84" s="31"/>
      <c r="ERL84" s="31"/>
      <c r="ERM84" s="31"/>
      <c r="ERN84" s="31"/>
      <c r="ERO84" s="31"/>
      <c r="ERP84" s="31"/>
      <c r="ERQ84" s="31"/>
      <c r="ERR84" s="31"/>
      <c r="ERS84" s="31"/>
      <c r="ERT84" s="31"/>
      <c r="ERU84" s="31"/>
      <c r="ERV84" s="31"/>
      <c r="ERW84" s="31"/>
      <c r="ERX84" s="31"/>
      <c r="ERY84" s="31"/>
      <c r="ERZ84" s="31"/>
      <c r="ESA84" s="31"/>
      <c r="ESB84" s="31"/>
      <c r="ESC84" s="31"/>
      <c r="ESD84" s="31"/>
      <c r="ESE84" s="31"/>
      <c r="ESF84" s="31"/>
      <c r="ESG84" s="31"/>
      <c r="ESH84" s="31"/>
      <c r="ESI84" s="31"/>
      <c r="ESJ84" s="31"/>
      <c r="ESK84" s="31"/>
      <c r="ESL84" s="31"/>
      <c r="ESM84" s="31"/>
      <c r="ESN84" s="31"/>
      <c r="ESO84" s="31"/>
      <c r="ESP84" s="31"/>
      <c r="ESQ84" s="31"/>
      <c r="ESR84" s="31"/>
      <c r="ESS84" s="31"/>
      <c r="EST84" s="31"/>
      <c r="ESU84" s="31"/>
      <c r="ESV84" s="31"/>
      <c r="ESW84" s="31"/>
      <c r="ESX84" s="31"/>
      <c r="ESY84" s="31"/>
      <c r="ESZ84" s="31"/>
      <c r="ETA84" s="31"/>
      <c r="ETB84" s="31"/>
      <c r="ETC84" s="31"/>
      <c r="ETD84" s="31"/>
      <c r="ETE84" s="31"/>
      <c r="ETF84" s="31"/>
      <c r="ETG84" s="31"/>
      <c r="ETH84" s="31"/>
      <c r="ETI84" s="31"/>
      <c r="ETJ84" s="31"/>
      <c r="ETK84" s="31"/>
      <c r="ETL84" s="31"/>
      <c r="ETM84" s="31"/>
      <c r="ETN84" s="31"/>
      <c r="ETO84" s="31"/>
      <c r="ETP84" s="31"/>
      <c r="ETQ84" s="31"/>
      <c r="ETR84" s="31"/>
      <c r="ETS84" s="31"/>
      <c r="ETT84" s="31"/>
      <c r="ETU84" s="31"/>
      <c r="ETV84" s="31"/>
      <c r="ETW84" s="31"/>
      <c r="ETX84" s="31"/>
      <c r="ETY84" s="31"/>
      <c r="ETZ84" s="31"/>
      <c r="EUA84" s="31"/>
      <c r="EUB84" s="31"/>
      <c r="EUC84" s="31"/>
      <c r="EUD84" s="31"/>
      <c r="EUE84" s="31"/>
      <c r="EUF84" s="31"/>
      <c r="EUG84" s="31"/>
      <c r="EUH84" s="31"/>
      <c r="EUI84" s="31"/>
      <c r="EUJ84" s="31"/>
      <c r="EUK84" s="31"/>
      <c r="EUL84" s="31"/>
      <c r="EUM84" s="31"/>
      <c r="EUN84" s="31"/>
      <c r="EUO84" s="31"/>
      <c r="EUP84" s="31"/>
      <c r="EUQ84" s="31"/>
      <c r="EUR84" s="31"/>
      <c r="EUS84" s="31"/>
      <c r="EUT84" s="31"/>
      <c r="EUU84" s="31"/>
      <c r="EUV84" s="31"/>
      <c r="EUW84" s="31"/>
      <c r="EUX84" s="31"/>
      <c r="EUY84" s="31"/>
      <c r="EUZ84" s="31"/>
      <c r="EVA84" s="31"/>
      <c r="EVB84" s="31"/>
      <c r="EVC84" s="31"/>
      <c r="EVD84" s="31"/>
      <c r="EVE84" s="31"/>
      <c r="EVF84" s="31"/>
      <c r="EVG84" s="31"/>
      <c r="EVH84" s="31"/>
      <c r="EVI84" s="31"/>
      <c r="EVJ84" s="31"/>
      <c r="EVK84" s="31"/>
      <c r="EVL84" s="31"/>
      <c r="EVM84" s="31"/>
      <c r="EVN84" s="31"/>
      <c r="EVO84" s="31"/>
      <c r="EVP84" s="31"/>
      <c r="EVQ84" s="31"/>
      <c r="EVR84" s="31"/>
      <c r="EVS84" s="31"/>
      <c r="EVT84" s="31"/>
      <c r="EVU84" s="31"/>
      <c r="EVV84" s="31"/>
      <c r="EVW84" s="31"/>
      <c r="EVX84" s="31"/>
      <c r="EVY84" s="31"/>
      <c r="EVZ84" s="31"/>
      <c r="EWA84" s="31"/>
      <c r="EWB84" s="31"/>
      <c r="EWC84" s="31"/>
      <c r="EWD84" s="31"/>
      <c r="EWE84" s="31"/>
      <c r="EWF84" s="31"/>
      <c r="EWG84" s="31"/>
      <c r="EWH84" s="31"/>
      <c r="EWI84" s="31"/>
      <c r="EWJ84" s="31"/>
      <c r="EWK84" s="31"/>
      <c r="EWL84" s="31"/>
      <c r="EWM84" s="31"/>
      <c r="EWN84" s="31"/>
      <c r="EWO84" s="31"/>
      <c r="EWP84" s="31"/>
      <c r="EWQ84" s="31"/>
      <c r="EWR84" s="31"/>
      <c r="EWS84" s="31"/>
      <c r="EWT84" s="31"/>
      <c r="EWU84" s="31"/>
      <c r="EWV84" s="31"/>
      <c r="EWW84" s="31"/>
      <c r="EWX84" s="31"/>
      <c r="EWY84" s="31"/>
      <c r="EWZ84" s="31"/>
      <c r="EXA84" s="31"/>
      <c r="EXB84" s="31"/>
      <c r="EXC84" s="31"/>
      <c r="EXD84" s="31"/>
      <c r="EXE84" s="31"/>
      <c r="EXF84" s="31"/>
      <c r="EXG84" s="31"/>
      <c r="EXH84" s="31"/>
      <c r="EXI84" s="31"/>
      <c r="EXJ84" s="31"/>
      <c r="EXK84" s="31"/>
      <c r="EXL84" s="31"/>
      <c r="EXM84" s="31"/>
      <c r="EXN84" s="31"/>
      <c r="EXO84" s="31"/>
      <c r="EXP84" s="31"/>
      <c r="EXQ84" s="31"/>
      <c r="EXR84" s="31"/>
      <c r="EXS84" s="31"/>
      <c r="EXT84" s="31"/>
      <c r="EXU84" s="31"/>
      <c r="EXV84" s="31"/>
      <c r="EXW84" s="31"/>
      <c r="EXX84" s="31"/>
      <c r="EXY84" s="31"/>
      <c r="EXZ84" s="31"/>
      <c r="EYA84" s="31"/>
      <c r="EYB84" s="31"/>
      <c r="EYC84" s="31"/>
      <c r="EYD84" s="31"/>
      <c r="EYE84" s="31"/>
      <c r="EYF84" s="31"/>
      <c r="EYG84" s="31"/>
      <c r="EYH84" s="31"/>
      <c r="EYI84" s="31"/>
      <c r="EYJ84" s="31"/>
      <c r="EYK84" s="31"/>
      <c r="EYL84" s="31"/>
      <c r="EYM84" s="31"/>
      <c r="EYN84" s="31"/>
      <c r="EYO84" s="31"/>
      <c r="EYP84" s="31"/>
      <c r="EYQ84" s="31"/>
      <c r="EYR84" s="31"/>
      <c r="EYS84" s="31"/>
      <c r="EYT84" s="31"/>
      <c r="EYU84" s="31"/>
      <c r="EYV84" s="31"/>
      <c r="EYW84" s="31"/>
      <c r="EYX84" s="31"/>
      <c r="EYY84" s="31"/>
      <c r="EYZ84" s="31"/>
      <c r="EZA84" s="31"/>
      <c r="EZB84" s="31"/>
      <c r="EZC84" s="31"/>
      <c r="EZD84" s="31"/>
      <c r="EZE84" s="31"/>
      <c r="EZF84" s="31"/>
      <c r="EZG84" s="31"/>
      <c r="EZH84" s="31"/>
      <c r="EZI84" s="31"/>
      <c r="EZJ84" s="31"/>
      <c r="EZK84" s="31"/>
      <c r="EZL84" s="31"/>
      <c r="EZM84" s="31"/>
      <c r="EZN84" s="31"/>
      <c r="EZO84" s="31"/>
      <c r="EZP84" s="31"/>
      <c r="EZQ84" s="31"/>
      <c r="EZR84" s="31"/>
      <c r="EZS84" s="31"/>
      <c r="EZT84" s="31"/>
      <c r="EZU84" s="31"/>
      <c r="EZV84" s="31"/>
      <c r="EZW84" s="31"/>
      <c r="EZX84" s="31"/>
      <c r="EZY84" s="31"/>
      <c r="EZZ84" s="31"/>
      <c r="FAA84" s="31"/>
      <c r="FAB84" s="31"/>
      <c r="FAC84" s="31"/>
      <c r="FAD84" s="31"/>
      <c r="FAE84" s="31"/>
      <c r="FAF84" s="31"/>
      <c r="FAG84" s="31"/>
      <c r="FAH84" s="31"/>
      <c r="FAI84" s="31"/>
      <c r="FAJ84" s="31"/>
      <c r="FAK84" s="31"/>
      <c r="FAL84" s="31"/>
      <c r="FAM84" s="31"/>
      <c r="FAN84" s="31"/>
      <c r="FAO84" s="31"/>
      <c r="FAP84" s="31"/>
      <c r="FAQ84" s="31"/>
      <c r="FAR84" s="31"/>
      <c r="FAS84" s="31"/>
      <c r="FAT84" s="31"/>
      <c r="FAU84" s="31"/>
      <c r="FAV84" s="31"/>
      <c r="FAW84" s="31"/>
      <c r="FAX84" s="31"/>
      <c r="FAY84" s="31"/>
      <c r="FAZ84" s="31"/>
      <c r="FBA84" s="31"/>
      <c r="FBB84" s="31"/>
      <c r="FBC84" s="31"/>
      <c r="FBD84" s="31"/>
      <c r="FBE84" s="31"/>
      <c r="FBF84" s="31"/>
      <c r="FBG84" s="31"/>
      <c r="FBH84" s="31"/>
      <c r="FBI84" s="31"/>
      <c r="FBJ84" s="31"/>
      <c r="FBK84" s="31"/>
      <c r="FBL84" s="31"/>
      <c r="FBM84" s="31"/>
      <c r="FBN84" s="31"/>
      <c r="FBO84" s="31"/>
      <c r="FBP84" s="31"/>
      <c r="FBQ84" s="31"/>
      <c r="FBR84" s="31"/>
      <c r="FBS84" s="31"/>
      <c r="FBT84" s="31"/>
      <c r="FBU84" s="31"/>
      <c r="FBV84" s="31"/>
      <c r="FBW84" s="31"/>
      <c r="FBX84" s="31"/>
      <c r="FBY84" s="31"/>
      <c r="FBZ84" s="31"/>
      <c r="FCA84" s="31"/>
      <c r="FCB84" s="31"/>
      <c r="FCC84" s="31"/>
      <c r="FCD84" s="31"/>
      <c r="FCE84" s="31"/>
      <c r="FCF84" s="31"/>
      <c r="FCG84" s="31"/>
      <c r="FCH84" s="31"/>
      <c r="FCI84" s="31"/>
      <c r="FCJ84" s="31"/>
      <c r="FCK84" s="31"/>
      <c r="FCL84" s="31"/>
      <c r="FCM84" s="31"/>
      <c r="FCN84" s="31"/>
      <c r="FCO84" s="31"/>
      <c r="FCP84" s="31"/>
      <c r="FCQ84" s="31"/>
      <c r="FCR84" s="31"/>
      <c r="FCS84" s="31"/>
      <c r="FCT84" s="31"/>
      <c r="FCU84" s="31"/>
      <c r="FCV84" s="31"/>
      <c r="FCW84" s="31"/>
      <c r="FCX84" s="31"/>
      <c r="FCY84" s="31"/>
      <c r="FCZ84" s="31"/>
      <c r="FDA84" s="31"/>
      <c r="FDB84" s="31"/>
      <c r="FDC84" s="31"/>
      <c r="FDD84" s="31"/>
      <c r="FDE84" s="31"/>
      <c r="FDF84" s="31"/>
      <c r="FDG84" s="31"/>
      <c r="FDH84" s="31"/>
      <c r="FDI84" s="31"/>
      <c r="FDJ84" s="31"/>
      <c r="FDK84" s="31"/>
      <c r="FDL84" s="31"/>
      <c r="FDM84" s="31"/>
      <c r="FDN84" s="31"/>
      <c r="FDO84" s="31"/>
      <c r="FDP84" s="31"/>
      <c r="FDQ84" s="31"/>
      <c r="FDR84" s="31"/>
      <c r="FDS84" s="31"/>
      <c r="FDT84" s="31"/>
      <c r="FDU84" s="31"/>
      <c r="FDV84" s="31"/>
      <c r="FDW84" s="31"/>
      <c r="FDX84" s="31"/>
      <c r="FDY84" s="31"/>
      <c r="FDZ84" s="31"/>
      <c r="FEA84" s="31"/>
      <c r="FEB84" s="31"/>
      <c r="FEC84" s="31"/>
      <c r="FED84" s="31"/>
      <c r="FEE84" s="31"/>
      <c r="FEF84" s="31"/>
      <c r="FEG84" s="31"/>
      <c r="FEH84" s="31"/>
      <c r="FEI84" s="31"/>
      <c r="FEJ84" s="31"/>
      <c r="FEK84" s="31"/>
      <c r="FEL84" s="31"/>
      <c r="FEM84" s="31"/>
      <c r="FEN84" s="31"/>
      <c r="FEO84" s="31"/>
      <c r="FEP84" s="31"/>
      <c r="FEQ84" s="31"/>
      <c r="FER84" s="31"/>
      <c r="FES84" s="31"/>
      <c r="FET84" s="31"/>
      <c r="FEU84" s="31"/>
      <c r="FEV84" s="31"/>
      <c r="FEW84" s="31"/>
      <c r="FEX84" s="31"/>
      <c r="FEY84" s="31"/>
      <c r="FEZ84" s="31"/>
      <c r="FFA84" s="31"/>
      <c r="FFB84" s="31"/>
      <c r="FFC84" s="31"/>
      <c r="FFD84" s="31"/>
      <c r="FFE84" s="31"/>
      <c r="FFF84" s="31"/>
      <c r="FFG84" s="31"/>
      <c r="FFH84" s="31"/>
      <c r="FFI84" s="31"/>
      <c r="FFJ84" s="31"/>
      <c r="FFK84" s="31"/>
      <c r="FFL84" s="31"/>
      <c r="FFM84" s="31"/>
      <c r="FFN84" s="31"/>
      <c r="FFO84" s="31"/>
      <c r="FFP84" s="31"/>
      <c r="FFQ84" s="31"/>
      <c r="FFR84" s="31"/>
      <c r="FFS84" s="31"/>
      <c r="FFT84" s="31"/>
      <c r="FFU84" s="31"/>
      <c r="FFV84" s="31"/>
      <c r="FFW84" s="31"/>
      <c r="FFX84" s="31"/>
      <c r="FFY84" s="31"/>
      <c r="FFZ84" s="31"/>
      <c r="FGA84" s="31"/>
      <c r="FGB84" s="31"/>
      <c r="FGC84" s="31"/>
      <c r="FGD84" s="31"/>
      <c r="FGE84" s="31"/>
      <c r="FGF84" s="31"/>
      <c r="FGG84" s="31"/>
      <c r="FGH84" s="31"/>
      <c r="FGI84" s="31"/>
      <c r="FGJ84" s="31"/>
      <c r="FGK84" s="31"/>
      <c r="FGL84" s="31"/>
      <c r="FGM84" s="31"/>
      <c r="FGN84" s="31"/>
      <c r="FGO84" s="31"/>
      <c r="FGP84" s="31"/>
      <c r="FGQ84" s="31"/>
      <c r="FGR84" s="31"/>
      <c r="FGS84" s="31"/>
      <c r="FGT84" s="31"/>
      <c r="FGU84" s="31"/>
      <c r="FGV84" s="31"/>
      <c r="FGW84" s="31"/>
      <c r="FGX84" s="31"/>
      <c r="FGY84" s="31"/>
      <c r="FGZ84" s="31"/>
      <c r="FHA84" s="31"/>
      <c r="FHB84" s="31"/>
      <c r="FHC84" s="31"/>
      <c r="FHD84" s="31"/>
      <c r="FHE84" s="31"/>
      <c r="FHF84" s="31"/>
      <c r="FHG84" s="31"/>
      <c r="FHH84" s="31"/>
      <c r="FHI84" s="31"/>
      <c r="FHJ84" s="31"/>
      <c r="FHK84" s="31"/>
      <c r="FHL84" s="31"/>
      <c r="FHM84" s="31"/>
      <c r="FHN84" s="31"/>
      <c r="FHO84" s="31"/>
      <c r="FHP84" s="31"/>
      <c r="FHQ84" s="31"/>
      <c r="FHR84" s="31"/>
      <c r="FHS84" s="31"/>
      <c r="FHT84" s="31"/>
      <c r="FHU84" s="31"/>
      <c r="FHV84" s="31"/>
      <c r="FHW84" s="31"/>
      <c r="FHX84" s="31"/>
      <c r="FHY84" s="31"/>
      <c r="FHZ84" s="31"/>
      <c r="FIA84" s="31"/>
      <c r="FIB84" s="31"/>
      <c r="FIC84" s="31"/>
      <c r="FID84" s="31"/>
      <c r="FIE84" s="31"/>
      <c r="FIF84" s="31"/>
      <c r="FIG84" s="31"/>
      <c r="FIH84" s="31"/>
      <c r="FII84" s="31"/>
      <c r="FIJ84" s="31"/>
      <c r="FIK84" s="31"/>
      <c r="FIL84" s="31"/>
      <c r="FIM84" s="31"/>
      <c r="FIN84" s="31"/>
      <c r="FIO84" s="31"/>
      <c r="FIP84" s="31"/>
      <c r="FIQ84" s="31"/>
      <c r="FIR84" s="31"/>
      <c r="FIS84" s="31"/>
      <c r="FIT84" s="31"/>
      <c r="FIU84" s="31"/>
      <c r="FIV84" s="31"/>
      <c r="FIW84" s="31"/>
      <c r="FIX84" s="31"/>
      <c r="FIY84" s="31"/>
      <c r="FIZ84" s="31"/>
      <c r="FJA84" s="31"/>
      <c r="FJB84" s="31"/>
      <c r="FJC84" s="31"/>
      <c r="FJD84" s="31"/>
      <c r="FJE84" s="31"/>
      <c r="FJF84" s="31"/>
      <c r="FJG84" s="31"/>
      <c r="FJH84" s="31"/>
      <c r="FJI84" s="31"/>
      <c r="FJJ84" s="31"/>
      <c r="FJK84" s="31"/>
      <c r="FJL84" s="31"/>
      <c r="FJM84" s="31"/>
      <c r="FJN84" s="31"/>
      <c r="FJO84" s="31"/>
      <c r="FJP84" s="31"/>
      <c r="FJQ84" s="31"/>
      <c r="FJR84" s="31"/>
      <c r="FJS84" s="31"/>
      <c r="FJT84" s="31"/>
      <c r="FJU84" s="31"/>
      <c r="FJV84" s="31"/>
      <c r="FJW84" s="31"/>
      <c r="FJX84" s="31"/>
      <c r="FJY84" s="31"/>
      <c r="FJZ84" s="31"/>
      <c r="FKA84" s="31"/>
      <c r="FKB84" s="31"/>
      <c r="FKC84" s="31"/>
      <c r="FKD84" s="31"/>
      <c r="FKE84" s="31"/>
      <c r="FKF84" s="31"/>
      <c r="FKG84" s="31"/>
      <c r="FKH84" s="31"/>
      <c r="FKI84" s="31"/>
      <c r="FKJ84" s="31"/>
      <c r="FKK84" s="31"/>
      <c r="FKL84" s="31"/>
      <c r="FKM84" s="31"/>
      <c r="FKN84" s="31"/>
      <c r="FKO84" s="31"/>
      <c r="FKP84" s="31"/>
      <c r="FKQ84" s="31"/>
      <c r="FKR84" s="31"/>
      <c r="FKS84" s="31"/>
      <c r="FKT84" s="31"/>
      <c r="FKU84" s="31"/>
      <c r="FKV84" s="31"/>
      <c r="FKW84" s="31"/>
      <c r="FKX84" s="31"/>
      <c r="FKY84" s="31"/>
      <c r="FKZ84" s="31"/>
      <c r="FLA84" s="31"/>
      <c r="FLB84" s="31"/>
      <c r="FLC84" s="31"/>
      <c r="FLD84" s="31"/>
      <c r="FLE84" s="31"/>
      <c r="FLF84" s="31"/>
      <c r="FLG84" s="31"/>
      <c r="FLH84" s="31"/>
      <c r="FLI84" s="31"/>
      <c r="FLJ84" s="31"/>
      <c r="FLK84" s="31"/>
      <c r="FLL84" s="31"/>
      <c r="FLM84" s="31"/>
      <c r="FLN84" s="31"/>
      <c r="FLO84" s="31"/>
      <c r="FLP84" s="31"/>
      <c r="FLQ84" s="31"/>
      <c r="FLR84" s="31"/>
      <c r="FLS84" s="31"/>
      <c r="FLT84" s="31"/>
      <c r="FLU84" s="31"/>
      <c r="FLV84" s="31"/>
      <c r="FLW84" s="31"/>
      <c r="FLX84" s="31"/>
      <c r="FLY84" s="31"/>
      <c r="FLZ84" s="31"/>
      <c r="FMA84" s="31"/>
      <c r="FMB84" s="31"/>
      <c r="FMC84" s="31"/>
      <c r="FMD84" s="31"/>
      <c r="FME84" s="31"/>
      <c r="FMF84" s="31"/>
      <c r="FMG84" s="31"/>
      <c r="FMH84" s="31"/>
      <c r="FMI84" s="31"/>
      <c r="FMJ84" s="31"/>
      <c r="FMK84" s="31"/>
      <c r="FML84" s="31"/>
      <c r="FMM84" s="31"/>
      <c r="FMN84" s="31"/>
      <c r="FMO84" s="31"/>
      <c r="FMP84" s="31"/>
      <c r="FMQ84" s="31"/>
      <c r="FMR84" s="31"/>
      <c r="FMS84" s="31"/>
      <c r="FMT84" s="31"/>
      <c r="FMU84" s="31"/>
      <c r="FMV84" s="31"/>
      <c r="FMW84" s="31"/>
      <c r="FMX84" s="31"/>
      <c r="FMY84" s="31"/>
      <c r="FMZ84" s="31"/>
      <c r="FNA84" s="31"/>
      <c r="FNB84" s="31"/>
      <c r="FNC84" s="31"/>
      <c r="FND84" s="31"/>
      <c r="FNE84" s="31"/>
      <c r="FNF84" s="31"/>
      <c r="FNG84" s="31"/>
      <c r="FNH84" s="31"/>
      <c r="FNI84" s="31"/>
      <c r="FNJ84" s="31"/>
      <c r="FNK84" s="31"/>
      <c r="FNL84" s="31"/>
      <c r="FNM84" s="31"/>
      <c r="FNN84" s="31"/>
      <c r="FNO84" s="31"/>
      <c r="FNP84" s="31"/>
      <c r="FNQ84" s="31"/>
      <c r="FNR84" s="31"/>
      <c r="FNS84" s="31"/>
      <c r="FNT84" s="31"/>
      <c r="FNU84" s="31"/>
      <c r="FNV84" s="31"/>
      <c r="FNW84" s="31"/>
      <c r="FNX84" s="31"/>
      <c r="FNY84" s="31"/>
      <c r="FNZ84" s="31"/>
      <c r="FOA84" s="31"/>
      <c r="FOB84" s="31"/>
      <c r="FOC84" s="31"/>
      <c r="FOD84" s="31"/>
      <c r="FOE84" s="31"/>
      <c r="FOF84" s="31"/>
      <c r="FOG84" s="31"/>
      <c r="FOH84" s="31"/>
      <c r="FOI84" s="31"/>
      <c r="FOJ84" s="31"/>
      <c r="FOK84" s="31"/>
      <c r="FOL84" s="31"/>
      <c r="FOM84" s="31"/>
      <c r="FON84" s="31"/>
      <c r="FOO84" s="31"/>
      <c r="FOP84" s="31"/>
      <c r="FOQ84" s="31"/>
      <c r="FOR84" s="31"/>
      <c r="FOS84" s="31"/>
      <c r="FOT84" s="31"/>
      <c r="FOU84" s="31"/>
      <c r="FOV84" s="31"/>
      <c r="FOW84" s="31"/>
      <c r="FOX84" s="31"/>
      <c r="FOY84" s="31"/>
      <c r="FOZ84" s="31"/>
      <c r="FPA84" s="31"/>
      <c r="FPB84" s="31"/>
      <c r="FPC84" s="31"/>
      <c r="FPD84" s="31"/>
      <c r="FPE84" s="31"/>
      <c r="FPF84" s="31"/>
      <c r="FPG84" s="31"/>
      <c r="FPH84" s="31"/>
      <c r="FPI84" s="31"/>
      <c r="FPJ84" s="31"/>
      <c r="FPK84" s="31"/>
      <c r="FPL84" s="31"/>
      <c r="FPM84" s="31"/>
      <c r="FPN84" s="31"/>
      <c r="FPO84" s="31"/>
      <c r="FPP84" s="31"/>
      <c r="FPQ84" s="31"/>
      <c r="FPR84" s="31"/>
      <c r="FPS84" s="31"/>
      <c r="FPT84" s="31"/>
      <c r="FPU84" s="31"/>
      <c r="FPV84" s="31"/>
      <c r="FPW84" s="31"/>
      <c r="FPX84" s="31"/>
      <c r="FPY84" s="31"/>
      <c r="FPZ84" s="31"/>
      <c r="FQA84" s="31"/>
      <c r="FQB84" s="31"/>
      <c r="FQC84" s="31"/>
      <c r="FQD84" s="31"/>
      <c r="FQE84" s="31"/>
      <c r="FQF84" s="31"/>
      <c r="FQG84" s="31"/>
      <c r="FQH84" s="31"/>
      <c r="FQI84" s="31"/>
      <c r="FQJ84" s="31"/>
      <c r="FQK84" s="31"/>
      <c r="FQL84" s="31"/>
      <c r="FQM84" s="31"/>
      <c r="FQN84" s="31"/>
      <c r="FQO84" s="31"/>
      <c r="FQP84" s="31"/>
      <c r="FQQ84" s="31"/>
      <c r="FQR84" s="31"/>
      <c r="FQS84" s="31"/>
      <c r="FQT84" s="31"/>
      <c r="FQU84" s="31"/>
      <c r="FQV84" s="31"/>
      <c r="FQW84" s="31"/>
      <c r="FQX84" s="31"/>
      <c r="FQY84" s="31"/>
      <c r="FQZ84" s="31"/>
      <c r="FRA84" s="31"/>
      <c r="FRB84" s="31"/>
      <c r="FRC84" s="31"/>
      <c r="FRD84" s="31"/>
      <c r="FRE84" s="31"/>
      <c r="FRF84" s="31"/>
      <c r="FRG84" s="31"/>
      <c r="FRH84" s="31"/>
      <c r="FRI84" s="31"/>
      <c r="FRJ84" s="31"/>
      <c r="FRK84" s="31"/>
      <c r="FRL84" s="31"/>
      <c r="FRM84" s="31"/>
      <c r="FRN84" s="31"/>
      <c r="FRO84" s="31"/>
      <c r="FRP84" s="31"/>
      <c r="FRQ84" s="31"/>
      <c r="FRR84" s="31"/>
      <c r="FRS84" s="31"/>
      <c r="FRT84" s="31"/>
      <c r="FRU84" s="31"/>
      <c r="FRV84" s="31"/>
      <c r="FRW84" s="31"/>
      <c r="FRX84" s="31"/>
      <c r="FRY84" s="31"/>
      <c r="FRZ84" s="31"/>
      <c r="FSA84" s="31"/>
      <c r="FSB84" s="31"/>
      <c r="FSC84" s="31"/>
      <c r="FSD84" s="31"/>
      <c r="FSE84" s="31"/>
      <c r="FSF84" s="31"/>
      <c r="FSG84" s="31"/>
      <c r="FSH84" s="31"/>
      <c r="FSI84" s="31"/>
      <c r="FSJ84" s="31"/>
      <c r="FSK84" s="31"/>
      <c r="FSL84" s="31"/>
      <c r="FSM84" s="31"/>
      <c r="FSN84" s="31"/>
      <c r="FSO84" s="31"/>
      <c r="FSP84" s="31"/>
      <c r="FSQ84" s="31"/>
      <c r="FSR84" s="31"/>
      <c r="FSS84" s="31"/>
      <c r="FST84" s="31"/>
      <c r="FSU84" s="31"/>
      <c r="FSV84" s="31"/>
      <c r="FSW84" s="31"/>
      <c r="FSX84" s="31"/>
      <c r="FSY84" s="31"/>
      <c r="FSZ84" s="31"/>
      <c r="FTA84" s="31"/>
      <c r="FTB84" s="31"/>
      <c r="FTC84" s="31"/>
      <c r="FTD84" s="31"/>
      <c r="FTE84" s="31"/>
      <c r="FTF84" s="31"/>
      <c r="FTG84" s="31"/>
      <c r="FTH84" s="31"/>
      <c r="FTI84" s="31"/>
      <c r="FTJ84" s="31"/>
      <c r="FTK84" s="31"/>
      <c r="FTL84" s="31"/>
      <c r="FTM84" s="31"/>
      <c r="FTN84" s="31"/>
      <c r="FTO84" s="31"/>
      <c r="FTP84" s="31"/>
      <c r="FTQ84" s="31"/>
      <c r="FTR84" s="31"/>
      <c r="FTS84" s="31"/>
      <c r="FTT84" s="31"/>
      <c r="FTU84" s="31"/>
      <c r="FTV84" s="31"/>
      <c r="FTW84" s="31"/>
      <c r="FTX84" s="31"/>
      <c r="FTY84" s="31"/>
      <c r="FTZ84" s="31"/>
      <c r="FUA84" s="31"/>
      <c r="FUB84" s="31"/>
      <c r="FUC84" s="31"/>
      <c r="FUD84" s="31"/>
      <c r="FUE84" s="31"/>
      <c r="FUF84" s="31"/>
      <c r="FUG84" s="31"/>
      <c r="FUH84" s="31"/>
      <c r="FUI84" s="31"/>
      <c r="FUJ84" s="31"/>
      <c r="FUK84" s="31"/>
      <c r="FUL84" s="31"/>
      <c r="FUM84" s="31"/>
      <c r="FUN84" s="31"/>
      <c r="FUO84" s="31"/>
      <c r="FUP84" s="31"/>
      <c r="FUQ84" s="31"/>
      <c r="FUR84" s="31"/>
      <c r="FUS84" s="31"/>
      <c r="FUT84" s="31"/>
      <c r="FUU84" s="31"/>
      <c r="FUV84" s="31"/>
      <c r="FUW84" s="31"/>
      <c r="FUX84" s="31"/>
      <c r="FUY84" s="31"/>
      <c r="FUZ84" s="31"/>
      <c r="FVA84" s="31"/>
      <c r="FVB84" s="31"/>
      <c r="FVC84" s="31"/>
      <c r="FVD84" s="31"/>
      <c r="FVE84" s="31"/>
      <c r="FVF84" s="31"/>
      <c r="FVG84" s="31"/>
      <c r="FVH84" s="31"/>
      <c r="FVI84" s="31"/>
      <c r="FVJ84" s="31"/>
      <c r="FVK84" s="31"/>
      <c r="FVL84" s="31"/>
      <c r="FVM84" s="31"/>
      <c r="FVN84" s="31"/>
      <c r="FVO84" s="31"/>
      <c r="FVP84" s="31"/>
      <c r="FVQ84" s="31"/>
      <c r="FVR84" s="31"/>
      <c r="FVS84" s="31"/>
      <c r="FVT84" s="31"/>
      <c r="FVU84" s="31"/>
      <c r="FVV84" s="31"/>
      <c r="FVW84" s="31"/>
      <c r="FVX84" s="31"/>
      <c r="FVY84" s="31"/>
      <c r="FVZ84" s="31"/>
      <c r="FWA84" s="31"/>
      <c r="FWB84" s="31"/>
      <c r="FWC84" s="31"/>
      <c r="FWD84" s="31"/>
      <c r="FWE84" s="31"/>
      <c r="FWF84" s="31"/>
      <c r="FWG84" s="31"/>
      <c r="FWH84" s="31"/>
      <c r="FWI84" s="31"/>
      <c r="FWJ84" s="31"/>
      <c r="FWK84" s="31"/>
      <c r="FWL84" s="31"/>
      <c r="FWM84" s="31"/>
      <c r="FWN84" s="31"/>
      <c r="FWO84" s="31"/>
      <c r="FWP84" s="31"/>
      <c r="FWQ84" s="31"/>
      <c r="FWR84" s="31"/>
      <c r="FWS84" s="31"/>
      <c r="FWT84" s="31"/>
      <c r="FWU84" s="31"/>
      <c r="FWV84" s="31"/>
      <c r="FWW84" s="31"/>
      <c r="FWX84" s="31"/>
      <c r="FWY84" s="31"/>
      <c r="FWZ84" s="31"/>
      <c r="FXA84" s="31"/>
      <c r="FXB84" s="31"/>
      <c r="FXC84" s="31"/>
      <c r="FXD84" s="31"/>
      <c r="FXE84" s="31"/>
      <c r="FXF84" s="31"/>
      <c r="FXG84" s="31"/>
      <c r="FXH84" s="31"/>
      <c r="FXI84" s="31"/>
      <c r="FXJ84" s="31"/>
      <c r="FXK84" s="31"/>
      <c r="FXL84" s="31"/>
      <c r="FXM84" s="31"/>
      <c r="FXN84" s="31"/>
      <c r="FXO84" s="31"/>
      <c r="FXP84" s="31"/>
      <c r="FXQ84" s="31"/>
      <c r="FXR84" s="31"/>
      <c r="FXS84" s="31"/>
      <c r="FXT84" s="31"/>
      <c r="FXU84" s="31"/>
      <c r="FXV84" s="31"/>
      <c r="FXW84" s="31"/>
      <c r="FXX84" s="31"/>
      <c r="FXY84" s="31"/>
      <c r="FXZ84" s="31"/>
      <c r="FYA84" s="31"/>
      <c r="FYB84" s="31"/>
      <c r="FYC84" s="31"/>
      <c r="FYD84" s="31"/>
      <c r="FYE84" s="31"/>
      <c r="FYF84" s="31"/>
      <c r="FYG84" s="31"/>
      <c r="FYH84" s="31"/>
      <c r="FYI84" s="31"/>
      <c r="FYJ84" s="31"/>
      <c r="FYK84" s="31"/>
      <c r="FYL84" s="31"/>
      <c r="FYM84" s="31"/>
      <c r="FYN84" s="31"/>
      <c r="FYO84" s="31"/>
      <c r="FYP84" s="31"/>
      <c r="FYQ84" s="31"/>
      <c r="FYR84" s="31"/>
      <c r="FYS84" s="31"/>
      <c r="FYT84" s="31"/>
      <c r="FYU84" s="31"/>
      <c r="FYV84" s="31"/>
      <c r="FYW84" s="31"/>
      <c r="FYX84" s="31"/>
      <c r="FYY84" s="31"/>
      <c r="FYZ84" s="31"/>
      <c r="FZA84" s="31"/>
      <c r="FZB84" s="31"/>
      <c r="FZC84" s="31"/>
      <c r="FZD84" s="31"/>
      <c r="FZE84" s="31"/>
      <c r="FZF84" s="31"/>
      <c r="FZG84" s="31"/>
      <c r="FZH84" s="31"/>
      <c r="FZI84" s="31"/>
      <c r="FZJ84" s="31"/>
      <c r="FZK84" s="31"/>
      <c r="FZL84" s="31"/>
      <c r="FZM84" s="31"/>
      <c r="FZN84" s="31"/>
      <c r="FZO84" s="31"/>
      <c r="FZP84" s="31"/>
      <c r="FZQ84" s="31"/>
      <c r="FZR84" s="31"/>
      <c r="FZS84" s="31"/>
      <c r="FZT84" s="31"/>
      <c r="FZU84" s="31"/>
      <c r="FZV84" s="31"/>
      <c r="FZW84" s="31"/>
      <c r="FZX84" s="31"/>
      <c r="FZY84" s="31"/>
      <c r="FZZ84" s="31"/>
      <c r="GAA84" s="31"/>
      <c r="GAB84" s="31"/>
      <c r="GAC84" s="31"/>
      <c r="GAD84" s="31"/>
      <c r="GAE84" s="31"/>
      <c r="GAF84" s="31"/>
      <c r="GAG84" s="31"/>
      <c r="GAH84" s="31"/>
      <c r="GAI84" s="31"/>
      <c r="GAJ84" s="31"/>
      <c r="GAK84" s="31"/>
      <c r="GAL84" s="31"/>
      <c r="GAM84" s="31"/>
      <c r="GAN84" s="31"/>
      <c r="GAO84" s="31"/>
      <c r="GAP84" s="31"/>
      <c r="GAQ84" s="31"/>
      <c r="GAR84" s="31"/>
      <c r="GAS84" s="31"/>
      <c r="GAT84" s="31"/>
      <c r="GAU84" s="31"/>
      <c r="GAV84" s="31"/>
      <c r="GAW84" s="31"/>
      <c r="GAX84" s="31"/>
      <c r="GAY84" s="31"/>
      <c r="GAZ84" s="31"/>
      <c r="GBA84" s="31"/>
      <c r="GBB84" s="31"/>
      <c r="GBC84" s="31"/>
      <c r="GBD84" s="31"/>
      <c r="GBE84" s="31"/>
      <c r="GBF84" s="31"/>
      <c r="GBG84" s="31"/>
      <c r="GBH84" s="31"/>
      <c r="GBI84" s="31"/>
      <c r="GBJ84" s="31"/>
      <c r="GBK84" s="31"/>
      <c r="GBL84" s="31"/>
      <c r="GBM84" s="31"/>
      <c r="GBN84" s="31"/>
      <c r="GBO84" s="31"/>
      <c r="GBP84" s="31"/>
      <c r="GBQ84" s="31"/>
      <c r="GBR84" s="31"/>
      <c r="GBS84" s="31"/>
      <c r="GBT84" s="31"/>
      <c r="GBU84" s="31"/>
      <c r="GBV84" s="31"/>
      <c r="GBW84" s="31"/>
      <c r="GBX84" s="31"/>
      <c r="GBY84" s="31"/>
      <c r="GBZ84" s="31"/>
      <c r="GCA84" s="31"/>
      <c r="GCB84" s="31"/>
      <c r="GCC84" s="31"/>
      <c r="GCD84" s="31"/>
      <c r="GCE84" s="31"/>
      <c r="GCF84" s="31"/>
      <c r="GCG84" s="31"/>
      <c r="GCH84" s="31"/>
      <c r="GCI84" s="31"/>
      <c r="GCJ84" s="31"/>
      <c r="GCK84" s="31"/>
      <c r="GCL84" s="31"/>
      <c r="GCM84" s="31"/>
      <c r="GCN84" s="31"/>
      <c r="GCO84" s="31"/>
      <c r="GCP84" s="31"/>
      <c r="GCQ84" s="31"/>
      <c r="GCR84" s="31"/>
      <c r="GCS84" s="31"/>
      <c r="GCT84" s="31"/>
      <c r="GCU84" s="31"/>
      <c r="GCV84" s="31"/>
      <c r="GCW84" s="31"/>
      <c r="GCX84" s="31"/>
      <c r="GCY84" s="31"/>
      <c r="GCZ84" s="31"/>
      <c r="GDA84" s="31"/>
      <c r="GDB84" s="31"/>
      <c r="GDC84" s="31"/>
      <c r="GDD84" s="31"/>
      <c r="GDE84" s="31"/>
      <c r="GDF84" s="31"/>
      <c r="GDG84" s="31"/>
      <c r="GDH84" s="31"/>
      <c r="GDI84" s="31"/>
      <c r="GDJ84" s="31"/>
      <c r="GDK84" s="31"/>
      <c r="GDL84" s="31"/>
      <c r="GDM84" s="31"/>
      <c r="GDN84" s="31"/>
      <c r="GDO84" s="31"/>
      <c r="GDP84" s="31"/>
      <c r="GDQ84" s="31"/>
      <c r="GDR84" s="31"/>
      <c r="GDS84" s="31"/>
      <c r="GDT84" s="31"/>
      <c r="GDU84" s="31"/>
      <c r="GDV84" s="31"/>
      <c r="GDW84" s="31"/>
      <c r="GDX84" s="31"/>
      <c r="GDY84" s="31"/>
      <c r="GDZ84" s="31"/>
      <c r="GEA84" s="31"/>
      <c r="GEB84" s="31"/>
      <c r="GEC84" s="31"/>
      <c r="GED84" s="31"/>
      <c r="GEE84" s="31"/>
      <c r="GEF84" s="31"/>
      <c r="GEG84" s="31"/>
      <c r="GEH84" s="31"/>
      <c r="GEI84" s="31"/>
      <c r="GEJ84" s="31"/>
      <c r="GEK84" s="31"/>
      <c r="GEL84" s="31"/>
      <c r="GEM84" s="31"/>
      <c r="GEN84" s="31"/>
      <c r="GEO84" s="31"/>
      <c r="GEP84" s="31"/>
      <c r="GEQ84" s="31"/>
      <c r="GER84" s="31"/>
      <c r="GES84" s="31"/>
      <c r="GET84" s="31"/>
      <c r="GEU84" s="31"/>
      <c r="GEV84" s="31"/>
      <c r="GEW84" s="31"/>
      <c r="GEX84" s="31"/>
      <c r="GEY84" s="31"/>
      <c r="GEZ84" s="31"/>
      <c r="GFA84" s="31"/>
      <c r="GFB84" s="31"/>
      <c r="GFC84" s="31"/>
      <c r="GFD84" s="31"/>
      <c r="GFE84" s="31"/>
      <c r="GFF84" s="31"/>
      <c r="GFG84" s="31"/>
      <c r="GFH84" s="31"/>
      <c r="GFI84" s="31"/>
      <c r="GFJ84" s="31"/>
      <c r="GFK84" s="31"/>
      <c r="GFL84" s="31"/>
      <c r="GFM84" s="31"/>
      <c r="GFN84" s="31"/>
      <c r="GFO84" s="31"/>
      <c r="GFP84" s="31"/>
      <c r="GFQ84" s="31"/>
      <c r="GFR84" s="31"/>
      <c r="GFS84" s="31"/>
      <c r="GFT84" s="31"/>
      <c r="GFU84" s="31"/>
      <c r="GFV84" s="31"/>
      <c r="GFW84" s="31"/>
      <c r="GFX84" s="31"/>
      <c r="GFY84" s="31"/>
      <c r="GFZ84" s="31"/>
      <c r="GGA84" s="31"/>
      <c r="GGB84" s="31"/>
      <c r="GGC84" s="31"/>
      <c r="GGD84" s="31"/>
      <c r="GGE84" s="31"/>
      <c r="GGF84" s="31"/>
      <c r="GGG84" s="31"/>
      <c r="GGH84" s="31"/>
      <c r="GGI84" s="31"/>
      <c r="GGJ84" s="31"/>
      <c r="GGK84" s="31"/>
      <c r="GGL84" s="31"/>
      <c r="GGM84" s="31"/>
      <c r="GGN84" s="31"/>
      <c r="GGO84" s="31"/>
      <c r="GGP84" s="31"/>
      <c r="GGQ84" s="31"/>
      <c r="GGR84" s="31"/>
      <c r="GGS84" s="31"/>
      <c r="GGT84" s="31"/>
      <c r="GGU84" s="31"/>
      <c r="GGV84" s="31"/>
      <c r="GGW84" s="31"/>
      <c r="GGX84" s="31"/>
      <c r="GGY84" s="31"/>
      <c r="GGZ84" s="31"/>
      <c r="GHA84" s="31"/>
      <c r="GHB84" s="31"/>
      <c r="GHC84" s="31"/>
      <c r="GHD84" s="31"/>
      <c r="GHE84" s="31"/>
      <c r="GHF84" s="31"/>
      <c r="GHG84" s="31"/>
      <c r="GHH84" s="31"/>
      <c r="GHI84" s="31"/>
      <c r="GHJ84" s="31"/>
      <c r="GHK84" s="31"/>
      <c r="GHL84" s="31"/>
      <c r="GHM84" s="31"/>
      <c r="GHN84" s="31"/>
      <c r="GHO84" s="31"/>
      <c r="GHP84" s="31"/>
      <c r="GHQ84" s="31"/>
      <c r="GHR84" s="31"/>
      <c r="GHS84" s="31"/>
      <c r="GHT84" s="31"/>
      <c r="GHU84" s="31"/>
      <c r="GHV84" s="31"/>
      <c r="GHW84" s="31"/>
      <c r="GHX84" s="31"/>
      <c r="GHY84" s="31"/>
      <c r="GHZ84" s="31"/>
      <c r="GIA84" s="31"/>
      <c r="GIB84" s="31"/>
      <c r="GIC84" s="31"/>
      <c r="GID84" s="31"/>
      <c r="GIE84" s="31"/>
      <c r="GIF84" s="31"/>
      <c r="GIG84" s="31"/>
      <c r="GIH84" s="31"/>
      <c r="GII84" s="31"/>
      <c r="GIJ84" s="31"/>
      <c r="GIK84" s="31"/>
      <c r="GIL84" s="31"/>
      <c r="GIM84" s="31"/>
      <c r="GIN84" s="31"/>
      <c r="GIO84" s="31"/>
      <c r="GIP84" s="31"/>
      <c r="GIQ84" s="31"/>
      <c r="GIR84" s="31"/>
      <c r="GIS84" s="31"/>
      <c r="GIT84" s="31"/>
      <c r="GIU84" s="31"/>
      <c r="GIV84" s="31"/>
      <c r="GIW84" s="31"/>
      <c r="GIX84" s="31"/>
      <c r="GIY84" s="31"/>
      <c r="GIZ84" s="31"/>
      <c r="GJA84" s="31"/>
      <c r="GJB84" s="31"/>
      <c r="GJC84" s="31"/>
      <c r="GJD84" s="31"/>
      <c r="GJE84" s="31"/>
      <c r="GJF84" s="31"/>
      <c r="GJG84" s="31"/>
      <c r="GJH84" s="31"/>
      <c r="GJI84" s="31"/>
      <c r="GJJ84" s="31"/>
      <c r="GJK84" s="31"/>
      <c r="GJL84" s="31"/>
      <c r="GJM84" s="31"/>
      <c r="GJN84" s="31"/>
      <c r="GJO84" s="31"/>
      <c r="GJP84" s="31"/>
      <c r="GJQ84" s="31"/>
      <c r="GJR84" s="31"/>
      <c r="GJS84" s="31"/>
      <c r="GJT84" s="31"/>
      <c r="GJU84" s="31"/>
      <c r="GJV84" s="31"/>
      <c r="GJW84" s="31"/>
      <c r="GJX84" s="31"/>
      <c r="GJY84" s="31"/>
      <c r="GJZ84" s="31"/>
      <c r="GKA84" s="31"/>
      <c r="GKB84" s="31"/>
      <c r="GKC84" s="31"/>
      <c r="GKD84" s="31"/>
      <c r="GKE84" s="31"/>
      <c r="GKF84" s="31"/>
      <c r="GKG84" s="31"/>
      <c r="GKH84" s="31"/>
      <c r="GKI84" s="31"/>
      <c r="GKJ84" s="31"/>
      <c r="GKK84" s="31"/>
      <c r="GKL84" s="31"/>
      <c r="GKM84" s="31"/>
      <c r="GKN84" s="31"/>
      <c r="GKO84" s="31"/>
      <c r="GKP84" s="31"/>
      <c r="GKQ84" s="31"/>
      <c r="GKR84" s="31"/>
      <c r="GKS84" s="31"/>
      <c r="GKT84" s="31"/>
      <c r="GKU84" s="31"/>
      <c r="GKV84" s="31"/>
      <c r="GKW84" s="31"/>
      <c r="GKX84" s="31"/>
      <c r="GKY84" s="31"/>
      <c r="GKZ84" s="31"/>
      <c r="GLA84" s="31"/>
      <c r="GLB84" s="31"/>
      <c r="GLC84" s="31"/>
      <c r="GLD84" s="31"/>
      <c r="GLE84" s="31"/>
      <c r="GLF84" s="31"/>
      <c r="GLG84" s="31"/>
      <c r="GLH84" s="31"/>
      <c r="GLI84" s="31"/>
      <c r="GLJ84" s="31"/>
      <c r="GLK84" s="31"/>
      <c r="GLL84" s="31"/>
      <c r="GLM84" s="31"/>
      <c r="GLN84" s="31"/>
      <c r="GLO84" s="31"/>
      <c r="GLP84" s="31"/>
      <c r="GLQ84" s="31"/>
      <c r="GLR84" s="31"/>
      <c r="GLS84" s="31"/>
      <c r="GLT84" s="31"/>
      <c r="GLU84" s="31"/>
      <c r="GLV84" s="31"/>
      <c r="GLW84" s="31"/>
      <c r="GLX84" s="31"/>
      <c r="GLY84" s="31"/>
      <c r="GLZ84" s="31"/>
      <c r="GMA84" s="31"/>
      <c r="GMB84" s="31"/>
      <c r="GMC84" s="31"/>
      <c r="GMD84" s="31"/>
      <c r="GME84" s="31"/>
      <c r="GMF84" s="31"/>
      <c r="GMG84" s="31"/>
      <c r="GMH84" s="31"/>
      <c r="GMI84" s="31"/>
      <c r="GMJ84" s="31"/>
      <c r="GMK84" s="31"/>
      <c r="GML84" s="31"/>
      <c r="GMM84" s="31"/>
      <c r="GMN84" s="31"/>
      <c r="GMO84" s="31"/>
      <c r="GMP84" s="31"/>
      <c r="GMQ84" s="31"/>
      <c r="GMR84" s="31"/>
      <c r="GMS84" s="31"/>
      <c r="GMT84" s="31"/>
      <c r="GMU84" s="31"/>
      <c r="GMV84" s="31"/>
      <c r="GMW84" s="31"/>
      <c r="GMX84" s="31"/>
      <c r="GMY84" s="31"/>
      <c r="GMZ84" s="31"/>
      <c r="GNA84" s="31"/>
      <c r="GNB84" s="31"/>
      <c r="GNC84" s="31"/>
      <c r="GND84" s="31"/>
      <c r="GNE84" s="31"/>
      <c r="GNF84" s="31"/>
      <c r="GNG84" s="31"/>
      <c r="GNH84" s="31"/>
      <c r="GNI84" s="31"/>
      <c r="GNJ84" s="31"/>
      <c r="GNK84" s="31"/>
      <c r="GNL84" s="31"/>
      <c r="GNM84" s="31"/>
      <c r="GNN84" s="31"/>
      <c r="GNO84" s="31"/>
      <c r="GNP84" s="31"/>
      <c r="GNQ84" s="31"/>
      <c r="GNR84" s="31"/>
      <c r="GNS84" s="31"/>
      <c r="GNT84" s="31"/>
      <c r="GNU84" s="31"/>
      <c r="GNV84" s="31"/>
      <c r="GNW84" s="31"/>
      <c r="GNX84" s="31"/>
      <c r="GNY84" s="31"/>
      <c r="GNZ84" s="31"/>
      <c r="GOA84" s="31"/>
      <c r="GOB84" s="31"/>
      <c r="GOC84" s="31"/>
      <c r="GOD84" s="31"/>
      <c r="GOE84" s="31"/>
      <c r="GOF84" s="31"/>
      <c r="GOG84" s="31"/>
      <c r="GOH84" s="31"/>
      <c r="GOI84" s="31"/>
      <c r="GOJ84" s="31"/>
      <c r="GOK84" s="31"/>
      <c r="GOL84" s="31"/>
      <c r="GOM84" s="31"/>
      <c r="GON84" s="31"/>
      <c r="GOO84" s="31"/>
      <c r="GOP84" s="31"/>
      <c r="GOQ84" s="31"/>
      <c r="GOR84" s="31"/>
      <c r="GOS84" s="31"/>
      <c r="GOT84" s="31"/>
      <c r="GOU84" s="31"/>
      <c r="GOV84" s="31"/>
      <c r="GOW84" s="31"/>
      <c r="GOX84" s="31"/>
      <c r="GOY84" s="31"/>
      <c r="GOZ84" s="31"/>
      <c r="GPA84" s="31"/>
      <c r="GPB84" s="31"/>
      <c r="GPC84" s="31"/>
      <c r="GPD84" s="31"/>
      <c r="GPE84" s="31"/>
      <c r="GPF84" s="31"/>
      <c r="GPG84" s="31"/>
      <c r="GPH84" s="31"/>
      <c r="GPI84" s="31"/>
      <c r="GPJ84" s="31"/>
      <c r="GPK84" s="31"/>
      <c r="GPL84" s="31"/>
      <c r="GPM84" s="31"/>
      <c r="GPN84" s="31"/>
      <c r="GPO84" s="31"/>
      <c r="GPP84" s="31"/>
      <c r="GPQ84" s="31"/>
      <c r="GPR84" s="31"/>
      <c r="GPS84" s="31"/>
      <c r="GPT84" s="31"/>
      <c r="GPU84" s="31"/>
      <c r="GPV84" s="31"/>
      <c r="GPW84" s="31"/>
      <c r="GPX84" s="31"/>
      <c r="GPY84" s="31"/>
      <c r="GPZ84" s="31"/>
      <c r="GQA84" s="31"/>
      <c r="GQB84" s="31"/>
      <c r="GQC84" s="31"/>
      <c r="GQD84" s="31"/>
      <c r="GQE84" s="31"/>
      <c r="GQF84" s="31"/>
      <c r="GQG84" s="31"/>
      <c r="GQH84" s="31"/>
      <c r="GQI84" s="31"/>
      <c r="GQJ84" s="31"/>
      <c r="GQK84" s="31"/>
      <c r="GQL84" s="31"/>
      <c r="GQM84" s="31"/>
      <c r="GQN84" s="31"/>
      <c r="GQO84" s="31"/>
      <c r="GQP84" s="31"/>
      <c r="GQQ84" s="31"/>
      <c r="GQR84" s="31"/>
      <c r="GQS84" s="31"/>
      <c r="GQT84" s="31"/>
      <c r="GQU84" s="31"/>
      <c r="GQV84" s="31"/>
      <c r="GQW84" s="31"/>
      <c r="GQX84" s="31"/>
      <c r="GQY84" s="31"/>
      <c r="GQZ84" s="31"/>
      <c r="GRA84" s="31"/>
      <c r="GRB84" s="31"/>
      <c r="GRC84" s="31"/>
      <c r="GRD84" s="31"/>
      <c r="GRE84" s="31"/>
      <c r="GRF84" s="31"/>
      <c r="GRG84" s="31"/>
      <c r="GRH84" s="31"/>
      <c r="GRI84" s="31"/>
      <c r="GRJ84" s="31"/>
      <c r="GRK84" s="31"/>
      <c r="GRL84" s="31"/>
      <c r="GRM84" s="31"/>
      <c r="GRN84" s="31"/>
      <c r="GRO84" s="31"/>
      <c r="GRP84" s="31"/>
      <c r="GRQ84" s="31"/>
      <c r="GRR84" s="31"/>
      <c r="GRS84" s="31"/>
      <c r="GRT84" s="31"/>
      <c r="GRU84" s="31"/>
      <c r="GRV84" s="31"/>
      <c r="GRW84" s="31"/>
      <c r="GRX84" s="31"/>
      <c r="GRY84" s="31"/>
      <c r="GRZ84" s="31"/>
      <c r="GSA84" s="31"/>
      <c r="GSB84" s="31"/>
      <c r="GSC84" s="31"/>
      <c r="GSD84" s="31"/>
      <c r="GSE84" s="31"/>
      <c r="GSF84" s="31"/>
      <c r="GSG84" s="31"/>
      <c r="GSH84" s="31"/>
      <c r="GSI84" s="31"/>
      <c r="GSJ84" s="31"/>
      <c r="GSK84" s="31"/>
      <c r="GSL84" s="31"/>
      <c r="GSM84" s="31"/>
      <c r="GSN84" s="31"/>
      <c r="GSO84" s="31"/>
      <c r="GSP84" s="31"/>
      <c r="GSQ84" s="31"/>
      <c r="GSR84" s="31"/>
      <c r="GSS84" s="31"/>
      <c r="GST84" s="31"/>
      <c r="GSU84" s="31"/>
      <c r="GSV84" s="31"/>
      <c r="GSW84" s="31"/>
      <c r="GSX84" s="31"/>
      <c r="GSY84" s="31"/>
      <c r="GSZ84" s="31"/>
      <c r="GTA84" s="31"/>
      <c r="GTB84" s="31"/>
      <c r="GTC84" s="31"/>
      <c r="GTD84" s="31"/>
      <c r="GTE84" s="31"/>
      <c r="GTF84" s="31"/>
      <c r="GTG84" s="31"/>
      <c r="GTH84" s="31"/>
      <c r="GTI84" s="31"/>
      <c r="GTJ84" s="31"/>
      <c r="GTK84" s="31"/>
      <c r="GTL84" s="31"/>
      <c r="GTM84" s="31"/>
      <c r="GTN84" s="31"/>
      <c r="GTO84" s="31"/>
      <c r="GTP84" s="31"/>
      <c r="GTQ84" s="31"/>
      <c r="GTR84" s="31"/>
      <c r="GTS84" s="31"/>
      <c r="GTT84" s="31"/>
      <c r="GTU84" s="31"/>
      <c r="GTV84" s="31"/>
      <c r="GTW84" s="31"/>
      <c r="GTX84" s="31"/>
      <c r="GTY84" s="31"/>
      <c r="GTZ84" s="31"/>
      <c r="GUA84" s="31"/>
      <c r="GUB84" s="31"/>
      <c r="GUC84" s="31"/>
      <c r="GUD84" s="31"/>
      <c r="GUE84" s="31"/>
      <c r="GUF84" s="31"/>
      <c r="GUG84" s="31"/>
      <c r="GUH84" s="31"/>
      <c r="GUI84" s="31"/>
      <c r="GUJ84" s="31"/>
      <c r="GUK84" s="31"/>
      <c r="GUL84" s="31"/>
      <c r="GUM84" s="31"/>
      <c r="GUN84" s="31"/>
      <c r="GUO84" s="31"/>
      <c r="GUP84" s="31"/>
      <c r="GUQ84" s="31"/>
      <c r="GUR84" s="31"/>
      <c r="GUS84" s="31"/>
      <c r="GUT84" s="31"/>
      <c r="GUU84" s="31"/>
      <c r="GUV84" s="31"/>
      <c r="GUW84" s="31"/>
      <c r="GUX84" s="31"/>
      <c r="GUY84" s="31"/>
      <c r="GUZ84" s="31"/>
      <c r="GVA84" s="31"/>
      <c r="GVB84" s="31"/>
      <c r="GVC84" s="31"/>
      <c r="GVD84" s="31"/>
      <c r="GVE84" s="31"/>
      <c r="GVF84" s="31"/>
      <c r="GVG84" s="31"/>
      <c r="GVH84" s="31"/>
      <c r="GVI84" s="31"/>
      <c r="GVJ84" s="31"/>
      <c r="GVK84" s="31"/>
      <c r="GVL84" s="31"/>
      <c r="GVM84" s="31"/>
      <c r="GVN84" s="31"/>
      <c r="GVO84" s="31"/>
      <c r="GVP84" s="31"/>
      <c r="GVQ84" s="31"/>
      <c r="GVR84" s="31"/>
      <c r="GVS84" s="31"/>
      <c r="GVT84" s="31"/>
      <c r="GVU84" s="31"/>
      <c r="GVV84" s="31"/>
      <c r="GVW84" s="31"/>
      <c r="GVX84" s="31"/>
      <c r="GVY84" s="31"/>
      <c r="GVZ84" s="31"/>
      <c r="GWA84" s="31"/>
      <c r="GWB84" s="31"/>
      <c r="GWC84" s="31"/>
      <c r="GWD84" s="31"/>
      <c r="GWE84" s="31"/>
      <c r="GWF84" s="31"/>
      <c r="GWG84" s="31"/>
      <c r="GWH84" s="31"/>
      <c r="GWI84" s="31"/>
      <c r="GWJ84" s="31"/>
      <c r="GWK84" s="31"/>
      <c r="GWL84" s="31"/>
      <c r="GWM84" s="31"/>
      <c r="GWN84" s="31"/>
      <c r="GWO84" s="31"/>
      <c r="GWP84" s="31"/>
      <c r="GWQ84" s="31"/>
      <c r="GWR84" s="31"/>
      <c r="GWS84" s="31"/>
      <c r="GWT84" s="31"/>
      <c r="GWU84" s="31"/>
      <c r="GWV84" s="31"/>
      <c r="GWW84" s="31"/>
      <c r="GWX84" s="31"/>
      <c r="GWY84" s="31"/>
      <c r="GWZ84" s="31"/>
      <c r="GXA84" s="31"/>
      <c r="GXB84" s="31"/>
      <c r="GXC84" s="31"/>
      <c r="GXD84" s="31"/>
      <c r="GXE84" s="31"/>
      <c r="GXF84" s="31"/>
      <c r="GXG84" s="31"/>
      <c r="GXH84" s="31"/>
      <c r="GXI84" s="31"/>
      <c r="GXJ84" s="31"/>
      <c r="GXK84" s="31"/>
      <c r="GXL84" s="31"/>
      <c r="GXM84" s="31"/>
      <c r="GXN84" s="31"/>
      <c r="GXO84" s="31"/>
      <c r="GXP84" s="31"/>
      <c r="GXQ84" s="31"/>
      <c r="GXR84" s="31"/>
      <c r="GXS84" s="31"/>
      <c r="GXT84" s="31"/>
      <c r="GXU84" s="31"/>
      <c r="GXV84" s="31"/>
      <c r="GXW84" s="31"/>
      <c r="GXX84" s="31"/>
      <c r="GXY84" s="31"/>
      <c r="GXZ84" s="31"/>
      <c r="GYA84" s="31"/>
      <c r="GYB84" s="31"/>
      <c r="GYC84" s="31"/>
      <c r="GYD84" s="31"/>
      <c r="GYE84" s="31"/>
      <c r="GYF84" s="31"/>
      <c r="GYG84" s="31"/>
      <c r="GYH84" s="31"/>
      <c r="GYI84" s="31"/>
      <c r="GYJ84" s="31"/>
      <c r="GYK84" s="31"/>
      <c r="GYL84" s="31"/>
      <c r="GYM84" s="31"/>
      <c r="GYN84" s="31"/>
      <c r="GYO84" s="31"/>
      <c r="GYP84" s="31"/>
      <c r="GYQ84" s="31"/>
      <c r="GYR84" s="31"/>
      <c r="GYS84" s="31"/>
      <c r="GYT84" s="31"/>
      <c r="GYU84" s="31"/>
      <c r="GYV84" s="31"/>
      <c r="GYW84" s="31"/>
      <c r="GYX84" s="31"/>
      <c r="GYY84" s="31"/>
      <c r="GYZ84" s="31"/>
      <c r="GZA84" s="31"/>
      <c r="GZB84" s="31"/>
      <c r="GZC84" s="31"/>
      <c r="GZD84" s="31"/>
      <c r="GZE84" s="31"/>
      <c r="GZF84" s="31"/>
      <c r="GZG84" s="31"/>
      <c r="GZH84" s="31"/>
      <c r="GZI84" s="31"/>
      <c r="GZJ84" s="31"/>
      <c r="GZK84" s="31"/>
      <c r="GZL84" s="31"/>
      <c r="GZM84" s="31"/>
      <c r="GZN84" s="31"/>
      <c r="GZO84" s="31"/>
      <c r="GZP84" s="31"/>
      <c r="GZQ84" s="31"/>
      <c r="GZR84" s="31"/>
      <c r="GZS84" s="31"/>
      <c r="GZT84" s="31"/>
      <c r="GZU84" s="31"/>
      <c r="GZV84" s="31"/>
      <c r="GZW84" s="31"/>
      <c r="GZX84" s="31"/>
      <c r="GZY84" s="31"/>
      <c r="GZZ84" s="31"/>
      <c r="HAA84" s="31"/>
      <c r="HAB84" s="31"/>
      <c r="HAC84" s="31"/>
      <c r="HAD84" s="31"/>
      <c r="HAE84" s="31"/>
      <c r="HAF84" s="31"/>
      <c r="HAG84" s="31"/>
      <c r="HAH84" s="31"/>
      <c r="HAI84" s="31"/>
      <c r="HAJ84" s="31"/>
      <c r="HAK84" s="31"/>
      <c r="HAL84" s="31"/>
      <c r="HAM84" s="31"/>
      <c r="HAN84" s="31"/>
      <c r="HAO84" s="31"/>
      <c r="HAP84" s="31"/>
      <c r="HAQ84" s="31"/>
      <c r="HAR84" s="31"/>
      <c r="HAS84" s="31"/>
      <c r="HAT84" s="31"/>
      <c r="HAU84" s="31"/>
      <c r="HAV84" s="31"/>
      <c r="HAW84" s="31"/>
      <c r="HAX84" s="31"/>
      <c r="HAY84" s="31"/>
      <c r="HAZ84" s="31"/>
      <c r="HBA84" s="31"/>
      <c r="HBB84" s="31"/>
      <c r="HBC84" s="31"/>
      <c r="HBD84" s="31"/>
      <c r="HBE84" s="31"/>
      <c r="HBF84" s="31"/>
      <c r="HBG84" s="31"/>
      <c r="HBH84" s="31"/>
      <c r="HBI84" s="31"/>
      <c r="HBJ84" s="31"/>
      <c r="HBK84" s="31"/>
      <c r="HBL84" s="31"/>
      <c r="HBM84" s="31"/>
      <c r="HBN84" s="31"/>
      <c r="HBO84" s="31"/>
      <c r="HBP84" s="31"/>
      <c r="HBQ84" s="31"/>
      <c r="HBR84" s="31"/>
      <c r="HBS84" s="31"/>
      <c r="HBT84" s="31"/>
      <c r="HBU84" s="31"/>
      <c r="HBV84" s="31"/>
      <c r="HBW84" s="31"/>
      <c r="HBX84" s="31"/>
      <c r="HBY84" s="31"/>
      <c r="HBZ84" s="31"/>
      <c r="HCA84" s="31"/>
      <c r="HCB84" s="31"/>
      <c r="HCC84" s="31"/>
      <c r="HCD84" s="31"/>
      <c r="HCE84" s="31"/>
      <c r="HCF84" s="31"/>
      <c r="HCG84" s="31"/>
      <c r="HCH84" s="31"/>
      <c r="HCI84" s="31"/>
      <c r="HCJ84" s="31"/>
      <c r="HCK84" s="31"/>
      <c r="HCL84" s="31"/>
      <c r="HCM84" s="31"/>
      <c r="HCN84" s="31"/>
      <c r="HCO84" s="31"/>
      <c r="HCP84" s="31"/>
      <c r="HCQ84" s="31"/>
      <c r="HCR84" s="31"/>
      <c r="HCS84" s="31"/>
      <c r="HCT84" s="31"/>
      <c r="HCU84" s="31"/>
      <c r="HCV84" s="31"/>
      <c r="HCW84" s="31"/>
      <c r="HCX84" s="31"/>
      <c r="HCY84" s="31"/>
      <c r="HCZ84" s="31"/>
      <c r="HDA84" s="31"/>
      <c r="HDB84" s="31"/>
      <c r="HDC84" s="31"/>
      <c r="HDD84" s="31"/>
      <c r="HDE84" s="31"/>
      <c r="HDF84" s="31"/>
      <c r="HDG84" s="31"/>
      <c r="HDH84" s="31"/>
      <c r="HDI84" s="31"/>
      <c r="HDJ84" s="31"/>
      <c r="HDK84" s="31"/>
      <c r="HDL84" s="31"/>
      <c r="HDM84" s="31"/>
      <c r="HDN84" s="31"/>
      <c r="HDO84" s="31"/>
      <c r="HDP84" s="31"/>
      <c r="HDQ84" s="31"/>
      <c r="HDR84" s="31"/>
      <c r="HDS84" s="31"/>
      <c r="HDT84" s="31"/>
      <c r="HDU84" s="31"/>
      <c r="HDV84" s="31"/>
      <c r="HDW84" s="31"/>
      <c r="HDX84" s="31"/>
      <c r="HDY84" s="31"/>
      <c r="HDZ84" s="31"/>
      <c r="HEA84" s="31"/>
      <c r="HEB84" s="31"/>
      <c r="HEC84" s="31"/>
      <c r="HED84" s="31"/>
      <c r="HEE84" s="31"/>
      <c r="HEF84" s="31"/>
      <c r="HEG84" s="31"/>
      <c r="HEH84" s="31"/>
      <c r="HEI84" s="31"/>
      <c r="HEJ84" s="31"/>
      <c r="HEK84" s="31"/>
      <c r="HEL84" s="31"/>
      <c r="HEM84" s="31"/>
      <c r="HEN84" s="31"/>
      <c r="HEO84" s="31"/>
      <c r="HEP84" s="31"/>
      <c r="HEQ84" s="31"/>
      <c r="HER84" s="31"/>
      <c r="HES84" s="31"/>
      <c r="HET84" s="31"/>
      <c r="HEU84" s="31"/>
      <c r="HEV84" s="31"/>
      <c r="HEW84" s="31"/>
      <c r="HEX84" s="31"/>
      <c r="HEY84" s="31"/>
      <c r="HEZ84" s="31"/>
      <c r="HFA84" s="31"/>
      <c r="HFB84" s="31"/>
      <c r="HFC84" s="31"/>
      <c r="HFD84" s="31"/>
      <c r="HFE84" s="31"/>
      <c r="HFF84" s="31"/>
      <c r="HFG84" s="31"/>
      <c r="HFH84" s="31"/>
      <c r="HFI84" s="31"/>
      <c r="HFJ84" s="31"/>
      <c r="HFK84" s="31"/>
      <c r="HFL84" s="31"/>
      <c r="HFM84" s="31"/>
      <c r="HFN84" s="31"/>
      <c r="HFO84" s="31"/>
      <c r="HFP84" s="31"/>
      <c r="HFQ84" s="31"/>
      <c r="HFR84" s="31"/>
      <c r="HFS84" s="31"/>
      <c r="HFT84" s="31"/>
      <c r="HFU84" s="31"/>
      <c r="HFV84" s="31"/>
      <c r="HFW84" s="31"/>
      <c r="HFX84" s="31"/>
      <c r="HFY84" s="31"/>
      <c r="HFZ84" s="31"/>
      <c r="HGA84" s="31"/>
      <c r="HGB84" s="31"/>
      <c r="HGC84" s="31"/>
      <c r="HGD84" s="31"/>
      <c r="HGE84" s="31"/>
      <c r="HGF84" s="31"/>
      <c r="HGG84" s="31"/>
      <c r="HGH84" s="31"/>
      <c r="HGI84" s="31"/>
      <c r="HGJ84" s="31"/>
      <c r="HGK84" s="31"/>
      <c r="HGL84" s="31"/>
      <c r="HGM84" s="31"/>
      <c r="HGN84" s="31"/>
      <c r="HGO84" s="31"/>
      <c r="HGP84" s="31"/>
      <c r="HGQ84" s="31"/>
      <c r="HGR84" s="31"/>
      <c r="HGS84" s="31"/>
      <c r="HGT84" s="31"/>
      <c r="HGU84" s="31"/>
      <c r="HGV84" s="31"/>
      <c r="HGW84" s="31"/>
      <c r="HGX84" s="31"/>
      <c r="HGY84" s="31"/>
      <c r="HGZ84" s="31"/>
      <c r="HHA84" s="31"/>
      <c r="HHB84" s="31"/>
      <c r="HHC84" s="31"/>
      <c r="HHD84" s="31"/>
      <c r="HHE84" s="31"/>
      <c r="HHF84" s="31"/>
      <c r="HHG84" s="31"/>
      <c r="HHH84" s="31"/>
      <c r="HHI84" s="31"/>
      <c r="HHJ84" s="31"/>
      <c r="HHK84" s="31"/>
      <c r="HHL84" s="31"/>
      <c r="HHM84" s="31"/>
      <c r="HHN84" s="31"/>
      <c r="HHO84" s="31"/>
      <c r="HHP84" s="31"/>
      <c r="HHQ84" s="31"/>
      <c r="HHR84" s="31"/>
      <c r="HHS84" s="31"/>
      <c r="HHT84" s="31"/>
      <c r="HHU84" s="31"/>
      <c r="HHV84" s="31"/>
      <c r="HHW84" s="31"/>
      <c r="HHX84" s="31"/>
      <c r="HHY84" s="31"/>
      <c r="HHZ84" s="31"/>
      <c r="HIA84" s="31"/>
      <c r="HIB84" s="31"/>
      <c r="HIC84" s="31"/>
      <c r="HID84" s="31"/>
      <c r="HIE84" s="31"/>
      <c r="HIF84" s="31"/>
      <c r="HIG84" s="31"/>
      <c r="HIH84" s="31"/>
      <c r="HII84" s="31"/>
      <c r="HIJ84" s="31"/>
      <c r="HIK84" s="31"/>
      <c r="HIL84" s="31"/>
      <c r="HIM84" s="31"/>
      <c r="HIN84" s="31"/>
      <c r="HIO84" s="31"/>
      <c r="HIP84" s="31"/>
      <c r="HIQ84" s="31"/>
      <c r="HIR84" s="31"/>
      <c r="HIS84" s="31"/>
      <c r="HIT84" s="31"/>
      <c r="HIU84" s="31"/>
      <c r="HIV84" s="31"/>
      <c r="HIW84" s="31"/>
      <c r="HIX84" s="31"/>
      <c r="HIY84" s="31"/>
      <c r="HIZ84" s="31"/>
      <c r="HJA84" s="31"/>
      <c r="HJB84" s="31"/>
      <c r="HJC84" s="31"/>
      <c r="HJD84" s="31"/>
      <c r="HJE84" s="31"/>
      <c r="HJF84" s="31"/>
      <c r="HJG84" s="31"/>
      <c r="HJH84" s="31"/>
      <c r="HJI84" s="31"/>
      <c r="HJJ84" s="31"/>
      <c r="HJK84" s="31"/>
      <c r="HJL84" s="31"/>
      <c r="HJM84" s="31"/>
      <c r="HJN84" s="31"/>
      <c r="HJO84" s="31"/>
      <c r="HJP84" s="31"/>
      <c r="HJQ84" s="31"/>
      <c r="HJR84" s="31"/>
      <c r="HJS84" s="31"/>
      <c r="HJT84" s="31"/>
      <c r="HJU84" s="31"/>
      <c r="HJV84" s="31"/>
      <c r="HJW84" s="31"/>
      <c r="HJX84" s="31"/>
      <c r="HJY84" s="31"/>
      <c r="HJZ84" s="31"/>
      <c r="HKA84" s="31"/>
      <c r="HKB84" s="31"/>
      <c r="HKC84" s="31"/>
      <c r="HKD84" s="31"/>
      <c r="HKE84" s="31"/>
      <c r="HKF84" s="31"/>
      <c r="HKG84" s="31"/>
      <c r="HKH84" s="31"/>
      <c r="HKI84" s="31"/>
      <c r="HKJ84" s="31"/>
      <c r="HKK84" s="31"/>
      <c r="HKL84" s="31"/>
      <c r="HKM84" s="31"/>
      <c r="HKN84" s="31"/>
      <c r="HKO84" s="31"/>
      <c r="HKP84" s="31"/>
      <c r="HKQ84" s="31"/>
      <c r="HKR84" s="31"/>
      <c r="HKS84" s="31"/>
      <c r="HKT84" s="31"/>
      <c r="HKU84" s="31"/>
      <c r="HKV84" s="31"/>
      <c r="HKW84" s="31"/>
      <c r="HKX84" s="31"/>
      <c r="HKY84" s="31"/>
      <c r="HKZ84" s="31"/>
      <c r="HLA84" s="31"/>
      <c r="HLB84" s="31"/>
      <c r="HLC84" s="31"/>
      <c r="HLD84" s="31"/>
      <c r="HLE84" s="31"/>
      <c r="HLF84" s="31"/>
      <c r="HLG84" s="31"/>
      <c r="HLH84" s="31"/>
      <c r="HLI84" s="31"/>
      <c r="HLJ84" s="31"/>
      <c r="HLK84" s="31"/>
      <c r="HLL84" s="31"/>
      <c r="HLM84" s="31"/>
      <c r="HLN84" s="31"/>
      <c r="HLO84" s="31"/>
      <c r="HLP84" s="31"/>
      <c r="HLQ84" s="31"/>
      <c r="HLR84" s="31"/>
      <c r="HLS84" s="31"/>
      <c r="HLT84" s="31"/>
      <c r="HLU84" s="31"/>
      <c r="HLV84" s="31"/>
      <c r="HLW84" s="31"/>
      <c r="HLX84" s="31"/>
      <c r="HLY84" s="31"/>
      <c r="HLZ84" s="31"/>
      <c r="HMA84" s="31"/>
      <c r="HMB84" s="31"/>
      <c r="HMC84" s="31"/>
      <c r="HMD84" s="31"/>
      <c r="HME84" s="31"/>
      <c r="HMF84" s="31"/>
      <c r="HMG84" s="31"/>
      <c r="HMH84" s="31"/>
      <c r="HMI84" s="31"/>
      <c r="HMJ84" s="31"/>
      <c r="HMK84" s="31"/>
      <c r="HML84" s="31"/>
      <c r="HMM84" s="31"/>
      <c r="HMN84" s="31"/>
      <c r="HMO84" s="31"/>
      <c r="HMP84" s="31"/>
      <c r="HMQ84" s="31"/>
      <c r="HMR84" s="31"/>
      <c r="HMS84" s="31"/>
      <c r="HMT84" s="31"/>
      <c r="HMU84" s="31"/>
      <c r="HMV84" s="31"/>
      <c r="HMW84" s="31"/>
      <c r="HMX84" s="31"/>
      <c r="HMY84" s="31"/>
      <c r="HMZ84" s="31"/>
      <c r="HNA84" s="31"/>
      <c r="HNB84" s="31"/>
      <c r="HNC84" s="31"/>
      <c r="HND84" s="31"/>
      <c r="HNE84" s="31"/>
      <c r="HNF84" s="31"/>
      <c r="HNG84" s="31"/>
      <c r="HNH84" s="31"/>
      <c r="HNI84" s="31"/>
      <c r="HNJ84" s="31"/>
      <c r="HNK84" s="31"/>
      <c r="HNL84" s="31"/>
      <c r="HNM84" s="31"/>
      <c r="HNN84" s="31"/>
      <c r="HNO84" s="31"/>
      <c r="HNP84" s="31"/>
      <c r="HNQ84" s="31"/>
      <c r="HNR84" s="31"/>
      <c r="HNS84" s="31"/>
      <c r="HNT84" s="31"/>
      <c r="HNU84" s="31"/>
      <c r="HNV84" s="31"/>
      <c r="HNW84" s="31"/>
      <c r="HNX84" s="31"/>
      <c r="HNY84" s="31"/>
      <c r="HNZ84" s="31"/>
      <c r="HOA84" s="31"/>
      <c r="HOB84" s="31"/>
      <c r="HOC84" s="31"/>
      <c r="HOD84" s="31"/>
      <c r="HOE84" s="31"/>
      <c r="HOF84" s="31"/>
      <c r="HOG84" s="31"/>
      <c r="HOH84" s="31"/>
      <c r="HOI84" s="31"/>
      <c r="HOJ84" s="31"/>
      <c r="HOK84" s="31"/>
      <c r="HOL84" s="31"/>
      <c r="HOM84" s="31"/>
      <c r="HON84" s="31"/>
      <c r="HOO84" s="31"/>
      <c r="HOP84" s="31"/>
      <c r="HOQ84" s="31"/>
      <c r="HOR84" s="31"/>
      <c r="HOS84" s="31"/>
      <c r="HOT84" s="31"/>
      <c r="HOU84" s="31"/>
      <c r="HOV84" s="31"/>
      <c r="HOW84" s="31"/>
      <c r="HOX84" s="31"/>
      <c r="HOY84" s="31"/>
      <c r="HOZ84" s="31"/>
      <c r="HPA84" s="31"/>
      <c r="HPB84" s="31"/>
      <c r="HPC84" s="31"/>
      <c r="HPD84" s="31"/>
      <c r="HPE84" s="31"/>
      <c r="HPF84" s="31"/>
      <c r="HPG84" s="31"/>
      <c r="HPH84" s="31"/>
      <c r="HPI84" s="31"/>
      <c r="HPJ84" s="31"/>
      <c r="HPK84" s="31"/>
      <c r="HPL84" s="31"/>
      <c r="HPM84" s="31"/>
      <c r="HPN84" s="31"/>
      <c r="HPO84" s="31"/>
      <c r="HPP84" s="31"/>
      <c r="HPQ84" s="31"/>
      <c r="HPR84" s="31"/>
      <c r="HPS84" s="31"/>
      <c r="HPT84" s="31"/>
      <c r="HPU84" s="31"/>
      <c r="HPV84" s="31"/>
      <c r="HPW84" s="31"/>
      <c r="HPX84" s="31"/>
      <c r="HPY84" s="31"/>
      <c r="HPZ84" s="31"/>
      <c r="HQA84" s="31"/>
      <c r="HQB84" s="31"/>
      <c r="HQC84" s="31"/>
      <c r="HQD84" s="31"/>
      <c r="HQE84" s="31"/>
      <c r="HQF84" s="31"/>
      <c r="HQG84" s="31"/>
      <c r="HQH84" s="31"/>
      <c r="HQI84" s="31"/>
      <c r="HQJ84" s="31"/>
      <c r="HQK84" s="31"/>
      <c r="HQL84" s="31"/>
      <c r="HQM84" s="31"/>
      <c r="HQN84" s="31"/>
      <c r="HQO84" s="31"/>
      <c r="HQP84" s="31"/>
      <c r="HQQ84" s="31"/>
      <c r="HQR84" s="31"/>
      <c r="HQS84" s="31"/>
      <c r="HQT84" s="31"/>
      <c r="HQU84" s="31"/>
      <c r="HQV84" s="31"/>
      <c r="HQW84" s="31"/>
      <c r="HQX84" s="31"/>
      <c r="HQY84" s="31"/>
      <c r="HQZ84" s="31"/>
      <c r="HRA84" s="31"/>
      <c r="HRB84" s="31"/>
      <c r="HRC84" s="31"/>
      <c r="HRD84" s="31"/>
      <c r="HRE84" s="31"/>
      <c r="HRF84" s="31"/>
      <c r="HRG84" s="31"/>
      <c r="HRH84" s="31"/>
      <c r="HRI84" s="31"/>
      <c r="HRJ84" s="31"/>
      <c r="HRK84" s="31"/>
      <c r="HRL84" s="31"/>
      <c r="HRM84" s="31"/>
      <c r="HRN84" s="31"/>
      <c r="HRO84" s="31"/>
      <c r="HRP84" s="31"/>
      <c r="HRQ84" s="31"/>
      <c r="HRR84" s="31"/>
      <c r="HRS84" s="31"/>
      <c r="HRT84" s="31"/>
      <c r="HRU84" s="31"/>
      <c r="HRV84" s="31"/>
      <c r="HRW84" s="31"/>
      <c r="HRX84" s="31"/>
      <c r="HRY84" s="31"/>
      <c r="HRZ84" s="31"/>
      <c r="HSA84" s="31"/>
      <c r="HSB84" s="31"/>
      <c r="HSC84" s="31"/>
      <c r="HSD84" s="31"/>
      <c r="HSE84" s="31"/>
      <c r="HSF84" s="31"/>
      <c r="HSG84" s="31"/>
      <c r="HSH84" s="31"/>
      <c r="HSI84" s="31"/>
      <c r="HSJ84" s="31"/>
      <c r="HSK84" s="31"/>
      <c r="HSL84" s="31"/>
      <c r="HSM84" s="31"/>
      <c r="HSN84" s="31"/>
      <c r="HSO84" s="31"/>
      <c r="HSP84" s="31"/>
      <c r="HSQ84" s="31"/>
      <c r="HSR84" s="31"/>
      <c r="HSS84" s="31"/>
      <c r="HST84" s="31"/>
      <c r="HSU84" s="31"/>
      <c r="HSV84" s="31"/>
      <c r="HSW84" s="31"/>
      <c r="HSX84" s="31"/>
      <c r="HSY84" s="31"/>
      <c r="HSZ84" s="31"/>
      <c r="HTA84" s="31"/>
      <c r="HTB84" s="31"/>
      <c r="HTC84" s="31"/>
      <c r="HTD84" s="31"/>
      <c r="HTE84" s="31"/>
      <c r="HTF84" s="31"/>
      <c r="HTG84" s="31"/>
      <c r="HTH84" s="31"/>
      <c r="HTI84" s="31"/>
      <c r="HTJ84" s="31"/>
      <c r="HTK84" s="31"/>
      <c r="HTL84" s="31"/>
      <c r="HTM84" s="31"/>
      <c r="HTN84" s="31"/>
      <c r="HTO84" s="31"/>
      <c r="HTP84" s="31"/>
      <c r="HTQ84" s="31"/>
      <c r="HTR84" s="31"/>
      <c r="HTS84" s="31"/>
      <c r="HTT84" s="31"/>
      <c r="HTU84" s="31"/>
      <c r="HTV84" s="31"/>
      <c r="HTW84" s="31"/>
      <c r="HTX84" s="31"/>
      <c r="HTY84" s="31"/>
      <c r="HTZ84" s="31"/>
      <c r="HUA84" s="31"/>
      <c r="HUB84" s="31"/>
      <c r="HUC84" s="31"/>
      <c r="HUD84" s="31"/>
      <c r="HUE84" s="31"/>
      <c r="HUF84" s="31"/>
      <c r="HUG84" s="31"/>
      <c r="HUH84" s="31"/>
      <c r="HUI84" s="31"/>
      <c r="HUJ84" s="31"/>
      <c r="HUK84" s="31"/>
      <c r="HUL84" s="31"/>
      <c r="HUM84" s="31"/>
      <c r="HUN84" s="31"/>
      <c r="HUO84" s="31"/>
      <c r="HUP84" s="31"/>
      <c r="HUQ84" s="31"/>
      <c r="HUR84" s="31"/>
      <c r="HUS84" s="31"/>
      <c r="HUT84" s="31"/>
      <c r="HUU84" s="31"/>
      <c r="HUV84" s="31"/>
      <c r="HUW84" s="31"/>
      <c r="HUX84" s="31"/>
      <c r="HUY84" s="31"/>
      <c r="HUZ84" s="31"/>
      <c r="HVA84" s="31"/>
      <c r="HVB84" s="31"/>
      <c r="HVC84" s="31"/>
      <c r="HVD84" s="31"/>
      <c r="HVE84" s="31"/>
      <c r="HVF84" s="31"/>
      <c r="HVG84" s="31"/>
      <c r="HVH84" s="31"/>
      <c r="HVI84" s="31"/>
      <c r="HVJ84" s="31"/>
      <c r="HVK84" s="31"/>
      <c r="HVL84" s="31"/>
      <c r="HVM84" s="31"/>
      <c r="HVN84" s="31"/>
      <c r="HVO84" s="31"/>
      <c r="HVP84" s="31"/>
      <c r="HVQ84" s="31"/>
      <c r="HVR84" s="31"/>
      <c r="HVS84" s="31"/>
      <c r="HVT84" s="31"/>
      <c r="HVU84" s="31"/>
      <c r="HVV84" s="31"/>
      <c r="HVW84" s="31"/>
      <c r="HVX84" s="31"/>
      <c r="HVY84" s="31"/>
      <c r="HVZ84" s="31"/>
      <c r="HWA84" s="31"/>
      <c r="HWB84" s="31"/>
      <c r="HWC84" s="31"/>
      <c r="HWD84" s="31"/>
      <c r="HWE84" s="31"/>
      <c r="HWF84" s="31"/>
      <c r="HWG84" s="31"/>
      <c r="HWH84" s="31"/>
      <c r="HWI84" s="31"/>
      <c r="HWJ84" s="31"/>
      <c r="HWK84" s="31"/>
      <c r="HWL84" s="31"/>
      <c r="HWM84" s="31"/>
      <c r="HWN84" s="31"/>
      <c r="HWO84" s="31"/>
      <c r="HWP84" s="31"/>
      <c r="HWQ84" s="31"/>
      <c r="HWR84" s="31"/>
      <c r="HWS84" s="31"/>
      <c r="HWT84" s="31"/>
      <c r="HWU84" s="31"/>
      <c r="HWV84" s="31"/>
      <c r="HWW84" s="31"/>
      <c r="HWX84" s="31"/>
      <c r="HWY84" s="31"/>
      <c r="HWZ84" s="31"/>
      <c r="HXA84" s="31"/>
      <c r="HXB84" s="31"/>
      <c r="HXC84" s="31"/>
      <c r="HXD84" s="31"/>
      <c r="HXE84" s="31"/>
      <c r="HXF84" s="31"/>
      <c r="HXG84" s="31"/>
      <c r="HXH84" s="31"/>
      <c r="HXI84" s="31"/>
      <c r="HXJ84" s="31"/>
      <c r="HXK84" s="31"/>
      <c r="HXL84" s="31"/>
      <c r="HXM84" s="31"/>
      <c r="HXN84" s="31"/>
      <c r="HXO84" s="31"/>
      <c r="HXP84" s="31"/>
      <c r="HXQ84" s="31"/>
      <c r="HXR84" s="31"/>
      <c r="HXS84" s="31"/>
      <c r="HXT84" s="31"/>
      <c r="HXU84" s="31"/>
      <c r="HXV84" s="31"/>
      <c r="HXW84" s="31"/>
      <c r="HXX84" s="31"/>
      <c r="HXY84" s="31"/>
      <c r="HXZ84" s="31"/>
      <c r="HYA84" s="31"/>
      <c r="HYB84" s="31"/>
      <c r="HYC84" s="31"/>
      <c r="HYD84" s="31"/>
      <c r="HYE84" s="31"/>
      <c r="HYF84" s="31"/>
      <c r="HYG84" s="31"/>
      <c r="HYH84" s="31"/>
      <c r="HYI84" s="31"/>
      <c r="HYJ84" s="31"/>
      <c r="HYK84" s="31"/>
      <c r="HYL84" s="31"/>
      <c r="HYM84" s="31"/>
      <c r="HYN84" s="31"/>
      <c r="HYO84" s="31"/>
      <c r="HYP84" s="31"/>
      <c r="HYQ84" s="31"/>
      <c r="HYR84" s="31"/>
      <c r="HYS84" s="31"/>
      <c r="HYT84" s="31"/>
      <c r="HYU84" s="31"/>
      <c r="HYV84" s="31"/>
      <c r="HYW84" s="31"/>
      <c r="HYX84" s="31"/>
      <c r="HYY84" s="31"/>
      <c r="HYZ84" s="31"/>
      <c r="HZA84" s="31"/>
      <c r="HZB84" s="31"/>
      <c r="HZC84" s="31"/>
      <c r="HZD84" s="31"/>
      <c r="HZE84" s="31"/>
      <c r="HZF84" s="31"/>
      <c r="HZG84" s="31"/>
      <c r="HZH84" s="31"/>
      <c r="HZI84" s="31"/>
      <c r="HZJ84" s="31"/>
      <c r="HZK84" s="31"/>
      <c r="HZL84" s="31"/>
      <c r="HZM84" s="31"/>
      <c r="HZN84" s="31"/>
      <c r="HZO84" s="31"/>
      <c r="HZP84" s="31"/>
      <c r="HZQ84" s="31"/>
      <c r="HZR84" s="31"/>
      <c r="HZS84" s="31"/>
      <c r="HZT84" s="31"/>
      <c r="HZU84" s="31"/>
      <c r="HZV84" s="31"/>
      <c r="HZW84" s="31"/>
      <c r="HZX84" s="31"/>
      <c r="HZY84" s="31"/>
      <c r="HZZ84" s="31"/>
      <c r="IAA84" s="31"/>
      <c r="IAB84" s="31"/>
      <c r="IAC84" s="31"/>
      <c r="IAD84" s="31"/>
      <c r="IAE84" s="31"/>
      <c r="IAF84" s="31"/>
      <c r="IAG84" s="31"/>
      <c r="IAH84" s="31"/>
      <c r="IAI84" s="31"/>
      <c r="IAJ84" s="31"/>
      <c r="IAK84" s="31"/>
      <c r="IAL84" s="31"/>
      <c r="IAM84" s="31"/>
      <c r="IAN84" s="31"/>
      <c r="IAO84" s="31"/>
      <c r="IAP84" s="31"/>
      <c r="IAQ84" s="31"/>
      <c r="IAR84" s="31"/>
      <c r="IAS84" s="31"/>
      <c r="IAT84" s="31"/>
      <c r="IAU84" s="31"/>
      <c r="IAV84" s="31"/>
      <c r="IAW84" s="31"/>
      <c r="IAX84" s="31"/>
      <c r="IAY84" s="31"/>
      <c r="IAZ84" s="31"/>
      <c r="IBA84" s="31"/>
      <c r="IBB84" s="31"/>
      <c r="IBC84" s="31"/>
      <c r="IBD84" s="31"/>
      <c r="IBE84" s="31"/>
      <c r="IBF84" s="31"/>
      <c r="IBG84" s="31"/>
      <c r="IBH84" s="31"/>
      <c r="IBI84" s="31"/>
      <c r="IBJ84" s="31"/>
      <c r="IBK84" s="31"/>
      <c r="IBL84" s="31"/>
      <c r="IBM84" s="31"/>
      <c r="IBN84" s="31"/>
      <c r="IBO84" s="31"/>
      <c r="IBP84" s="31"/>
      <c r="IBQ84" s="31"/>
      <c r="IBR84" s="31"/>
      <c r="IBS84" s="31"/>
      <c r="IBT84" s="31"/>
      <c r="IBU84" s="31"/>
      <c r="IBV84" s="31"/>
      <c r="IBW84" s="31"/>
      <c r="IBX84" s="31"/>
      <c r="IBY84" s="31"/>
      <c r="IBZ84" s="31"/>
      <c r="ICA84" s="31"/>
      <c r="ICB84" s="31"/>
      <c r="ICC84" s="31"/>
      <c r="ICD84" s="31"/>
      <c r="ICE84" s="31"/>
      <c r="ICF84" s="31"/>
      <c r="ICG84" s="31"/>
      <c r="ICH84" s="31"/>
      <c r="ICI84" s="31"/>
      <c r="ICJ84" s="31"/>
      <c r="ICK84" s="31"/>
      <c r="ICL84" s="31"/>
      <c r="ICM84" s="31"/>
      <c r="ICN84" s="31"/>
      <c r="ICO84" s="31"/>
      <c r="ICP84" s="31"/>
      <c r="ICQ84" s="31"/>
      <c r="ICR84" s="31"/>
      <c r="ICS84" s="31"/>
      <c r="ICT84" s="31"/>
      <c r="ICU84" s="31"/>
      <c r="ICV84" s="31"/>
      <c r="ICW84" s="31"/>
      <c r="ICX84" s="31"/>
      <c r="ICY84" s="31"/>
      <c r="ICZ84" s="31"/>
      <c r="IDA84" s="31"/>
      <c r="IDB84" s="31"/>
      <c r="IDC84" s="31"/>
      <c r="IDD84" s="31"/>
      <c r="IDE84" s="31"/>
      <c r="IDF84" s="31"/>
      <c r="IDG84" s="31"/>
      <c r="IDH84" s="31"/>
      <c r="IDI84" s="31"/>
      <c r="IDJ84" s="31"/>
      <c r="IDK84" s="31"/>
      <c r="IDL84" s="31"/>
      <c r="IDM84" s="31"/>
      <c r="IDN84" s="31"/>
      <c r="IDO84" s="31"/>
      <c r="IDP84" s="31"/>
      <c r="IDQ84" s="31"/>
      <c r="IDR84" s="31"/>
      <c r="IDS84" s="31"/>
      <c r="IDT84" s="31"/>
      <c r="IDU84" s="31"/>
      <c r="IDV84" s="31"/>
      <c r="IDW84" s="31"/>
      <c r="IDX84" s="31"/>
      <c r="IDY84" s="31"/>
      <c r="IDZ84" s="31"/>
      <c r="IEA84" s="31"/>
      <c r="IEB84" s="31"/>
      <c r="IEC84" s="31"/>
      <c r="IED84" s="31"/>
      <c r="IEE84" s="31"/>
      <c r="IEF84" s="31"/>
      <c r="IEG84" s="31"/>
      <c r="IEH84" s="31"/>
      <c r="IEI84" s="31"/>
      <c r="IEJ84" s="31"/>
      <c r="IEK84" s="31"/>
      <c r="IEL84" s="31"/>
      <c r="IEM84" s="31"/>
      <c r="IEN84" s="31"/>
      <c r="IEO84" s="31"/>
      <c r="IEP84" s="31"/>
      <c r="IEQ84" s="31"/>
      <c r="IER84" s="31"/>
      <c r="IES84" s="31"/>
      <c r="IET84" s="31"/>
      <c r="IEU84" s="31"/>
      <c r="IEV84" s="31"/>
      <c r="IEW84" s="31"/>
      <c r="IEX84" s="31"/>
      <c r="IEY84" s="31"/>
      <c r="IEZ84" s="31"/>
      <c r="IFA84" s="31"/>
      <c r="IFB84" s="31"/>
      <c r="IFC84" s="31"/>
      <c r="IFD84" s="31"/>
      <c r="IFE84" s="31"/>
      <c r="IFF84" s="31"/>
      <c r="IFG84" s="31"/>
      <c r="IFH84" s="31"/>
      <c r="IFI84" s="31"/>
      <c r="IFJ84" s="31"/>
      <c r="IFK84" s="31"/>
      <c r="IFL84" s="31"/>
      <c r="IFM84" s="31"/>
      <c r="IFN84" s="31"/>
      <c r="IFO84" s="31"/>
      <c r="IFP84" s="31"/>
      <c r="IFQ84" s="31"/>
      <c r="IFR84" s="31"/>
      <c r="IFS84" s="31"/>
      <c r="IFT84" s="31"/>
      <c r="IFU84" s="31"/>
      <c r="IFV84" s="31"/>
      <c r="IFW84" s="31"/>
      <c r="IFX84" s="31"/>
      <c r="IFY84" s="31"/>
      <c r="IFZ84" s="31"/>
      <c r="IGA84" s="31"/>
      <c r="IGB84" s="31"/>
      <c r="IGC84" s="31"/>
      <c r="IGD84" s="31"/>
      <c r="IGE84" s="31"/>
      <c r="IGF84" s="31"/>
      <c r="IGG84" s="31"/>
      <c r="IGH84" s="31"/>
      <c r="IGI84" s="31"/>
      <c r="IGJ84" s="31"/>
      <c r="IGK84" s="31"/>
      <c r="IGL84" s="31"/>
      <c r="IGM84" s="31"/>
      <c r="IGN84" s="31"/>
      <c r="IGO84" s="31"/>
      <c r="IGP84" s="31"/>
      <c r="IGQ84" s="31"/>
      <c r="IGR84" s="31"/>
      <c r="IGS84" s="31"/>
      <c r="IGT84" s="31"/>
      <c r="IGU84" s="31"/>
      <c r="IGV84" s="31"/>
      <c r="IGW84" s="31"/>
      <c r="IGX84" s="31"/>
      <c r="IGY84" s="31"/>
      <c r="IGZ84" s="31"/>
      <c r="IHA84" s="31"/>
      <c r="IHB84" s="31"/>
      <c r="IHC84" s="31"/>
      <c r="IHD84" s="31"/>
      <c r="IHE84" s="31"/>
      <c r="IHF84" s="31"/>
      <c r="IHG84" s="31"/>
      <c r="IHH84" s="31"/>
      <c r="IHI84" s="31"/>
      <c r="IHJ84" s="31"/>
      <c r="IHK84" s="31"/>
      <c r="IHL84" s="31"/>
      <c r="IHM84" s="31"/>
      <c r="IHN84" s="31"/>
      <c r="IHO84" s="31"/>
      <c r="IHP84" s="31"/>
      <c r="IHQ84" s="31"/>
      <c r="IHR84" s="31"/>
      <c r="IHS84" s="31"/>
      <c r="IHT84" s="31"/>
      <c r="IHU84" s="31"/>
      <c r="IHV84" s="31"/>
      <c r="IHW84" s="31"/>
      <c r="IHX84" s="31"/>
      <c r="IHY84" s="31"/>
      <c r="IHZ84" s="31"/>
      <c r="IIA84" s="31"/>
      <c r="IIB84" s="31"/>
      <c r="IIC84" s="31"/>
      <c r="IID84" s="31"/>
      <c r="IIE84" s="31"/>
      <c r="IIF84" s="31"/>
      <c r="IIG84" s="31"/>
      <c r="IIH84" s="31"/>
      <c r="III84" s="31"/>
      <c r="IIJ84" s="31"/>
      <c r="IIK84" s="31"/>
      <c r="IIL84" s="31"/>
      <c r="IIM84" s="31"/>
      <c r="IIN84" s="31"/>
      <c r="IIO84" s="31"/>
      <c r="IIP84" s="31"/>
      <c r="IIQ84" s="31"/>
      <c r="IIR84" s="31"/>
      <c r="IIS84" s="31"/>
      <c r="IIT84" s="31"/>
      <c r="IIU84" s="31"/>
      <c r="IIV84" s="31"/>
      <c r="IIW84" s="31"/>
      <c r="IIX84" s="31"/>
      <c r="IIY84" s="31"/>
      <c r="IIZ84" s="31"/>
      <c r="IJA84" s="31"/>
      <c r="IJB84" s="31"/>
      <c r="IJC84" s="31"/>
      <c r="IJD84" s="31"/>
      <c r="IJE84" s="31"/>
      <c r="IJF84" s="31"/>
      <c r="IJG84" s="31"/>
      <c r="IJH84" s="31"/>
      <c r="IJI84" s="31"/>
      <c r="IJJ84" s="31"/>
      <c r="IJK84" s="31"/>
      <c r="IJL84" s="31"/>
      <c r="IJM84" s="31"/>
      <c r="IJN84" s="31"/>
      <c r="IJO84" s="31"/>
      <c r="IJP84" s="31"/>
      <c r="IJQ84" s="31"/>
      <c r="IJR84" s="31"/>
      <c r="IJS84" s="31"/>
      <c r="IJT84" s="31"/>
      <c r="IJU84" s="31"/>
      <c r="IJV84" s="31"/>
      <c r="IJW84" s="31"/>
      <c r="IJX84" s="31"/>
      <c r="IJY84" s="31"/>
      <c r="IJZ84" s="31"/>
      <c r="IKA84" s="31"/>
      <c r="IKB84" s="31"/>
      <c r="IKC84" s="31"/>
      <c r="IKD84" s="31"/>
      <c r="IKE84" s="31"/>
      <c r="IKF84" s="31"/>
      <c r="IKG84" s="31"/>
      <c r="IKH84" s="31"/>
      <c r="IKI84" s="31"/>
      <c r="IKJ84" s="31"/>
      <c r="IKK84" s="31"/>
      <c r="IKL84" s="31"/>
      <c r="IKM84" s="31"/>
      <c r="IKN84" s="31"/>
      <c r="IKO84" s="31"/>
      <c r="IKP84" s="31"/>
      <c r="IKQ84" s="31"/>
      <c r="IKR84" s="31"/>
      <c r="IKS84" s="31"/>
      <c r="IKT84" s="31"/>
      <c r="IKU84" s="31"/>
      <c r="IKV84" s="31"/>
      <c r="IKW84" s="31"/>
      <c r="IKX84" s="31"/>
      <c r="IKY84" s="31"/>
      <c r="IKZ84" s="31"/>
      <c r="ILA84" s="31"/>
      <c r="ILB84" s="31"/>
      <c r="ILC84" s="31"/>
      <c r="ILD84" s="31"/>
      <c r="ILE84" s="31"/>
      <c r="ILF84" s="31"/>
      <c r="ILG84" s="31"/>
      <c r="ILH84" s="31"/>
      <c r="ILI84" s="31"/>
      <c r="ILJ84" s="31"/>
      <c r="ILK84" s="31"/>
      <c r="ILL84" s="31"/>
      <c r="ILM84" s="31"/>
      <c r="ILN84" s="31"/>
      <c r="ILO84" s="31"/>
      <c r="ILP84" s="31"/>
      <c r="ILQ84" s="31"/>
      <c r="ILR84" s="31"/>
      <c r="ILS84" s="31"/>
      <c r="ILT84" s="31"/>
      <c r="ILU84" s="31"/>
      <c r="ILV84" s="31"/>
      <c r="ILW84" s="31"/>
      <c r="ILX84" s="31"/>
      <c r="ILY84" s="31"/>
      <c r="ILZ84" s="31"/>
      <c r="IMA84" s="31"/>
      <c r="IMB84" s="31"/>
      <c r="IMC84" s="31"/>
      <c r="IMD84" s="31"/>
      <c r="IME84" s="31"/>
      <c r="IMF84" s="31"/>
      <c r="IMG84" s="31"/>
      <c r="IMH84" s="31"/>
      <c r="IMI84" s="31"/>
      <c r="IMJ84" s="31"/>
      <c r="IMK84" s="31"/>
      <c r="IML84" s="31"/>
      <c r="IMM84" s="31"/>
      <c r="IMN84" s="31"/>
      <c r="IMO84" s="31"/>
      <c r="IMP84" s="31"/>
      <c r="IMQ84" s="31"/>
      <c r="IMR84" s="31"/>
      <c r="IMS84" s="31"/>
      <c r="IMT84" s="31"/>
      <c r="IMU84" s="31"/>
      <c r="IMV84" s="31"/>
      <c r="IMW84" s="31"/>
      <c r="IMX84" s="31"/>
      <c r="IMY84" s="31"/>
      <c r="IMZ84" s="31"/>
      <c r="INA84" s="31"/>
      <c r="INB84" s="31"/>
      <c r="INC84" s="31"/>
      <c r="IND84" s="31"/>
      <c r="INE84" s="31"/>
      <c r="INF84" s="31"/>
      <c r="ING84" s="31"/>
      <c r="INH84" s="31"/>
      <c r="INI84" s="31"/>
      <c r="INJ84" s="31"/>
      <c r="INK84" s="31"/>
      <c r="INL84" s="31"/>
      <c r="INM84" s="31"/>
      <c r="INN84" s="31"/>
      <c r="INO84" s="31"/>
      <c r="INP84" s="31"/>
      <c r="INQ84" s="31"/>
      <c r="INR84" s="31"/>
      <c r="INS84" s="31"/>
      <c r="INT84" s="31"/>
      <c r="INU84" s="31"/>
      <c r="INV84" s="31"/>
      <c r="INW84" s="31"/>
      <c r="INX84" s="31"/>
      <c r="INY84" s="31"/>
      <c r="INZ84" s="31"/>
      <c r="IOA84" s="31"/>
      <c r="IOB84" s="31"/>
      <c r="IOC84" s="31"/>
      <c r="IOD84" s="31"/>
      <c r="IOE84" s="31"/>
      <c r="IOF84" s="31"/>
      <c r="IOG84" s="31"/>
      <c r="IOH84" s="31"/>
      <c r="IOI84" s="31"/>
      <c r="IOJ84" s="31"/>
      <c r="IOK84" s="31"/>
      <c r="IOL84" s="31"/>
      <c r="IOM84" s="31"/>
      <c r="ION84" s="31"/>
      <c r="IOO84" s="31"/>
      <c r="IOP84" s="31"/>
      <c r="IOQ84" s="31"/>
      <c r="IOR84" s="31"/>
      <c r="IOS84" s="31"/>
      <c r="IOT84" s="31"/>
      <c r="IOU84" s="31"/>
      <c r="IOV84" s="31"/>
      <c r="IOW84" s="31"/>
      <c r="IOX84" s="31"/>
      <c r="IOY84" s="31"/>
      <c r="IOZ84" s="31"/>
      <c r="IPA84" s="31"/>
      <c r="IPB84" s="31"/>
      <c r="IPC84" s="31"/>
      <c r="IPD84" s="31"/>
      <c r="IPE84" s="31"/>
      <c r="IPF84" s="31"/>
      <c r="IPG84" s="31"/>
      <c r="IPH84" s="31"/>
      <c r="IPI84" s="31"/>
      <c r="IPJ84" s="31"/>
      <c r="IPK84" s="31"/>
      <c r="IPL84" s="31"/>
      <c r="IPM84" s="31"/>
      <c r="IPN84" s="31"/>
      <c r="IPO84" s="31"/>
      <c r="IPP84" s="31"/>
      <c r="IPQ84" s="31"/>
      <c r="IPR84" s="31"/>
      <c r="IPS84" s="31"/>
      <c r="IPT84" s="31"/>
      <c r="IPU84" s="31"/>
      <c r="IPV84" s="31"/>
      <c r="IPW84" s="31"/>
      <c r="IPX84" s="31"/>
      <c r="IPY84" s="31"/>
      <c r="IPZ84" s="31"/>
      <c r="IQA84" s="31"/>
      <c r="IQB84" s="31"/>
      <c r="IQC84" s="31"/>
      <c r="IQD84" s="31"/>
      <c r="IQE84" s="31"/>
      <c r="IQF84" s="31"/>
      <c r="IQG84" s="31"/>
      <c r="IQH84" s="31"/>
      <c r="IQI84" s="31"/>
      <c r="IQJ84" s="31"/>
      <c r="IQK84" s="31"/>
      <c r="IQL84" s="31"/>
      <c r="IQM84" s="31"/>
      <c r="IQN84" s="31"/>
      <c r="IQO84" s="31"/>
      <c r="IQP84" s="31"/>
      <c r="IQQ84" s="31"/>
      <c r="IQR84" s="31"/>
      <c r="IQS84" s="31"/>
      <c r="IQT84" s="31"/>
      <c r="IQU84" s="31"/>
      <c r="IQV84" s="31"/>
      <c r="IQW84" s="31"/>
      <c r="IQX84" s="31"/>
      <c r="IQY84" s="31"/>
      <c r="IQZ84" s="31"/>
      <c r="IRA84" s="31"/>
      <c r="IRB84" s="31"/>
      <c r="IRC84" s="31"/>
      <c r="IRD84" s="31"/>
      <c r="IRE84" s="31"/>
      <c r="IRF84" s="31"/>
      <c r="IRG84" s="31"/>
      <c r="IRH84" s="31"/>
      <c r="IRI84" s="31"/>
      <c r="IRJ84" s="31"/>
      <c r="IRK84" s="31"/>
      <c r="IRL84" s="31"/>
      <c r="IRM84" s="31"/>
      <c r="IRN84" s="31"/>
      <c r="IRO84" s="31"/>
      <c r="IRP84" s="31"/>
      <c r="IRQ84" s="31"/>
      <c r="IRR84" s="31"/>
      <c r="IRS84" s="31"/>
      <c r="IRT84" s="31"/>
      <c r="IRU84" s="31"/>
      <c r="IRV84" s="31"/>
      <c r="IRW84" s="31"/>
      <c r="IRX84" s="31"/>
      <c r="IRY84" s="31"/>
      <c r="IRZ84" s="31"/>
      <c r="ISA84" s="31"/>
      <c r="ISB84" s="31"/>
      <c r="ISC84" s="31"/>
      <c r="ISD84" s="31"/>
      <c r="ISE84" s="31"/>
      <c r="ISF84" s="31"/>
      <c r="ISG84" s="31"/>
      <c r="ISH84" s="31"/>
      <c r="ISI84" s="31"/>
      <c r="ISJ84" s="31"/>
      <c r="ISK84" s="31"/>
      <c r="ISL84" s="31"/>
      <c r="ISM84" s="31"/>
      <c r="ISN84" s="31"/>
      <c r="ISO84" s="31"/>
      <c r="ISP84" s="31"/>
      <c r="ISQ84" s="31"/>
      <c r="ISR84" s="31"/>
      <c r="ISS84" s="31"/>
      <c r="IST84" s="31"/>
      <c r="ISU84" s="31"/>
      <c r="ISV84" s="31"/>
      <c r="ISW84" s="31"/>
      <c r="ISX84" s="31"/>
      <c r="ISY84" s="31"/>
      <c r="ISZ84" s="31"/>
      <c r="ITA84" s="31"/>
      <c r="ITB84" s="31"/>
      <c r="ITC84" s="31"/>
      <c r="ITD84" s="31"/>
      <c r="ITE84" s="31"/>
      <c r="ITF84" s="31"/>
      <c r="ITG84" s="31"/>
      <c r="ITH84" s="31"/>
      <c r="ITI84" s="31"/>
      <c r="ITJ84" s="31"/>
      <c r="ITK84" s="31"/>
      <c r="ITL84" s="31"/>
      <c r="ITM84" s="31"/>
      <c r="ITN84" s="31"/>
      <c r="ITO84" s="31"/>
      <c r="ITP84" s="31"/>
      <c r="ITQ84" s="31"/>
      <c r="ITR84" s="31"/>
      <c r="ITS84" s="31"/>
      <c r="ITT84" s="31"/>
      <c r="ITU84" s="31"/>
      <c r="ITV84" s="31"/>
      <c r="ITW84" s="31"/>
      <c r="ITX84" s="31"/>
      <c r="ITY84" s="31"/>
      <c r="ITZ84" s="31"/>
      <c r="IUA84" s="31"/>
      <c r="IUB84" s="31"/>
      <c r="IUC84" s="31"/>
      <c r="IUD84" s="31"/>
      <c r="IUE84" s="31"/>
      <c r="IUF84" s="31"/>
      <c r="IUG84" s="31"/>
      <c r="IUH84" s="31"/>
      <c r="IUI84" s="31"/>
      <c r="IUJ84" s="31"/>
      <c r="IUK84" s="31"/>
      <c r="IUL84" s="31"/>
      <c r="IUM84" s="31"/>
      <c r="IUN84" s="31"/>
      <c r="IUO84" s="31"/>
      <c r="IUP84" s="31"/>
      <c r="IUQ84" s="31"/>
      <c r="IUR84" s="31"/>
      <c r="IUS84" s="31"/>
      <c r="IUT84" s="31"/>
      <c r="IUU84" s="31"/>
      <c r="IUV84" s="31"/>
      <c r="IUW84" s="31"/>
      <c r="IUX84" s="31"/>
      <c r="IUY84" s="31"/>
      <c r="IUZ84" s="31"/>
      <c r="IVA84" s="31"/>
      <c r="IVB84" s="31"/>
      <c r="IVC84" s="31"/>
      <c r="IVD84" s="31"/>
      <c r="IVE84" s="31"/>
      <c r="IVF84" s="31"/>
      <c r="IVG84" s="31"/>
      <c r="IVH84" s="31"/>
      <c r="IVI84" s="31"/>
      <c r="IVJ84" s="31"/>
      <c r="IVK84" s="31"/>
      <c r="IVL84" s="31"/>
      <c r="IVM84" s="31"/>
      <c r="IVN84" s="31"/>
      <c r="IVO84" s="31"/>
      <c r="IVP84" s="31"/>
      <c r="IVQ84" s="31"/>
      <c r="IVR84" s="31"/>
      <c r="IVS84" s="31"/>
      <c r="IVT84" s="31"/>
      <c r="IVU84" s="31"/>
      <c r="IVV84" s="31"/>
      <c r="IVW84" s="31"/>
      <c r="IVX84" s="31"/>
      <c r="IVY84" s="31"/>
      <c r="IVZ84" s="31"/>
      <c r="IWA84" s="31"/>
      <c r="IWB84" s="31"/>
      <c r="IWC84" s="31"/>
      <c r="IWD84" s="31"/>
      <c r="IWE84" s="31"/>
      <c r="IWF84" s="31"/>
      <c r="IWG84" s="31"/>
      <c r="IWH84" s="31"/>
      <c r="IWI84" s="31"/>
      <c r="IWJ84" s="31"/>
      <c r="IWK84" s="31"/>
      <c r="IWL84" s="31"/>
      <c r="IWM84" s="31"/>
      <c r="IWN84" s="31"/>
      <c r="IWO84" s="31"/>
      <c r="IWP84" s="31"/>
      <c r="IWQ84" s="31"/>
      <c r="IWR84" s="31"/>
      <c r="IWS84" s="31"/>
      <c r="IWT84" s="31"/>
      <c r="IWU84" s="31"/>
      <c r="IWV84" s="31"/>
      <c r="IWW84" s="31"/>
      <c r="IWX84" s="31"/>
      <c r="IWY84" s="31"/>
      <c r="IWZ84" s="31"/>
      <c r="IXA84" s="31"/>
      <c r="IXB84" s="31"/>
      <c r="IXC84" s="31"/>
      <c r="IXD84" s="31"/>
      <c r="IXE84" s="31"/>
      <c r="IXF84" s="31"/>
      <c r="IXG84" s="31"/>
      <c r="IXH84" s="31"/>
      <c r="IXI84" s="31"/>
      <c r="IXJ84" s="31"/>
      <c r="IXK84" s="31"/>
      <c r="IXL84" s="31"/>
      <c r="IXM84" s="31"/>
      <c r="IXN84" s="31"/>
      <c r="IXO84" s="31"/>
      <c r="IXP84" s="31"/>
      <c r="IXQ84" s="31"/>
      <c r="IXR84" s="31"/>
      <c r="IXS84" s="31"/>
      <c r="IXT84" s="31"/>
      <c r="IXU84" s="31"/>
      <c r="IXV84" s="31"/>
      <c r="IXW84" s="31"/>
      <c r="IXX84" s="31"/>
      <c r="IXY84" s="31"/>
      <c r="IXZ84" s="31"/>
      <c r="IYA84" s="31"/>
      <c r="IYB84" s="31"/>
      <c r="IYC84" s="31"/>
      <c r="IYD84" s="31"/>
      <c r="IYE84" s="31"/>
      <c r="IYF84" s="31"/>
      <c r="IYG84" s="31"/>
      <c r="IYH84" s="31"/>
      <c r="IYI84" s="31"/>
      <c r="IYJ84" s="31"/>
      <c r="IYK84" s="31"/>
      <c r="IYL84" s="31"/>
      <c r="IYM84" s="31"/>
      <c r="IYN84" s="31"/>
      <c r="IYO84" s="31"/>
      <c r="IYP84" s="31"/>
      <c r="IYQ84" s="31"/>
      <c r="IYR84" s="31"/>
      <c r="IYS84" s="31"/>
      <c r="IYT84" s="31"/>
      <c r="IYU84" s="31"/>
      <c r="IYV84" s="31"/>
      <c r="IYW84" s="31"/>
      <c r="IYX84" s="31"/>
      <c r="IYY84" s="31"/>
      <c r="IYZ84" s="31"/>
      <c r="IZA84" s="31"/>
      <c r="IZB84" s="31"/>
      <c r="IZC84" s="31"/>
      <c r="IZD84" s="31"/>
      <c r="IZE84" s="31"/>
      <c r="IZF84" s="31"/>
      <c r="IZG84" s="31"/>
      <c r="IZH84" s="31"/>
      <c r="IZI84" s="31"/>
      <c r="IZJ84" s="31"/>
      <c r="IZK84" s="31"/>
      <c r="IZL84" s="31"/>
      <c r="IZM84" s="31"/>
      <c r="IZN84" s="31"/>
      <c r="IZO84" s="31"/>
      <c r="IZP84" s="31"/>
      <c r="IZQ84" s="31"/>
      <c r="IZR84" s="31"/>
      <c r="IZS84" s="31"/>
      <c r="IZT84" s="31"/>
      <c r="IZU84" s="31"/>
      <c r="IZV84" s="31"/>
      <c r="IZW84" s="31"/>
      <c r="IZX84" s="31"/>
      <c r="IZY84" s="31"/>
      <c r="IZZ84" s="31"/>
      <c r="JAA84" s="31"/>
      <c r="JAB84" s="31"/>
      <c r="JAC84" s="31"/>
      <c r="JAD84" s="31"/>
      <c r="JAE84" s="31"/>
      <c r="JAF84" s="31"/>
      <c r="JAG84" s="31"/>
      <c r="JAH84" s="31"/>
      <c r="JAI84" s="31"/>
      <c r="JAJ84" s="31"/>
      <c r="JAK84" s="31"/>
      <c r="JAL84" s="31"/>
      <c r="JAM84" s="31"/>
      <c r="JAN84" s="31"/>
      <c r="JAO84" s="31"/>
      <c r="JAP84" s="31"/>
      <c r="JAQ84" s="31"/>
      <c r="JAR84" s="31"/>
      <c r="JAS84" s="31"/>
      <c r="JAT84" s="31"/>
      <c r="JAU84" s="31"/>
      <c r="JAV84" s="31"/>
      <c r="JAW84" s="31"/>
      <c r="JAX84" s="31"/>
      <c r="JAY84" s="31"/>
      <c r="JAZ84" s="31"/>
      <c r="JBA84" s="31"/>
      <c r="JBB84" s="31"/>
      <c r="JBC84" s="31"/>
      <c r="JBD84" s="31"/>
      <c r="JBE84" s="31"/>
      <c r="JBF84" s="31"/>
      <c r="JBG84" s="31"/>
      <c r="JBH84" s="31"/>
      <c r="JBI84" s="31"/>
      <c r="JBJ84" s="31"/>
      <c r="JBK84" s="31"/>
      <c r="JBL84" s="31"/>
      <c r="JBM84" s="31"/>
      <c r="JBN84" s="31"/>
      <c r="JBO84" s="31"/>
      <c r="JBP84" s="31"/>
      <c r="JBQ84" s="31"/>
      <c r="JBR84" s="31"/>
      <c r="JBS84" s="31"/>
      <c r="JBT84" s="31"/>
      <c r="JBU84" s="31"/>
      <c r="JBV84" s="31"/>
      <c r="JBW84" s="31"/>
      <c r="JBX84" s="31"/>
      <c r="JBY84" s="31"/>
      <c r="JBZ84" s="31"/>
      <c r="JCA84" s="31"/>
      <c r="JCB84" s="31"/>
      <c r="JCC84" s="31"/>
      <c r="JCD84" s="31"/>
      <c r="JCE84" s="31"/>
      <c r="JCF84" s="31"/>
      <c r="JCG84" s="31"/>
      <c r="JCH84" s="31"/>
      <c r="JCI84" s="31"/>
      <c r="JCJ84" s="31"/>
      <c r="JCK84" s="31"/>
      <c r="JCL84" s="31"/>
      <c r="JCM84" s="31"/>
      <c r="JCN84" s="31"/>
      <c r="JCO84" s="31"/>
      <c r="JCP84" s="31"/>
      <c r="JCQ84" s="31"/>
      <c r="JCR84" s="31"/>
      <c r="JCS84" s="31"/>
      <c r="JCT84" s="31"/>
      <c r="JCU84" s="31"/>
      <c r="JCV84" s="31"/>
      <c r="JCW84" s="31"/>
      <c r="JCX84" s="31"/>
      <c r="JCY84" s="31"/>
      <c r="JCZ84" s="31"/>
      <c r="JDA84" s="31"/>
      <c r="JDB84" s="31"/>
      <c r="JDC84" s="31"/>
      <c r="JDD84" s="31"/>
      <c r="JDE84" s="31"/>
      <c r="JDF84" s="31"/>
      <c r="JDG84" s="31"/>
      <c r="JDH84" s="31"/>
      <c r="JDI84" s="31"/>
      <c r="JDJ84" s="31"/>
      <c r="JDK84" s="31"/>
      <c r="JDL84" s="31"/>
      <c r="JDM84" s="31"/>
      <c r="JDN84" s="31"/>
      <c r="JDO84" s="31"/>
      <c r="JDP84" s="31"/>
      <c r="JDQ84" s="31"/>
      <c r="JDR84" s="31"/>
      <c r="JDS84" s="31"/>
      <c r="JDT84" s="31"/>
      <c r="JDU84" s="31"/>
      <c r="JDV84" s="31"/>
      <c r="JDW84" s="31"/>
      <c r="JDX84" s="31"/>
      <c r="JDY84" s="31"/>
      <c r="JDZ84" s="31"/>
      <c r="JEA84" s="31"/>
      <c r="JEB84" s="31"/>
      <c r="JEC84" s="31"/>
      <c r="JED84" s="31"/>
      <c r="JEE84" s="31"/>
      <c r="JEF84" s="31"/>
      <c r="JEG84" s="31"/>
      <c r="JEH84" s="31"/>
      <c r="JEI84" s="31"/>
      <c r="JEJ84" s="31"/>
      <c r="JEK84" s="31"/>
      <c r="JEL84" s="31"/>
      <c r="JEM84" s="31"/>
      <c r="JEN84" s="31"/>
      <c r="JEO84" s="31"/>
      <c r="JEP84" s="31"/>
      <c r="JEQ84" s="31"/>
      <c r="JER84" s="31"/>
      <c r="JES84" s="31"/>
      <c r="JET84" s="31"/>
      <c r="JEU84" s="31"/>
      <c r="JEV84" s="31"/>
      <c r="JEW84" s="31"/>
      <c r="JEX84" s="31"/>
      <c r="JEY84" s="31"/>
      <c r="JEZ84" s="31"/>
      <c r="JFA84" s="31"/>
      <c r="JFB84" s="31"/>
      <c r="JFC84" s="31"/>
      <c r="JFD84" s="31"/>
      <c r="JFE84" s="31"/>
      <c r="JFF84" s="31"/>
      <c r="JFG84" s="31"/>
      <c r="JFH84" s="31"/>
      <c r="JFI84" s="31"/>
      <c r="JFJ84" s="31"/>
      <c r="JFK84" s="31"/>
      <c r="JFL84" s="31"/>
      <c r="JFM84" s="31"/>
      <c r="JFN84" s="31"/>
      <c r="JFO84" s="31"/>
      <c r="JFP84" s="31"/>
      <c r="JFQ84" s="31"/>
      <c r="JFR84" s="31"/>
      <c r="JFS84" s="31"/>
      <c r="JFT84" s="31"/>
      <c r="JFU84" s="31"/>
      <c r="JFV84" s="31"/>
      <c r="JFW84" s="31"/>
      <c r="JFX84" s="31"/>
      <c r="JFY84" s="31"/>
      <c r="JFZ84" s="31"/>
      <c r="JGA84" s="31"/>
      <c r="JGB84" s="31"/>
      <c r="JGC84" s="31"/>
      <c r="JGD84" s="31"/>
      <c r="JGE84" s="31"/>
      <c r="JGF84" s="31"/>
      <c r="JGG84" s="31"/>
      <c r="JGH84" s="31"/>
      <c r="JGI84" s="31"/>
      <c r="JGJ84" s="31"/>
      <c r="JGK84" s="31"/>
      <c r="JGL84" s="31"/>
      <c r="JGM84" s="31"/>
      <c r="JGN84" s="31"/>
      <c r="JGO84" s="31"/>
      <c r="JGP84" s="31"/>
      <c r="JGQ84" s="31"/>
      <c r="JGR84" s="31"/>
      <c r="JGS84" s="31"/>
      <c r="JGT84" s="31"/>
      <c r="JGU84" s="31"/>
      <c r="JGV84" s="31"/>
      <c r="JGW84" s="31"/>
      <c r="JGX84" s="31"/>
      <c r="JGY84" s="31"/>
      <c r="JGZ84" s="31"/>
      <c r="JHA84" s="31"/>
      <c r="JHB84" s="31"/>
      <c r="JHC84" s="31"/>
      <c r="JHD84" s="31"/>
      <c r="JHE84" s="31"/>
      <c r="JHF84" s="31"/>
      <c r="JHG84" s="31"/>
      <c r="JHH84" s="31"/>
      <c r="JHI84" s="31"/>
      <c r="JHJ84" s="31"/>
      <c r="JHK84" s="31"/>
      <c r="JHL84" s="31"/>
      <c r="JHM84" s="31"/>
      <c r="JHN84" s="31"/>
      <c r="JHO84" s="31"/>
      <c r="JHP84" s="31"/>
      <c r="JHQ84" s="31"/>
      <c r="JHR84" s="31"/>
      <c r="JHS84" s="31"/>
      <c r="JHT84" s="31"/>
      <c r="JHU84" s="31"/>
      <c r="JHV84" s="31"/>
      <c r="JHW84" s="31"/>
      <c r="JHX84" s="31"/>
      <c r="JHY84" s="31"/>
      <c r="JHZ84" s="31"/>
      <c r="JIA84" s="31"/>
      <c r="JIB84" s="31"/>
      <c r="JIC84" s="31"/>
      <c r="JID84" s="31"/>
      <c r="JIE84" s="31"/>
      <c r="JIF84" s="31"/>
      <c r="JIG84" s="31"/>
      <c r="JIH84" s="31"/>
      <c r="JII84" s="31"/>
      <c r="JIJ84" s="31"/>
      <c r="JIK84" s="31"/>
      <c r="JIL84" s="31"/>
      <c r="JIM84" s="31"/>
      <c r="JIN84" s="31"/>
      <c r="JIO84" s="31"/>
      <c r="JIP84" s="31"/>
      <c r="JIQ84" s="31"/>
      <c r="JIR84" s="31"/>
      <c r="JIS84" s="31"/>
      <c r="JIT84" s="31"/>
      <c r="JIU84" s="31"/>
      <c r="JIV84" s="31"/>
      <c r="JIW84" s="31"/>
      <c r="JIX84" s="31"/>
      <c r="JIY84" s="31"/>
      <c r="JIZ84" s="31"/>
      <c r="JJA84" s="31"/>
      <c r="JJB84" s="31"/>
      <c r="JJC84" s="31"/>
      <c r="JJD84" s="31"/>
      <c r="JJE84" s="31"/>
      <c r="JJF84" s="31"/>
      <c r="JJG84" s="31"/>
      <c r="JJH84" s="31"/>
      <c r="JJI84" s="31"/>
      <c r="JJJ84" s="31"/>
      <c r="JJK84" s="31"/>
      <c r="JJL84" s="31"/>
      <c r="JJM84" s="31"/>
      <c r="JJN84" s="31"/>
      <c r="JJO84" s="31"/>
      <c r="JJP84" s="31"/>
      <c r="JJQ84" s="31"/>
      <c r="JJR84" s="31"/>
      <c r="JJS84" s="31"/>
      <c r="JJT84" s="31"/>
      <c r="JJU84" s="31"/>
      <c r="JJV84" s="31"/>
      <c r="JJW84" s="31"/>
      <c r="JJX84" s="31"/>
      <c r="JJY84" s="31"/>
      <c r="JJZ84" s="31"/>
      <c r="JKA84" s="31"/>
      <c r="JKB84" s="31"/>
      <c r="JKC84" s="31"/>
      <c r="JKD84" s="31"/>
      <c r="JKE84" s="31"/>
      <c r="JKF84" s="31"/>
      <c r="JKG84" s="31"/>
      <c r="JKH84" s="31"/>
      <c r="JKI84" s="31"/>
      <c r="JKJ84" s="31"/>
      <c r="JKK84" s="31"/>
      <c r="JKL84" s="31"/>
      <c r="JKM84" s="31"/>
      <c r="JKN84" s="31"/>
      <c r="JKO84" s="31"/>
      <c r="JKP84" s="31"/>
      <c r="JKQ84" s="31"/>
      <c r="JKR84" s="31"/>
      <c r="JKS84" s="31"/>
      <c r="JKT84" s="31"/>
      <c r="JKU84" s="31"/>
      <c r="JKV84" s="31"/>
      <c r="JKW84" s="31"/>
      <c r="JKX84" s="31"/>
      <c r="JKY84" s="31"/>
      <c r="JKZ84" s="31"/>
      <c r="JLA84" s="31"/>
      <c r="JLB84" s="31"/>
      <c r="JLC84" s="31"/>
      <c r="JLD84" s="31"/>
      <c r="JLE84" s="31"/>
      <c r="JLF84" s="31"/>
      <c r="JLG84" s="31"/>
      <c r="JLH84" s="31"/>
      <c r="JLI84" s="31"/>
      <c r="JLJ84" s="31"/>
      <c r="JLK84" s="31"/>
      <c r="JLL84" s="31"/>
      <c r="JLM84" s="31"/>
      <c r="JLN84" s="31"/>
      <c r="JLO84" s="31"/>
      <c r="JLP84" s="31"/>
      <c r="JLQ84" s="31"/>
      <c r="JLR84" s="31"/>
      <c r="JLS84" s="31"/>
      <c r="JLT84" s="31"/>
      <c r="JLU84" s="31"/>
      <c r="JLV84" s="31"/>
      <c r="JLW84" s="31"/>
      <c r="JLX84" s="31"/>
      <c r="JLY84" s="31"/>
      <c r="JLZ84" s="31"/>
      <c r="JMA84" s="31"/>
      <c r="JMB84" s="31"/>
      <c r="JMC84" s="31"/>
      <c r="JMD84" s="31"/>
      <c r="JME84" s="31"/>
      <c r="JMF84" s="31"/>
      <c r="JMG84" s="31"/>
      <c r="JMH84" s="31"/>
      <c r="JMI84" s="31"/>
      <c r="JMJ84" s="31"/>
      <c r="JMK84" s="31"/>
      <c r="JML84" s="31"/>
      <c r="JMM84" s="31"/>
      <c r="JMN84" s="31"/>
      <c r="JMO84" s="31"/>
      <c r="JMP84" s="31"/>
      <c r="JMQ84" s="31"/>
      <c r="JMR84" s="31"/>
      <c r="JMS84" s="31"/>
      <c r="JMT84" s="31"/>
      <c r="JMU84" s="31"/>
      <c r="JMV84" s="31"/>
      <c r="JMW84" s="31"/>
      <c r="JMX84" s="31"/>
      <c r="JMY84" s="31"/>
      <c r="JMZ84" s="31"/>
      <c r="JNA84" s="31"/>
      <c r="JNB84" s="31"/>
      <c r="JNC84" s="31"/>
      <c r="JND84" s="31"/>
      <c r="JNE84" s="31"/>
      <c r="JNF84" s="31"/>
      <c r="JNG84" s="31"/>
      <c r="JNH84" s="31"/>
      <c r="JNI84" s="31"/>
      <c r="JNJ84" s="31"/>
      <c r="JNK84" s="31"/>
      <c r="JNL84" s="31"/>
      <c r="JNM84" s="31"/>
      <c r="JNN84" s="31"/>
      <c r="JNO84" s="31"/>
      <c r="JNP84" s="31"/>
      <c r="JNQ84" s="31"/>
      <c r="JNR84" s="31"/>
      <c r="JNS84" s="31"/>
      <c r="JNT84" s="31"/>
      <c r="JNU84" s="31"/>
      <c r="JNV84" s="31"/>
      <c r="JNW84" s="31"/>
      <c r="JNX84" s="31"/>
      <c r="JNY84" s="31"/>
      <c r="JNZ84" s="31"/>
      <c r="JOA84" s="31"/>
      <c r="JOB84" s="31"/>
      <c r="JOC84" s="31"/>
      <c r="JOD84" s="31"/>
      <c r="JOE84" s="31"/>
      <c r="JOF84" s="31"/>
      <c r="JOG84" s="31"/>
      <c r="JOH84" s="31"/>
      <c r="JOI84" s="31"/>
      <c r="JOJ84" s="31"/>
      <c r="JOK84" s="31"/>
      <c r="JOL84" s="31"/>
      <c r="JOM84" s="31"/>
      <c r="JON84" s="31"/>
      <c r="JOO84" s="31"/>
      <c r="JOP84" s="31"/>
      <c r="JOQ84" s="31"/>
      <c r="JOR84" s="31"/>
      <c r="JOS84" s="31"/>
      <c r="JOT84" s="31"/>
      <c r="JOU84" s="31"/>
      <c r="JOV84" s="31"/>
      <c r="JOW84" s="31"/>
      <c r="JOX84" s="31"/>
      <c r="JOY84" s="31"/>
      <c r="JOZ84" s="31"/>
      <c r="JPA84" s="31"/>
      <c r="JPB84" s="31"/>
      <c r="JPC84" s="31"/>
      <c r="JPD84" s="31"/>
      <c r="JPE84" s="31"/>
      <c r="JPF84" s="31"/>
      <c r="JPG84" s="31"/>
      <c r="JPH84" s="31"/>
      <c r="JPI84" s="31"/>
      <c r="JPJ84" s="31"/>
      <c r="JPK84" s="31"/>
      <c r="JPL84" s="31"/>
      <c r="JPM84" s="31"/>
      <c r="JPN84" s="31"/>
      <c r="JPO84" s="31"/>
      <c r="JPP84" s="31"/>
      <c r="JPQ84" s="31"/>
      <c r="JPR84" s="31"/>
      <c r="JPS84" s="31"/>
      <c r="JPT84" s="31"/>
      <c r="JPU84" s="31"/>
      <c r="JPV84" s="31"/>
      <c r="JPW84" s="31"/>
      <c r="JPX84" s="31"/>
      <c r="JPY84" s="31"/>
      <c r="JPZ84" s="31"/>
      <c r="JQA84" s="31"/>
      <c r="JQB84" s="31"/>
      <c r="JQC84" s="31"/>
      <c r="JQD84" s="31"/>
      <c r="JQE84" s="31"/>
      <c r="JQF84" s="31"/>
      <c r="JQG84" s="31"/>
      <c r="JQH84" s="31"/>
      <c r="JQI84" s="31"/>
      <c r="JQJ84" s="31"/>
      <c r="JQK84" s="31"/>
      <c r="JQL84" s="31"/>
      <c r="JQM84" s="31"/>
      <c r="JQN84" s="31"/>
      <c r="JQO84" s="31"/>
      <c r="JQP84" s="31"/>
      <c r="JQQ84" s="31"/>
      <c r="JQR84" s="31"/>
      <c r="JQS84" s="31"/>
      <c r="JQT84" s="31"/>
      <c r="JQU84" s="31"/>
      <c r="JQV84" s="31"/>
      <c r="JQW84" s="31"/>
      <c r="JQX84" s="31"/>
      <c r="JQY84" s="31"/>
      <c r="JQZ84" s="31"/>
      <c r="JRA84" s="31"/>
      <c r="JRB84" s="31"/>
      <c r="JRC84" s="31"/>
      <c r="JRD84" s="31"/>
      <c r="JRE84" s="31"/>
      <c r="JRF84" s="31"/>
      <c r="JRG84" s="31"/>
      <c r="JRH84" s="31"/>
      <c r="JRI84" s="31"/>
      <c r="JRJ84" s="31"/>
      <c r="JRK84" s="31"/>
      <c r="JRL84" s="31"/>
      <c r="JRM84" s="31"/>
      <c r="JRN84" s="31"/>
      <c r="JRO84" s="31"/>
      <c r="JRP84" s="31"/>
      <c r="JRQ84" s="31"/>
      <c r="JRR84" s="31"/>
      <c r="JRS84" s="31"/>
      <c r="JRT84" s="31"/>
      <c r="JRU84" s="31"/>
      <c r="JRV84" s="31"/>
      <c r="JRW84" s="31"/>
      <c r="JRX84" s="31"/>
      <c r="JRY84" s="31"/>
      <c r="JRZ84" s="31"/>
      <c r="JSA84" s="31"/>
      <c r="JSB84" s="31"/>
      <c r="JSC84" s="31"/>
      <c r="JSD84" s="31"/>
      <c r="JSE84" s="31"/>
      <c r="JSF84" s="31"/>
      <c r="JSG84" s="31"/>
      <c r="JSH84" s="31"/>
      <c r="JSI84" s="31"/>
      <c r="JSJ84" s="31"/>
      <c r="JSK84" s="31"/>
      <c r="JSL84" s="31"/>
      <c r="JSM84" s="31"/>
      <c r="JSN84" s="31"/>
      <c r="JSO84" s="31"/>
      <c r="JSP84" s="31"/>
      <c r="JSQ84" s="31"/>
      <c r="JSR84" s="31"/>
      <c r="JSS84" s="31"/>
      <c r="JST84" s="31"/>
      <c r="JSU84" s="31"/>
      <c r="JSV84" s="31"/>
      <c r="JSW84" s="31"/>
      <c r="JSX84" s="31"/>
      <c r="JSY84" s="31"/>
      <c r="JSZ84" s="31"/>
      <c r="JTA84" s="31"/>
      <c r="JTB84" s="31"/>
      <c r="JTC84" s="31"/>
      <c r="JTD84" s="31"/>
      <c r="JTE84" s="31"/>
      <c r="JTF84" s="31"/>
      <c r="JTG84" s="31"/>
      <c r="JTH84" s="31"/>
      <c r="JTI84" s="31"/>
      <c r="JTJ84" s="31"/>
      <c r="JTK84" s="31"/>
      <c r="JTL84" s="31"/>
      <c r="JTM84" s="31"/>
      <c r="JTN84" s="31"/>
      <c r="JTO84" s="31"/>
      <c r="JTP84" s="31"/>
      <c r="JTQ84" s="31"/>
      <c r="JTR84" s="31"/>
      <c r="JTS84" s="31"/>
      <c r="JTT84" s="31"/>
      <c r="JTU84" s="31"/>
      <c r="JTV84" s="31"/>
      <c r="JTW84" s="31"/>
      <c r="JTX84" s="31"/>
      <c r="JTY84" s="31"/>
      <c r="JTZ84" s="31"/>
      <c r="JUA84" s="31"/>
      <c r="JUB84" s="31"/>
      <c r="JUC84" s="31"/>
      <c r="JUD84" s="31"/>
      <c r="JUE84" s="31"/>
      <c r="JUF84" s="31"/>
      <c r="JUG84" s="31"/>
      <c r="JUH84" s="31"/>
      <c r="JUI84" s="31"/>
      <c r="JUJ84" s="31"/>
      <c r="JUK84" s="31"/>
      <c r="JUL84" s="31"/>
      <c r="JUM84" s="31"/>
      <c r="JUN84" s="31"/>
      <c r="JUO84" s="31"/>
      <c r="JUP84" s="31"/>
      <c r="JUQ84" s="31"/>
      <c r="JUR84" s="31"/>
      <c r="JUS84" s="31"/>
      <c r="JUT84" s="31"/>
      <c r="JUU84" s="31"/>
      <c r="JUV84" s="31"/>
      <c r="JUW84" s="31"/>
      <c r="JUX84" s="31"/>
      <c r="JUY84" s="31"/>
      <c r="JUZ84" s="31"/>
      <c r="JVA84" s="31"/>
      <c r="JVB84" s="31"/>
      <c r="JVC84" s="31"/>
      <c r="JVD84" s="31"/>
      <c r="JVE84" s="31"/>
      <c r="JVF84" s="31"/>
      <c r="JVG84" s="31"/>
      <c r="JVH84" s="31"/>
      <c r="JVI84" s="31"/>
      <c r="JVJ84" s="31"/>
      <c r="JVK84" s="31"/>
      <c r="JVL84" s="31"/>
      <c r="JVM84" s="31"/>
      <c r="JVN84" s="31"/>
      <c r="JVO84" s="31"/>
      <c r="JVP84" s="31"/>
      <c r="JVQ84" s="31"/>
      <c r="JVR84" s="31"/>
      <c r="JVS84" s="31"/>
      <c r="JVT84" s="31"/>
      <c r="JVU84" s="31"/>
      <c r="JVV84" s="31"/>
      <c r="JVW84" s="31"/>
      <c r="JVX84" s="31"/>
      <c r="JVY84" s="31"/>
      <c r="JVZ84" s="31"/>
      <c r="JWA84" s="31"/>
      <c r="JWB84" s="31"/>
      <c r="JWC84" s="31"/>
      <c r="JWD84" s="31"/>
      <c r="JWE84" s="31"/>
      <c r="JWF84" s="31"/>
      <c r="JWG84" s="31"/>
      <c r="JWH84" s="31"/>
      <c r="JWI84" s="31"/>
      <c r="JWJ84" s="31"/>
      <c r="JWK84" s="31"/>
      <c r="JWL84" s="31"/>
      <c r="JWM84" s="31"/>
      <c r="JWN84" s="31"/>
      <c r="JWO84" s="31"/>
      <c r="JWP84" s="31"/>
      <c r="JWQ84" s="31"/>
      <c r="JWR84" s="31"/>
      <c r="JWS84" s="31"/>
      <c r="JWT84" s="31"/>
      <c r="JWU84" s="31"/>
      <c r="JWV84" s="31"/>
      <c r="JWW84" s="31"/>
      <c r="JWX84" s="31"/>
      <c r="JWY84" s="31"/>
      <c r="JWZ84" s="31"/>
      <c r="JXA84" s="31"/>
      <c r="JXB84" s="31"/>
      <c r="JXC84" s="31"/>
      <c r="JXD84" s="31"/>
      <c r="JXE84" s="31"/>
      <c r="JXF84" s="31"/>
      <c r="JXG84" s="31"/>
      <c r="JXH84" s="31"/>
      <c r="JXI84" s="31"/>
      <c r="JXJ84" s="31"/>
      <c r="JXK84" s="31"/>
      <c r="JXL84" s="31"/>
      <c r="JXM84" s="31"/>
      <c r="JXN84" s="31"/>
      <c r="JXO84" s="31"/>
      <c r="JXP84" s="31"/>
      <c r="JXQ84" s="31"/>
      <c r="JXR84" s="31"/>
      <c r="JXS84" s="31"/>
      <c r="JXT84" s="31"/>
      <c r="JXU84" s="31"/>
      <c r="JXV84" s="31"/>
      <c r="JXW84" s="31"/>
      <c r="JXX84" s="31"/>
      <c r="JXY84" s="31"/>
      <c r="JXZ84" s="31"/>
      <c r="JYA84" s="31"/>
      <c r="JYB84" s="31"/>
      <c r="JYC84" s="31"/>
      <c r="JYD84" s="31"/>
      <c r="JYE84" s="31"/>
      <c r="JYF84" s="31"/>
      <c r="JYG84" s="31"/>
      <c r="JYH84" s="31"/>
      <c r="JYI84" s="31"/>
      <c r="JYJ84" s="31"/>
      <c r="JYK84" s="31"/>
      <c r="JYL84" s="31"/>
      <c r="JYM84" s="31"/>
      <c r="JYN84" s="31"/>
      <c r="JYO84" s="31"/>
      <c r="JYP84" s="31"/>
      <c r="JYQ84" s="31"/>
      <c r="JYR84" s="31"/>
      <c r="JYS84" s="31"/>
      <c r="JYT84" s="31"/>
      <c r="JYU84" s="31"/>
      <c r="JYV84" s="31"/>
      <c r="JYW84" s="31"/>
      <c r="JYX84" s="31"/>
      <c r="JYY84" s="31"/>
      <c r="JYZ84" s="31"/>
      <c r="JZA84" s="31"/>
      <c r="JZB84" s="31"/>
      <c r="JZC84" s="31"/>
      <c r="JZD84" s="31"/>
      <c r="JZE84" s="31"/>
      <c r="JZF84" s="31"/>
      <c r="JZG84" s="31"/>
      <c r="JZH84" s="31"/>
      <c r="JZI84" s="31"/>
      <c r="JZJ84" s="31"/>
      <c r="JZK84" s="31"/>
      <c r="JZL84" s="31"/>
      <c r="JZM84" s="31"/>
      <c r="JZN84" s="31"/>
      <c r="JZO84" s="31"/>
      <c r="JZP84" s="31"/>
      <c r="JZQ84" s="31"/>
      <c r="JZR84" s="31"/>
      <c r="JZS84" s="31"/>
      <c r="JZT84" s="31"/>
      <c r="JZU84" s="31"/>
      <c r="JZV84" s="31"/>
      <c r="JZW84" s="31"/>
      <c r="JZX84" s="31"/>
      <c r="JZY84" s="31"/>
      <c r="JZZ84" s="31"/>
      <c r="KAA84" s="31"/>
      <c r="KAB84" s="31"/>
      <c r="KAC84" s="31"/>
      <c r="KAD84" s="31"/>
      <c r="KAE84" s="31"/>
      <c r="KAF84" s="31"/>
      <c r="KAG84" s="31"/>
      <c r="KAH84" s="31"/>
      <c r="KAI84" s="31"/>
      <c r="KAJ84" s="31"/>
      <c r="KAK84" s="31"/>
      <c r="KAL84" s="31"/>
      <c r="KAM84" s="31"/>
      <c r="KAN84" s="31"/>
      <c r="KAO84" s="31"/>
      <c r="KAP84" s="31"/>
      <c r="KAQ84" s="31"/>
      <c r="KAR84" s="31"/>
      <c r="KAS84" s="31"/>
      <c r="KAT84" s="31"/>
      <c r="KAU84" s="31"/>
      <c r="KAV84" s="31"/>
      <c r="KAW84" s="31"/>
      <c r="KAX84" s="31"/>
      <c r="KAY84" s="31"/>
      <c r="KAZ84" s="31"/>
      <c r="KBA84" s="31"/>
      <c r="KBB84" s="31"/>
      <c r="KBC84" s="31"/>
      <c r="KBD84" s="31"/>
      <c r="KBE84" s="31"/>
      <c r="KBF84" s="31"/>
      <c r="KBG84" s="31"/>
      <c r="KBH84" s="31"/>
      <c r="KBI84" s="31"/>
      <c r="KBJ84" s="31"/>
      <c r="KBK84" s="31"/>
      <c r="KBL84" s="31"/>
      <c r="KBM84" s="31"/>
      <c r="KBN84" s="31"/>
      <c r="KBO84" s="31"/>
      <c r="KBP84" s="31"/>
      <c r="KBQ84" s="31"/>
      <c r="KBR84" s="31"/>
      <c r="KBS84" s="31"/>
      <c r="KBT84" s="31"/>
      <c r="KBU84" s="31"/>
      <c r="KBV84" s="31"/>
      <c r="KBW84" s="31"/>
      <c r="KBX84" s="31"/>
      <c r="KBY84" s="31"/>
      <c r="KBZ84" s="31"/>
      <c r="KCA84" s="31"/>
      <c r="KCB84" s="31"/>
      <c r="KCC84" s="31"/>
      <c r="KCD84" s="31"/>
      <c r="KCE84" s="31"/>
      <c r="KCF84" s="31"/>
      <c r="KCG84" s="31"/>
      <c r="KCH84" s="31"/>
      <c r="KCI84" s="31"/>
      <c r="KCJ84" s="31"/>
      <c r="KCK84" s="31"/>
      <c r="KCL84" s="31"/>
      <c r="KCM84" s="31"/>
      <c r="KCN84" s="31"/>
      <c r="KCO84" s="31"/>
      <c r="KCP84" s="31"/>
      <c r="KCQ84" s="31"/>
      <c r="KCR84" s="31"/>
      <c r="KCS84" s="31"/>
      <c r="KCT84" s="31"/>
      <c r="KCU84" s="31"/>
      <c r="KCV84" s="31"/>
      <c r="KCW84" s="31"/>
      <c r="KCX84" s="31"/>
      <c r="KCY84" s="31"/>
      <c r="KCZ84" s="31"/>
      <c r="KDA84" s="31"/>
      <c r="KDB84" s="31"/>
      <c r="KDC84" s="31"/>
      <c r="KDD84" s="31"/>
      <c r="KDE84" s="31"/>
      <c r="KDF84" s="31"/>
      <c r="KDG84" s="31"/>
      <c r="KDH84" s="31"/>
      <c r="KDI84" s="31"/>
      <c r="KDJ84" s="31"/>
      <c r="KDK84" s="31"/>
      <c r="KDL84" s="31"/>
      <c r="KDM84" s="31"/>
      <c r="KDN84" s="31"/>
      <c r="KDO84" s="31"/>
      <c r="KDP84" s="31"/>
      <c r="KDQ84" s="31"/>
      <c r="KDR84" s="31"/>
      <c r="KDS84" s="31"/>
      <c r="KDT84" s="31"/>
      <c r="KDU84" s="31"/>
      <c r="KDV84" s="31"/>
      <c r="KDW84" s="31"/>
      <c r="KDX84" s="31"/>
      <c r="KDY84" s="31"/>
      <c r="KDZ84" s="31"/>
      <c r="KEA84" s="31"/>
      <c r="KEB84" s="31"/>
      <c r="KEC84" s="31"/>
      <c r="KED84" s="31"/>
      <c r="KEE84" s="31"/>
      <c r="KEF84" s="31"/>
      <c r="KEG84" s="31"/>
      <c r="KEH84" s="31"/>
      <c r="KEI84" s="31"/>
      <c r="KEJ84" s="31"/>
      <c r="KEK84" s="31"/>
      <c r="KEL84" s="31"/>
      <c r="KEM84" s="31"/>
      <c r="KEN84" s="31"/>
      <c r="KEO84" s="31"/>
      <c r="KEP84" s="31"/>
      <c r="KEQ84" s="31"/>
      <c r="KER84" s="31"/>
      <c r="KES84" s="31"/>
      <c r="KET84" s="31"/>
      <c r="KEU84" s="31"/>
      <c r="KEV84" s="31"/>
      <c r="KEW84" s="31"/>
      <c r="KEX84" s="31"/>
      <c r="KEY84" s="31"/>
      <c r="KEZ84" s="31"/>
      <c r="KFA84" s="31"/>
      <c r="KFB84" s="31"/>
      <c r="KFC84" s="31"/>
      <c r="KFD84" s="31"/>
      <c r="KFE84" s="31"/>
      <c r="KFF84" s="31"/>
      <c r="KFG84" s="31"/>
      <c r="KFH84" s="31"/>
      <c r="KFI84" s="31"/>
      <c r="KFJ84" s="31"/>
      <c r="KFK84" s="31"/>
      <c r="KFL84" s="31"/>
      <c r="KFM84" s="31"/>
      <c r="KFN84" s="31"/>
      <c r="KFO84" s="31"/>
      <c r="KFP84" s="31"/>
      <c r="KFQ84" s="31"/>
      <c r="KFR84" s="31"/>
      <c r="KFS84" s="31"/>
      <c r="KFT84" s="31"/>
      <c r="KFU84" s="31"/>
      <c r="KFV84" s="31"/>
      <c r="KFW84" s="31"/>
      <c r="KFX84" s="31"/>
      <c r="KFY84" s="31"/>
      <c r="KFZ84" s="31"/>
      <c r="KGA84" s="31"/>
      <c r="KGB84" s="31"/>
      <c r="KGC84" s="31"/>
      <c r="KGD84" s="31"/>
      <c r="KGE84" s="31"/>
      <c r="KGF84" s="31"/>
      <c r="KGG84" s="31"/>
      <c r="KGH84" s="31"/>
      <c r="KGI84" s="31"/>
      <c r="KGJ84" s="31"/>
      <c r="KGK84" s="31"/>
      <c r="KGL84" s="31"/>
      <c r="KGM84" s="31"/>
      <c r="KGN84" s="31"/>
      <c r="KGO84" s="31"/>
      <c r="KGP84" s="31"/>
      <c r="KGQ84" s="31"/>
      <c r="KGR84" s="31"/>
      <c r="KGS84" s="31"/>
      <c r="KGT84" s="31"/>
      <c r="KGU84" s="31"/>
      <c r="KGV84" s="31"/>
      <c r="KGW84" s="31"/>
      <c r="KGX84" s="31"/>
      <c r="KGY84" s="31"/>
      <c r="KGZ84" s="31"/>
      <c r="KHA84" s="31"/>
      <c r="KHB84" s="31"/>
      <c r="KHC84" s="31"/>
      <c r="KHD84" s="31"/>
      <c r="KHE84" s="31"/>
      <c r="KHF84" s="31"/>
      <c r="KHG84" s="31"/>
      <c r="KHH84" s="31"/>
      <c r="KHI84" s="31"/>
      <c r="KHJ84" s="31"/>
      <c r="KHK84" s="31"/>
      <c r="KHL84" s="31"/>
      <c r="KHM84" s="31"/>
      <c r="KHN84" s="31"/>
      <c r="KHO84" s="31"/>
      <c r="KHP84" s="31"/>
      <c r="KHQ84" s="31"/>
      <c r="KHR84" s="31"/>
      <c r="KHS84" s="31"/>
      <c r="KHT84" s="31"/>
      <c r="KHU84" s="31"/>
      <c r="KHV84" s="31"/>
      <c r="KHW84" s="31"/>
      <c r="KHX84" s="31"/>
      <c r="KHY84" s="31"/>
      <c r="KHZ84" s="31"/>
      <c r="KIA84" s="31"/>
      <c r="KIB84" s="31"/>
      <c r="KIC84" s="31"/>
      <c r="KID84" s="31"/>
      <c r="KIE84" s="31"/>
      <c r="KIF84" s="31"/>
      <c r="KIG84" s="31"/>
      <c r="KIH84" s="31"/>
      <c r="KII84" s="31"/>
      <c r="KIJ84" s="31"/>
      <c r="KIK84" s="31"/>
      <c r="KIL84" s="31"/>
      <c r="KIM84" s="31"/>
      <c r="KIN84" s="31"/>
      <c r="KIO84" s="31"/>
      <c r="KIP84" s="31"/>
      <c r="KIQ84" s="31"/>
      <c r="KIR84" s="31"/>
      <c r="KIS84" s="31"/>
      <c r="KIT84" s="31"/>
      <c r="KIU84" s="31"/>
      <c r="KIV84" s="31"/>
      <c r="KIW84" s="31"/>
      <c r="KIX84" s="31"/>
      <c r="KIY84" s="31"/>
      <c r="KIZ84" s="31"/>
      <c r="KJA84" s="31"/>
      <c r="KJB84" s="31"/>
      <c r="KJC84" s="31"/>
      <c r="KJD84" s="31"/>
      <c r="KJE84" s="31"/>
      <c r="KJF84" s="31"/>
      <c r="KJG84" s="31"/>
      <c r="KJH84" s="31"/>
      <c r="KJI84" s="31"/>
      <c r="KJJ84" s="31"/>
      <c r="KJK84" s="31"/>
      <c r="KJL84" s="31"/>
      <c r="KJM84" s="31"/>
      <c r="KJN84" s="31"/>
      <c r="KJO84" s="31"/>
      <c r="KJP84" s="31"/>
      <c r="KJQ84" s="31"/>
      <c r="KJR84" s="31"/>
      <c r="KJS84" s="31"/>
      <c r="KJT84" s="31"/>
      <c r="KJU84" s="31"/>
      <c r="KJV84" s="31"/>
      <c r="KJW84" s="31"/>
      <c r="KJX84" s="31"/>
      <c r="KJY84" s="31"/>
      <c r="KJZ84" s="31"/>
      <c r="KKA84" s="31"/>
      <c r="KKB84" s="31"/>
      <c r="KKC84" s="31"/>
      <c r="KKD84" s="31"/>
      <c r="KKE84" s="31"/>
      <c r="KKF84" s="31"/>
      <c r="KKG84" s="31"/>
      <c r="KKH84" s="31"/>
      <c r="KKI84" s="31"/>
      <c r="KKJ84" s="31"/>
      <c r="KKK84" s="31"/>
      <c r="KKL84" s="31"/>
      <c r="KKM84" s="31"/>
      <c r="KKN84" s="31"/>
      <c r="KKO84" s="31"/>
      <c r="KKP84" s="31"/>
      <c r="KKQ84" s="31"/>
      <c r="KKR84" s="31"/>
      <c r="KKS84" s="31"/>
      <c r="KKT84" s="31"/>
      <c r="KKU84" s="31"/>
      <c r="KKV84" s="31"/>
      <c r="KKW84" s="31"/>
      <c r="KKX84" s="31"/>
      <c r="KKY84" s="31"/>
      <c r="KKZ84" s="31"/>
      <c r="KLA84" s="31"/>
      <c r="KLB84" s="31"/>
      <c r="KLC84" s="31"/>
      <c r="KLD84" s="31"/>
      <c r="KLE84" s="31"/>
      <c r="KLF84" s="31"/>
      <c r="KLG84" s="31"/>
      <c r="KLH84" s="31"/>
      <c r="KLI84" s="31"/>
      <c r="KLJ84" s="31"/>
      <c r="KLK84" s="31"/>
      <c r="KLL84" s="31"/>
      <c r="KLM84" s="31"/>
      <c r="KLN84" s="31"/>
      <c r="KLO84" s="31"/>
      <c r="KLP84" s="31"/>
      <c r="KLQ84" s="31"/>
      <c r="KLR84" s="31"/>
      <c r="KLS84" s="31"/>
      <c r="KLT84" s="31"/>
      <c r="KLU84" s="31"/>
      <c r="KLV84" s="31"/>
      <c r="KLW84" s="31"/>
      <c r="KLX84" s="31"/>
      <c r="KLY84" s="31"/>
      <c r="KLZ84" s="31"/>
      <c r="KMA84" s="31"/>
      <c r="KMB84" s="31"/>
      <c r="KMC84" s="31"/>
      <c r="KMD84" s="31"/>
      <c r="KME84" s="31"/>
      <c r="KMF84" s="31"/>
      <c r="KMG84" s="31"/>
      <c r="KMH84" s="31"/>
      <c r="KMI84" s="31"/>
      <c r="KMJ84" s="31"/>
      <c r="KMK84" s="31"/>
      <c r="KML84" s="31"/>
      <c r="KMM84" s="31"/>
      <c r="KMN84" s="31"/>
      <c r="KMO84" s="31"/>
      <c r="KMP84" s="31"/>
      <c r="KMQ84" s="31"/>
      <c r="KMR84" s="31"/>
      <c r="KMS84" s="31"/>
      <c r="KMT84" s="31"/>
      <c r="KMU84" s="31"/>
      <c r="KMV84" s="31"/>
      <c r="KMW84" s="31"/>
      <c r="KMX84" s="31"/>
      <c r="KMY84" s="31"/>
      <c r="KMZ84" s="31"/>
      <c r="KNA84" s="31"/>
      <c r="KNB84" s="31"/>
      <c r="KNC84" s="31"/>
      <c r="KND84" s="31"/>
      <c r="KNE84" s="31"/>
      <c r="KNF84" s="31"/>
      <c r="KNG84" s="31"/>
      <c r="KNH84" s="31"/>
      <c r="KNI84" s="31"/>
      <c r="KNJ84" s="31"/>
      <c r="KNK84" s="31"/>
      <c r="KNL84" s="31"/>
      <c r="KNM84" s="31"/>
      <c r="KNN84" s="31"/>
      <c r="KNO84" s="31"/>
      <c r="KNP84" s="31"/>
      <c r="KNQ84" s="31"/>
      <c r="KNR84" s="31"/>
      <c r="KNS84" s="31"/>
      <c r="KNT84" s="31"/>
      <c r="KNU84" s="31"/>
      <c r="KNV84" s="31"/>
      <c r="KNW84" s="31"/>
      <c r="KNX84" s="31"/>
      <c r="KNY84" s="31"/>
      <c r="KNZ84" s="31"/>
      <c r="KOA84" s="31"/>
      <c r="KOB84" s="31"/>
      <c r="KOC84" s="31"/>
      <c r="KOD84" s="31"/>
      <c r="KOE84" s="31"/>
      <c r="KOF84" s="31"/>
      <c r="KOG84" s="31"/>
      <c r="KOH84" s="31"/>
      <c r="KOI84" s="31"/>
      <c r="KOJ84" s="31"/>
      <c r="KOK84" s="31"/>
      <c r="KOL84" s="31"/>
      <c r="KOM84" s="31"/>
      <c r="KON84" s="31"/>
      <c r="KOO84" s="31"/>
      <c r="KOP84" s="31"/>
      <c r="KOQ84" s="31"/>
      <c r="KOR84" s="31"/>
      <c r="KOS84" s="31"/>
      <c r="KOT84" s="31"/>
      <c r="KOU84" s="31"/>
      <c r="KOV84" s="31"/>
      <c r="KOW84" s="31"/>
      <c r="KOX84" s="31"/>
      <c r="KOY84" s="31"/>
      <c r="KOZ84" s="31"/>
      <c r="KPA84" s="31"/>
      <c r="KPB84" s="31"/>
      <c r="KPC84" s="31"/>
      <c r="KPD84" s="31"/>
      <c r="KPE84" s="31"/>
      <c r="KPF84" s="31"/>
      <c r="KPG84" s="31"/>
      <c r="KPH84" s="31"/>
      <c r="KPI84" s="31"/>
      <c r="KPJ84" s="31"/>
      <c r="KPK84" s="31"/>
      <c r="KPL84" s="31"/>
      <c r="KPM84" s="31"/>
      <c r="KPN84" s="31"/>
      <c r="KPO84" s="31"/>
      <c r="KPP84" s="31"/>
      <c r="KPQ84" s="31"/>
      <c r="KPR84" s="31"/>
      <c r="KPS84" s="31"/>
      <c r="KPT84" s="31"/>
      <c r="KPU84" s="31"/>
      <c r="KPV84" s="31"/>
      <c r="KPW84" s="31"/>
      <c r="KPX84" s="31"/>
      <c r="KPY84" s="31"/>
      <c r="KPZ84" s="31"/>
      <c r="KQA84" s="31"/>
      <c r="KQB84" s="31"/>
      <c r="KQC84" s="31"/>
      <c r="KQD84" s="31"/>
      <c r="KQE84" s="31"/>
      <c r="KQF84" s="31"/>
      <c r="KQG84" s="31"/>
      <c r="KQH84" s="31"/>
      <c r="KQI84" s="31"/>
      <c r="KQJ84" s="31"/>
      <c r="KQK84" s="31"/>
      <c r="KQL84" s="31"/>
      <c r="KQM84" s="31"/>
      <c r="KQN84" s="31"/>
      <c r="KQO84" s="31"/>
      <c r="KQP84" s="31"/>
      <c r="KQQ84" s="31"/>
      <c r="KQR84" s="31"/>
      <c r="KQS84" s="31"/>
      <c r="KQT84" s="31"/>
      <c r="KQU84" s="31"/>
      <c r="KQV84" s="31"/>
      <c r="KQW84" s="31"/>
      <c r="KQX84" s="31"/>
      <c r="KQY84" s="31"/>
      <c r="KQZ84" s="31"/>
      <c r="KRA84" s="31"/>
      <c r="KRB84" s="31"/>
      <c r="KRC84" s="31"/>
      <c r="KRD84" s="31"/>
      <c r="KRE84" s="31"/>
      <c r="KRF84" s="31"/>
      <c r="KRG84" s="31"/>
      <c r="KRH84" s="31"/>
      <c r="KRI84" s="31"/>
      <c r="KRJ84" s="31"/>
      <c r="KRK84" s="31"/>
      <c r="KRL84" s="31"/>
      <c r="KRM84" s="31"/>
      <c r="KRN84" s="31"/>
      <c r="KRO84" s="31"/>
      <c r="KRP84" s="31"/>
      <c r="KRQ84" s="31"/>
      <c r="KRR84" s="31"/>
      <c r="KRS84" s="31"/>
      <c r="KRT84" s="31"/>
      <c r="KRU84" s="31"/>
      <c r="KRV84" s="31"/>
      <c r="KRW84" s="31"/>
      <c r="KRX84" s="31"/>
      <c r="KRY84" s="31"/>
      <c r="KRZ84" s="31"/>
      <c r="KSA84" s="31"/>
      <c r="KSB84" s="31"/>
      <c r="KSC84" s="31"/>
      <c r="KSD84" s="31"/>
      <c r="KSE84" s="31"/>
      <c r="KSF84" s="31"/>
      <c r="KSG84" s="31"/>
      <c r="KSH84" s="31"/>
      <c r="KSI84" s="31"/>
      <c r="KSJ84" s="31"/>
      <c r="KSK84" s="31"/>
      <c r="KSL84" s="31"/>
      <c r="KSM84" s="31"/>
      <c r="KSN84" s="31"/>
      <c r="KSO84" s="31"/>
      <c r="KSP84" s="31"/>
      <c r="KSQ84" s="31"/>
      <c r="KSR84" s="31"/>
      <c r="KSS84" s="31"/>
      <c r="KST84" s="31"/>
      <c r="KSU84" s="31"/>
      <c r="KSV84" s="31"/>
      <c r="KSW84" s="31"/>
      <c r="KSX84" s="31"/>
      <c r="KSY84" s="31"/>
      <c r="KSZ84" s="31"/>
      <c r="KTA84" s="31"/>
      <c r="KTB84" s="31"/>
      <c r="KTC84" s="31"/>
      <c r="KTD84" s="31"/>
      <c r="KTE84" s="31"/>
      <c r="KTF84" s="31"/>
      <c r="KTG84" s="31"/>
      <c r="KTH84" s="31"/>
      <c r="KTI84" s="31"/>
      <c r="KTJ84" s="31"/>
      <c r="KTK84" s="31"/>
      <c r="KTL84" s="31"/>
      <c r="KTM84" s="31"/>
      <c r="KTN84" s="31"/>
      <c r="KTO84" s="31"/>
      <c r="KTP84" s="31"/>
      <c r="KTQ84" s="31"/>
      <c r="KTR84" s="31"/>
      <c r="KTS84" s="31"/>
      <c r="KTT84" s="31"/>
      <c r="KTU84" s="31"/>
      <c r="KTV84" s="31"/>
      <c r="KTW84" s="31"/>
      <c r="KTX84" s="31"/>
      <c r="KTY84" s="31"/>
      <c r="KTZ84" s="31"/>
      <c r="KUA84" s="31"/>
      <c r="KUB84" s="31"/>
      <c r="KUC84" s="31"/>
      <c r="KUD84" s="31"/>
      <c r="KUE84" s="31"/>
      <c r="KUF84" s="31"/>
      <c r="KUG84" s="31"/>
      <c r="KUH84" s="31"/>
      <c r="KUI84" s="31"/>
      <c r="KUJ84" s="31"/>
      <c r="KUK84" s="31"/>
      <c r="KUL84" s="31"/>
      <c r="KUM84" s="31"/>
      <c r="KUN84" s="31"/>
      <c r="KUO84" s="31"/>
      <c r="KUP84" s="31"/>
      <c r="KUQ84" s="31"/>
      <c r="KUR84" s="31"/>
      <c r="KUS84" s="31"/>
      <c r="KUT84" s="31"/>
      <c r="KUU84" s="31"/>
      <c r="KUV84" s="31"/>
      <c r="KUW84" s="31"/>
      <c r="KUX84" s="31"/>
      <c r="KUY84" s="31"/>
      <c r="KUZ84" s="31"/>
      <c r="KVA84" s="31"/>
      <c r="KVB84" s="31"/>
      <c r="KVC84" s="31"/>
      <c r="KVD84" s="31"/>
      <c r="KVE84" s="31"/>
      <c r="KVF84" s="31"/>
      <c r="KVG84" s="31"/>
      <c r="KVH84" s="31"/>
      <c r="KVI84" s="31"/>
      <c r="KVJ84" s="31"/>
      <c r="KVK84" s="31"/>
      <c r="KVL84" s="31"/>
      <c r="KVM84" s="31"/>
      <c r="KVN84" s="31"/>
      <c r="KVO84" s="31"/>
      <c r="KVP84" s="31"/>
      <c r="KVQ84" s="31"/>
      <c r="KVR84" s="31"/>
      <c r="KVS84" s="31"/>
      <c r="KVT84" s="31"/>
      <c r="KVU84" s="31"/>
      <c r="KVV84" s="31"/>
      <c r="KVW84" s="31"/>
      <c r="KVX84" s="31"/>
      <c r="KVY84" s="31"/>
      <c r="KVZ84" s="31"/>
      <c r="KWA84" s="31"/>
      <c r="KWB84" s="31"/>
      <c r="KWC84" s="31"/>
      <c r="KWD84" s="31"/>
      <c r="KWE84" s="31"/>
      <c r="KWF84" s="31"/>
      <c r="KWG84" s="31"/>
      <c r="KWH84" s="31"/>
      <c r="KWI84" s="31"/>
      <c r="KWJ84" s="31"/>
      <c r="KWK84" s="31"/>
      <c r="KWL84" s="31"/>
      <c r="KWM84" s="31"/>
      <c r="KWN84" s="31"/>
      <c r="KWO84" s="31"/>
      <c r="KWP84" s="31"/>
      <c r="KWQ84" s="31"/>
      <c r="KWR84" s="31"/>
      <c r="KWS84" s="31"/>
      <c r="KWT84" s="31"/>
      <c r="KWU84" s="31"/>
      <c r="KWV84" s="31"/>
      <c r="KWW84" s="31"/>
      <c r="KWX84" s="31"/>
      <c r="KWY84" s="31"/>
      <c r="KWZ84" s="31"/>
      <c r="KXA84" s="31"/>
      <c r="KXB84" s="31"/>
      <c r="KXC84" s="31"/>
      <c r="KXD84" s="31"/>
      <c r="KXE84" s="31"/>
      <c r="KXF84" s="31"/>
      <c r="KXG84" s="31"/>
      <c r="KXH84" s="31"/>
      <c r="KXI84" s="31"/>
      <c r="KXJ84" s="31"/>
      <c r="KXK84" s="31"/>
      <c r="KXL84" s="31"/>
      <c r="KXM84" s="31"/>
      <c r="KXN84" s="31"/>
      <c r="KXO84" s="31"/>
      <c r="KXP84" s="31"/>
      <c r="KXQ84" s="31"/>
      <c r="KXR84" s="31"/>
      <c r="KXS84" s="31"/>
      <c r="KXT84" s="31"/>
      <c r="KXU84" s="31"/>
      <c r="KXV84" s="31"/>
      <c r="KXW84" s="31"/>
      <c r="KXX84" s="31"/>
      <c r="KXY84" s="31"/>
      <c r="KXZ84" s="31"/>
      <c r="KYA84" s="31"/>
      <c r="KYB84" s="31"/>
      <c r="KYC84" s="31"/>
      <c r="KYD84" s="31"/>
      <c r="KYE84" s="31"/>
      <c r="KYF84" s="31"/>
      <c r="KYG84" s="31"/>
      <c r="KYH84" s="31"/>
      <c r="KYI84" s="31"/>
      <c r="KYJ84" s="31"/>
      <c r="KYK84" s="31"/>
      <c r="KYL84" s="31"/>
      <c r="KYM84" s="31"/>
      <c r="KYN84" s="31"/>
      <c r="KYO84" s="31"/>
      <c r="KYP84" s="31"/>
      <c r="KYQ84" s="31"/>
      <c r="KYR84" s="31"/>
      <c r="KYS84" s="31"/>
      <c r="KYT84" s="31"/>
      <c r="KYU84" s="31"/>
      <c r="KYV84" s="31"/>
      <c r="KYW84" s="31"/>
      <c r="KYX84" s="31"/>
      <c r="KYY84" s="31"/>
      <c r="KYZ84" s="31"/>
      <c r="KZA84" s="31"/>
      <c r="KZB84" s="31"/>
      <c r="KZC84" s="31"/>
      <c r="KZD84" s="31"/>
      <c r="KZE84" s="31"/>
      <c r="KZF84" s="31"/>
      <c r="KZG84" s="31"/>
      <c r="KZH84" s="31"/>
      <c r="KZI84" s="31"/>
      <c r="KZJ84" s="31"/>
      <c r="KZK84" s="31"/>
      <c r="KZL84" s="31"/>
      <c r="KZM84" s="31"/>
      <c r="KZN84" s="31"/>
      <c r="KZO84" s="31"/>
      <c r="KZP84" s="31"/>
      <c r="KZQ84" s="31"/>
      <c r="KZR84" s="31"/>
      <c r="KZS84" s="31"/>
      <c r="KZT84" s="31"/>
      <c r="KZU84" s="31"/>
      <c r="KZV84" s="31"/>
      <c r="KZW84" s="31"/>
      <c r="KZX84" s="31"/>
      <c r="KZY84" s="31"/>
      <c r="KZZ84" s="31"/>
      <c r="LAA84" s="31"/>
      <c r="LAB84" s="31"/>
      <c r="LAC84" s="31"/>
      <c r="LAD84" s="31"/>
      <c r="LAE84" s="31"/>
      <c r="LAF84" s="31"/>
      <c r="LAG84" s="31"/>
      <c r="LAH84" s="31"/>
      <c r="LAI84" s="31"/>
      <c r="LAJ84" s="31"/>
      <c r="LAK84" s="31"/>
      <c r="LAL84" s="31"/>
      <c r="LAM84" s="31"/>
      <c r="LAN84" s="31"/>
      <c r="LAO84" s="31"/>
      <c r="LAP84" s="31"/>
      <c r="LAQ84" s="31"/>
      <c r="LAR84" s="31"/>
      <c r="LAS84" s="31"/>
      <c r="LAT84" s="31"/>
      <c r="LAU84" s="31"/>
      <c r="LAV84" s="31"/>
      <c r="LAW84" s="31"/>
      <c r="LAX84" s="31"/>
      <c r="LAY84" s="31"/>
      <c r="LAZ84" s="31"/>
      <c r="LBA84" s="31"/>
      <c r="LBB84" s="31"/>
      <c r="LBC84" s="31"/>
      <c r="LBD84" s="31"/>
      <c r="LBE84" s="31"/>
      <c r="LBF84" s="31"/>
      <c r="LBG84" s="31"/>
      <c r="LBH84" s="31"/>
      <c r="LBI84" s="31"/>
      <c r="LBJ84" s="31"/>
      <c r="LBK84" s="31"/>
      <c r="LBL84" s="31"/>
      <c r="LBM84" s="31"/>
      <c r="LBN84" s="31"/>
      <c r="LBO84" s="31"/>
      <c r="LBP84" s="31"/>
      <c r="LBQ84" s="31"/>
      <c r="LBR84" s="31"/>
      <c r="LBS84" s="31"/>
      <c r="LBT84" s="31"/>
      <c r="LBU84" s="31"/>
      <c r="LBV84" s="31"/>
      <c r="LBW84" s="31"/>
      <c r="LBX84" s="31"/>
      <c r="LBY84" s="31"/>
      <c r="LBZ84" s="31"/>
      <c r="LCA84" s="31"/>
      <c r="LCB84" s="31"/>
      <c r="LCC84" s="31"/>
      <c r="LCD84" s="31"/>
      <c r="LCE84" s="31"/>
      <c r="LCF84" s="31"/>
      <c r="LCG84" s="31"/>
      <c r="LCH84" s="31"/>
      <c r="LCI84" s="31"/>
      <c r="LCJ84" s="31"/>
      <c r="LCK84" s="31"/>
      <c r="LCL84" s="31"/>
      <c r="LCM84" s="31"/>
      <c r="LCN84" s="31"/>
      <c r="LCO84" s="31"/>
      <c r="LCP84" s="31"/>
      <c r="LCQ84" s="31"/>
      <c r="LCR84" s="31"/>
      <c r="LCS84" s="31"/>
      <c r="LCT84" s="31"/>
      <c r="LCU84" s="31"/>
      <c r="LCV84" s="31"/>
      <c r="LCW84" s="31"/>
      <c r="LCX84" s="31"/>
      <c r="LCY84" s="31"/>
      <c r="LCZ84" s="31"/>
      <c r="LDA84" s="31"/>
      <c r="LDB84" s="31"/>
      <c r="LDC84" s="31"/>
      <c r="LDD84" s="31"/>
      <c r="LDE84" s="31"/>
      <c r="LDF84" s="31"/>
      <c r="LDG84" s="31"/>
      <c r="LDH84" s="31"/>
      <c r="LDI84" s="31"/>
      <c r="LDJ84" s="31"/>
      <c r="LDK84" s="31"/>
      <c r="LDL84" s="31"/>
      <c r="LDM84" s="31"/>
      <c r="LDN84" s="31"/>
      <c r="LDO84" s="31"/>
      <c r="LDP84" s="31"/>
      <c r="LDQ84" s="31"/>
      <c r="LDR84" s="31"/>
      <c r="LDS84" s="31"/>
      <c r="LDT84" s="31"/>
      <c r="LDU84" s="31"/>
      <c r="LDV84" s="31"/>
      <c r="LDW84" s="31"/>
      <c r="LDX84" s="31"/>
      <c r="LDY84" s="31"/>
      <c r="LDZ84" s="31"/>
      <c r="LEA84" s="31"/>
      <c r="LEB84" s="31"/>
      <c r="LEC84" s="31"/>
      <c r="LED84" s="31"/>
      <c r="LEE84" s="31"/>
      <c r="LEF84" s="31"/>
      <c r="LEG84" s="31"/>
      <c r="LEH84" s="31"/>
      <c r="LEI84" s="31"/>
      <c r="LEJ84" s="31"/>
      <c r="LEK84" s="31"/>
      <c r="LEL84" s="31"/>
      <c r="LEM84" s="31"/>
      <c r="LEN84" s="31"/>
      <c r="LEO84" s="31"/>
      <c r="LEP84" s="31"/>
      <c r="LEQ84" s="31"/>
      <c r="LER84" s="31"/>
      <c r="LES84" s="31"/>
      <c r="LET84" s="31"/>
      <c r="LEU84" s="31"/>
      <c r="LEV84" s="31"/>
      <c r="LEW84" s="31"/>
      <c r="LEX84" s="31"/>
      <c r="LEY84" s="31"/>
      <c r="LEZ84" s="31"/>
      <c r="LFA84" s="31"/>
      <c r="LFB84" s="31"/>
      <c r="LFC84" s="31"/>
      <c r="LFD84" s="31"/>
      <c r="LFE84" s="31"/>
      <c r="LFF84" s="31"/>
      <c r="LFG84" s="31"/>
      <c r="LFH84" s="31"/>
      <c r="LFI84" s="31"/>
      <c r="LFJ84" s="31"/>
      <c r="LFK84" s="31"/>
      <c r="LFL84" s="31"/>
      <c r="LFM84" s="31"/>
      <c r="LFN84" s="31"/>
      <c r="LFO84" s="31"/>
      <c r="LFP84" s="31"/>
      <c r="LFQ84" s="31"/>
      <c r="LFR84" s="31"/>
      <c r="LFS84" s="31"/>
      <c r="LFT84" s="31"/>
      <c r="LFU84" s="31"/>
      <c r="LFV84" s="31"/>
      <c r="LFW84" s="31"/>
      <c r="LFX84" s="31"/>
      <c r="LFY84" s="31"/>
      <c r="LFZ84" s="31"/>
      <c r="LGA84" s="31"/>
      <c r="LGB84" s="31"/>
      <c r="LGC84" s="31"/>
      <c r="LGD84" s="31"/>
      <c r="LGE84" s="31"/>
      <c r="LGF84" s="31"/>
      <c r="LGG84" s="31"/>
      <c r="LGH84" s="31"/>
      <c r="LGI84" s="31"/>
      <c r="LGJ84" s="31"/>
      <c r="LGK84" s="31"/>
      <c r="LGL84" s="31"/>
      <c r="LGM84" s="31"/>
      <c r="LGN84" s="31"/>
      <c r="LGO84" s="31"/>
      <c r="LGP84" s="31"/>
      <c r="LGQ84" s="31"/>
      <c r="LGR84" s="31"/>
      <c r="LGS84" s="31"/>
      <c r="LGT84" s="31"/>
      <c r="LGU84" s="31"/>
      <c r="LGV84" s="31"/>
      <c r="LGW84" s="31"/>
      <c r="LGX84" s="31"/>
      <c r="LGY84" s="31"/>
      <c r="LGZ84" s="31"/>
      <c r="LHA84" s="31"/>
      <c r="LHB84" s="31"/>
      <c r="LHC84" s="31"/>
      <c r="LHD84" s="31"/>
      <c r="LHE84" s="31"/>
      <c r="LHF84" s="31"/>
      <c r="LHG84" s="31"/>
      <c r="LHH84" s="31"/>
      <c r="LHI84" s="31"/>
      <c r="LHJ84" s="31"/>
      <c r="LHK84" s="31"/>
      <c r="LHL84" s="31"/>
      <c r="LHM84" s="31"/>
      <c r="LHN84" s="31"/>
      <c r="LHO84" s="31"/>
      <c r="LHP84" s="31"/>
      <c r="LHQ84" s="31"/>
      <c r="LHR84" s="31"/>
      <c r="LHS84" s="31"/>
      <c r="LHT84" s="31"/>
      <c r="LHU84" s="31"/>
      <c r="LHV84" s="31"/>
      <c r="LHW84" s="31"/>
      <c r="LHX84" s="31"/>
      <c r="LHY84" s="31"/>
      <c r="LHZ84" s="31"/>
      <c r="LIA84" s="31"/>
      <c r="LIB84" s="31"/>
      <c r="LIC84" s="31"/>
      <c r="LID84" s="31"/>
      <c r="LIE84" s="31"/>
      <c r="LIF84" s="31"/>
      <c r="LIG84" s="31"/>
      <c r="LIH84" s="31"/>
      <c r="LII84" s="31"/>
      <c r="LIJ84" s="31"/>
      <c r="LIK84" s="31"/>
      <c r="LIL84" s="31"/>
      <c r="LIM84" s="31"/>
      <c r="LIN84" s="31"/>
      <c r="LIO84" s="31"/>
      <c r="LIP84" s="31"/>
      <c r="LIQ84" s="31"/>
      <c r="LIR84" s="31"/>
      <c r="LIS84" s="31"/>
      <c r="LIT84" s="31"/>
      <c r="LIU84" s="31"/>
      <c r="LIV84" s="31"/>
      <c r="LIW84" s="31"/>
      <c r="LIX84" s="31"/>
      <c r="LIY84" s="31"/>
      <c r="LIZ84" s="31"/>
      <c r="LJA84" s="31"/>
      <c r="LJB84" s="31"/>
      <c r="LJC84" s="31"/>
      <c r="LJD84" s="31"/>
      <c r="LJE84" s="31"/>
      <c r="LJF84" s="31"/>
      <c r="LJG84" s="31"/>
      <c r="LJH84" s="31"/>
      <c r="LJI84" s="31"/>
      <c r="LJJ84" s="31"/>
      <c r="LJK84" s="31"/>
      <c r="LJL84" s="31"/>
      <c r="LJM84" s="31"/>
      <c r="LJN84" s="31"/>
      <c r="LJO84" s="31"/>
      <c r="LJP84" s="31"/>
      <c r="LJQ84" s="31"/>
      <c r="LJR84" s="31"/>
      <c r="LJS84" s="31"/>
      <c r="LJT84" s="31"/>
      <c r="LJU84" s="31"/>
      <c r="LJV84" s="31"/>
      <c r="LJW84" s="31"/>
      <c r="LJX84" s="31"/>
      <c r="LJY84" s="31"/>
      <c r="LJZ84" s="31"/>
      <c r="LKA84" s="31"/>
      <c r="LKB84" s="31"/>
      <c r="LKC84" s="31"/>
      <c r="LKD84" s="31"/>
      <c r="LKE84" s="31"/>
      <c r="LKF84" s="31"/>
      <c r="LKG84" s="31"/>
      <c r="LKH84" s="31"/>
      <c r="LKI84" s="31"/>
      <c r="LKJ84" s="31"/>
      <c r="LKK84" s="31"/>
      <c r="LKL84" s="31"/>
      <c r="LKM84" s="31"/>
      <c r="LKN84" s="31"/>
      <c r="LKO84" s="31"/>
      <c r="LKP84" s="31"/>
      <c r="LKQ84" s="31"/>
      <c r="LKR84" s="31"/>
      <c r="LKS84" s="31"/>
      <c r="LKT84" s="31"/>
      <c r="LKU84" s="31"/>
      <c r="LKV84" s="31"/>
      <c r="LKW84" s="31"/>
      <c r="LKX84" s="31"/>
      <c r="LKY84" s="31"/>
      <c r="LKZ84" s="31"/>
      <c r="LLA84" s="31"/>
      <c r="LLB84" s="31"/>
      <c r="LLC84" s="31"/>
      <c r="LLD84" s="31"/>
      <c r="LLE84" s="31"/>
      <c r="LLF84" s="31"/>
      <c r="LLG84" s="31"/>
      <c r="LLH84" s="31"/>
      <c r="LLI84" s="31"/>
      <c r="LLJ84" s="31"/>
      <c r="LLK84" s="31"/>
      <c r="LLL84" s="31"/>
      <c r="LLM84" s="31"/>
      <c r="LLN84" s="31"/>
      <c r="LLO84" s="31"/>
      <c r="LLP84" s="31"/>
      <c r="LLQ84" s="31"/>
      <c r="LLR84" s="31"/>
      <c r="LLS84" s="31"/>
      <c r="LLT84" s="31"/>
      <c r="LLU84" s="31"/>
      <c r="LLV84" s="31"/>
      <c r="LLW84" s="31"/>
      <c r="LLX84" s="31"/>
      <c r="LLY84" s="31"/>
      <c r="LLZ84" s="31"/>
      <c r="LMA84" s="31"/>
      <c r="LMB84" s="31"/>
      <c r="LMC84" s="31"/>
      <c r="LMD84" s="31"/>
      <c r="LME84" s="31"/>
      <c r="LMF84" s="31"/>
      <c r="LMG84" s="31"/>
      <c r="LMH84" s="31"/>
      <c r="LMI84" s="31"/>
      <c r="LMJ84" s="31"/>
      <c r="LMK84" s="31"/>
      <c r="LML84" s="31"/>
      <c r="LMM84" s="31"/>
      <c r="LMN84" s="31"/>
      <c r="LMO84" s="31"/>
      <c r="LMP84" s="31"/>
      <c r="LMQ84" s="31"/>
      <c r="LMR84" s="31"/>
      <c r="LMS84" s="31"/>
      <c r="LMT84" s="31"/>
      <c r="LMU84" s="31"/>
      <c r="LMV84" s="31"/>
      <c r="LMW84" s="31"/>
      <c r="LMX84" s="31"/>
      <c r="LMY84" s="31"/>
      <c r="LMZ84" s="31"/>
      <c r="LNA84" s="31"/>
      <c r="LNB84" s="31"/>
      <c r="LNC84" s="31"/>
      <c r="LND84" s="31"/>
      <c r="LNE84" s="31"/>
      <c r="LNF84" s="31"/>
      <c r="LNG84" s="31"/>
      <c r="LNH84" s="31"/>
      <c r="LNI84" s="31"/>
      <c r="LNJ84" s="31"/>
      <c r="LNK84" s="31"/>
      <c r="LNL84" s="31"/>
      <c r="LNM84" s="31"/>
      <c r="LNN84" s="31"/>
      <c r="LNO84" s="31"/>
      <c r="LNP84" s="31"/>
      <c r="LNQ84" s="31"/>
      <c r="LNR84" s="31"/>
      <c r="LNS84" s="31"/>
      <c r="LNT84" s="31"/>
      <c r="LNU84" s="31"/>
      <c r="LNV84" s="31"/>
      <c r="LNW84" s="31"/>
      <c r="LNX84" s="31"/>
      <c r="LNY84" s="31"/>
      <c r="LNZ84" s="31"/>
      <c r="LOA84" s="31"/>
      <c r="LOB84" s="31"/>
      <c r="LOC84" s="31"/>
      <c r="LOD84" s="31"/>
      <c r="LOE84" s="31"/>
      <c r="LOF84" s="31"/>
      <c r="LOG84" s="31"/>
      <c r="LOH84" s="31"/>
      <c r="LOI84" s="31"/>
      <c r="LOJ84" s="31"/>
      <c r="LOK84" s="31"/>
      <c r="LOL84" s="31"/>
      <c r="LOM84" s="31"/>
      <c r="LON84" s="31"/>
      <c r="LOO84" s="31"/>
      <c r="LOP84" s="31"/>
      <c r="LOQ84" s="31"/>
      <c r="LOR84" s="31"/>
      <c r="LOS84" s="31"/>
      <c r="LOT84" s="31"/>
      <c r="LOU84" s="31"/>
      <c r="LOV84" s="31"/>
      <c r="LOW84" s="31"/>
      <c r="LOX84" s="31"/>
      <c r="LOY84" s="31"/>
      <c r="LOZ84" s="31"/>
      <c r="LPA84" s="31"/>
      <c r="LPB84" s="31"/>
      <c r="LPC84" s="31"/>
      <c r="LPD84" s="31"/>
      <c r="LPE84" s="31"/>
      <c r="LPF84" s="31"/>
      <c r="LPG84" s="31"/>
      <c r="LPH84" s="31"/>
      <c r="LPI84" s="31"/>
      <c r="LPJ84" s="31"/>
      <c r="LPK84" s="31"/>
      <c r="LPL84" s="31"/>
      <c r="LPM84" s="31"/>
      <c r="LPN84" s="31"/>
      <c r="LPO84" s="31"/>
      <c r="LPP84" s="31"/>
      <c r="LPQ84" s="31"/>
      <c r="LPR84" s="31"/>
      <c r="LPS84" s="31"/>
      <c r="LPT84" s="31"/>
      <c r="LPU84" s="31"/>
      <c r="LPV84" s="31"/>
      <c r="LPW84" s="31"/>
      <c r="LPX84" s="31"/>
      <c r="LPY84" s="31"/>
      <c r="LPZ84" s="31"/>
      <c r="LQA84" s="31"/>
      <c r="LQB84" s="31"/>
      <c r="LQC84" s="31"/>
      <c r="LQD84" s="31"/>
      <c r="LQE84" s="31"/>
      <c r="LQF84" s="31"/>
      <c r="LQG84" s="31"/>
      <c r="LQH84" s="31"/>
      <c r="LQI84" s="31"/>
      <c r="LQJ84" s="31"/>
      <c r="LQK84" s="31"/>
      <c r="LQL84" s="31"/>
      <c r="LQM84" s="31"/>
      <c r="LQN84" s="31"/>
      <c r="LQO84" s="31"/>
      <c r="LQP84" s="31"/>
      <c r="LQQ84" s="31"/>
      <c r="LQR84" s="31"/>
      <c r="LQS84" s="31"/>
      <c r="LQT84" s="31"/>
      <c r="LQU84" s="31"/>
      <c r="LQV84" s="31"/>
      <c r="LQW84" s="31"/>
      <c r="LQX84" s="31"/>
      <c r="LQY84" s="31"/>
      <c r="LQZ84" s="31"/>
      <c r="LRA84" s="31"/>
      <c r="LRB84" s="31"/>
      <c r="LRC84" s="31"/>
      <c r="LRD84" s="31"/>
      <c r="LRE84" s="31"/>
      <c r="LRF84" s="31"/>
      <c r="LRG84" s="31"/>
      <c r="LRH84" s="31"/>
      <c r="LRI84" s="31"/>
      <c r="LRJ84" s="31"/>
      <c r="LRK84" s="31"/>
      <c r="LRL84" s="31"/>
      <c r="LRM84" s="31"/>
      <c r="LRN84" s="31"/>
      <c r="LRO84" s="31"/>
      <c r="LRP84" s="31"/>
      <c r="LRQ84" s="31"/>
      <c r="LRR84" s="31"/>
      <c r="LRS84" s="31"/>
      <c r="LRT84" s="31"/>
      <c r="LRU84" s="31"/>
      <c r="LRV84" s="31"/>
      <c r="LRW84" s="31"/>
      <c r="LRX84" s="31"/>
      <c r="LRY84" s="31"/>
      <c r="LRZ84" s="31"/>
      <c r="LSA84" s="31"/>
      <c r="LSB84" s="31"/>
      <c r="LSC84" s="31"/>
      <c r="LSD84" s="31"/>
      <c r="LSE84" s="31"/>
      <c r="LSF84" s="31"/>
      <c r="LSG84" s="31"/>
      <c r="LSH84" s="31"/>
      <c r="LSI84" s="31"/>
      <c r="LSJ84" s="31"/>
      <c r="LSK84" s="31"/>
      <c r="LSL84" s="31"/>
      <c r="LSM84" s="31"/>
      <c r="LSN84" s="31"/>
      <c r="LSO84" s="31"/>
      <c r="LSP84" s="31"/>
      <c r="LSQ84" s="31"/>
      <c r="LSR84" s="31"/>
      <c r="LSS84" s="31"/>
      <c r="LST84" s="31"/>
      <c r="LSU84" s="31"/>
      <c r="LSV84" s="31"/>
      <c r="LSW84" s="31"/>
      <c r="LSX84" s="31"/>
      <c r="LSY84" s="31"/>
      <c r="LSZ84" s="31"/>
      <c r="LTA84" s="31"/>
      <c r="LTB84" s="31"/>
      <c r="LTC84" s="31"/>
      <c r="LTD84" s="31"/>
      <c r="LTE84" s="31"/>
      <c r="LTF84" s="31"/>
      <c r="LTG84" s="31"/>
      <c r="LTH84" s="31"/>
      <c r="LTI84" s="31"/>
      <c r="LTJ84" s="31"/>
      <c r="LTK84" s="31"/>
      <c r="LTL84" s="31"/>
      <c r="LTM84" s="31"/>
      <c r="LTN84" s="31"/>
      <c r="LTO84" s="31"/>
      <c r="LTP84" s="31"/>
      <c r="LTQ84" s="31"/>
      <c r="LTR84" s="31"/>
      <c r="LTS84" s="31"/>
      <c r="LTT84" s="31"/>
      <c r="LTU84" s="31"/>
      <c r="LTV84" s="31"/>
      <c r="LTW84" s="31"/>
      <c r="LTX84" s="31"/>
      <c r="LTY84" s="31"/>
      <c r="LTZ84" s="31"/>
      <c r="LUA84" s="31"/>
      <c r="LUB84" s="31"/>
      <c r="LUC84" s="31"/>
      <c r="LUD84" s="31"/>
      <c r="LUE84" s="31"/>
      <c r="LUF84" s="31"/>
      <c r="LUG84" s="31"/>
      <c r="LUH84" s="31"/>
      <c r="LUI84" s="31"/>
      <c r="LUJ84" s="31"/>
      <c r="LUK84" s="31"/>
      <c r="LUL84" s="31"/>
      <c r="LUM84" s="31"/>
      <c r="LUN84" s="31"/>
      <c r="LUO84" s="31"/>
      <c r="LUP84" s="31"/>
      <c r="LUQ84" s="31"/>
      <c r="LUR84" s="31"/>
      <c r="LUS84" s="31"/>
      <c r="LUT84" s="31"/>
      <c r="LUU84" s="31"/>
      <c r="LUV84" s="31"/>
      <c r="LUW84" s="31"/>
      <c r="LUX84" s="31"/>
      <c r="LUY84" s="31"/>
      <c r="LUZ84" s="31"/>
      <c r="LVA84" s="31"/>
      <c r="LVB84" s="31"/>
      <c r="LVC84" s="31"/>
      <c r="LVD84" s="31"/>
      <c r="LVE84" s="31"/>
      <c r="LVF84" s="31"/>
      <c r="LVG84" s="31"/>
      <c r="LVH84" s="31"/>
      <c r="LVI84" s="31"/>
      <c r="LVJ84" s="31"/>
      <c r="LVK84" s="31"/>
      <c r="LVL84" s="31"/>
      <c r="LVM84" s="31"/>
      <c r="LVN84" s="31"/>
      <c r="LVO84" s="31"/>
      <c r="LVP84" s="31"/>
      <c r="LVQ84" s="31"/>
      <c r="LVR84" s="31"/>
      <c r="LVS84" s="31"/>
      <c r="LVT84" s="31"/>
      <c r="LVU84" s="31"/>
      <c r="LVV84" s="31"/>
      <c r="LVW84" s="31"/>
      <c r="LVX84" s="31"/>
      <c r="LVY84" s="31"/>
      <c r="LVZ84" s="31"/>
      <c r="LWA84" s="31"/>
      <c r="LWB84" s="31"/>
      <c r="LWC84" s="31"/>
      <c r="LWD84" s="31"/>
      <c r="LWE84" s="31"/>
      <c r="LWF84" s="31"/>
      <c r="LWG84" s="31"/>
      <c r="LWH84" s="31"/>
      <c r="LWI84" s="31"/>
      <c r="LWJ84" s="31"/>
      <c r="LWK84" s="31"/>
      <c r="LWL84" s="31"/>
      <c r="LWM84" s="31"/>
      <c r="LWN84" s="31"/>
      <c r="LWO84" s="31"/>
      <c r="LWP84" s="31"/>
      <c r="LWQ84" s="31"/>
      <c r="LWR84" s="31"/>
      <c r="LWS84" s="31"/>
      <c r="LWT84" s="31"/>
      <c r="LWU84" s="31"/>
      <c r="LWV84" s="31"/>
      <c r="LWW84" s="31"/>
      <c r="LWX84" s="31"/>
      <c r="LWY84" s="31"/>
      <c r="LWZ84" s="31"/>
      <c r="LXA84" s="31"/>
      <c r="LXB84" s="31"/>
      <c r="LXC84" s="31"/>
      <c r="LXD84" s="31"/>
      <c r="LXE84" s="31"/>
      <c r="LXF84" s="31"/>
      <c r="LXG84" s="31"/>
      <c r="LXH84" s="31"/>
      <c r="LXI84" s="31"/>
      <c r="LXJ84" s="31"/>
      <c r="LXK84" s="31"/>
      <c r="LXL84" s="31"/>
      <c r="LXM84" s="31"/>
      <c r="LXN84" s="31"/>
      <c r="LXO84" s="31"/>
      <c r="LXP84" s="31"/>
      <c r="LXQ84" s="31"/>
      <c r="LXR84" s="31"/>
      <c r="LXS84" s="31"/>
      <c r="LXT84" s="31"/>
      <c r="LXU84" s="31"/>
      <c r="LXV84" s="31"/>
      <c r="LXW84" s="31"/>
      <c r="LXX84" s="31"/>
      <c r="LXY84" s="31"/>
      <c r="LXZ84" s="31"/>
      <c r="LYA84" s="31"/>
      <c r="LYB84" s="31"/>
      <c r="LYC84" s="31"/>
      <c r="LYD84" s="31"/>
      <c r="LYE84" s="31"/>
      <c r="LYF84" s="31"/>
      <c r="LYG84" s="31"/>
      <c r="LYH84" s="31"/>
      <c r="LYI84" s="31"/>
      <c r="LYJ84" s="31"/>
      <c r="LYK84" s="31"/>
      <c r="LYL84" s="31"/>
      <c r="LYM84" s="31"/>
      <c r="LYN84" s="31"/>
      <c r="LYO84" s="31"/>
      <c r="LYP84" s="31"/>
      <c r="LYQ84" s="31"/>
      <c r="LYR84" s="31"/>
      <c r="LYS84" s="31"/>
      <c r="LYT84" s="31"/>
      <c r="LYU84" s="31"/>
      <c r="LYV84" s="31"/>
      <c r="LYW84" s="31"/>
      <c r="LYX84" s="31"/>
      <c r="LYY84" s="31"/>
      <c r="LYZ84" s="31"/>
      <c r="LZA84" s="31"/>
      <c r="LZB84" s="31"/>
      <c r="LZC84" s="31"/>
      <c r="LZD84" s="31"/>
      <c r="LZE84" s="31"/>
      <c r="LZF84" s="31"/>
      <c r="LZG84" s="31"/>
      <c r="LZH84" s="31"/>
      <c r="LZI84" s="31"/>
      <c r="LZJ84" s="31"/>
      <c r="LZK84" s="31"/>
      <c r="LZL84" s="31"/>
      <c r="LZM84" s="31"/>
      <c r="LZN84" s="31"/>
      <c r="LZO84" s="31"/>
      <c r="LZP84" s="31"/>
      <c r="LZQ84" s="31"/>
      <c r="LZR84" s="31"/>
      <c r="LZS84" s="31"/>
      <c r="LZT84" s="31"/>
      <c r="LZU84" s="31"/>
      <c r="LZV84" s="31"/>
      <c r="LZW84" s="31"/>
      <c r="LZX84" s="31"/>
      <c r="LZY84" s="31"/>
      <c r="LZZ84" s="31"/>
      <c r="MAA84" s="31"/>
      <c r="MAB84" s="31"/>
      <c r="MAC84" s="31"/>
      <c r="MAD84" s="31"/>
      <c r="MAE84" s="31"/>
      <c r="MAF84" s="31"/>
      <c r="MAG84" s="31"/>
      <c r="MAH84" s="31"/>
      <c r="MAI84" s="31"/>
      <c r="MAJ84" s="31"/>
      <c r="MAK84" s="31"/>
      <c r="MAL84" s="31"/>
      <c r="MAM84" s="31"/>
      <c r="MAN84" s="31"/>
      <c r="MAO84" s="31"/>
      <c r="MAP84" s="31"/>
      <c r="MAQ84" s="31"/>
      <c r="MAR84" s="31"/>
      <c r="MAS84" s="31"/>
      <c r="MAT84" s="31"/>
      <c r="MAU84" s="31"/>
      <c r="MAV84" s="31"/>
      <c r="MAW84" s="31"/>
      <c r="MAX84" s="31"/>
      <c r="MAY84" s="31"/>
      <c r="MAZ84" s="31"/>
      <c r="MBA84" s="31"/>
      <c r="MBB84" s="31"/>
      <c r="MBC84" s="31"/>
      <c r="MBD84" s="31"/>
      <c r="MBE84" s="31"/>
      <c r="MBF84" s="31"/>
      <c r="MBG84" s="31"/>
      <c r="MBH84" s="31"/>
      <c r="MBI84" s="31"/>
      <c r="MBJ84" s="31"/>
      <c r="MBK84" s="31"/>
      <c r="MBL84" s="31"/>
      <c r="MBM84" s="31"/>
      <c r="MBN84" s="31"/>
      <c r="MBO84" s="31"/>
      <c r="MBP84" s="31"/>
      <c r="MBQ84" s="31"/>
      <c r="MBR84" s="31"/>
      <c r="MBS84" s="31"/>
      <c r="MBT84" s="31"/>
      <c r="MBU84" s="31"/>
      <c r="MBV84" s="31"/>
      <c r="MBW84" s="31"/>
      <c r="MBX84" s="31"/>
      <c r="MBY84" s="31"/>
      <c r="MBZ84" s="31"/>
      <c r="MCA84" s="31"/>
      <c r="MCB84" s="31"/>
      <c r="MCC84" s="31"/>
      <c r="MCD84" s="31"/>
      <c r="MCE84" s="31"/>
      <c r="MCF84" s="31"/>
      <c r="MCG84" s="31"/>
      <c r="MCH84" s="31"/>
      <c r="MCI84" s="31"/>
      <c r="MCJ84" s="31"/>
      <c r="MCK84" s="31"/>
      <c r="MCL84" s="31"/>
      <c r="MCM84" s="31"/>
      <c r="MCN84" s="31"/>
      <c r="MCO84" s="31"/>
      <c r="MCP84" s="31"/>
      <c r="MCQ84" s="31"/>
      <c r="MCR84" s="31"/>
      <c r="MCS84" s="31"/>
      <c r="MCT84" s="31"/>
      <c r="MCU84" s="31"/>
      <c r="MCV84" s="31"/>
      <c r="MCW84" s="31"/>
      <c r="MCX84" s="31"/>
      <c r="MCY84" s="31"/>
      <c r="MCZ84" s="31"/>
      <c r="MDA84" s="31"/>
      <c r="MDB84" s="31"/>
      <c r="MDC84" s="31"/>
      <c r="MDD84" s="31"/>
      <c r="MDE84" s="31"/>
      <c r="MDF84" s="31"/>
      <c r="MDG84" s="31"/>
      <c r="MDH84" s="31"/>
      <c r="MDI84" s="31"/>
      <c r="MDJ84" s="31"/>
      <c r="MDK84" s="31"/>
      <c r="MDL84" s="31"/>
      <c r="MDM84" s="31"/>
      <c r="MDN84" s="31"/>
      <c r="MDO84" s="31"/>
      <c r="MDP84" s="31"/>
      <c r="MDQ84" s="31"/>
      <c r="MDR84" s="31"/>
      <c r="MDS84" s="31"/>
      <c r="MDT84" s="31"/>
      <c r="MDU84" s="31"/>
      <c r="MDV84" s="31"/>
      <c r="MDW84" s="31"/>
      <c r="MDX84" s="31"/>
      <c r="MDY84" s="31"/>
      <c r="MDZ84" s="31"/>
      <c r="MEA84" s="31"/>
      <c r="MEB84" s="31"/>
      <c r="MEC84" s="31"/>
      <c r="MED84" s="31"/>
      <c r="MEE84" s="31"/>
      <c r="MEF84" s="31"/>
      <c r="MEG84" s="31"/>
      <c r="MEH84" s="31"/>
      <c r="MEI84" s="31"/>
      <c r="MEJ84" s="31"/>
      <c r="MEK84" s="31"/>
      <c r="MEL84" s="31"/>
      <c r="MEM84" s="31"/>
      <c r="MEN84" s="31"/>
      <c r="MEO84" s="31"/>
      <c r="MEP84" s="31"/>
      <c r="MEQ84" s="31"/>
      <c r="MER84" s="31"/>
      <c r="MES84" s="31"/>
      <c r="MET84" s="31"/>
      <c r="MEU84" s="31"/>
      <c r="MEV84" s="31"/>
      <c r="MEW84" s="31"/>
      <c r="MEX84" s="31"/>
      <c r="MEY84" s="31"/>
      <c r="MEZ84" s="31"/>
      <c r="MFA84" s="31"/>
      <c r="MFB84" s="31"/>
      <c r="MFC84" s="31"/>
      <c r="MFD84" s="31"/>
      <c r="MFE84" s="31"/>
      <c r="MFF84" s="31"/>
      <c r="MFG84" s="31"/>
      <c r="MFH84" s="31"/>
      <c r="MFI84" s="31"/>
      <c r="MFJ84" s="31"/>
      <c r="MFK84" s="31"/>
      <c r="MFL84" s="31"/>
      <c r="MFM84" s="31"/>
      <c r="MFN84" s="31"/>
      <c r="MFO84" s="31"/>
      <c r="MFP84" s="31"/>
      <c r="MFQ84" s="31"/>
      <c r="MFR84" s="31"/>
      <c r="MFS84" s="31"/>
      <c r="MFT84" s="31"/>
      <c r="MFU84" s="31"/>
      <c r="MFV84" s="31"/>
      <c r="MFW84" s="31"/>
      <c r="MFX84" s="31"/>
      <c r="MFY84" s="31"/>
      <c r="MFZ84" s="31"/>
      <c r="MGA84" s="31"/>
      <c r="MGB84" s="31"/>
      <c r="MGC84" s="31"/>
      <c r="MGD84" s="31"/>
      <c r="MGE84" s="31"/>
      <c r="MGF84" s="31"/>
      <c r="MGG84" s="31"/>
      <c r="MGH84" s="31"/>
      <c r="MGI84" s="31"/>
      <c r="MGJ84" s="31"/>
      <c r="MGK84" s="31"/>
      <c r="MGL84" s="31"/>
      <c r="MGM84" s="31"/>
      <c r="MGN84" s="31"/>
      <c r="MGO84" s="31"/>
      <c r="MGP84" s="31"/>
      <c r="MGQ84" s="31"/>
      <c r="MGR84" s="31"/>
      <c r="MGS84" s="31"/>
      <c r="MGT84" s="31"/>
      <c r="MGU84" s="31"/>
      <c r="MGV84" s="31"/>
      <c r="MGW84" s="31"/>
      <c r="MGX84" s="31"/>
      <c r="MGY84" s="31"/>
      <c r="MGZ84" s="31"/>
      <c r="MHA84" s="31"/>
      <c r="MHB84" s="31"/>
      <c r="MHC84" s="31"/>
      <c r="MHD84" s="31"/>
      <c r="MHE84" s="31"/>
      <c r="MHF84" s="31"/>
      <c r="MHG84" s="31"/>
      <c r="MHH84" s="31"/>
      <c r="MHI84" s="31"/>
      <c r="MHJ84" s="31"/>
      <c r="MHK84" s="31"/>
      <c r="MHL84" s="31"/>
      <c r="MHM84" s="31"/>
      <c r="MHN84" s="31"/>
      <c r="MHO84" s="31"/>
      <c r="MHP84" s="31"/>
      <c r="MHQ84" s="31"/>
      <c r="MHR84" s="31"/>
      <c r="MHS84" s="31"/>
      <c r="MHT84" s="31"/>
      <c r="MHU84" s="31"/>
      <c r="MHV84" s="31"/>
      <c r="MHW84" s="31"/>
      <c r="MHX84" s="31"/>
      <c r="MHY84" s="31"/>
      <c r="MHZ84" s="31"/>
      <c r="MIA84" s="31"/>
      <c r="MIB84" s="31"/>
      <c r="MIC84" s="31"/>
      <c r="MID84" s="31"/>
      <c r="MIE84" s="31"/>
      <c r="MIF84" s="31"/>
      <c r="MIG84" s="31"/>
      <c r="MIH84" s="31"/>
      <c r="MII84" s="31"/>
      <c r="MIJ84" s="31"/>
      <c r="MIK84" s="31"/>
      <c r="MIL84" s="31"/>
      <c r="MIM84" s="31"/>
      <c r="MIN84" s="31"/>
      <c r="MIO84" s="31"/>
      <c r="MIP84" s="31"/>
      <c r="MIQ84" s="31"/>
      <c r="MIR84" s="31"/>
      <c r="MIS84" s="31"/>
      <c r="MIT84" s="31"/>
      <c r="MIU84" s="31"/>
      <c r="MIV84" s="31"/>
      <c r="MIW84" s="31"/>
      <c r="MIX84" s="31"/>
      <c r="MIY84" s="31"/>
      <c r="MIZ84" s="31"/>
      <c r="MJA84" s="31"/>
      <c r="MJB84" s="31"/>
      <c r="MJC84" s="31"/>
      <c r="MJD84" s="31"/>
      <c r="MJE84" s="31"/>
      <c r="MJF84" s="31"/>
      <c r="MJG84" s="31"/>
      <c r="MJH84" s="31"/>
      <c r="MJI84" s="31"/>
      <c r="MJJ84" s="31"/>
      <c r="MJK84" s="31"/>
      <c r="MJL84" s="31"/>
      <c r="MJM84" s="31"/>
      <c r="MJN84" s="31"/>
      <c r="MJO84" s="31"/>
      <c r="MJP84" s="31"/>
      <c r="MJQ84" s="31"/>
      <c r="MJR84" s="31"/>
      <c r="MJS84" s="31"/>
      <c r="MJT84" s="31"/>
      <c r="MJU84" s="31"/>
      <c r="MJV84" s="31"/>
      <c r="MJW84" s="31"/>
      <c r="MJX84" s="31"/>
      <c r="MJY84" s="31"/>
      <c r="MJZ84" s="31"/>
      <c r="MKA84" s="31"/>
      <c r="MKB84" s="31"/>
      <c r="MKC84" s="31"/>
      <c r="MKD84" s="31"/>
      <c r="MKE84" s="31"/>
      <c r="MKF84" s="31"/>
      <c r="MKG84" s="31"/>
      <c r="MKH84" s="31"/>
      <c r="MKI84" s="31"/>
      <c r="MKJ84" s="31"/>
      <c r="MKK84" s="31"/>
      <c r="MKL84" s="31"/>
      <c r="MKM84" s="31"/>
      <c r="MKN84" s="31"/>
      <c r="MKO84" s="31"/>
      <c r="MKP84" s="31"/>
      <c r="MKQ84" s="31"/>
      <c r="MKR84" s="31"/>
      <c r="MKS84" s="31"/>
      <c r="MKT84" s="31"/>
      <c r="MKU84" s="31"/>
      <c r="MKV84" s="31"/>
      <c r="MKW84" s="31"/>
      <c r="MKX84" s="31"/>
      <c r="MKY84" s="31"/>
      <c r="MKZ84" s="31"/>
      <c r="MLA84" s="31"/>
      <c r="MLB84" s="31"/>
      <c r="MLC84" s="31"/>
      <c r="MLD84" s="31"/>
      <c r="MLE84" s="31"/>
      <c r="MLF84" s="31"/>
      <c r="MLG84" s="31"/>
      <c r="MLH84" s="31"/>
      <c r="MLI84" s="31"/>
      <c r="MLJ84" s="31"/>
      <c r="MLK84" s="31"/>
      <c r="MLL84" s="31"/>
      <c r="MLM84" s="31"/>
      <c r="MLN84" s="31"/>
      <c r="MLO84" s="31"/>
      <c r="MLP84" s="31"/>
      <c r="MLQ84" s="31"/>
      <c r="MLR84" s="31"/>
      <c r="MLS84" s="31"/>
      <c r="MLT84" s="31"/>
      <c r="MLU84" s="31"/>
      <c r="MLV84" s="31"/>
      <c r="MLW84" s="31"/>
      <c r="MLX84" s="31"/>
      <c r="MLY84" s="31"/>
      <c r="MLZ84" s="31"/>
      <c r="MMA84" s="31"/>
      <c r="MMB84" s="31"/>
      <c r="MMC84" s="31"/>
      <c r="MMD84" s="31"/>
      <c r="MME84" s="31"/>
      <c r="MMF84" s="31"/>
      <c r="MMG84" s="31"/>
      <c r="MMH84" s="31"/>
      <c r="MMI84" s="31"/>
      <c r="MMJ84" s="31"/>
      <c r="MMK84" s="31"/>
      <c r="MML84" s="31"/>
      <c r="MMM84" s="31"/>
      <c r="MMN84" s="31"/>
      <c r="MMO84" s="31"/>
      <c r="MMP84" s="31"/>
      <c r="MMQ84" s="31"/>
      <c r="MMR84" s="31"/>
      <c r="MMS84" s="31"/>
      <c r="MMT84" s="31"/>
      <c r="MMU84" s="31"/>
      <c r="MMV84" s="31"/>
      <c r="MMW84" s="31"/>
      <c r="MMX84" s="31"/>
      <c r="MMY84" s="31"/>
      <c r="MMZ84" s="31"/>
      <c r="MNA84" s="31"/>
      <c r="MNB84" s="31"/>
      <c r="MNC84" s="31"/>
      <c r="MND84" s="31"/>
      <c r="MNE84" s="31"/>
      <c r="MNF84" s="31"/>
      <c r="MNG84" s="31"/>
      <c r="MNH84" s="31"/>
      <c r="MNI84" s="31"/>
      <c r="MNJ84" s="31"/>
      <c r="MNK84" s="31"/>
      <c r="MNL84" s="31"/>
      <c r="MNM84" s="31"/>
      <c r="MNN84" s="31"/>
      <c r="MNO84" s="31"/>
      <c r="MNP84" s="31"/>
      <c r="MNQ84" s="31"/>
      <c r="MNR84" s="31"/>
      <c r="MNS84" s="31"/>
      <c r="MNT84" s="31"/>
      <c r="MNU84" s="31"/>
      <c r="MNV84" s="31"/>
      <c r="MNW84" s="31"/>
      <c r="MNX84" s="31"/>
      <c r="MNY84" s="31"/>
      <c r="MNZ84" s="31"/>
      <c r="MOA84" s="31"/>
      <c r="MOB84" s="31"/>
      <c r="MOC84" s="31"/>
      <c r="MOD84" s="31"/>
      <c r="MOE84" s="31"/>
      <c r="MOF84" s="31"/>
      <c r="MOG84" s="31"/>
      <c r="MOH84" s="31"/>
      <c r="MOI84" s="31"/>
      <c r="MOJ84" s="31"/>
      <c r="MOK84" s="31"/>
      <c r="MOL84" s="31"/>
      <c r="MOM84" s="31"/>
      <c r="MON84" s="31"/>
      <c r="MOO84" s="31"/>
      <c r="MOP84" s="31"/>
      <c r="MOQ84" s="31"/>
      <c r="MOR84" s="31"/>
      <c r="MOS84" s="31"/>
      <c r="MOT84" s="31"/>
      <c r="MOU84" s="31"/>
      <c r="MOV84" s="31"/>
      <c r="MOW84" s="31"/>
      <c r="MOX84" s="31"/>
      <c r="MOY84" s="31"/>
      <c r="MOZ84" s="31"/>
      <c r="MPA84" s="31"/>
      <c r="MPB84" s="31"/>
      <c r="MPC84" s="31"/>
      <c r="MPD84" s="31"/>
      <c r="MPE84" s="31"/>
      <c r="MPF84" s="31"/>
      <c r="MPG84" s="31"/>
      <c r="MPH84" s="31"/>
      <c r="MPI84" s="31"/>
      <c r="MPJ84" s="31"/>
      <c r="MPK84" s="31"/>
      <c r="MPL84" s="31"/>
      <c r="MPM84" s="31"/>
      <c r="MPN84" s="31"/>
      <c r="MPO84" s="31"/>
      <c r="MPP84" s="31"/>
      <c r="MPQ84" s="31"/>
      <c r="MPR84" s="31"/>
      <c r="MPS84" s="31"/>
      <c r="MPT84" s="31"/>
      <c r="MPU84" s="31"/>
      <c r="MPV84" s="31"/>
      <c r="MPW84" s="31"/>
      <c r="MPX84" s="31"/>
      <c r="MPY84" s="31"/>
      <c r="MPZ84" s="31"/>
      <c r="MQA84" s="31"/>
      <c r="MQB84" s="31"/>
      <c r="MQC84" s="31"/>
      <c r="MQD84" s="31"/>
      <c r="MQE84" s="31"/>
      <c r="MQF84" s="31"/>
      <c r="MQG84" s="31"/>
      <c r="MQH84" s="31"/>
      <c r="MQI84" s="31"/>
      <c r="MQJ84" s="31"/>
      <c r="MQK84" s="31"/>
      <c r="MQL84" s="31"/>
      <c r="MQM84" s="31"/>
      <c r="MQN84" s="31"/>
      <c r="MQO84" s="31"/>
      <c r="MQP84" s="31"/>
      <c r="MQQ84" s="31"/>
      <c r="MQR84" s="31"/>
      <c r="MQS84" s="31"/>
      <c r="MQT84" s="31"/>
      <c r="MQU84" s="31"/>
      <c r="MQV84" s="31"/>
      <c r="MQW84" s="31"/>
      <c r="MQX84" s="31"/>
      <c r="MQY84" s="31"/>
      <c r="MQZ84" s="31"/>
      <c r="MRA84" s="31"/>
      <c r="MRB84" s="31"/>
      <c r="MRC84" s="31"/>
      <c r="MRD84" s="31"/>
      <c r="MRE84" s="31"/>
      <c r="MRF84" s="31"/>
      <c r="MRG84" s="31"/>
      <c r="MRH84" s="31"/>
      <c r="MRI84" s="31"/>
      <c r="MRJ84" s="31"/>
      <c r="MRK84" s="31"/>
      <c r="MRL84" s="31"/>
      <c r="MRM84" s="31"/>
      <c r="MRN84" s="31"/>
      <c r="MRO84" s="31"/>
      <c r="MRP84" s="31"/>
      <c r="MRQ84" s="31"/>
      <c r="MRR84" s="31"/>
      <c r="MRS84" s="31"/>
      <c r="MRT84" s="31"/>
      <c r="MRU84" s="31"/>
      <c r="MRV84" s="31"/>
      <c r="MRW84" s="31"/>
      <c r="MRX84" s="31"/>
      <c r="MRY84" s="31"/>
      <c r="MRZ84" s="31"/>
      <c r="MSA84" s="31"/>
      <c r="MSB84" s="31"/>
      <c r="MSC84" s="31"/>
      <c r="MSD84" s="31"/>
      <c r="MSE84" s="31"/>
      <c r="MSF84" s="31"/>
      <c r="MSG84" s="31"/>
      <c r="MSH84" s="31"/>
      <c r="MSI84" s="31"/>
      <c r="MSJ84" s="31"/>
      <c r="MSK84" s="31"/>
      <c r="MSL84" s="31"/>
      <c r="MSM84" s="31"/>
      <c r="MSN84" s="31"/>
      <c r="MSO84" s="31"/>
      <c r="MSP84" s="31"/>
      <c r="MSQ84" s="31"/>
      <c r="MSR84" s="31"/>
      <c r="MSS84" s="31"/>
      <c r="MST84" s="31"/>
      <c r="MSU84" s="31"/>
      <c r="MSV84" s="31"/>
      <c r="MSW84" s="31"/>
      <c r="MSX84" s="31"/>
      <c r="MSY84" s="31"/>
      <c r="MSZ84" s="31"/>
      <c r="MTA84" s="31"/>
      <c r="MTB84" s="31"/>
      <c r="MTC84" s="31"/>
      <c r="MTD84" s="31"/>
      <c r="MTE84" s="31"/>
      <c r="MTF84" s="31"/>
      <c r="MTG84" s="31"/>
      <c r="MTH84" s="31"/>
      <c r="MTI84" s="31"/>
      <c r="MTJ84" s="31"/>
      <c r="MTK84" s="31"/>
      <c r="MTL84" s="31"/>
      <c r="MTM84" s="31"/>
      <c r="MTN84" s="31"/>
      <c r="MTO84" s="31"/>
      <c r="MTP84" s="31"/>
      <c r="MTQ84" s="31"/>
      <c r="MTR84" s="31"/>
      <c r="MTS84" s="31"/>
      <c r="MTT84" s="31"/>
      <c r="MTU84" s="31"/>
      <c r="MTV84" s="31"/>
      <c r="MTW84" s="31"/>
      <c r="MTX84" s="31"/>
      <c r="MTY84" s="31"/>
      <c r="MTZ84" s="31"/>
      <c r="MUA84" s="31"/>
      <c r="MUB84" s="31"/>
      <c r="MUC84" s="31"/>
      <c r="MUD84" s="31"/>
      <c r="MUE84" s="31"/>
      <c r="MUF84" s="31"/>
      <c r="MUG84" s="31"/>
      <c r="MUH84" s="31"/>
      <c r="MUI84" s="31"/>
      <c r="MUJ84" s="31"/>
      <c r="MUK84" s="31"/>
      <c r="MUL84" s="31"/>
      <c r="MUM84" s="31"/>
      <c r="MUN84" s="31"/>
      <c r="MUO84" s="31"/>
      <c r="MUP84" s="31"/>
      <c r="MUQ84" s="31"/>
      <c r="MUR84" s="31"/>
      <c r="MUS84" s="31"/>
      <c r="MUT84" s="31"/>
      <c r="MUU84" s="31"/>
      <c r="MUV84" s="31"/>
      <c r="MUW84" s="31"/>
      <c r="MUX84" s="31"/>
      <c r="MUY84" s="31"/>
      <c r="MUZ84" s="31"/>
      <c r="MVA84" s="31"/>
      <c r="MVB84" s="31"/>
      <c r="MVC84" s="31"/>
      <c r="MVD84" s="31"/>
      <c r="MVE84" s="31"/>
      <c r="MVF84" s="31"/>
      <c r="MVG84" s="31"/>
      <c r="MVH84" s="31"/>
      <c r="MVI84" s="31"/>
      <c r="MVJ84" s="31"/>
      <c r="MVK84" s="31"/>
      <c r="MVL84" s="31"/>
      <c r="MVM84" s="31"/>
      <c r="MVN84" s="31"/>
      <c r="MVO84" s="31"/>
      <c r="MVP84" s="31"/>
      <c r="MVQ84" s="31"/>
      <c r="MVR84" s="31"/>
      <c r="MVS84" s="31"/>
      <c r="MVT84" s="31"/>
      <c r="MVU84" s="31"/>
      <c r="MVV84" s="31"/>
      <c r="MVW84" s="31"/>
      <c r="MVX84" s="31"/>
      <c r="MVY84" s="31"/>
      <c r="MVZ84" s="31"/>
      <c r="MWA84" s="31"/>
      <c r="MWB84" s="31"/>
      <c r="MWC84" s="31"/>
      <c r="MWD84" s="31"/>
      <c r="MWE84" s="31"/>
      <c r="MWF84" s="31"/>
      <c r="MWG84" s="31"/>
      <c r="MWH84" s="31"/>
      <c r="MWI84" s="31"/>
      <c r="MWJ84" s="31"/>
      <c r="MWK84" s="31"/>
      <c r="MWL84" s="31"/>
      <c r="MWM84" s="31"/>
      <c r="MWN84" s="31"/>
      <c r="MWO84" s="31"/>
      <c r="MWP84" s="31"/>
      <c r="MWQ84" s="31"/>
      <c r="MWR84" s="31"/>
      <c r="MWS84" s="31"/>
      <c r="MWT84" s="31"/>
      <c r="MWU84" s="31"/>
      <c r="MWV84" s="31"/>
      <c r="MWW84" s="31"/>
      <c r="MWX84" s="31"/>
      <c r="MWY84" s="31"/>
      <c r="MWZ84" s="31"/>
      <c r="MXA84" s="31"/>
      <c r="MXB84" s="31"/>
      <c r="MXC84" s="31"/>
      <c r="MXD84" s="31"/>
      <c r="MXE84" s="31"/>
      <c r="MXF84" s="31"/>
      <c r="MXG84" s="31"/>
      <c r="MXH84" s="31"/>
      <c r="MXI84" s="31"/>
      <c r="MXJ84" s="31"/>
      <c r="MXK84" s="31"/>
      <c r="MXL84" s="31"/>
      <c r="MXM84" s="31"/>
      <c r="MXN84" s="31"/>
      <c r="MXO84" s="31"/>
      <c r="MXP84" s="31"/>
      <c r="MXQ84" s="31"/>
      <c r="MXR84" s="31"/>
      <c r="MXS84" s="31"/>
      <c r="MXT84" s="31"/>
      <c r="MXU84" s="31"/>
      <c r="MXV84" s="31"/>
      <c r="MXW84" s="31"/>
      <c r="MXX84" s="31"/>
      <c r="MXY84" s="31"/>
      <c r="MXZ84" s="31"/>
      <c r="MYA84" s="31"/>
      <c r="MYB84" s="31"/>
      <c r="MYC84" s="31"/>
      <c r="MYD84" s="31"/>
      <c r="MYE84" s="31"/>
      <c r="MYF84" s="31"/>
      <c r="MYG84" s="31"/>
      <c r="MYH84" s="31"/>
      <c r="MYI84" s="31"/>
      <c r="MYJ84" s="31"/>
      <c r="MYK84" s="31"/>
      <c r="MYL84" s="31"/>
      <c r="MYM84" s="31"/>
      <c r="MYN84" s="31"/>
      <c r="MYO84" s="31"/>
      <c r="MYP84" s="31"/>
      <c r="MYQ84" s="31"/>
      <c r="MYR84" s="31"/>
      <c r="MYS84" s="31"/>
      <c r="MYT84" s="31"/>
      <c r="MYU84" s="31"/>
      <c r="MYV84" s="31"/>
      <c r="MYW84" s="31"/>
      <c r="MYX84" s="31"/>
      <c r="MYY84" s="31"/>
      <c r="MYZ84" s="31"/>
      <c r="MZA84" s="31"/>
      <c r="MZB84" s="31"/>
      <c r="MZC84" s="31"/>
      <c r="MZD84" s="31"/>
      <c r="MZE84" s="31"/>
      <c r="MZF84" s="31"/>
      <c r="MZG84" s="31"/>
      <c r="MZH84" s="31"/>
      <c r="MZI84" s="31"/>
      <c r="MZJ84" s="31"/>
      <c r="MZK84" s="31"/>
      <c r="MZL84" s="31"/>
      <c r="MZM84" s="31"/>
      <c r="MZN84" s="31"/>
      <c r="MZO84" s="31"/>
      <c r="MZP84" s="31"/>
      <c r="MZQ84" s="31"/>
      <c r="MZR84" s="31"/>
      <c r="MZS84" s="31"/>
      <c r="MZT84" s="31"/>
      <c r="MZU84" s="31"/>
      <c r="MZV84" s="31"/>
      <c r="MZW84" s="31"/>
      <c r="MZX84" s="31"/>
      <c r="MZY84" s="31"/>
      <c r="MZZ84" s="31"/>
      <c r="NAA84" s="31"/>
      <c r="NAB84" s="31"/>
      <c r="NAC84" s="31"/>
      <c r="NAD84" s="31"/>
      <c r="NAE84" s="31"/>
      <c r="NAF84" s="31"/>
      <c r="NAG84" s="31"/>
      <c r="NAH84" s="31"/>
      <c r="NAI84" s="31"/>
      <c r="NAJ84" s="31"/>
      <c r="NAK84" s="31"/>
      <c r="NAL84" s="31"/>
      <c r="NAM84" s="31"/>
      <c r="NAN84" s="31"/>
      <c r="NAO84" s="31"/>
      <c r="NAP84" s="31"/>
      <c r="NAQ84" s="31"/>
      <c r="NAR84" s="31"/>
      <c r="NAS84" s="31"/>
      <c r="NAT84" s="31"/>
      <c r="NAU84" s="31"/>
      <c r="NAV84" s="31"/>
      <c r="NAW84" s="31"/>
      <c r="NAX84" s="31"/>
      <c r="NAY84" s="31"/>
      <c r="NAZ84" s="31"/>
      <c r="NBA84" s="31"/>
      <c r="NBB84" s="31"/>
      <c r="NBC84" s="31"/>
      <c r="NBD84" s="31"/>
      <c r="NBE84" s="31"/>
      <c r="NBF84" s="31"/>
      <c r="NBG84" s="31"/>
      <c r="NBH84" s="31"/>
      <c r="NBI84" s="31"/>
      <c r="NBJ84" s="31"/>
      <c r="NBK84" s="31"/>
      <c r="NBL84" s="31"/>
      <c r="NBM84" s="31"/>
      <c r="NBN84" s="31"/>
      <c r="NBO84" s="31"/>
      <c r="NBP84" s="31"/>
      <c r="NBQ84" s="31"/>
      <c r="NBR84" s="31"/>
      <c r="NBS84" s="31"/>
      <c r="NBT84" s="31"/>
      <c r="NBU84" s="31"/>
      <c r="NBV84" s="31"/>
      <c r="NBW84" s="31"/>
      <c r="NBX84" s="31"/>
      <c r="NBY84" s="31"/>
      <c r="NBZ84" s="31"/>
      <c r="NCA84" s="31"/>
      <c r="NCB84" s="31"/>
      <c r="NCC84" s="31"/>
      <c r="NCD84" s="31"/>
      <c r="NCE84" s="31"/>
      <c r="NCF84" s="31"/>
      <c r="NCG84" s="31"/>
      <c r="NCH84" s="31"/>
      <c r="NCI84" s="31"/>
      <c r="NCJ84" s="31"/>
      <c r="NCK84" s="31"/>
      <c r="NCL84" s="31"/>
      <c r="NCM84" s="31"/>
      <c r="NCN84" s="31"/>
      <c r="NCO84" s="31"/>
      <c r="NCP84" s="31"/>
      <c r="NCQ84" s="31"/>
      <c r="NCR84" s="31"/>
      <c r="NCS84" s="31"/>
      <c r="NCT84" s="31"/>
      <c r="NCU84" s="31"/>
      <c r="NCV84" s="31"/>
      <c r="NCW84" s="31"/>
      <c r="NCX84" s="31"/>
      <c r="NCY84" s="31"/>
      <c r="NCZ84" s="31"/>
      <c r="NDA84" s="31"/>
      <c r="NDB84" s="31"/>
      <c r="NDC84" s="31"/>
      <c r="NDD84" s="31"/>
      <c r="NDE84" s="31"/>
      <c r="NDF84" s="31"/>
      <c r="NDG84" s="31"/>
      <c r="NDH84" s="31"/>
      <c r="NDI84" s="31"/>
      <c r="NDJ84" s="31"/>
      <c r="NDK84" s="31"/>
      <c r="NDL84" s="31"/>
      <c r="NDM84" s="31"/>
      <c r="NDN84" s="31"/>
      <c r="NDO84" s="31"/>
      <c r="NDP84" s="31"/>
      <c r="NDQ84" s="31"/>
      <c r="NDR84" s="31"/>
      <c r="NDS84" s="31"/>
      <c r="NDT84" s="31"/>
      <c r="NDU84" s="31"/>
      <c r="NDV84" s="31"/>
      <c r="NDW84" s="31"/>
      <c r="NDX84" s="31"/>
      <c r="NDY84" s="31"/>
      <c r="NDZ84" s="31"/>
      <c r="NEA84" s="31"/>
      <c r="NEB84" s="31"/>
      <c r="NEC84" s="31"/>
      <c r="NED84" s="31"/>
      <c r="NEE84" s="31"/>
      <c r="NEF84" s="31"/>
      <c r="NEG84" s="31"/>
      <c r="NEH84" s="31"/>
      <c r="NEI84" s="31"/>
      <c r="NEJ84" s="31"/>
      <c r="NEK84" s="31"/>
      <c r="NEL84" s="31"/>
      <c r="NEM84" s="31"/>
      <c r="NEN84" s="31"/>
      <c r="NEO84" s="31"/>
      <c r="NEP84" s="31"/>
      <c r="NEQ84" s="31"/>
      <c r="NER84" s="31"/>
      <c r="NES84" s="31"/>
      <c r="NET84" s="31"/>
      <c r="NEU84" s="31"/>
      <c r="NEV84" s="31"/>
      <c r="NEW84" s="31"/>
      <c r="NEX84" s="31"/>
      <c r="NEY84" s="31"/>
      <c r="NEZ84" s="31"/>
      <c r="NFA84" s="31"/>
      <c r="NFB84" s="31"/>
      <c r="NFC84" s="31"/>
      <c r="NFD84" s="31"/>
      <c r="NFE84" s="31"/>
      <c r="NFF84" s="31"/>
      <c r="NFG84" s="31"/>
      <c r="NFH84" s="31"/>
      <c r="NFI84" s="31"/>
      <c r="NFJ84" s="31"/>
      <c r="NFK84" s="31"/>
      <c r="NFL84" s="31"/>
      <c r="NFM84" s="31"/>
      <c r="NFN84" s="31"/>
      <c r="NFO84" s="31"/>
      <c r="NFP84" s="31"/>
      <c r="NFQ84" s="31"/>
      <c r="NFR84" s="31"/>
      <c r="NFS84" s="31"/>
      <c r="NFT84" s="31"/>
      <c r="NFU84" s="31"/>
      <c r="NFV84" s="31"/>
      <c r="NFW84" s="31"/>
      <c r="NFX84" s="31"/>
      <c r="NFY84" s="31"/>
      <c r="NFZ84" s="31"/>
      <c r="NGA84" s="31"/>
      <c r="NGB84" s="31"/>
      <c r="NGC84" s="31"/>
      <c r="NGD84" s="31"/>
      <c r="NGE84" s="31"/>
      <c r="NGF84" s="31"/>
      <c r="NGG84" s="31"/>
      <c r="NGH84" s="31"/>
      <c r="NGI84" s="31"/>
      <c r="NGJ84" s="31"/>
      <c r="NGK84" s="31"/>
      <c r="NGL84" s="31"/>
      <c r="NGM84" s="31"/>
      <c r="NGN84" s="31"/>
      <c r="NGO84" s="31"/>
      <c r="NGP84" s="31"/>
      <c r="NGQ84" s="31"/>
      <c r="NGR84" s="31"/>
      <c r="NGS84" s="31"/>
      <c r="NGT84" s="31"/>
      <c r="NGU84" s="31"/>
      <c r="NGV84" s="31"/>
      <c r="NGW84" s="31"/>
      <c r="NGX84" s="31"/>
      <c r="NGY84" s="31"/>
      <c r="NGZ84" s="31"/>
      <c r="NHA84" s="31"/>
      <c r="NHB84" s="31"/>
      <c r="NHC84" s="31"/>
      <c r="NHD84" s="31"/>
      <c r="NHE84" s="31"/>
      <c r="NHF84" s="31"/>
      <c r="NHG84" s="31"/>
      <c r="NHH84" s="31"/>
      <c r="NHI84" s="31"/>
      <c r="NHJ84" s="31"/>
      <c r="NHK84" s="31"/>
      <c r="NHL84" s="31"/>
      <c r="NHM84" s="31"/>
      <c r="NHN84" s="31"/>
      <c r="NHO84" s="31"/>
      <c r="NHP84" s="31"/>
      <c r="NHQ84" s="31"/>
      <c r="NHR84" s="31"/>
      <c r="NHS84" s="31"/>
      <c r="NHT84" s="31"/>
      <c r="NHU84" s="31"/>
      <c r="NHV84" s="31"/>
      <c r="NHW84" s="31"/>
      <c r="NHX84" s="31"/>
      <c r="NHY84" s="31"/>
      <c r="NHZ84" s="31"/>
      <c r="NIA84" s="31"/>
      <c r="NIB84" s="31"/>
      <c r="NIC84" s="31"/>
      <c r="NID84" s="31"/>
      <c r="NIE84" s="31"/>
      <c r="NIF84" s="31"/>
      <c r="NIG84" s="31"/>
      <c r="NIH84" s="31"/>
      <c r="NII84" s="31"/>
      <c r="NIJ84" s="31"/>
      <c r="NIK84" s="31"/>
      <c r="NIL84" s="31"/>
      <c r="NIM84" s="31"/>
      <c r="NIN84" s="31"/>
      <c r="NIO84" s="31"/>
      <c r="NIP84" s="31"/>
      <c r="NIQ84" s="31"/>
      <c r="NIR84" s="31"/>
      <c r="NIS84" s="31"/>
      <c r="NIT84" s="31"/>
      <c r="NIU84" s="31"/>
      <c r="NIV84" s="31"/>
      <c r="NIW84" s="31"/>
      <c r="NIX84" s="31"/>
      <c r="NIY84" s="31"/>
      <c r="NIZ84" s="31"/>
      <c r="NJA84" s="31"/>
      <c r="NJB84" s="31"/>
      <c r="NJC84" s="31"/>
      <c r="NJD84" s="31"/>
      <c r="NJE84" s="31"/>
      <c r="NJF84" s="31"/>
      <c r="NJG84" s="31"/>
      <c r="NJH84" s="31"/>
      <c r="NJI84" s="31"/>
      <c r="NJJ84" s="31"/>
      <c r="NJK84" s="31"/>
      <c r="NJL84" s="31"/>
      <c r="NJM84" s="31"/>
      <c r="NJN84" s="31"/>
      <c r="NJO84" s="31"/>
      <c r="NJP84" s="31"/>
      <c r="NJQ84" s="31"/>
      <c r="NJR84" s="31"/>
      <c r="NJS84" s="31"/>
      <c r="NJT84" s="31"/>
      <c r="NJU84" s="31"/>
      <c r="NJV84" s="31"/>
      <c r="NJW84" s="31"/>
      <c r="NJX84" s="31"/>
      <c r="NJY84" s="31"/>
      <c r="NJZ84" s="31"/>
      <c r="NKA84" s="31"/>
      <c r="NKB84" s="31"/>
      <c r="NKC84" s="31"/>
      <c r="NKD84" s="31"/>
      <c r="NKE84" s="31"/>
      <c r="NKF84" s="31"/>
      <c r="NKG84" s="31"/>
      <c r="NKH84" s="31"/>
      <c r="NKI84" s="31"/>
      <c r="NKJ84" s="31"/>
      <c r="NKK84" s="31"/>
      <c r="NKL84" s="31"/>
      <c r="NKM84" s="31"/>
      <c r="NKN84" s="31"/>
      <c r="NKO84" s="31"/>
      <c r="NKP84" s="31"/>
      <c r="NKQ84" s="31"/>
      <c r="NKR84" s="31"/>
      <c r="NKS84" s="31"/>
      <c r="NKT84" s="31"/>
      <c r="NKU84" s="31"/>
      <c r="NKV84" s="31"/>
      <c r="NKW84" s="31"/>
      <c r="NKX84" s="31"/>
      <c r="NKY84" s="31"/>
      <c r="NKZ84" s="31"/>
      <c r="NLA84" s="31"/>
      <c r="NLB84" s="31"/>
      <c r="NLC84" s="31"/>
      <c r="NLD84" s="31"/>
      <c r="NLE84" s="31"/>
      <c r="NLF84" s="31"/>
      <c r="NLG84" s="31"/>
      <c r="NLH84" s="31"/>
      <c r="NLI84" s="31"/>
      <c r="NLJ84" s="31"/>
      <c r="NLK84" s="31"/>
      <c r="NLL84" s="31"/>
      <c r="NLM84" s="31"/>
      <c r="NLN84" s="31"/>
      <c r="NLO84" s="31"/>
      <c r="NLP84" s="31"/>
      <c r="NLQ84" s="31"/>
      <c r="NLR84" s="31"/>
      <c r="NLS84" s="31"/>
      <c r="NLT84" s="31"/>
      <c r="NLU84" s="31"/>
      <c r="NLV84" s="31"/>
      <c r="NLW84" s="31"/>
      <c r="NLX84" s="31"/>
      <c r="NLY84" s="31"/>
      <c r="NLZ84" s="31"/>
      <c r="NMA84" s="31"/>
      <c r="NMB84" s="31"/>
      <c r="NMC84" s="31"/>
      <c r="NMD84" s="31"/>
      <c r="NME84" s="31"/>
      <c r="NMF84" s="31"/>
      <c r="NMG84" s="31"/>
      <c r="NMH84" s="31"/>
      <c r="NMI84" s="31"/>
      <c r="NMJ84" s="31"/>
      <c r="NMK84" s="31"/>
      <c r="NML84" s="31"/>
      <c r="NMM84" s="31"/>
      <c r="NMN84" s="31"/>
      <c r="NMO84" s="31"/>
      <c r="NMP84" s="31"/>
      <c r="NMQ84" s="31"/>
      <c r="NMR84" s="31"/>
      <c r="NMS84" s="31"/>
      <c r="NMT84" s="31"/>
      <c r="NMU84" s="31"/>
      <c r="NMV84" s="31"/>
      <c r="NMW84" s="31"/>
      <c r="NMX84" s="31"/>
      <c r="NMY84" s="31"/>
      <c r="NMZ84" s="31"/>
      <c r="NNA84" s="31"/>
      <c r="NNB84" s="31"/>
      <c r="NNC84" s="31"/>
      <c r="NND84" s="31"/>
      <c r="NNE84" s="31"/>
      <c r="NNF84" s="31"/>
      <c r="NNG84" s="31"/>
      <c r="NNH84" s="31"/>
      <c r="NNI84" s="31"/>
      <c r="NNJ84" s="31"/>
      <c r="NNK84" s="31"/>
      <c r="NNL84" s="31"/>
      <c r="NNM84" s="31"/>
      <c r="NNN84" s="31"/>
      <c r="NNO84" s="31"/>
      <c r="NNP84" s="31"/>
      <c r="NNQ84" s="31"/>
      <c r="NNR84" s="31"/>
      <c r="NNS84" s="31"/>
      <c r="NNT84" s="31"/>
      <c r="NNU84" s="31"/>
      <c r="NNV84" s="31"/>
      <c r="NNW84" s="31"/>
      <c r="NNX84" s="31"/>
      <c r="NNY84" s="31"/>
      <c r="NNZ84" s="31"/>
      <c r="NOA84" s="31"/>
      <c r="NOB84" s="31"/>
      <c r="NOC84" s="31"/>
      <c r="NOD84" s="31"/>
      <c r="NOE84" s="31"/>
      <c r="NOF84" s="31"/>
      <c r="NOG84" s="31"/>
      <c r="NOH84" s="31"/>
      <c r="NOI84" s="31"/>
      <c r="NOJ84" s="31"/>
      <c r="NOK84" s="31"/>
      <c r="NOL84" s="31"/>
      <c r="NOM84" s="31"/>
      <c r="NON84" s="31"/>
      <c r="NOO84" s="31"/>
      <c r="NOP84" s="31"/>
      <c r="NOQ84" s="31"/>
      <c r="NOR84" s="31"/>
      <c r="NOS84" s="31"/>
      <c r="NOT84" s="31"/>
      <c r="NOU84" s="31"/>
      <c r="NOV84" s="31"/>
      <c r="NOW84" s="31"/>
      <c r="NOX84" s="31"/>
      <c r="NOY84" s="31"/>
      <c r="NOZ84" s="31"/>
      <c r="NPA84" s="31"/>
      <c r="NPB84" s="31"/>
      <c r="NPC84" s="31"/>
      <c r="NPD84" s="31"/>
      <c r="NPE84" s="31"/>
      <c r="NPF84" s="31"/>
      <c r="NPG84" s="31"/>
      <c r="NPH84" s="31"/>
      <c r="NPI84" s="31"/>
      <c r="NPJ84" s="31"/>
      <c r="NPK84" s="31"/>
      <c r="NPL84" s="31"/>
      <c r="NPM84" s="31"/>
      <c r="NPN84" s="31"/>
      <c r="NPO84" s="31"/>
      <c r="NPP84" s="31"/>
      <c r="NPQ84" s="31"/>
      <c r="NPR84" s="31"/>
      <c r="NPS84" s="31"/>
      <c r="NPT84" s="31"/>
      <c r="NPU84" s="31"/>
      <c r="NPV84" s="31"/>
      <c r="NPW84" s="31"/>
      <c r="NPX84" s="31"/>
      <c r="NPY84" s="31"/>
      <c r="NPZ84" s="31"/>
      <c r="NQA84" s="31"/>
      <c r="NQB84" s="31"/>
      <c r="NQC84" s="31"/>
      <c r="NQD84" s="31"/>
      <c r="NQE84" s="31"/>
      <c r="NQF84" s="31"/>
      <c r="NQG84" s="31"/>
      <c r="NQH84" s="31"/>
      <c r="NQI84" s="31"/>
      <c r="NQJ84" s="31"/>
      <c r="NQK84" s="31"/>
      <c r="NQL84" s="31"/>
      <c r="NQM84" s="31"/>
      <c r="NQN84" s="31"/>
      <c r="NQO84" s="31"/>
      <c r="NQP84" s="31"/>
      <c r="NQQ84" s="31"/>
      <c r="NQR84" s="31"/>
      <c r="NQS84" s="31"/>
      <c r="NQT84" s="31"/>
      <c r="NQU84" s="31"/>
      <c r="NQV84" s="31"/>
      <c r="NQW84" s="31"/>
      <c r="NQX84" s="31"/>
      <c r="NQY84" s="31"/>
      <c r="NQZ84" s="31"/>
      <c r="NRA84" s="31"/>
      <c r="NRB84" s="31"/>
      <c r="NRC84" s="31"/>
      <c r="NRD84" s="31"/>
      <c r="NRE84" s="31"/>
      <c r="NRF84" s="31"/>
      <c r="NRG84" s="31"/>
      <c r="NRH84" s="31"/>
      <c r="NRI84" s="31"/>
      <c r="NRJ84" s="31"/>
      <c r="NRK84" s="31"/>
      <c r="NRL84" s="31"/>
      <c r="NRM84" s="31"/>
      <c r="NRN84" s="31"/>
      <c r="NRO84" s="31"/>
      <c r="NRP84" s="31"/>
      <c r="NRQ84" s="31"/>
      <c r="NRR84" s="31"/>
      <c r="NRS84" s="31"/>
      <c r="NRT84" s="31"/>
      <c r="NRU84" s="31"/>
      <c r="NRV84" s="31"/>
      <c r="NRW84" s="31"/>
      <c r="NRX84" s="31"/>
      <c r="NRY84" s="31"/>
      <c r="NRZ84" s="31"/>
      <c r="NSA84" s="31"/>
      <c r="NSB84" s="31"/>
      <c r="NSC84" s="31"/>
      <c r="NSD84" s="31"/>
      <c r="NSE84" s="31"/>
      <c r="NSF84" s="31"/>
      <c r="NSG84" s="31"/>
      <c r="NSH84" s="31"/>
      <c r="NSI84" s="31"/>
      <c r="NSJ84" s="31"/>
      <c r="NSK84" s="31"/>
      <c r="NSL84" s="31"/>
      <c r="NSM84" s="31"/>
      <c r="NSN84" s="31"/>
      <c r="NSO84" s="31"/>
      <c r="NSP84" s="31"/>
      <c r="NSQ84" s="31"/>
      <c r="NSR84" s="31"/>
      <c r="NSS84" s="31"/>
      <c r="NST84" s="31"/>
      <c r="NSU84" s="31"/>
      <c r="NSV84" s="31"/>
      <c r="NSW84" s="31"/>
      <c r="NSX84" s="31"/>
      <c r="NSY84" s="31"/>
      <c r="NSZ84" s="31"/>
      <c r="NTA84" s="31"/>
      <c r="NTB84" s="31"/>
      <c r="NTC84" s="31"/>
      <c r="NTD84" s="31"/>
      <c r="NTE84" s="31"/>
      <c r="NTF84" s="31"/>
      <c r="NTG84" s="31"/>
      <c r="NTH84" s="31"/>
      <c r="NTI84" s="31"/>
      <c r="NTJ84" s="31"/>
      <c r="NTK84" s="31"/>
      <c r="NTL84" s="31"/>
      <c r="NTM84" s="31"/>
      <c r="NTN84" s="31"/>
      <c r="NTO84" s="31"/>
      <c r="NTP84" s="31"/>
      <c r="NTQ84" s="31"/>
      <c r="NTR84" s="31"/>
      <c r="NTS84" s="31"/>
      <c r="NTT84" s="31"/>
      <c r="NTU84" s="31"/>
      <c r="NTV84" s="31"/>
      <c r="NTW84" s="31"/>
      <c r="NTX84" s="31"/>
      <c r="NTY84" s="31"/>
      <c r="NTZ84" s="31"/>
      <c r="NUA84" s="31"/>
      <c r="NUB84" s="31"/>
      <c r="NUC84" s="31"/>
      <c r="NUD84" s="31"/>
      <c r="NUE84" s="31"/>
      <c r="NUF84" s="31"/>
      <c r="NUG84" s="31"/>
      <c r="NUH84" s="31"/>
      <c r="NUI84" s="31"/>
      <c r="NUJ84" s="31"/>
      <c r="NUK84" s="31"/>
      <c r="NUL84" s="31"/>
      <c r="NUM84" s="31"/>
      <c r="NUN84" s="31"/>
      <c r="NUO84" s="31"/>
      <c r="NUP84" s="31"/>
      <c r="NUQ84" s="31"/>
      <c r="NUR84" s="31"/>
      <c r="NUS84" s="31"/>
      <c r="NUT84" s="31"/>
      <c r="NUU84" s="31"/>
      <c r="NUV84" s="31"/>
      <c r="NUW84" s="31"/>
      <c r="NUX84" s="31"/>
      <c r="NUY84" s="31"/>
      <c r="NUZ84" s="31"/>
      <c r="NVA84" s="31"/>
      <c r="NVB84" s="31"/>
      <c r="NVC84" s="31"/>
      <c r="NVD84" s="31"/>
      <c r="NVE84" s="31"/>
      <c r="NVF84" s="31"/>
      <c r="NVG84" s="31"/>
      <c r="NVH84" s="31"/>
      <c r="NVI84" s="31"/>
      <c r="NVJ84" s="31"/>
      <c r="NVK84" s="31"/>
      <c r="NVL84" s="31"/>
      <c r="NVM84" s="31"/>
      <c r="NVN84" s="31"/>
      <c r="NVO84" s="31"/>
      <c r="NVP84" s="31"/>
      <c r="NVQ84" s="31"/>
      <c r="NVR84" s="31"/>
      <c r="NVS84" s="31"/>
      <c r="NVT84" s="31"/>
      <c r="NVU84" s="31"/>
      <c r="NVV84" s="31"/>
      <c r="NVW84" s="31"/>
      <c r="NVX84" s="31"/>
      <c r="NVY84" s="31"/>
      <c r="NVZ84" s="31"/>
      <c r="NWA84" s="31"/>
      <c r="NWB84" s="31"/>
      <c r="NWC84" s="31"/>
      <c r="NWD84" s="31"/>
      <c r="NWE84" s="31"/>
      <c r="NWF84" s="31"/>
      <c r="NWG84" s="31"/>
      <c r="NWH84" s="31"/>
      <c r="NWI84" s="31"/>
      <c r="NWJ84" s="31"/>
      <c r="NWK84" s="31"/>
      <c r="NWL84" s="31"/>
      <c r="NWM84" s="31"/>
      <c r="NWN84" s="31"/>
      <c r="NWO84" s="31"/>
      <c r="NWP84" s="31"/>
      <c r="NWQ84" s="31"/>
      <c r="NWR84" s="31"/>
      <c r="NWS84" s="31"/>
      <c r="NWT84" s="31"/>
      <c r="NWU84" s="31"/>
      <c r="NWV84" s="31"/>
      <c r="NWW84" s="31"/>
      <c r="NWX84" s="31"/>
      <c r="NWY84" s="31"/>
      <c r="NWZ84" s="31"/>
      <c r="NXA84" s="31"/>
      <c r="NXB84" s="31"/>
      <c r="NXC84" s="31"/>
      <c r="NXD84" s="31"/>
      <c r="NXE84" s="31"/>
      <c r="NXF84" s="31"/>
      <c r="NXG84" s="31"/>
      <c r="NXH84" s="31"/>
      <c r="NXI84" s="31"/>
      <c r="NXJ84" s="31"/>
      <c r="NXK84" s="31"/>
      <c r="NXL84" s="31"/>
      <c r="NXM84" s="31"/>
      <c r="NXN84" s="31"/>
      <c r="NXO84" s="31"/>
      <c r="NXP84" s="31"/>
      <c r="NXQ84" s="31"/>
      <c r="NXR84" s="31"/>
      <c r="NXS84" s="31"/>
      <c r="NXT84" s="31"/>
      <c r="NXU84" s="31"/>
      <c r="NXV84" s="31"/>
      <c r="NXW84" s="31"/>
      <c r="NXX84" s="31"/>
      <c r="NXY84" s="31"/>
      <c r="NXZ84" s="31"/>
      <c r="NYA84" s="31"/>
      <c r="NYB84" s="31"/>
      <c r="NYC84" s="31"/>
      <c r="NYD84" s="31"/>
      <c r="NYE84" s="31"/>
      <c r="NYF84" s="31"/>
      <c r="NYG84" s="31"/>
      <c r="NYH84" s="31"/>
      <c r="NYI84" s="31"/>
      <c r="NYJ84" s="31"/>
      <c r="NYK84" s="31"/>
      <c r="NYL84" s="31"/>
      <c r="NYM84" s="31"/>
      <c r="NYN84" s="31"/>
      <c r="NYO84" s="31"/>
      <c r="NYP84" s="31"/>
      <c r="NYQ84" s="31"/>
      <c r="NYR84" s="31"/>
      <c r="NYS84" s="31"/>
      <c r="NYT84" s="31"/>
      <c r="NYU84" s="31"/>
      <c r="NYV84" s="31"/>
      <c r="NYW84" s="31"/>
      <c r="NYX84" s="31"/>
      <c r="NYY84" s="31"/>
      <c r="NYZ84" s="31"/>
      <c r="NZA84" s="31"/>
      <c r="NZB84" s="31"/>
      <c r="NZC84" s="31"/>
      <c r="NZD84" s="31"/>
      <c r="NZE84" s="31"/>
      <c r="NZF84" s="31"/>
      <c r="NZG84" s="31"/>
      <c r="NZH84" s="31"/>
      <c r="NZI84" s="31"/>
      <c r="NZJ84" s="31"/>
      <c r="NZK84" s="31"/>
      <c r="NZL84" s="31"/>
      <c r="NZM84" s="31"/>
      <c r="NZN84" s="31"/>
      <c r="NZO84" s="31"/>
      <c r="NZP84" s="31"/>
      <c r="NZQ84" s="31"/>
      <c r="NZR84" s="31"/>
      <c r="NZS84" s="31"/>
      <c r="NZT84" s="31"/>
      <c r="NZU84" s="31"/>
      <c r="NZV84" s="31"/>
      <c r="NZW84" s="31"/>
      <c r="NZX84" s="31"/>
      <c r="NZY84" s="31"/>
      <c r="NZZ84" s="31"/>
      <c r="OAA84" s="31"/>
      <c r="OAB84" s="31"/>
      <c r="OAC84" s="31"/>
      <c r="OAD84" s="31"/>
      <c r="OAE84" s="31"/>
      <c r="OAF84" s="31"/>
      <c r="OAG84" s="31"/>
      <c r="OAH84" s="31"/>
      <c r="OAI84" s="31"/>
      <c r="OAJ84" s="31"/>
      <c r="OAK84" s="31"/>
      <c r="OAL84" s="31"/>
      <c r="OAM84" s="31"/>
      <c r="OAN84" s="31"/>
      <c r="OAO84" s="31"/>
      <c r="OAP84" s="31"/>
      <c r="OAQ84" s="31"/>
      <c r="OAR84" s="31"/>
      <c r="OAS84" s="31"/>
      <c r="OAT84" s="31"/>
      <c r="OAU84" s="31"/>
      <c r="OAV84" s="31"/>
      <c r="OAW84" s="31"/>
      <c r="OAX84" s="31"/>
      <c r="OAY84" s="31"/>
      <c r="OAZ84" s="31"/>
      <c r="OBA84" s="31"/>
      <c r="OBB84" s="31"/>
      <c r="OBC84" s="31"/>
      <c r="OBD84" s="31"/>
      <c r="OBE84" s="31"/>
      <c r="OBF84" s="31"/>
      <c r="OBG84" s="31"/>
      <c r="OBH84" s="31"/>
      <c r="OBI84" s="31"/>
      <c r="OBJ84" s="31"/>
      <c r="OBK84" s="31"/>
      <c r="OBL84" s="31"/>
      <c r="OBM84" s="31"/>
      <c r="OBN84" s="31"/>
      <c r="OBO84" s="31"/>
      <c r="OBP84" s="31"/>
      <c r="OBQ84" s="31"/>
      <c r="OBR84" s="31"/>
      <c r="OBS84" s="31"/>
      <c r="OBT84" s="31"/>
      <c r="OBU84" s="31"/>
      <c r="OBV84" s="31"/>
      <c r="OBW84" s="31"/>
      <c r="OBX84" s="31"/>
      <c r="OBY84" s="31"/>
      <c r="OBZ84" s="31"/>
      <c r="OCA84" s="31"/>
      <c r="OCB84" s="31"/>
      <c r="OCC84" s="31"/>
      <c r="OCD84" s="31"/>
      <c r="OCE84" s="31"/>
      <c r="OCF84" s="31"/>
      <c r="OCG84" s="31"/>
      <c r="OCH84" s="31"/>
      <c r="OCI84" s="31"/>
      <c r="OCJ84" s="31"/>
      <c r="OCK84" s="31"/>
      <c r="OCL84" s="31"/>
      <c r="OCM84" s="31"/>
      <c r="OCN84" s="31"/>
      <c r="OCO84" s="31"/>
      <c r="OCP84" s="31"/>
      <c r="OCQ84" s="31"/>
      <c r="OCR84" s="31"/>
      <c r="OCS84" s="31"/>
      <c r="OCT84" s="31"/>
      <c r="OCU84" s="31"/>
      <c r="OCV84" s="31"/>
      <c r="OCW84" s="31"/>
      <c r="OCX84" s="31"/>
      <c r="OCY84" s="31"/>
      <c r="OCZ84" s="31"/>
      <c r="ODA84" s="31"/>
      <c r="ODB84" s="31"/>
      <c r="ODC84" s="31"/>
      <c r="ODD84" s="31"/>
      <c r="ODE84" s="31"/>
      <c r="ODF84" s="31"/>
      <c r="ODG84" s="31"/>
      <c r="ODH84" s="31"/>
      <c r="ODI84" s="31"/>
      <c r="ODJ84" s="31"/>
      <c r="ODK84" s="31"/>
      <c r="ODL84" s="31"/>
      <c r="ODM84" s="31"/>
      <c r="ODN84" s="31"/>
      <c r="ODO84" s="31"/>
      <c r="ODP84" s="31"/>
      <c r="ODQ84" s="31"/>
      <c r="ODR84" s="31"/>
      <c r="ODS84" s="31"/>
      <c r="ODT84" s="31"/>
      <c r="ODU84" s="31"/>
      <c r="ODV84" s="31"/>
      <c r="ODW84" s="31"/>
      <c r="ODX84" s="31"/>
      <c r="ODY84" s="31"/>
      <c r="ODZ84" s="31"/>
      <c r="OEA84" s="31"/>
      <c r="OEB84" s="31"/>
      <c r="OEC84" s="31"/>
      <c r="OED84" s="31"/>
      <c r="OEE84" s="31"/>
      <c r="OEF84" s="31"/>
      <c r="OEG84" s="31"/>
      <c r="OEH84" s="31"/>
      <c r="OEI84" s="31"/>
      <c r="OEJ84" s="31"/>
      <c r="OEK84" s="31"/>
      <c r="OEL84" s="31"/>
      <c r="OEM84" s="31"/>
      <c r="OEN84" s="31"/>
      <c r="OEO84" s="31"/>
      <c r="OEP84" s="31"/>
      <c r="OEQ84" s="31"/>
      <c r="OER84" s="31"/>
      <c r="OES84" s="31"/>
      <c r="OET84" s="31"/>
      <c r="OEU84" s="31"/>
      <c r="OEV84" s="31"/>
      <c r="OEW84" s="31"/>
      <c r="OEX84" s="31"/>
      <c r="OEY84" s="31"/>
      <c r="OEZ84" s="31"/>
      <c r="OFA84" s="31"/>
      <c r="OFB84" s="31"/>
      <c r="OFC84" s="31"/>
      <c r="OFD84" s="31"/>
      <c r="OFE84" s="31"/>
      <c r="OFF84" s="31"/>
      <c r="OFG84" s="31"/>
      <c r="OFH84" s="31"/>
      <c r="OFI84" s="31"/>
      <c r="OFJ84" s="31"/>
      <c r="OFK84" s="31"/>
      <c r="OFL84" s="31"/>
      <c r="OFM84" s="31"/>
      <c r="OFN84" s="31"/>
      <c r="OFO84" s="31"/>
      <c r="OFP84" s="31"/>
      <c r="OFQ84" s="31"/>
      <c r="OFR84" s="31"/>
      <c r="OFS84" s="31"/>
      <c r="OFT84" s="31"/>
      <c r="OFU84" s="31"/>
      <c r="OFV84" s="31"/>
      <c r="OFW84" s="31"/>
      <c r="OFX84" s="31"/>
      <c r="OFY84" s="31"/>
      <c r="OFZ84" s="31"/>
      <c r="OGA84" s="31"/>
      <c r="OGB84" s="31"/>
      <c r="OGC84" s="31"/>
      <c r="OGD84" s="31"/>
      <c r="OGE84" s="31"/>
      <c r="OGF84" s="31"/>
      <c r="OGG84" s="31"/>
      <c r="OGH84" s="31"/>
      <c r="OGI84" s="31"/>
      <c r="OGJ84" s="31"/>
      <c r="OGK84" s="31"/>
      <c r="OGL84" s="31"/>
      <c r="OGM84" s="31"/>
      <c r="OGN84" s="31"/>
      <c r="OGO84" s="31"/>
      <c r="OGP84" s="31"/>
      <c r="OGQ84" s="31"/>
      <c r="OGR84" s="31"/>
      <c r="OGS84" s="31"/>
      <c r="OGT84" s="31"/>
      <c r="OGU84" s="31"/>
      <c r="OGV84" s="31"/>
      <c r="OGW84" s="31"/>
      <c r="OGX84" s="31"/>
      <c r="OGY84" s="31"/>
      <c r="OGZ84" s="31"/>
      <c r="OHA84" s="31"/>
      <c r="OHB84" s="31"/>
      <c r="OHC84" s="31"/>
      <c r="OHD84" s="31"/>
      <c r="OHE84" s="31"/>
      <c r="OHF84" s="31"/>
      <c r="OHG84" s="31"/>
      <c r="OHH84" s="31"/>
      <c r="OHI84" s="31"/>
      <c r="OHJ84" s="31"/>
      <c r="OHK84" s="31"/>
      <c r="OHL84" s="31"/>
      <c r="OHM84" s="31"/>
      <c r="OHN84" s="31"/>
      <c r="OHO84" s="31"/>
      <c r="OHP84" s="31"/>
      <c r="OHQ84" s="31"/>
      <c r="OHR84" s="31"/>
      <c r="OHS84" s="31"/>
      <c r="OHT84" s="31"/>
      <c r="OHU84" s="31"/>
      <c r="OHV84" s="31"/>
      <c r="OHW84" s="31"/>
      <c r="OHX84" s="31"/>
      <c r="OHY84" s="31"/>
      <c r="OHZ84" s="31"/>
      <c r="OIA84" s="31"/>
      <c r="OIB84" s="31"/>
      <c r="OIC84" s="31"/>
      <c r="OID84" s="31"/>
      <c r="OIE84" s="31"/>
      <c r="OIF84" s="31"/>
      <c r="OIG84" s="31"/>
      <c r="OIH84" s="31"/>
      <c r="OII84" s="31"/>
      <c r="OIJ84" s="31"/>
      <c r="OIK84" s="31"/>
      <c r="OIL84" s="31"/>
      <c r="OIM84" s="31"/>
      <c r="OIN84" s="31"/>
      <c r="OIO84" s="31"/>
      <c r="OIP84" s="31"/>
      <c r="OIQ84" s="31"/>
      <c r="OIR84" s="31"/>
      <c r="OIS84" s="31"/>
      <c r="OIT84" s="31"/>
      <c r="OIU84" s="31"/>
      <c r="OIV84" s="31"/>
      <c r="OIW84" s="31"/>
      <c r="OIX84" s="31"/>
      <c r="OIY84" s="31"/>
      <c r="OIZ84" s="31"/>
      <c r="OJA84" s="31"/>
      <c r="OJB84" s="31"/>
      <c r="OJC84" s="31"/>
      <c r="OJD84" s="31"/>
      <c r="OJE84" s="31"/>
      <c r="OJF84" s="31"/>
      <c r="OJG84" s="31"/>
      <c r="OJH84" s="31"/>
      <c r="OJI84" s="31"/>
      <c r="OJJ84" s="31"/>
      <c r="OJK84" s="31"/>
      <c r="OJL84" s="31"/>
      <c r="OJM84" s="31"/>
      <c r="OJN84" s="31"/>
      <c r="OJO84" s="31"/>
      <c r="OJP84" s="31"/>
      <c r="OJQ84" s="31"/>
      <c r="OJR84" s="31"/>
      <c r="OJS84" s="31"/>
      <c r="OJT84" s="31"/>
      <c r="OJU84" s="31"/>
      <c r="OJV84" s="31"/>
      <c r="OJW84" s="31"/>
      <c r="OJX84" s="31"/>
      <c r="OJY84" s="31"/>
      <c r="OJZ84" s="31"/>
      <c r="OKA84" s="31"/>
      <c r="OKB84" s="31"/>
      <c r="OKC84" s="31"/>
      <c r="OKD84" s="31"/>
      <c r="OKE84" s="31"/>
      <c r="OKF84" s="31"/>
      <c r="OKG84" s="31"/>
      <c r="OKH84" s="31"/>
      <c r="OKI84" s="31"/>
      <c r="OKJ84" s="31"/>
      <c r="OKK84" s="31"/>
      <c r="OKL84" s="31"/>
      <c r="OKM84" s="31"/>
      <c r="OKN84" s="31"/>
      <c r="OKO84" s="31"/>
      <c r="OKP84" s="31"/>
      <c r="OKQ84" s="31"/>
      <c r="OKR84" s="31"/>
      <c r="OKS84" s="31"/>
      <c r="OKT84" s="31"/>
      <c r="OKU84" s="31"/>
      <c r="OKV84" s="31"/>
      <c r="OKW84" s="31"/>
      <c r="OKX84" s="31"/>
      <c r="OKY84" s="31"/>
      <c r="OKZ84" s="31"/>
      <c r="OLA84" s="31"/>
      <c r="OLB84" s="31"/>
      <c r="OLC84" s="31"/>
      <c r="OLD84" s="31"/>
      <c r="OLE84" s="31"/>
      <c r="OLF84" s="31"/>
      <c r="OLG84" s="31"/>
      <c r="OLH84" s="31"/>
      <c r="OLI84" s="31"/>
      <c r="OLJ84" s="31"/>
      <c r="OLK84" s="31"/>
      <c r="OLL84" s="31"/>
      <c r="OLM84" s="31"/>
      <c r="OLN84" s="31"/>
      <c r="OLO84" s="31"/>
      <c r="OLP84" s="31"/>
      <c r="OLQ84" s="31"/>
      <c r="OLR84" s="31"/>
      <c r="OLS84" s="31"/>
      <c r="OLT84" s="31"/>
      <c r="OLU84" s="31"/>
      <c r="OLV84" s="31"/>
      <c r="OLW84" s="31"/>
      <c r="OLX84" s="31"/>
      <c r="OLY84" s="31"/>
      <c r="OLZ84" s="31"/>
      <c r="OMA84" s="31"/>
      <c r="OMB84" s="31"/>
      <c r="OMC84" s="31"/>
      <c r="OMD84" s="31"/>
      <c r="OME84" s="31"/>
      <c r="OMF84" s="31"/>
      <c r="OMG84" s="31"/>
      <c r="OMH84" s="31"/>
      <c r="OMI84" s="31"/>
      <c r="OMJ84" s="31"/>
      <c r="OMK84" s="31"/>
      <c r="OML84" s="31"/>
      <c r="OMM84" s="31"/>
      <c r="OMN84" s="31"/>
      <c r="OMO84" s="31"/>
      <c r="OMP84" s="31"/>
      <c r="OMQ84" s="31"/>
      <c r="OMR84" s="31"/>
      <c r="OMS84" s="31"/>
      <c r="OMT84" s="31"/>
      <c r="OMU84" s="31"/>
      <c r="OMV84" s="31"/>
      <c r="OMW84" s="31"/>
      <c r="OMX84" s="31"/>
      <c r="OMY84" s="31"/>
      <c r="OMZ84" s="31"/>
      <c r="ONA84" s="31"/>
      <c r="ONB84" s="31"/>
      <c r="ONC84" s="31"/>
      <c r="OND84" s="31"/>
      <c r="ONE84" s="31"/>
      <c r="ONF84" s="31"/>
      <c r="ONG84" s="31"/>
      <c r="ONH84" s="31"/>
      <c r="ONI84" s="31"/>
      <c r="ONJ84" s="31"/>
      <c r="ONK84" s="31"/>
      <c r="ONL84" s="31"/>
      <c r="ONM84" s="31"/>
      <c r="ONN84" s="31"/>
      <c r="ONO84" s="31"/>
      <c r="ONP84" s="31"/>
      <c r="ONQ84" s="31"/>
      <c r="ONR84" s="31"/>
      <c r="ONS84" s="31"/>
      <c r="ONT84" s="31"/>
      <c r="ONU84" s="31"/>
      <c r="ONV84" s="31"/>
      <c r="ONW84" s="31"/>
      <c r="ONX84" s="31"/>
      <c r="ONY84" s="31"/>
      <c r="ONZ84" s="31"/>
      <c r="OOA84" s="31"/>
      <c r="OOB84" s="31"/>
      <c r="OOC84" s="31"/>
      <c r="OOD84" s="31"/>
      <c r="OOE84" s="31"/>
      <c r="OOF84" s="31"/>
      <c r="OOG84" s="31"/>
      <c r="OOH84" s="31"/>
      <c r="OOI84" s="31"/>
      <c r="OOJ84" s="31"/>
      <c r="OOK84" s="31"/>
      <c r="OOL84" s="31"/>
      <c r="OOM84" s="31"/>
      <c r="OON84" s="31"/>
      <c r="OOO84" s="31"/>
      <c r="OOP84" s="31"/>
      <c r="OOQ84" s="31"/>
      <c r="OOR84" s="31"/>
      <c r="OOS84" s="31"/>
      <c r="OOT84" s="31"/>
      <c r="OOU84" s="31"/>
      <c r="OOV84" s="31"/>
      <c r="OOW84" s="31"/>
      <c r="OOX84" s="31"/>
      <c r="OOY84" s="31"/>
      <c r="OOZ84" s="31"/>
      <c r="OPA84" s="31"/>
      <c r="OPB84" s="31"/>
      <c r="OPC84" s="31"/>
      <c r="OPD84" s="31"/>
      <c r="OPE84" s="31"/>
      <c r="OPF84" s="31"/>
      <c r="OPG84" s="31"/>
      <c r="OPH84" s="31"/>
      <c r="OPI84" s="31"/>
      <c r="OPJ84" s="31"/>
      <c r="OPK84" s="31"/>
      <c r="OPL84" s="31"/>
      <c r="OPM84" s="31"/>
      <c r="OPN84" s="31"/>
      <c r="OPO84" s="31"/>
      <c r="OPP84" s="31"/>
      <c r="OPQ84" s="31"/>
      <c r="OPR84" s="31"/>
      <c r="OPS84" s="31"/>
      <c r="OPT84" s="31"/>
      <c r="OPU84" s="31"/>
      <c r="OPV84" s="31"/>
      <c r="OPW84" s="31"/>
      <c r="OPX84" s="31"/>
      <c r="OPY84" s="31"/>
      <c r="OPZ84" s="31"/>
      <c r="OQA84" s="31"/>
      <c r="OQB84" s="31"/>
      <c r="OQC84" s="31"/>
      <c r="OQD84" s="31"/>
      <c r="OQE84" s="31"/>
      <c r="OQF84" s="31"/>
      <c r="OQG84" s="31"/>
      <c r="OQH84" s="31"/>
      <c r="OQI84" s="31"/>
      <c r="OQJ84" s="31"/>
      <c r="OQK84" s="31"/>
      <c r="OQL84" s="31"/>
      <c r="OQM84" s="31"/>
      <c r="OQN84" s="31"/>
      <c r="OQO84" s="31"/>
      <c r="OQP84" s="31"/>
      <c r="OQQ84" s="31"/>
      <c r="OQR84" s="31"/>
      <c r="OQS84" s="31"/>
      <c r="OQT84" s="31"/>
      <c r="OQU84" s="31"/>
      <c r="OQV84" s="31"/>
      <c r="OQW84" s="31"/>
      <c r="OQX84" s="31"/>
      <c r="OQY84" s="31"/>
      <c r="OQZ84" s="31"/>
      <c r="ORA84" s="31"/>
      <c r="ORB84" s="31"/>
      <c r="ORC84" s="31"/>
      <c r="ORD84" s="31"/>
      <c r="ORE84" s="31"/>
      <c r="ORF84" s="31"/>
      <c r="ORG84" s="31"/>
      <c r="ORH84" s="31"/>
      <c r="ORI84" s="31"/>
      <c r="ORJ84" s="31"/>
      <c r="ORK84" s="31"/>
      <c r="ORL84" s="31"/>
      <c r="ORM84" s="31"/>
      <c r="ORN84" s="31"/>
      <c r="ORO84" s="31"/>
      <c r="ORP84" s="31"/>
      <c r="ORQ84" s="31"/>
      <c r="ORR84" s="31"/>
      <c r="ORS84" s="31"/>
      <c r="ORT84" s="31"/>
      <c r="ORU84" s="31"/>
      <c r="ORV84" s="31"/>
      <c r="ORW84" s="31"/>
      <c r="ORX84" s="31"/>
      <c r="ORY84" s="31"/>
      <c r="ORZ84" s="31"/>
      <c r="OSA84" s="31"/>
      <c r="OSB84" s="31"/>
      <c r="OSC84" s="31"/>
      <c r="OSD84" s="31"/>
      <c r="OSE84" s="31"/>
      <c r="OSF84" s="31"/>
      <c r="OSG84" s="31"/>
      <c r="OSH84" s="31"/>
      <c r="OSI84" s="31"/>
      <c r="OSJ84" s="31"/>
      <c r="OSK84" s="31"/>
      <c r="OSL84" s="31"/>
      <c r="OSM84" s="31"/>
      <c r="OSN84" s="31"/>
      <c r="OSO84" s="31"/>
      <c r="OSP84" s="31"/>
      <c r="OSQ84" s="31"/>
      <c r="OSR84" s="31"/>
      <c r="OSS84" s="31"/>
      <c r="OST84" s="31"/>
      <c r="OSU84" s="31"/>
      <c r="OSV84" s="31"/>
      <c r="OSW84" s="31"/>
      <c r="OSX84" s="31"/>
      <c r="OSY84" s="31"/>
      <c r="OSZ84" s="31"/>
      <c r="OTA84" s="31"/>
      <c r="OTB84" s="31"/>
      <c r="OTC84" s="31"/>
      <c r="OTD84" s="31"/>
      <c r="OTE84" s="31"/>
      <c r="OTF84" s="31"/>
      <c r="OTG84" s="31"/>
      <c r="OTH84" s="31"/>
      <c r="OTI84" s="31"/>
      <c r="OTJ84" s="31"/>
      <c r="OTK84" s="31"/>
      <c r="OTL84" s="31"/>
      <c r="OTM84" s="31"/>
      <c r="OTN84" s="31"/>
      <c r="OTO84" s="31"/>
      <c r="OTP84" s="31"/>
      <c r="OTQ84" s="31"/>
      <c r="OTR84" s="31"/>
      <c r="OTS84" s="31"/>
      <c r="OTT84" s="31"/>
      <c r="OTU84" s="31"/>
      <c r="OTV84" s="31"/>
      <c r="OTW84" s="31"/>
      <c r="OTX84" s="31"/>
      <c r="OTY84" s="31"/>
      <c r="OTZ84" s="31"/>
      <c r="OUA84" s="31"/>
      <c r="OUB84" s="31"/>
      <c r="OUC84" s="31"/>
      <c r="OUD84" s="31"/>
      <c r="OUE84" s="31"/>
      <c r="OUF84" s="31"/>
      <c r="OUG84" s="31"/>
      <c r="OUH84" s="31"/>
      <c r="OUI84" s="31"/>
      <c r="OUJ84" s="31"/>
      <c r="OUK84" s="31"/>
      <c r="OUL84" s="31"/>
      <c r="OUM84" s="31"/>
      <c r="OUN84" s="31"/>
      <c r="OUO84" s="31"/>
      <c r="OUP84" s="31"/>
      <c r="OUQ84" s="31"/>
      <c r="OUR84" s="31"/>
      <c r="OUS84" s="31"/>
      <c r="OUT84" s="31"/>
      <c r="OUU84" s="31"/>
      <c r="OUV84" s="31"/>
      <c r="OUW84" s="31"/>
      <c r="OUX84" s="31"/>
      <c r="OUY84" s="31"/>
      <c r="OUZ84" s="31"/>
      <c r="OVA84" s="31"/>
      <c r="OVB84" s="31"/>
      <c r="OVC84" s="31"/>
      <c r="OVD84" s="31"/>
      <c r="OVE84" s="31"/>
      <c r="OVF84" s="31"/>
      <c r="OVG84" s="31"/>
      <c r="OVH84" s="31"/>
      <c r="OVI84" s="31"/>
      <c r="OVJ84" s="31"/>
      <c r="OVK84" s="31"/>
      <c r="OVL84" s="31"/>
      <c r="OVM84" s="31"/>
      <c r="OVN84" s="31"/>
      <c r="OVO84" s="31"/>
      <c r="OVP84" s="31"/>
      <c r="OVQ84" s="31"/>
      <c r="OVR84" s="31"/>
      <c r="OVS84" s="31"/>
      <c r="OVT84" s="31"/>
      <c r="OVU84" s="31"/>
      <c r="OVV84" s="31"/>
      <c r="OVW84" s="31"/>
      <c r="OVX84" s="31"/>
      <c r="OVY84" s="31"/>
      <c r="OVZ84" s="31"/>
      <c r="OWA84" s="31"/>
      <c r="OWB84" s="31"/>
      <c r="OWC84" s="31"/>
      <c r="OWD84" s="31"/>
      <c r="OWE84" s="31"/>
      <c r="OWF84" s="31"/>
      <c r="OWG84" s="31"/>
      <c r="OWH84" s="31"/>
      <c r="OWI84" s="31"/>
      <c r="OWJ84" s="31"/>
      <c r="OWK84" s="31"/>
      <c r="OWL84" s="31"/>
      <c r="OWM84" s="31"/>
      <c r="OWN84" s="31"/>
      <c r="OWO84" s="31"/>
      <c r="OWP84" s="31"/>
      <c r="OWQ84" s="31"/>
      <c r="OWR84" s="31"/>
      <c r="OWS84" s="31"/>
      <c r="OWT84" s="31"/>
      <c r="OWU84" s="31"/>
      <c r="OWV84" s="31"/>
      <c r="OWW84" s="31"/>
      <c r="OWX84" s="31"/>
      <c r="OWY84" s="31"/>
      <c r="OWZ84" s="31"/>
      <c r="OXA84" s="31"/>
      <c r="OXB84" s="31"/>
      <c r="OXC84" s="31"/>
      <c r="OXD84" s="31"/>
      <c r="OXE84" s="31"/>
      <c r="OXF84" s="31"/>
      <c r="OXG84" s="31"/>
      <c r="OXH84" s="31"/>
      <c r="OXI84" s="31"/>
      <c r="OXJ84" s="31"/>
      <c r="OXK84" s="31"/>
      <c r="OXL84" s="31"/>
      <c r="OXM84" s="31"/>
      <c r="OXN84" s="31"/>
      <c r="OXO84" s="31"/>
      <c r="OXP84" s="31"/>
      <c r="OXQ84" s="31"/>
      <c r="OXR84" s="31"/>
      <c r="OXS84" s="31"/>
      <c r="OXT84" s="31"/>
      <c r="OXU84" s="31"/>
      <c r="OXV84" s="31"/>
      <c r="OXW84" s="31"/>
      <c r="OXX84" s="31"/>
      <c r="OXY84" s="31"/>
      <c r="OXZ84" s="31"/>
      <c r="OYA84" s="31"/>
      <c r="OYB84" s="31"/>
      <c r="OYC84" s="31"/>
      <c r="OYD84" s="31"/>
      <c r="OYE84" s="31"/>
      <c r="OYF84" s="31"/>
      <c r="OYG84" s="31"/>
      <c r="OYH84" s="31"/>
      <c r="OYI84" s="31"/>
      <c r="OYJ84" s="31"/>
      <c r="OYK84" s="31"/>
      <c r="OYL84" s="31"/>
      <c r="OYM84" s="31"/>
      <c r="OYN84" s="31"/>
      <c r="OYO84" s="31"/>
      <c r="OYP84" s="31"/>
      <c r="OYQ84" s="31"/>
      <c r="OYR84" s="31"/>
      <c r="OYS84" s="31"/>
      <c r="OYT84" s="31"/>
      <c r="OYU84" s="31"/>
      <c r="OYV84" s="31"/>
      <c r="OYW84" s="31"/>
      <c r="OYX84" s="31"/>
      <c r="OYY84" s="31"/>
      <c r="OYZ84" s="31"/>
      <c r="OZA84" s="31"/>
      <c r="OZB84" s="31"/>
      <c r="OZC84" s="31"/>
      <c r="OZD84" s="31"/>
      <c r="OZE84" s="31"/>
      <c r="OZF84" s="31"/>
      <c r="OZG84" s="31"/>
      <c r="OZH84" s="31"/>
      <c r="OZI84" s="31"/>
      <c r="OZJ84" s="31"/>
      <c r="OZK84" s="31"/>
      <c r="OZL84" s="31"/>
      <c r="OZM84" s="31"/>
      <c r="OZN84" s="31"/>
      <c r="OZO84" s="31"/>
      <c r="OZP84" s="31"/>
      <c r="OZQ84" s="31"/>
      <c r="OZR84" s="31"/>
      <c r="OZS84" s="31"/>
      <c r="OZT84" s="31"/>
      <c r="OZU84" s="31"/>
      <c r="OZV84" s="31"/>
      <c r="OZW84" s="31"/>
      <c r="OZX84" s="31"/>
      <c r="OZY84" s="31"/>
      <c r="OZZ84" s="31"/>
      <c r="PAA84" s="31"/>
      <c r="PAB84" s="31"/>
      <c r="PAC84" s="31"/>
      <c r="PAD84" s="31"/>
      <c r="PAE84" s="31"/>
      <c r="PAF84" s="31"/>
      <c r="PAG84" s="31"/>
      <c r="PAH84" s="31"/>
      <c r="PAI84" s="31"/>
      <c r="PAJ84" s="31"/>
      <c r="PAK84" s="31"/>
      <c r="PAL84" s="31"/>
      <c r="PAM84" s="31"/>
      <c r="PAN84" s="31"/>
      <c r="PAO84" s="31"/>
      <c r="PAP84" s="31"/>
      <c r="PAQ84" s="31"/>
      <c r="PAR84" s="31"/>
      <c r="PAS84" s="31"/>
      <c r="PAT84" s="31"/>
      <c r="PAU84" s="31"/>
      <c r="PAV84" s="31"/>
      <c r="PAW84" s="31"/>
      <c r="PAX84" s="31"/>
      <c r="PAY84" s="31"/>
      <c r="PAZ84" s="31"/>
      <c r="PBA84" s="31"/>
      <c r="PBB84" s="31"/>
      <c r="PBC84" s="31"/>
      <c r="PBD84" s="31"/>
      <c r="PBE84" s="31"/>
      <c r="PBF84" s="31"/>
      <c r="PBG84" s="31"/>
      <c r="PBH84" s="31"/>
      <c r="PBI84" s="31"/>
      <c r="PBJ84" s="31"/>
      <c r="PBK84" s="31"/>
      <c r="PBL84" s="31"/>
      <c r="PBM84" s="31"/>
      <c r="PBN84" s="31"/>
      <c r="PBO84" s="31"/>
      <c r="PBP84" s="31"/>
      <c r="PBQ84" s="31"/>
      <c r="PBR84" s="31"/>
      <c r="PBS84" s="31"/>
      <c r="PBT84" s="31"/>
      <c r="PBU84" s="31"/>
      <c r="PBV84" s="31"/>
      <c r="PBW84" s="31"/>
      <c r="PBX84" s="31"/>
      <c r="PBY84" s="31"/>
      <c r="PBZ84" s="31"/>
      <c r="PCA84" s="31"/>
      <c r="PCB84" s="31"/>
      <c r="PCC84" s="31"/>
      <c r="PCD84" s="31"/>
      <c r="PCE84" s="31"/>
      <c r="PCF84" s="31"/>
      <c r="PCG84" s="31"/>
      <c r="PCH84" s="31"/>
      <c r="PCI84" s="31"/>
      <c r="PCJ84" s="31"/>
      <c r="PCK84" s="31"/>
      <c r="PCL84" s="31"/>
      <c r="PCM84" s="31"/>
      <c r="PCN84" s="31"/>
      <c r="PCO84" s="31"/>
      <c r="PCP84" s="31"/>
      <c r="PCQ84" s="31"/>
      <c r="PCR84" s="31"/>
      <c r="PCS84" s="31"/>
      <c r="PCT84" s="31"/>
      <c r="PCU84" s="31"/>
      <c r="PCV84" s="31"/>
      <c r="PCW84" s="31"/>
      <c r="PCX84" s="31"/>
      <c r="PCY84" s="31"/>
      <c r="PCZ84" s="31"/>
      <c r="PDA84" s="31"/>
      <c r="PDB84" s="31"/>
      <c r="PDC84" s="31"/>
      <c r="PDD84" s="31"/>
      <c r="PDE84" s="31"/>
      <c r="PDF84" s="31"/>
      <c r="PDG84" s="31"/>
      <c r="PDH84" s="31"/>
      <c r="PDI84" s="31"/>
      <c r="PDJ84" s="31"/>
      <c r="PDK84" s="31"/>
      <c r="PDL84" s="31"/>
      <c r="PDM84" s="31"/>
      <c r="PDN84" s="31"/>
      <c r="PDO84" s="31"/>
      <c r="PDP84" s="31"/>
      <c r="PDQ84" s="31"/>
      <c r="PDR84" s="31"/>
      <c r="PDS84" s="31"/>
      <c r="PDT84" s="31"/>
      <c r="PDU84" s="31"/>
      <c r="PDV84" s="31"/>
      <c r="PDW84" s="31"/>
      <c r="PDX84" s="31"/>
      <c r="PDY84" s="31"/>
      <c r="PDZ84" s="31"/>
      <c r="PEA84" s="31"/>
      <c r="PEB84" s="31"/>
      <c r="PEC84" s="31"/>
      <c r="PED84" s="31"/>
      <c r="PEE84" s="31"/>
      <c r="PEF84" s="31"/>
      <c r="PEG84" s="31"/>
      <c r="PEH84" s="31"/>
      <c r="PEI84" s="31"/>
      <c r="PEJ84" s="31"/>
      <c r="PEK84" s="31"/>
      <c r="PEL84" s="31"/>
      <c r="PEM84" s="31"/>
      <c r="PEN84" s="31"/>
      <c r="PEO84" s="31"/>
      <c r="PEP84" s="31"/>
      <c r="PEQ84" s="31"/>
      <c r="PER84" s="31"/>
      <c r="PES84" s="31"/>
      <c r="PET84" s="31"/>
      <c r="PEU84" s="31"/>
      <c r="PEV84" s="31"/>
      <c r="PEW84" s="31"/>
      <c r="PEX84" s="31"/>
      <c r="PEY84" s="31"/>
      <c r="PEZ84" s="31"/>
      <c r="PFA84" s="31"/>
      <c r="PFB84" s="31"/>
      <c r="PFC84" s="31"/>
      <c r="PFD84" s="31"/>
      <c r="PFE84" s="31"/>
      <c r="PFF84" s="31"/>
      <c r="PFG84" s="31"/>
      <c r="PFH84" s="31"/>
      <c r="PFI84" s="31"/>
      <c r="PFJ84" s="31"/>
      <c r="PFK84" s="31"/>
      <c r="PFL84" s="31"/>
      <c r="PFM84" s="31"/>
      <c r="PFN84" s="31"/>
      <c r="PFO84" s="31"/>
      <c r="PFP84" s="31"/>
      <c r="PFQ84" s="31"/>
      <c r="PFR84" s="31"/>
      <c r="PFS84" s="31"/>
      <c r="PFT84" s="31"/>
      <c r="PFU84" s="31"/>
      <c r="PFV84" s="31"/>
      <c r="PFW84" s="31"/>
      <c r="PFX84" s="31"/>
      <c r="PFY84" s="31"/>
      <c r="PFZ84" s="31"/>
      <c r="PGA84" s="31"/>
      <c r="PGB84" s="31"/>
      <c r="PGC84" s="31"/>
      <c r="PGD84" s="31"/>
      <c r="PGE84" s="31"/>
      <c r="PGF84" s="31"/>
      <c r="PGG84" s="31"/>
      <c r="PGH84" s="31"/>
      <c r="PGI84" s="31"/>
      <c r="PGJ84" s="31"/>
      <c r="PGK84" s="31"/>
      <c r="PGL84" s="31"/>
      <c r="PGM84" s="31"/>
      <c r="PGN84" s="31"/>
      <c r="PGO84" s="31"/>
      <c r="PGP84" s="31"/>
      <c r="PGQ84" s="31"/>
      <c r="PGR84" s="31"/>
      <c r="PGS84" s="31"/>
      <c r="PGT84" s="31"/>
      <c r="PGU84" s="31"/>
      <c r="PGV84" s="31"/>
      <c r="PGW84" s="31"/>
      <c r="PGX84" s="31"/>
      <c r="PGY84" s="31"/>
      <c r="PGZ84" s="31"/>
      <c r="PHA84" s="31"/>
      <c r="PHB84" s="31"/>
      <c r="PHC84" s="31"/>
      <c r="PHD84" s="31"/>
      <c r="PHE84" s="31"/>
      <c r="PHF84" s="31"/>
      <c r="PHG84" s="31"/>
      <c r="PHH84" s="31"/>
      <c r="PHI84" s="31"/>
      <c r="PHJ84" s="31"/>
      <c r="PHK84" s="31"/>
      <c r="PHL84" s="31"/>
      <c r="PHM84" s="31"/>
      <c r="PHN84" s="31"/>
      <c r="PHO84" s="31"/>
      <c r="PHP84" s="31"/>
      <c r="PHQ84" s="31"/>
      <c r="PHR84" s="31"/>
      <c r="PHS84" s="31"/>
      <c r="PHT84" s="31"/>
      <c r="PHU84" s="31"/>
      <c r="PHV84" s="31"/>
      <c r="PHW84" s="31"/>
      <c r="PHX84" s="31"/>
      <c r="PHY84" s="31"/>
      <c r="PHZ84" s="31"/>
      <c r="PIA84" s="31"/>
      <c r="PIB84" s="31"/>
      <c r="PIC84" s="31"/>
      <c r="PID84" s="31"/>
      <c r="PIE84" s="31"/>
      <c r="PIF84" s="31"/>
      <c r="PIG84" s="31"/>
      <c r="PIH84" s="31"/>
      <c r="PII84" s="31"/>
      <c r="PIJ84" s="31"/>
      <c r="PIK84" s="31"/>
      <c r="PIL84" s="31"/>
      <c r="PIM84" s="31"/>
      <c r="PIN84" s="31"/>
      <c r="PIO84" s="31"/>
      <c r="PIP84" s="31"/>
      <c r="PIQ84" s="31"/>
      <c r="PIR84" s="31"/>
      <c r="PIS84" s="31"/>
      <c r="PIT84" s="31"/>
      <c r="PIU84" s="31"/>
      <c r="PIV84" s="31"/>
      <c r="PIW84" s="31"/>
      <c r="PIX84" s="31"/>
      <c r="PIY84" s="31"/>
      <c r="PIZ84" s="31"/>
      <c r="PJA84" s="31"/>
      <c r="PJB84" s="31"/>
      <c r="PJC84" s="31"/>
      <c r="PJD84" s="31"/>
      <c r="PJE84" s="31"/>
      <c r="PJF84" s="31"/>
      <c r="PJG84" s="31"/>
      <c r="PJH84" s="31"/>
      <c r="PJI84" s="31"/>
      <c r="PJJ84" s="31"/>
      <c r="PJK84" s="31"/>
      <c r="PJL84" s="31"/>
      <c r="PJM84" s="31"/>
      <c r="PJN84" s="31"/>
      <c r="PJO84" s="31"/>
      <c r="PJP84" s="31"/>
      <c r="PJQ84" s="31"/>
      <c r="PJR84" s="31"/>
      <c r="PJS84" s="31"/>
      <c r="PJT84" s="31"/>
      <c r="PJU84" s="31"/>
      <c r="PJV84" s="31"/>
      <c r="PJW84" s="31"/>
      <c r="PJX84" s="31"/>
      <c r="PJY84" s="31"/>
      <c r="PJZ84" s="31"/>
      <c r="PKA84" s="31"/>
      <c r="PKB84" s="31"/>
      <c r="PKC84" s="31"/>
      <c r="PKD84" s="31"/>
      <c r="PKE84" s="31"/>
      <c r="PKF84" s="31"/>
      <c r="PKG84" s="31"/>
      <c r="PKH84" s="31"/>
      <c r="PKI84" s="31"/>
      <c r="PKJ84" s="31"/>
      <c r="PKK84" s="31"/>
      <c r="PKL84" s="31"/>
      <c r="PKM84" s="31"/>
      <c r="PKN84" s="31"/>
      <c r="PKO84" s="31"/>
      <c r="PKP84" s="31"/>
      <c r="PKQ84" s="31"/>
      <c r="PKR84" s="31"/>
      <c r="PKS84" s="31"/>
      <c r="PKT84" s="31"/>
      <c r="PKU84" s="31"/>
      <c r="PKV84" s="31"/>
      <c r="PKW84" s="31"/>
      <c r="PKX84" s="31"/>
      <c r="PKY84" s="31"/>
      <c r="PKZ84" s="31"/>
      <c r="PLA84" s="31"/>
      <c r="PLB84" s="31"/>
      <c r="PLC84" s="31"/>
      <c r="PLD84" s="31"/>
      <c r="PLE84" s="31"/>
      <c r="PLF84" s="31"/>
      <c r="PLG84" s="31"/>
      <c r="PLH84" s="31"/>
      <c r="PLI84" s="31"/>
      <c r="PLJ84" s="31"/>
      <c r="PLK84" s="31"/>
      <c r="PLL84" s="31"/>
      <c r="PLM84" s="31"/>
      <c r="PLN84" s="31"/>
      <c r="PLO84" s="31"/>
      <c r="PLP84" s="31"/>
      <c r="PLQ84" s="31"/>
      <c r="PLR84" s="31"/>
      <c r="PLS84" s="31"/>
      <c r="PLT84" s="31"/>
      <c r="PLU84" s="31"/>
      <c r="PLV84" s="31"/>
      <c r="PLW84" s="31"/>
      <c r="PLX84" s="31"/>
      <c r="PLY84" s="31"/>
      <c r="PLZ84" s="31"/>
      <c r="PMA84" s="31"/>
      <c r="PMB84" s="31"/>
      <c r="PMC84" s="31"/>
      <c r="PMD84" s="31"/>
      <c r="PME84" s="31"/>
      <c r="PMF84" s="31"/>
      <c r="PMG84" s="31"/>
      <c r="PMH84" s="31"/>
      <c r="PMI84" s="31"/>
      <c r="PMJ84" s="31"/>
      <c r="PMK84" s="31"/>
      <c r="PML84" s="31"/>
      <c r="PMM84" s="31"/>
      <c r="PMN84" s="31"/>
      <c r="PMO84" s="31"/>
      <c r="PMP84" s="31"/>
      <c r="PMQ84" s="31"/>
      <c r="PMR84" s="31"/>
      <c r="PMS84" s="31"/>
      <c r="PMT84" s="31"/>
      <c r="PMU84" s="31"/>
      <c r="PMV84" s="31"/>
      <c r="PMW84" s="31"/>
      <c r="PMX84" s="31"/>
      <c r="PMY84" s="31"/>
      <c r="PMZ84" s="31"/>
      <c r="PNA84" s="31"/>
      <c r="PNB84" s="31"/>
      <c r="PNC84" s="31"/>
      <c r="PND84" s="31"/>
      <c r="PNE84" s="31"/>
      <c r="PNF84" s="31"/>
      <c r="PNG84" s="31"/>
      <c r="PNH84" s="31"/>
      <c r="PNI84" s="31"/>
      <c r="PNJ84" s="31"/>
      <c r="PNK84" s="31"/>
      <c r="PNL84" s="31"/>
      <c r="PNM84" s="31"/>
      <c r="PNN84" s="31"/>
      <c r="PNO84" s="31"/>
      <c r="PNP84" s="31"/>
      <c r="PNQ84" s="31"/>
      <c r="PNR84" s="31"/>
      <c r="PNS84" s="31"/>
      <c r="PNT84" s="31"/>
      <c r="PNU84" s="31"/>
      <c r="PNV84" s="31"/>
      <c r="PNW84" s="31"/>
      <c r="PNX84" s="31"/>
      <c r="PNY84" s="31"/>
      <c r="PNZ84" s="31"/>
      <c r="POA84" s="31"/>
      <c r="POB84" s="31"/>
      <c r="POC84" s="31"/>
      <c r="POD84" s="31"/>
      <c r="POE84" s="31"/>
      <c r="POF84" s="31"/>
      <c r="POG84" s="31"/>
      <c r="POH84" s="31"/>
      <c r="POI84" s="31"/>
      <c r="POJ84" s="31"/>
      <c r="POK84" s="31"/>
      <c r="POL84" s="31"/>
      <c r="POM84" s="31"/>
      <c r="PON84" s="31"/>
      <c r="POO84" s="31"/>
      <c r="POP84" s="31"/>
      <c r="POQ84" s="31"/>
      <c r="POR84" s="31"/>
      <c r="POS84" s="31"/>
      <c r="POT84" s="31"/>
      <c r="POU84" s="31"/>
      <c r="POV84" s="31"/>
      <c r="POW84" s="31"/>
      <c r="POX84" s="31"/>
      <c r="POY84" s="31"/>
      <c r="POZ84" s="31"/>
      <c r="PPA84" s="31"/>
      <c r="PPB84" s="31"/>
      <c r="PPC84" s="31"/>
      <c r="PPD84" s="31"/>
      <c r="PPE84" s="31"/>
      <c r="PPF84" s="31"/>
      <c r="PPG84" s="31"/>
      <c r="PPH84" s="31"/>
      <c r="PPI84" s="31"/>
      <c r="PPJ84" s="31"/>
      <c r="PPK84" s="31"/>
      <c r="PPL84" s="31"/>
      <c r="PPM84" s="31"/>
      <c r="PPN84" s="31"/>
      <c r="PPO84" s="31"/>
      <c r="PPP84" s="31"/>
      <c r="PPQ84" s="31"/>
      <c r="PPR84" s="31"/>
      <c r="PPS84" s="31"/>
      <c r="PPT84" s="31"/>
      <c r="PPU84" s="31"/>
      <c r="PPV84" s="31"/>
      <c r="PPW84" s="31"/>
      <c r="PPX84" s="31"/>
      <c r="PPY84" s="31"/>
      <c r="PPZ84" s="31"/>
      <c r="PQA84" s="31"/>
      <c r="PQB84" s="31"/>
      <c r="PQC84" s="31"/>
      <c r="PQD84" s="31"/>
      <c r="PQE84" s="31"/>
      <c r="PQF84" s="31"/>
      <c r="PQG84" s="31"/>
      <c r="PQH84" s="31"/>
      <c r="PQI84" s="31"/>
      <c r="PQJ84" s="31"/>
      <c r="PQK84" s="31"/>
      <c r="PQL84" s="31"/>
      <c r="PQM84" s="31"/>
      <c r="PQN84" s="31"/>
      <c r="PQO84" s="31"/>
      <c r="PQP84" s="31"/>
      <c r="PQQ84" s="31"/>
      <c r="PQR84" s="31"/>
      <c r="PQS84" s="31"/>
      <c r="PQT84" s="31"/>
      <c r="PQU84" s="31"/>
      <c r="PQV84" s="31"/>
      <c r="PQW84" s="31"/>
      <c r="PQX84" s="31"/>
      <c r="PQY84" s="31"/>
      <c r="PQZ84" s="31"/>
      <c r="PRA84" s="31"/>
      <c r="PRB84" s="31"/>
      <c r="PRC84" s="31"/>
      <c r="PRD84" s="31"/>
      <c r="PRE84" s="31"/>
      <c r="PRF84" s="31"/>
      <c r="PRG84" s="31"/>
      <c r="PRH84" s="31"/>
      <c r="PRI84" s="31"/>
      <c r="PRJ84" s="31"/>
      <c r="PRK84" s="31"/>
      <c r="PRL84" s="31"/>
      <c r="PRM84" s="31"/>
      <c r="PRN84" s="31"/>
      <c r="PRO84" s="31"/>
      <c r="PRP84" s="31"/>
      <c r="PRQ84" s="31"/>
      <c r="PRR84" s="31"/>
      <c r="PRS84" s="31"/>
      <c r="PRT84" s="31"/>
      <c r="PRU84" s="31"/>
      <c r="PRV84" s="31"/>
      <c r="PRW84" s="31"/>
      <c r="PRX84" s="31"/>
      <c r="PRY84" s="31"/>
      <c r="PRZ84" s="31"/>
      <c r="PSA84" s="31"/>
      <c r="PSB84" s="31"/>
      <c r="PSC84" s="31"/>
      <c r="PSD84" s="31"/>
      <c r="PSE84" s="31"/>
      <c r="PSF84" s="31"/>
      <c r="PSG84" s="31"/>
      <c r="PSH84" s="31"/>
      <c r="PSI84" s="31"/>
      <c r="PSJ84" s="31"/>
      <c r="PSK84" s="31"/>
      <c r="PSL84" s="31"/>
      <c r="PSM84" s="31"/>
      <c r="PSN84" s="31"/>
      <c r="PSO84" s="31"/>
      <c r="PSP84" s="31"/>
      <c r="PSQ84" s="31"/>
      <c r="PSR84" s="31"/>
      <c r="PSS84" s="31"/>
      <c r="PST84" s="31"/>
      <c r="PSU84" s="31"/>
      <c r="PSV84" s="31"/>
      <c r="PSW84" s="31"/>
      <c r="PSX84" s="31"/>
      <c r="PSY84" s="31"/>
      <c r="PSZ84" s="31"/>
      <c r="PTA84" s="31"/>
      <c r="PTB84" s="31"/>
      <c r="PTC84" s="31"/>
      <c r="PTD84" s="31"/>
      <c r="PTE84" s="31"/>
      <c r="PTF84" s="31"/>
      <c r="PTG84" s="31"/>
      <c r="PTH84" s="31"/>
      <c r="PTI84" s="31"/>
      <c r="PTJ84" s="31"/>
      <c r="PTK84" s="31"/>
      <c r="PTL84" s="31"/>
      <c r="PTM84" s="31"/>
      <c r="PTN84" s="31"/>
      <c r="PTO84" s="31"/>
      <c r="PTP84" s="31"/>
      <c r="PTQ84" s="31"/>
      <c r="PTR84" s="31"/>
      <c r="PTS84" s="31"/>
      <c r="PTT84" s="31"/>
      <c r="PTU84" s="31"/>
      <c r="PTV84" s="31"/>
      <c r="PTW84" s="31"/>
      <c r="PTX84" s="31"/>
      <c r="PTY84" s="31"/>
      <c r="PTZ84" s="31"/>
      <c r="PUA84" s="31"/>
      <c r="PUB84" s="31"/>
      <c r="PUC84" s="31"/>
      <c r="PUD84" s="31"/>
      <c r="PUE84" s="31"/>
      <c r="PUF84" s="31"/>
      <c r="PUG84" s="31"/>
      <c r="PUH84" s="31"/>
      <c r="PUI84" s="31"/>
      <c r="PUJ84" s="31"/>
      <c r="PUK84" s="31"/>
      <c r="PUL84" s="31"/>
      <c r="PUM84" s="31"/>
      <c r="PUN84" s="31"/>
      <c r="PUO84" s="31"/>
      <c r="PUP84" s="31"/>
      <c r="PUQ84" s="31"/>
      <c r="PUR84" s="31"/>
      <c r="PUS84" s="31"/>
      <c r="PUT84" s="31"/>
      <c r="PUU84" s="31"/>
      <c r="PUV84" s="31"/>
      <c r="PUW84" s="31"/>
      <c r="PUX84" s="31"/>
      <c r="PUY84" s="31"/>
      <c r="PUZ84" s="31"/>
      <c r="PVA84" s="31"/>
      <c r="PVB84" s="31"/>
      <c r="PVC84" s="31"/>
      <c r="PVD84" s="31"/>
      <c r="PVE84" s="31"/>
      <c r="PVF84" s="31"/>
      <c r="PVG84" s="31"/>
      <c r="PVH84" s="31"/>
      <c r="PVI84" s="31"/>
      <c r="PVJ84" s="31"/>
      <c r="PVK84" s="31"/>
      <c r="PVL84" s="31"/>
      <c r="PVM84" s="31"/>
      <c r="PVN84" s="31"/>
      <c r="PVO84" s="31"/>
      <c r="PVP84" s="31"/>
      <c r="PVQ84" s="31"/>
      <c r="PVR84" s="31"/>
      <c r="PVS84" s="31"/>
      <c r="PVT84" s="31"/>
      <c r="PVU84" s="31"/>
      <c r="PVV84" s="31"/>
      <c r="PVW84" s="31"/>
      <c r="PVX84" s="31"/>
      <c r="PVY84" s="31"/>
      <c r="PVZ84" s="31"/>
      <c r="PWA84" s="31"/>
      <c r="PWB84" s="31"/>
      <c r="PWC84" s="31"/>
      <c r="PWD84" s="31"/>
      <c r="PWE84" s="31"/>
      <c r="PWF84" s="31"/>
      <c r="PWG84" s="31"/>
      <c r="PWH84" s="31"/>
      <c r="PWI84" s="31"/>
      <c r="PWJ84" s="31"/>
      <c r="PWK84" s="31"/>
      <c r="PWL84" s="31"/>
      <c r="PWM84" s="31"/>
      <c r="PWN84" s="31"/>
      <c r="PWO84" s="31"/>
      <c r="PWP84" s="31"/>
      <c r="PWQ84" s="31"/>
      <c r="PWR84" s="31"/>
      <c r="PWS84" s="31"/>
      <c r="PWT84" s="31"/>
      <c r="PWU84" s="31"/>
      <c r="PWV84" s="31"/>
      <c r="PWW84" s="31"/>
      <c r="PWX84" s="31"/>
      <c r="PWY84" s="31"/>
      <c r="PWZ84" s="31"/>
      <c r="PXA84" s="31"/>
      <c r="PXB84" s="31"/>
      <c r="PXC84" s="31"/>
      <c r="PXD84" s="31"/>
      <c r="PXE84" s="31"/>
      <c r="PXF84" s="31"/>
      <c r="PXG84" s="31"/>
      <c r="PXH84" s="31"/>
      <c r="PXI84" s="31"/>
      <c r="PXJ84" s="31"/>
      <c r="PXK84" s="31"/>
      <c r="PXL84" s="31"/>
      <c r="PXM84" s="31"/>
      <c r="PXN84" s="31"/>
      <c r="PXO84" s="31"/>
      <c r="PXP84" s="31"/>
      <c r="PXQ84" s="31"/>
      <c r="PXR84" s="31"/>
      <c r="PXS84" s="31"/>
      <c r="PXT84" s="31"/>
      <c r="PXU84" s="31"/>
      <c r="PXV84" s="31"/>
      <c r="PXW84" s="31"/>
      <c r="PXX84" s="31"/>
      <c r="PXY84" s="31"/>
      <c r="PXZ84" s="31"/>
      <c r="PYA84" s="31"/>
      <c r="PYB84" s="31"/>
      <c r="PYC84" s="31"/>
      <c r="PYD84" s="31"/>
      <c r="PYE84" s="31"/>
      <c r="PYF84" s="31"/>
      <c r="PYG84" s="31"/>
      <c r="PYH84" s="31"/>
      <c r="PYI84" s="31"/>
      <c r="PYJ84" s="31"/>
      <c r="PYK84" s="31"/>
      <c r="PYL84" s="31"/>
      <c r="PYM84" s="31"/>
      <c r="PYN84" s="31"/>
      <c r="PYO84" s="31"/>
      <c r="PYP84" s="31"/>
      <c r="PYQ84" s="31"/>
      <c r="PYR84" s="31"/>
      <c r="PYS84" s="31"/>
      <c r="PYT84" s="31"/>
      <c r="PYU84" s="31"/>
      <c r="PYV84" s="31"/>
      <c r="PYW84" s="31"/>
      <c r="PYX84" s="31"/>
      <c r="PYY84" s="31"/>
      <c r="PYZ84" s="31"/>
      <c r="PZA84" s="31"/>
      <c r="PZB84" s="31"/>
      <c r="PZC84" s="31"/>
      <c r="PZD84" s="31"/>
      <c r="PZE84" s="31"/>
      <c r="PZF84" s="31"/>
      <c r="PZG84" s="31"/>
      <c r="PZH84" s="31"/>
      <c r="PZI84" s="31"/>
      <c r="PZJ84" s="31"/>
      <c r="PZK84" s="31"/>
      <c r="PZL84" s="31"/>
      <c r="PZM84" s="31"/>
      <c r="PZN84" s="31"/>
      <c r="PZO84" s="31"/>
      <c r="PZP84" s="31"/>
      <c r="PZQ84" s="31"/>
      <c r="PZR84" s="31"/>
      <c r="PZS84" s="31"/>
      <c r="PZT84" s="31"/>
      <c r="PZU84" s="31"/>
      <c r="PZV84" s="31"/>
      <c r="PZW84" s="31"/>
      <c r="PZX84" s="31"/>
      <c r="PZY84" s="31"/>
      <c r="PZZ84" s="31"/>
      <c r="QAA84" s="31"/>
      <c r="QAB84" s="31"/>
      <c r="QAC84" s="31"/>
      <c r="QAD84" s="31"/>
      <c r="QAE84" s="31"/>
      <c r="QAF84" s="31"/>
      <c r="QAG84" s="31"/>
      <c r="QAH84" s="31"/>
      <c r="QAI84" s="31"/>
      <c r="QAJ84" s="31"/>
      <c r="QAK84" s="31"/>
      <c r="QAL84" s="31"/>
      <c r="QAM84" s="31"/>
      <c r="QAN84" s="31"/>
      <c r="QAO84" s="31"/>
      <c r="QAP84" s="31"/>
      <c r="QAQ84" s="31"/>
      <c r="QAR84" s="31"/>
      <c r="QAS84" s="31"/>
      <c r="QAT84" s="31"/>
      <c r="QAU84" s="31"/>
      <c r="QAV84" s="31"/>
      <c r="QAW84" s="31"/>
      <c r="QAX84" s="31"/>
      <c r="QAY84" s="31"/>
      <c r="QAZ84" s="31"/>
      <c r="QBA84" s="31"/>
      <c r="QBB84" s="31"/>
      <c r="QBC84" s="31"/>
      <c r="QBD84" s="31"/>
      <c r="QBE84" s="31"/>
      <c r="QBF84" s="31"/>
      <c r="QBG84" s="31"/>
      <c r="QBH84" s="31"/>
      <c r="QBI84" s="31"/>
      <c r="QBJ84" s="31"/>
      <c r="QBK84" s="31"/>
      <c r="QBL84" s="31"/>
      <c r="QBM84" s="31"/>
      <c r="QBN84" s="31"/>
      <c r="QBO84" s="31"/>
      <c r="QBP84" s="31"/>
      <c r="QBQ84" s="31"/>
      <c r="QBR84" s="31"/>
      <c r="QBS84" s="31"/>
      <c r="QBT84" s="31"/>
      <c r="QBU84" s="31"/>
      <c r="QBV84" s="31"/>
      <c r="QBW84" s="31"/>
      <c r="QBX84" s="31"/>
      <c r="QBY84" s="31"/>
      <c r="QBZ84" s="31"/>
      <c r="QCA84" s="31"/>
      <c r="QCB84" s="31"/>
      <c r="QCC84" s="31"/>
      <c r="QCD84" s="31"/>
      <c r="QCE84" s="31"/>
      <c r="QCF84" s="31"/>
      <c r="QCG84" s="31"/>
      <c r="QCH84" s="31"/>
      <c r="QCI84" s="31"/>
      <c r="QCJ84" s="31"/>
      <c r="QCK84" s="31"/>
      <c r="QCL84" s="31"/>
      <c r="QCM84" s="31"/>
      <c r="QCN84" s="31"/>
      <c r="QCO84" s="31"/>
      <c r="QCP84" s="31"/>
      <c r="QCQ84" s="31"/>
      <c r="QCR84" s="31"/>
      <c r="QCS84" s="31"/>
      <c r="QCT84" s="31"/>
      <c r="QCU84" s="31"/>
      <c r="QCV84" s="31"/>
      <c r="QCW84" s="31"/>
      <c r="QCX84" s="31"/>
      <c r="QCY84" s="31"/>
      <c r="QCZ84" s="31"/>
      <c r="QDA84" s="31"/>
      <c r="QDB84" s="31"/>
      <c r="QDC84" s="31"/>
      <c r="QDD84" s="31"/>
      <c r="QDE84" s="31"/>
      <c r="QDF84" s="31"/>
      <c r="QDG84" s="31"/>
      <c r="QDH84" s="31"/>
      <c r="QDI84" s="31"/>
      <c r="QDJ84" s="31"/>
      <c r="QDK84" s="31"/>
      <c r="QDL84" s="31"/>
      <c r="QDM84" s="31"/>
      <c r="QDN84" s="31"/>
      <c r="QDO84" s="31"/>
      <c r="QDP84" s="31"/>
      <c r="QDQ84" s="31"/>
      <c r="QDR84" s="31"/>
      <c r="QDS84" s="31"/>
      <c r="QDT84" s="31"/>
      <c r="QDU84" s="31"/>
      <c r="QDV84" s="31"/>
      <c r="QDW84" s="31"/>
      <c r="QDX84" s="31"/>
      <c r="QDY84" s="31"/>
      <c r="QDZ84" s="31"/>
      <c r="QEA84" s="31"/>
      <c r="QEB84" s="31"/>
      <c r="QEC84" s="31"/>
      <c r="QED84" s="31"/>
      <c r="QEE84" s="31"/>
      <c r="QEF84" s="31"/>
      <c r="QEG84" s="31"/>
      <c r="QEH84" s="31"/>
      <c r="QEI84" s="31"/>
      <c r="QEJ84" s="31"/>
      <c r="QEK84" s="31"/>
      <c r="QEL84" s="31"/>
      <c r="QEM84" s="31"/>
      <c r="QEN84" s="31"/>
      <c r="QEO84" s="31"/>
      <c r="QEP84" s="31"/>
      <c r="QEQ84" s="31"/>
      <c r="QER84" s="31"/>
      <c r="QES84" s="31"/>
      <c r="QET84" s="31"/>
      <c r="QEU84" s="31"/>
      <c r="QEV84" s="31"/>
      <c r="QEW84" s="31"/>
      <c r="QEX84" s="31"/>
      <c r="QEY84" s="31"/>
      <c r="QEZ84" s="31"/>
      <c r="QFA84" s="31"/>
      <c r="QFB84" s="31"/>
      <c r="QFC84" s="31"/>
      <c r="QFD84" s="31"/>
      <c r="QFE84" s="31"/>
      <c r="QFF84" s="31"/>
      <c r="QFG84" s="31"/>
      <c r="QFH84" s="31"/>
      <c r="QFI84" s="31"/>
      <c r="QFJ84" s="31"/>
      <c r="QFK84" s="31"/>
      <c r="QFL84" s="31"/>
      <c r="QFM84" s="31"/>
      <c r="QFN84" s="31"/>
      <c r="QFO84" s="31"/>
      <c r="QFP84" s="31"/>
      <c r="QFQ84" s="31"/>
      <c r="QFR84" s="31"/>
      <c r="QFS84" s="31"/>
      <c r="QFT84" s="31"/>
      <c r="QFU84" s="31"/>
      <c r="QFV84" s="31"/>
      <c r="QFW84" s="31"/>
      <c r="QFX84" s="31"/>
      <c r="QFY84" s="31"/>
      <c r="QFZ84" s="31"/>
      <c r="QGA84" s="31"/>
      <c r="QGB84" s="31"/>
      <c r="QGC84" s="31"/>
      <c r="QGD84" s="31"/>
      <c r="QGE84" s="31"/>
      <c r="QGF84" s="31"/>
      <c r="QGG84" s="31"/>
      <c r="QGH84" s="31"/>
      <c r="QGI84" s="31"/>
      <c r="QGJ84" s="31"/>
      <c r="QGK84" s="31"/>
      <c r="QGL84" s="31"/>
      <c r="QGM84" s="31"/>
      <c r="QGN84" s="31"/>
      <c r="QGO84" s="31"/>
      <c r="QGP84" s="31"/>
      <c r="QGQ84" s="31"/>
      <c r="QGR84" s="31"/>
      <c r="QGS84" s="31"/>
      <c r="QGT84" s="31"/>
      <c r="QGU84" s="31"/>
      <c r="QGV84" s="31"/>
      <c r="QGW84" s="31"/>
      <c r="QGX84" s="31"/>
      <c r="QGY84" s="31"/>
      <c r="QGZ84" s="31"/>
      <c r="QHA84" s="31"/>
      <c r="QHB84" s="31"/>
      <c r="QHC84" s="31"/>
      <c r="QHD84" s="31"/>
      <c r="QHE84" s="31"/>
      <c r="QHF84" s="31"/>
      <c r="QHG84" s="31"/>
      <c r="QHH84" s="31"/>
      <c r="QHI84" s="31"/>
      <c r="QHJ84" s="31"/>
      <c r="QHK84" s="31"/>
      <c r="QHL84" s="31"/>
      <c r="QHM84" s="31"/>
      <c r="QHN84" s="31"/>
      <c r="QHO84" s="31"/>
      <c r="QHP84" s="31"/>
      <c r="QHQ84" s="31"/>
      <c r="QHR84" s="31"/>
      <c r="QHS84" s="31"/>
      <c r="QHT84" s="31"/>
      <c r="QHU84" s="31"/>
      <c r="QHV84" s="31"/>
      <c r="QHW84" s="31"/>
      <c r="QHX84" s="31"/>
      <c r="QHY84" s="31"/>
      <c r="QHZ84" s="31"/>
      <c r="QIA84" s="31"/>
      <c r="QIB84" s="31"/>
      <c r="QIC84" s="31"/>
      <c r="QID84" s="31"/>
      <c r="QIE84" s="31"/>
      <c r="QIF84" s="31"/>
      <c r="QIG84" s="31"/>
      <c r="QIH84" s="31"/>
      <c r="QII84" s="31"/>
      <c r="QIJ84" s="31"/>
      <c r="QIK84" s="31"/>
      <c r="QIL84" s="31"/>
      <c r="QIM84" s="31"/>
      <c r="QIN84" s="31"/>
      <c r="QIO84" s="31"/>
      <c r="QIP84" s="31"/>
      <c r="QIQ84" s="31"/>
      <c r="QIR84" s="31"/>
      <c r="QIS84" s="31"/>
      <c r="QIT84" s="31"/>
      <c r="QIU84" s="31"/>
      <c r="QIV84" s="31"/>
      <c r="QIW84" s="31"/>
      <c r="QIX84" s="31"/>
      <c r="QIY84" s="31"/>
      <c r="QIZ84" s="31"/>
      <c r="QJA84" s="31"/>
      <c r="QJB84" s="31"/>
      <c r="QJC84" s="31"/>
      <c r="QJD84" s="31"/>
      <c r="QJE84" s="31"/>
      <c r="QJF84" s="31"/>
      <c r="QJG84" s="31"/>
      <c r="QJH84" s="31"/>
      <c r="QJI84" s="31"/>
      <c r="QJJ84" s="31"/>
      <c r="QJK84" s="31"/>
      <c r="QJL84" s="31"/>
      <c r="QJM84" s="31"/>
      <c r="QJN84" s="31"/>
      <c r="QJO84" s="31"/>
      <c r="QJP84" s="31"/>
      <c r="QJQ84" s="31"/>
      <c r="QJR84" s="31"/>
      <c r="QJS84" s="31"/>
      <c r="QJT84" s="31"/>
      <c r="QJU84" s="31"/>
      <c r="QJV84" s="31"/>
      <c r="QJW84" s="31"/>
      <c r="QJX84" s="31"/>
      <c r="QJY84" s="31"/>
      <c r="QJZ84" s="31"/>
      <c r="QKA84" s="31"/>
      <c r="QKB84" s="31"/>
      <c r="QKC84" s="31"/>
      <c r="QKD84" s="31"/>
      <c r="QKE84" s="31"/>
      <c r="QKF84" s="31"/>
      <c r="QKG84" s="31"/>
      <c r="QKH84" s="31"/>
      <c r="QKI84" s="31"/>
      <c r="QKJ84" s="31"/>
      <c r="QKK84" s="31"/>
      <c r="QKL84" s="31"/>
      <c r="QKM84" s="31"/>
      <c r="QKN84" s="31"/>
      <c r="QKO84" s="31"/>
      <c r="QKP84" s="31"/>
      <c r="QKQ84" s="31"/>
      <c r="QKR84" s="31"/>
      <c r="QKS84" s="31"/>
      <c r="QKT84" s="31"/>
      <c r="QKU84" s="31"/>
      <c r="QKV84" s="31"/>
      <c r="QKW84" s="31"/>
      <c r="QKX84" s="31"/>
      <c r="QKY84" s="31"/>
      <c r="QKZ84" s="31"/>
      <c r="QLA84" s="31"/>
      <c r="QLB84" s="31"/>
      <c r="QLC84" s="31"/>
      <c r="QLD84" s="31"/>
      <c r="QLE84" s="31"/>
      <c r="QLF84" s="31"/>
      <c r="QLG84" s="31"/>
      <c r="QLH84" s="31"/>
      <c r="QLI84" s="31"/>
      <c r="QLJ84" s="31"/>
      <c r="QLK84" s="31"/>
      <c r="QLL84" s="31"/>
      <c r="QLM84" s="31"/>
      <c r="QLN84" s="31"/>
      <c r="QLO84" s="31"/>
      <c r="QLP84" s="31"/>
      <c r="QLQ84" s="31"/>
      <c r="QLR84" s="31"/>
      <c r="QLS84" s="31"/>
      <c r="QLT84" s="31"/>
      <c r="QLU84" s="31"/>
      <c r="QLV84" s="31"/>
      <c r="QLW84" s="31"/>
      <c r="QLX84" s="31"/>
      <c r="QLY84" s="31"/>
      <c r="QLZ84" s="31"/>
      <c r="QMA84" s="31"/>
      <c r="QMB84" s="31"/>
      <c r="QMC84" s="31"/>
      <c r="QMD84" s="31"/>
      <c r="QME84" s="31"/>
      <c r="QMF84" s="31"/>
      <c r="QMG84" s="31"/>
      <c r="QMH84" s="31"/>
      <c r="QMI84" s="31"/>
      <c r="QMJ84" s="31"/>
      <c r="QMK84" s="31"/>
      <c r="QML84" s="31"/>
      <c r="QMM84" s="31"/>
      <c r="QMN84" s="31"/>
      <c r="QMO84" s="31"/>
      <c r="QMP84" s="31"/>
      <c r="QMQ84" s="31"/>
      <c r="QMR84" s="31"/>
      <c r="QMS84" s="31"/>
      <c r="QMT84" s="31"/>
      <c r="QMU84" s="31"/>
      <c r="QMV84" s="31"/>
      <c r="QMW84" s="31"/>
      <c r="QMX84" s="31"/>
      <c r="QMY84" s="31"/>
      <c r="QMZ84" s="31"/>
      <c r="QNA84" s="31"/>
      <c r="QNB84" s="31"/>
      <c r="QNC84" s="31"/>
      <c r="QND84" s="31"/>
      <c r="QNE84" s="31"/>
      <c r="QNF84" s="31"/>
      <c r="QNG84" s="31"/>
      <c r="QNH84" s="31"/>
      <c r="QNI84" s="31"/>
      <c r="QNJ84" s="31"/>
      <c r="QNK84" s="31"/>
      <c r="QNL84" s="31"/>
      <c r="QNM84" s="31"/>
      <c r="QNN84" s="31"/>
      <c r="QNO84" s="31"/>
      <c r="QNP84" s="31"/>
      <c r="QNQ84" s="31"/>
      <c r="QNR84" s="31"/>
      <c r="QNS84" s="31"/>
      <c r="QNT84" s="31"/>
      <c r="QNU84" s="31"/>
      <c r="QNV84" s="31"/>
      <c r="QNW84" s="31"/>
      <c r="QNX84" s="31"/>
      <c r="QNY84" s="31"/>
      <c r="QNZ84" s="31"/>
      <c r="QOA84" s="31"/>
      <c r="QOB84" s="31"/>
      <c r="QOC84" s="31"/>
      <c r="QOD84" s="31"/>
      <c r="QOE84" s="31"/>
      <c r="QOF84" s="31"/>
      <c r="QOG84" s="31"/>
      <c r="QOH84" s="31"/>
      <c r="QOI84" s="31"/>
      <c r="QOJ84" s="31"/>
      <c r="QOK84" s="31"/>
      <c r="QOL84" s="31"/>
      <c r="QOM84" s="31"/>
      <c r="QON84" s="31"/>
      <c r="QOO84" s="31"/>
      <c r="QOP84" s="31"/>
      <c r="QOQ84" s="31"/>
      <c r="QOR84" s="31"/>
      <c r="QOS84" s="31"/>
      <c r="QOT84" s="31"/>
      <c r="QOU84" s="31"/>
      <c r="QOV84" s="31"/>
      <c r="QOW84" s="31"/>
      <c r="QOX84" s="31"/>
      <c r="QOY84" s="31"/>
      <c r="QOZ84" s="31"/>
      <c r="QPA84" s="31"/>
      <c r="QPB84" s="31"/>
      <c r="QPC84" s="31"/>
      <c r="QPD84" s="31"/>
      <c r="QPE84" s="31"/>
      <c r="QPF84" s="31"/>
      <c r="QPG84" s="31"/>
      <c r="QPH84" s="31"/>
      <c r="QPI84" s="31"/>
      <c r="QPJ84" s="31"/>
      <c r="QPK84" s="31"/>
      <c r="QPL84" s="31"/>
      <c r="QPM84" s="31"/>
      <c r="QPN84" s="31"/>
      <c r="QPO84" s="31"/>
      <c r="QPP84" s="31"/>
      <c r="QPQ84" s="31"/>
      <c r="QPR84" s="31"/>
      <c r="QPS84" s="31"/>
      <c r="QPT84" s="31"/>
      <c r="QPU84" s="31"/>
      <c r="QPV84" s="31"/>
      <c r="QPW84" s="31"/>
      <c r="QPX84" s="31"/>
      <c r="QPY84" s="31"/>
      <c r="QPZ84" s="31"/>
      <c r="QQA84" s="31"/>
      <c r="QQB84" s="31"/>
      <c r="QQC84" s="31"/>
      <c r="QQD84" s="31"/>
      <c r="QQE84" s="31"/>
      <c r="QQF84" s="31"/>
      <c r="QQG84" s="31"/>
      <c r="QQH84" s="31"/>
      <c r="QQI84" s="31"/>
      <c r="QQJ84" s="31"/>
      <c r="QQK84" s="31"/>
      <c r="QQL84" s="31"/>
      <c r="QQM84" s="31"/>
      <c r="QQN84" s="31"/>
      <c r="QQO84" s="31"/>
      <c r="QQP84" s="31"/>
      <c r="QQQ84" s="31"/>
      <c r="QQR84" s="31"/>
      <c r="QQS84" s="31"/>
      <c r="QQT84" s="31"/>
      <c r="QQU84" s="31"/>
      <c r="QQV84" s="31"/>
      <c r="QQW84" s="31"/>
      <c r="QQX84" s="31"/>
      <c r="QQY84" s="31"/>
      <c r="QQZ84" s="31"/>
      <c r="QRA84" s="31"/>
      <c r="QRB84" s="31"/>
      <c r="QRC84" s="31"/>
      <c r="QRD84" s="31"/>
      <c r="QRE84" s="31"/>
      <c r="QRF84" s="31"/>
      <c r="QRG84" s="31"/>
      <c r="QRH84" s="31"/>
      <c r="QRI84" s="31"/>
      <c r="QRJ84" s="31"/>
      <c r="QRK84" s="31"/>
      <c r="QRL84" s="31"/>
      <c r="QRM84" s="31"/>
      <c r="QRN84" s="31"/>
      <c r="QRO84" s="31"/>
      <c r="QRP84" s="31"/>
      <c r="QRQ84" s="31"/>
      <c r="QRR84" s="31"/>
      <c r="QRS84" s="31"/>
      <c r="QRT84" s="31"/>
      <c r="QRU84" s="31"/>
      <c r="QRV84" s="31"/>
      <c r="QRW84" s="31"/>
      <c r="QRX84" s="31"/>
      <c r="QRY84" s="31"/>
      <c r="QRZ84" s="31"/>
      <c r="QSA84" s="31"/>
      <c r="QSB84" s="31"/>
      <c r="QSC84" s="31"/>
      <c r="QSD84" s="31"/>
      <c r="QSE84" s="31"/>
      <c r="QSF84" s="31"/>
      <c r="QSG84" s="31"/>
      <c r="QSH84" s="31"/>
      <c r="QSI84" s="31"/>
      <c r="QSJ84" s="31"/>
      <c r="QSK84" s="31"/>
      <c r="QSL84" s="31"/>
      <c r="QSM84" s="31"/>
      <c r="QSN84" s="31"/>
      <c r="QSO84" s="31"/>
      <c r="QSP84" s="31"/>
      <c r="QSQ84" s="31"/>
      <c r="QSR84" s="31"/>
      <c r="QSS84" s="31"/>
      <c r="QST84" s="31"/>
      <c r="QSU84" s="31"/>
      <c r="QSV84" s="31"/>
      <c r="QSW84" s="31"/>
      <c r="QSX84" s="31"/>
      <c r="QSY84" s="31"/>
      <c r="QSZ84" s="31"/>
      <c r="QTA84" s="31"/>
      <c r="QTB84" s="31"/>
      <c r="QTC84" s="31"/>
      <c r="QTD84" s="31"/>
      <c r="QTE84" s="31"/>
      <c r="QTF84" s="31"/>
      <c r="QTG84" s="31"/>
      <c r="QTH84" s="31"/>
      <c r="QTI84" s="31"/>
      <c r="QTJ84" s="31"/>
      <c r="QTK84" s="31"/>
      <c r="QTL84" s="31"/>
      <c r="QTM84" s="31"/>
      <c r="QTN84" s="31"/>
      <c r="QTO84" s="31"/>
      <c r="QTP84" s="31"/>
      <c r="QTQ84" s="31"/>
      <c r="QTR84" s="31"/>
      <c r="QTS84" s="31"/>
      <c r="QTT84" s="31"/>
      <c r="QTU84" s="31"/>
      <c r="QTV84" s="31"/>
      <c r="QTW84" s="31"/>
      <c r="QTX84" s="31"/>
      <c r="QTY84" s="31"/>
      <c r="QTZ84" s="31"/>
      <c r="QUA84" s="31"/>
      <c r="QUB84" s="31"/>
      <c r="QUC84" s="31"/>
      <c r="QUD84" s="31"/>
      <c r="QUE84" s="31"/>
      <c r="QUF84" s="31"/>
      <c r="QUG84" s="31"/>
      <c r="QUH84" s="31"/>
      <c r="QUI84" s="31"/>
      <c r="QUJ84" s="31"/>
      <c r="QUK84" s="31"/>
      <c r="QUL84" s="31"/>
      <c r="QUM84" s="31"/>
      <c r="QUN84" s="31"/>
      <c r="QUO84" s="31"/>
      <c r="QUP84" s="31"/>
      <c r="QUQ84" s="31"/>
      <c r="QUR84" s="31"/>
      <c r="QUS84" s="31"/>
      <c r="QUT84" s="31"/>
      <c r="QUU84" s="31"/>
      <c r="QUV84" s="31"/>
      <c r="QUW84" s="31"/>
      <c r="QUX84" s="31"/>
      <c r="QUY84" s="31"/>
      <c r="QUZ84" s="31"/>
      <c r="QVA84" s="31"/>
      <c r="QVB84" s="31"/>
      <c r="QVC84" s="31"/>
      <c r="QVD84" s="31"/>
      <c r="QVE84" s="31"/>
      <c r="QVF84" s="31"/>
      <c r="QVG84" s="31"/>
      <c r="QVH84" s="31"/>
      <c r="QVI84" s="31"/>
      <c r="QVJ84" s="31"/>
      <c r="QVK84" s="31"/>
      <c r="QVL84" s="31"/>
      <c r="QVM84" s="31"/>
      <c r="QVN84" s="31"/>
      <c r="QVO84" s="31"/>
      <c r="QVP84" s="31"/>
      <c r="QVQ84" s="31"/>
      <c r="QVR84" s="31"/>
      <c r="QVS84" s="31"/>
      <c r="QVT84" s="31"/>
      <c r="QVU84" s="31"/>
      <c r="QVV84" s="31"/>
      <c r="QVW84" s="31"/>
      <c r="QVX84" s="31"/>
      <c r="QVY84" s="31"/>
      <c r="QVZ84" s="31"/>
      <c r="QWA84" s="31"/>
      <c r="QWB84" s="31"/>
      <c r="QWC84" s="31"/>
      <c r="QWD84" s="31"/>
      <c r="QWE84" s="31"/>
      <c r="QWF84" s="31"/>
      <c r="QWG84" s="31"/>
      <c r="QWH84" s="31"/>
      <c r="QWI84" s="31"/>
      <c r="QWJ84" s="31"/>
      <c r="QWK84" s="31"/>
      <c r="QWL84" s="31"/>
      <c r="QWM84" s="31"/>
      <c r="QWN84" s="31"/>
      <c r="QWO84" s="31"/>
      <c r="QWP84" s="31"/>
      <c r="QWQ84" s="31"/>
      <c r="QWR84" s="31"/>
      <c r="QWS84" s="31"/>
      <c r="QWT84" s="31"/>
      <c r="QWU84" s="31"/>
      <c r="QWV84" s="31"/>
      <c r="QWW84" s="31"/>
      <c r="QWX84" s="31"/>
      <c r="QWY84" s="31"/>
      <c r="QWZ84" s="31"/>
      <c r="QXA84" s="31"/>
      <c r="QXB84" s="31"/>
      <c r="QXC84" s="31"/>
      <c r="QXD84" s="31"/>
      <c r="QXE84" s="31"/>
      <c r="QXF84" s="31"/>
      <c r="QXG84" s="31"/>
      <c r="QXH84" s="31"/>
      <c r="QXI84" s="31"/>
      <c r="QXJ84" s="31"/>
      <c r="QXK84" s="31"/>
      <c r="QXL84" s="31"/>
      <c r="QXM84" s="31"/>
      <c r="QXN84" s="31"/>
      <c r="QXO84" s="31"/>
      <c r="QXP84" s="31"/>
      <c r="QXQ84" s="31"/>
      <c r="QXR84" s="31"/>
      <c r="QXS84" s="31"/>
      <c r="QXT84" s="31"/>
      <c r="QXU84" s="31"/>
      <c r="QXV84" s="31"/>
      <c r="QXW84" s="31"/>
      <c r="QXX84" s="31"/>
      <c r="QXY84" s="31"/>
      <c r="QXZ84" s="31"/>
      <c r="QYA84" s="31"/>
      <c r="QYB84" s="31"/>
      <c r="QYC84" s="31"/>
      <c r="QYD84" s="31"/>
      <c r="QYE84" s="31"/>
      <c r="QYF84" s="31"/>
      <c r="QYG84" s="31"/>
      <c r="QYH84" s="31"/>
      <c r="QYI84" s="31"/>
      <c r="QYJ84" s="31"/>
      <c r="QYK84" s="31"/>
      <c r="QYL84" s="31"/>
      <c r="QYM84" s="31"/>
      <c r="QYN84" s="31"/>
      <c r="QYO84" s="31"/>
      <c r="QYP84" s="31"/>
      <c r="QYQ84" s="31"/>
      <c r="QYR84" s="31"/>
      <c r="QYS84" s="31"/>
      <c r="QYT84" s="31"/>
      <c r="QYU84" s="31"/>
      <c r="QYV84" s="31"/>
      <c r="QYW84" s="31"/>
      <c r="QYX84" s="31"/>
      <c r="QYY84" s="31"/>
      <c r="QYZ84" s="31"/>
      <c r="QZA84" s="31"/>
      <c r="QZB84" s="31"/>
      <c r="QZC84" s="31"/>
      <c r="QZD84" s="31"/>
      <c r="QZE84" s="31"/>
      <c r="QZF84" s="31"/>
      <c r="QZG84" s="31"/>
      <c r="QZH84" s="31"/>
      <c r="QZI84" s="31"/>
      <c r="QZJ84" s="31"/>
      <c r="QZK84" s="31"/>
      <c r="QZL84" s="31"/>
      <c r="QZM84" s="31"/>
      <c r="QZN84" s="31"/>
      <c r="QZO84" s="31"/>
      <c r="QZP84" s="31"/>
      <c r="QZQ84" s="31"/>
      <c r="QZR84" s="31"/>
      <c r="QZS84" s="31"/>
      <c r="QZT84" s="31"/>
      <c r="QZU84" s="31"/>
      <c r="QZV84" s="31"/>
      <c r="QZW84" s="31"/>
      <c r="QZX84" s="31"/>
      <c r="QZY84" s="31"/>
      <c r="QZZ84" s="31"/>
      <c r="RAA84" s="31"/>
      <c r="RAB84" s="31"/>
      <c r="RAC84" s="31"/>
      <c r="RAD84" s="31"/>
      <c r="RAE84" s="31"/>
      <c r="RAF84" s="31"/>
      <c r="RAG84" s="31"/>
      <c r="RAH84" s="31"/>
      <c r="RAI84" s="31"/>
      <c r="RAJ84" s="31"/>
      <c r="RAK84" s="31"/>
      <c r="RAL84" s="31"/>
      <c r="RAM84" s="31"/>
      <c r="RAN84" s="31"/>
      <c r="RAO84" s="31"/>
      <c r="RAP84" s="31"/>
      <c r="RAQ84" s="31"/>
      <c r="RAR84" s="31"/>
      <c r="RAS84" s="31"/>
      <c r="RAT84" s="31"/>
      <c r="RAU84" s="31"/>
      <c r="RAV84" s="31"/>
      <c r="RAW84" s="31"/>
      <c r="RAX84" s="31"/>
      <c r="RAY84" s="31"/>
      <c r="RAZ84" s="31"/>
      <c r="RBA84" s="31"/>
      <c r="RBB84" s="31"/>
      <c r="RBC84" s="31"/>
      <c r="RBD84" s="31"/>
      <c r="RBE84" s="31"/>
      <c r="RBF84" s="31"/>
      <c r="RBG84" s="31"/>
      <c r="RBH84" s="31"/>
      <c r="RBI84" s="31"/>
      <c r="RBJ84" s="31"/>
      <c r="RBK84" s="31"/>
      <c r="RBL84" s="31"/>
      <c r="RBM84" s="31"/>
      <c r="RBN84" s="31"/>
      <c r="RBO84" s="31"/>
      <c r="RBP84" s="31"/>
      <c r="RBQ84" s="31"/>
      <c r="RBR84" s="31"/>
      <c r="RBS84" s="31"/>
      <c r="RBT84" s="31"/>
      <c r="RBU84" s="31"/>
      <c r="RBV84" s="31"/>
      <c r="RBW84" s="31"/>
      <c r="RBX84" s="31"/>
      <c r="RBY84" s="31"/>
      <c r="RBZ84" s="31"/>
      <c r="RCA84" s="31"/>
      <c r="RCB84" s="31"/>
      <c r="RCC84" s="31"/>
      <c r="RCD84" s="31"/>
      <c r="RCE84" s="31"/>
      <c r="RCF84" s="31"/>
      <c r="RCG84" s="31"/>
      <c r="RCH84" s="31"/>
      <c r="RCI84" s="31"/>
      <c r="RCJ84" s="31"/>
      <c r="RCK84" s="31"/>
      <c r="RCL84" s="31"/>
      <c r="RCM84" s="31"/>
      <c r="RCN84" s="31"/>
      <c r="RCO84" s="31"/>
      <c r="RCP84" s="31"/>
      <c r="RCQ84" s="31"/>
      <c r="RCR84" s="31"/>
      <c r="RCS84" s="31"/>
      <c r="RCT84" s="31"/>
      <c r="RCU84" s="31"/>
      <c r="RCV84" s="31"/>
      <c r="RCW84" s="31"/>
      <c r="RCX84" s="31"/>
      <c r="RCY84" s="31"/>
      <c r="RCZ84" s="31"/>
      <c r="RDA84" s="31"/>
      <c r="RDB84" s="31"/>
      <c r="RDC84" s="31"/>
      <c r="RDD84" s="31"/>
      <c r="RDE84" s="31"/>
      <c r="RDF84" s="31"/>
      <c r="RDG84" s="31"/>
      <c r="RDH84" s="31"/>
      <c r="RDI84" s="31"/>
      <c r="RDJ84" s="31"/>
      <c r="RDK84" s="31"/>
      <c r="RDL84" s="31"/>
      <c r="RDM84" s="31"/>
      <c r="RDN84" s="31"/>
      <c r="RDO84" s="31"/>
      <c r="RDP84" s="31"/>
      <c r="RDQ84" s="31"/>
      <c r="RDR84" s="31"/>
      <c r="RDS84" s="31"/>
      <c r="RDT84" s="31"/>
      <c r="RDU84" s="31"/>
      <c r="RDV84" s="31"/>
      <c r="RDW84" s="31"/>
      <c r="RDX84" s="31"/>
      <c r="RDY84" s="31"/>
      <c r="RDZ84" s="31"/>
      <c r="REA84" s="31"/>
      <c r="REB84" s="31"/>
      <c r="REC84" s="31"/>
      <c r="RED84" s="31"/>
      <c r="REE84" s="31"/>
      <c r="REF84" s="31"/>
      <c r="REG84" s="31"/>
      <c r="REH84" s="31"/>
      <c r="REI84" s="31"/>
      <c r="REJ84" s="31"/>
      <c r="REK84" s="31"/>
      <c r="REL84" s="31"/>
      <c r="REM84" s="31"/>
      <c r="REN84" s="31"/>
      <c r="REO84" s="31"/>
      <c r="REP84" s="31"/>
      <c r="REQ84" s="31"/>
      <c r="RER84" s="31"/>
      <c r="RES84" s="31"/>
      <c r="RET84" s="31"/>
      <c r="REU84" s="31"/>
      <c r="REV84" s="31"/>
      <c r="REW84" s="31"/>
      <c r="REX84" s="31"/>
      <c r="REY84" s="31"/>
      <c r="REZ84" s="31"/>
      <c r="RFA84" s="31"/>
      <c r="RFB84" s="31"/>
      <c r="RFC84" s="31"/>
      <c r="RFD84" s="31"/>
      <c r="RFE84" s="31"/>
      <c r="RFF84" s="31"/>
      <c r="RFG84" s="31"/>
      <c r="RFH84" s="31"/>
      <c r="RFI84" s="31"/>
      <c r="RFJ84" s="31"/>
      <c r="RFK84" s="31"/>
      <c r="RFL84" s="31"/>
      <c r="RFM84" s="31"/>
      <c r="RFN84" s="31"/>
      <c r="RFO84" s="31"/>
      <c r="RFP84" s="31"/>
      <c r="RFQ84" s="31"/>
      <c r="RFR84" s="31"/>
      <c r="RFS84" s="31"/>
      <c r="RFT84" s="31"/>
      <c r="RFU84" s="31"/>
      <c r="RFV84" s="31"/>
      <c r="RFW84" s="31"/>
      <c r="RFX84" s="31"/>
      <c r="RFY84" s="31"/>
      <c r="RFZ84" s="31"/>
      <c r="RGA84" s="31"/>
      <c r="RGB84" s="31"/>
      <c r="RGC84" s="31"/>
      <c r="RGD84" s="31"/>
      <c r="RGE84" s="31"/>
      <c r="RGF84" s="31"/>
      <c r="RGG84" s="31"/>
      <c r="RGH84" s="31"/>
      <c r="RGI84" s="31"/>
      <c r="RGJ84" s="31"/>
      <c r="RGK84" s="31"/>
      <c r="RGL84" s="31"/>
      <c r="RGM84" s="31"/>
      <c r="RGN84" s="31"/>
      <c r="RGO84" s="31"/>
      <c r="RGP84" s="31"/>
      <c r="RGQ84" s="31"/>
      <c r="RGR84" s="31"/>
      <c r="RGS84" s="31"/>
      <c r="RGT84" s="31"/>
      <c r="RGU84" s="31"/>
      <c r="RGV84" s="31"/>
      <c r="RGW84" s="31"/>
      <c r="RGX84" s="31"/>
      <c r="RGY84" s="31"/>
      <c r="RGZ84" s="31"/>
      <c r="RHA84" s="31"/>
      <c r="RHB84" s="31"/>
      <c r="RHC84" s="31"/>
      <c r="RHD84" s="31"/>
      <c r="RHE84" s="31"/>
      <c r="RHF84" s="31"/>
      <c r="RHG84" s="31"/>
      <c r="RHH84" s="31"/>
      <c r="RHI84" s="31"/>
      <c r="RHJ84" s="31"/>
      <c r="RHK84" s="31"/>
      <c r="RHL84" s="31"/>
      <c r="RHM84" s="31"/>
      <c r="RHN84" s="31"/>
      <c r="RHO84" s="31"/>
      <c r="RHP84" s="31"/>
      <c r="RHQ84" s="31"/>
      <c r="RHR84" s="31"/>
      <c r="RHS84" s="31"/>
      <c r="RHT84" s="31"/>
      <c r="RHU84" s="31"/>
      <c r="RHV84" s="31"/>
      <c r="RHW84" s="31"/>
      <c r="RHX84" s="31"/>
      <c r="RHY84" s="31"/>
      <c r="RHZ84" s="31"/>
      <c r="RIA84" s="31"/>
      <c r="RIB84" s="31"/>
      <c r="RIC84" s="31"/>
      <c r="RID84" s="31"/>
      <c r="RIE84" s="31"/>
      <c r="RIF84" s="31"/>
      <c r="RIG84" s="31"/>
      <c r="RIH84" s="31"/>
      <c r="RII84" s="31"/>
      <c r="RIJ84" s="31"/>
      <c r="RIK84" s="31"/>
      <c r="RIL84" s="31"/>
      <c r="RIM84" s="31"/>
      <c r="RIN84" s="31"/>
      <c r="RIO84" s="31"/>
      <c r="RIP84" s="31"/>
      <c r="RIQ84" s="31"/>
      <c r="RIR84" s="31"/>
      <c r="RIS84" s="31"/>
      <c r="RIT84" s="31"/>
      <c r="RIU84" s="31"/>
      <c r="RIV84" s="31"/>
      <c r="RIW84" s="31"/>
      <c r="RIX84" s="31"/>
      <c r="RIY84" s="31"/>
      <c r="RIZ84" s="31"/>
      <c r="RJA84" s="31"/>
      <c r="RJB84" s="31"/>
      <c r="RJC84" s="31"/>
      <c r="RJD84" s="31"/>
      <c r="RJE84" s="31"/>
      <c r="RJF84" s="31"/>
      <c r="RJG84" s="31"/>
      <c r="RJH84" s="31"/>
      <c r="RJI84" s="31"/>
      <c r="RJJ84" s="31"/>
      <c r="RJK84" s="31"/>
      <c r="RJL84" s="31"/>
      <c r="RJM84" s="31"/>
      <c r="RJN84" s="31"/>
      <c r="RJO84" s="31"/>
      <c r="RJP84" s="31"/>
      <c r="RJQ84" s="31"/>
      <c r="RJR84" s="31"/>
      <c r="RJS84" s="31"/>
      <c r="RJT84" s="31"/>
      <c r="RJU84" s="31"/>
      <c r="RJV84" s="31"/>
      <c r="RJW84" s="31"/>
      <c r="RJX84" s="31"/>
      <c r="RJY84" s="31"/>
      <c r="RJZ84" s="31"/>
      <c r="RKA84" s="31"/>
      <c r="RKB84" s="31"/>
      <c r="RKC84" s="31"/>
      <c r="RKD84" s="31"/>
      <c r="RKE84" s="31"/>
      <c r="RKF84" s="31"/>
      <c r="RKG84" s="31"/>
      <c r="RKH84" s="31"/>
      <c r="RKI84" s="31"/>
      <c r="RKJ84" s="31"/>
      <c r="RKK84" s="31"/>
      <c r="RKL84" s="31"/>
      <c r="RKM84" s="31"/>
      <c r="RKN84" s="31"/>
      <c r="RKO84" s="31"/>
      <c r="RKP84" s="31"/>
      <c r="RKQ84" s="31"/>
      <c r="RKR84" s="31"/>
      <c r="RKS84" s="31"/>
      <c r="RKT84" s="31"/>
      <c r="RKU84" s="31"/>
      <c r="RKV84" s="31"/>
      <c r="RKW84" s="31"/>
      <c r="RKX84" s="31"/>
      <c r="RKY84" s="31"/>
      <c r="RKZ84" s="31"/>
      <c r="RLA84" s="31"/>
      <c r="RLB84" s="31"/>
      <c r="RLC84" s="31"/>
      <c r="RLD84" s="31"/>
      <c r="RLE84" s="31"/>
      <c r="RLF84" s="31"/>
      <c r="RLG84" s="31"/>
      <c r="RLH84" s="31"/>
      <c r="RLI84" s="31"/>
      <c r="RLJ84" s="31"/>
      <c r="RLK84" s="31"/>
      <c r="RLL84" s="31"/>
      <c r="RLM84" s="31"/>
      <c r="RLN84" s="31"/>
      <c r="RLO84" s="31"/>
      <c r="RLP84" s="31"/>
      <c r="RLQ84" s="31"/>
      <c r="RLR84" s="31"/>
      <c r="RLS84" s="31"/>
      <c r="RLT84" s="31"/>
      <c r="RLU84" s="31"/>
      <c r="RLV84" s="31"/>
      <c r="RLW84" s="31"/>
      <c r="RLX84" s="31"/>
      <c r="RLY84" s="31"/>
      <c r="RLZ84" s="31"/>
      <c r="RMA84" s="31"/>
      <c r="RMB84" s="31"/>
      <c r="RMC84" s="31"/>
      <c r="RMD84" s="31"/>
      <c r="RME84" s="31"/>
      <c r="RMF84" s="31"/>
      <c r="RMG84" s="31"/>
      <c r="RMH84" s="31"/>
      <c r="RMI84" s="31"/>
      <c r="RMJ84" s="31"/>
      <c r="RMK84" s="31"/>
      <c r="RML84" s="31"/>
      <c r="RMM84" s="31"/>
      <c r="RMN84" s="31"/>
      <c r="RMO84" s="31"/>
      <c r="RMP84" s="31"/>
      <c r="RMQ84" s="31"/>
      <c r="RMR84" s="31"/>
      <c r="RMS84" s="31"/>
      <c r="RMT84" s="31"/>
      <c r="RMU84" s="31"/>
      <c r="RMV84" s="31"/>
      <c r="RMW84" s="31"/>
      <c r="RMX84" s="31"/>
      <c r="RMY84" s="31"/>
      <c r="RMZ84" s="31"/>
      <c r="RNA84" s="31"/>
      <c r="RNB84" s="31"/>
      <c r="RNC84" s="31"/>
      <c r="RND84" s="31"/>
      <c r="RNE84" s="31"/>
      <c r="RNF84" s="31"/>
      <c r="RNG84" s="31"/>
      <c r="RNH84" s="31"/>
      <c r="RNI84" s="31"/>
      <c r="RNJ84" s="31"/>
      <c r="RNK84" s="31"/>
      <c r="RNL84" s="31"/>
      <c r="RNM84" s="31"/>
      <c r="RNN84" s="31"/>
      <c r="RNO84" s="31"/>
      <c r="RNP84" s="31"/>
      <c r="RNQ84" s="31"/>
      <c r="RNR84" s="31"/>
      <c r="RNS84" s="31"/>
      <c r="RNT84" s="31"/>
      <c r="RNU84" s="31"/>
      <c r="RNV84" s="31"/>
      <c r="RNW84" s="31"/>
      <c r="RNX84" s="31"/>
      <c r="RNY84" s="31"/>
      <c r="RNZ84" s="31"/>
      <c r="ROA84" s="31"/>
      <c r="ROB84" s="31"/>
      <c r="ROC84" s="31"/>
      <c r="ROD84" s="31"/>
      <c r="ROE84" s="31"/>
      <c r="ROF84" s="31"/>
      <c r="ROG84" s="31"/>
      <c r="ROH84" s="31"/>
      <c r="ROI84" s="31"/>
      <c r="ROJ84" s="31"/>
      <c r="ROK84" s="31"/>
      <c r="ROL84" s="31"/>
      <c r="ROM84" s="31"/>
      <c r="RON84" s="31"/>
      <c r="ROO84" s="31"/>
      <c r="ROP84" s="31"/>
      <c r="ROQ84" s="31"/>
      <c r="ROR84" s="31"/>
      <c r="ROS84" s="31"/>
      <c r="ROT84" s="31"/>
      <c r="ROU84" s="31"/>
      <c r="ROV84" s="31"/>
      <c r="ROW84" s="31"/>
      <c r="ROX84" s="31"/>
      <c r="ROY84" s="31"/>
      <c r="ROZ84" s="31"/>
      <c r="RPA84" s="31"/>
      <c r="RPB84" s="31"/>
      <c r="RPC84" s="31"/>
      <c r="RPD84" s="31"/>
      <c r="RPE84" s="31"/>
      <c r="RPF84" s="31"/>
      <c r="RPG84" s="31"/>
      <c r="RPH84" s="31"/>
      <c r="RPI84" s="31"/>
      <c r="RPJ84" s="31"/>
      <c r="RPK84" s="31"/>
      <c r="RPL84" s="31"/>
      <c r="RPM84" s="31"/>
      <c r="RPN84" s="31"/>
      <c r="RPO84" s="31"/>
      <c r="RPP84" s="31"/>
      <c r="RPQ84" s="31"/>
      <c r="RPR84" s="31"/>
      <c r="RPS84" s="31"/>
      <c r="RPT84" s="31"/>
      <c r="RPU84" s="31"/>
      <c r="RPV84" s="31"/>
      <c r="RPW84" s="31"/>
      <c r="RPX84" s="31"/>
      <c r="RPY84" s="31"/>
      <c r="RPZ84" s="31"/>
      <c r="RQA84" s="31"/>
      <c r="RQB84" s="31"/>
      <c r="RQC84" s="31"/>
      <c r="RQD84" s="31"/>
      <c r="RQE84" s="31"/>
      <c r="RQF84" s="31"/>
      <c r="RQG84" s="31"/>
      <c r="RQH84" s="31"/>
      <c r="RQI84" s="31"/>
      <c r="RQJ84" s="31"/>
      <c r="RQK84" s="31"/>
      <c r="RQL84" s="31"/>
      <c r="RQM84" s="31"/>
      <c r="RQN84" s="31"/>
      <c r="RQO84" s="31"/>
      <c r="RQP84" s="31"/>
      <c r="RQQ84" s="31"/>
      <c r="RQR84" s="31"/>
      <c r="RQS84" s="31"/>
      <c r="RQT84" s="31"/>
      <c r="RQU84" s="31"/>
      <c r="RQV84" s="31"/>
      <c r="RQW84" s="31"/>
      <c r="RQX84" s="31"/>
      <c r="RQY84" s="31"/>
      <c r="RQZ84" s="31"/>
      <c r="RRA84" s="31"/>
      <c r="RRB84" s="31"/>
      <c r="RRC84" s="31"/>
      <c r="RRD84" s="31"/>
      <c r="RRE84" s="31"/>
      <c r="RRF84" s="31"/>
      <c r="RRG84" s="31"/>
      <c r="RRH84" s="31"/>
      <c r="RRI84" s="31"/>
      <c r="RRJ84" s="31"/>
      <c r="RRK84" s="31"/>
      <c r="RRL84" s="31"/>
      <c r="RRM84" s="31"/>
      <c r="RRN84" s="31"/>
      <c r="RRO84" s="31"/>
      <c r="RRP84" s="31"/>
      <c r="RRQ84" s="31"/>
      <c r="RRR84" s="31"/>
      <c r="RRS84" s="31"/>
      <c r="RRT84" s="31"/>
      <c r="RRU84" s="31"/>
      <c r="RRV84" s="31"/>
      <c r="RRW84" s="31"/>
      <c r="RRX84" s="31"/>
      <c r="RRY84" s="31"/>
      <c r="RRZ84" s="31"/>
      <c r="RSA84" s="31"/>
      <c r="RSB84" s="31"/>
      <c r="RSC84" s="31"/>
      <c r="RSD84" s="31"/>
      <c r="RSE84" s="31"/>
      <c r="RSF84" s="31"/>
      <c r="RSG84" s="31"/>
      <c r="RSH84" s="31"/>
      <c r="RSI84" s="31"/>
      <c r="RSJ84" s="31"/>
      <c r="RSK84" s="31"/>
      <c r="RSL84" s="31"/>
      <c r="RSM84" s="31"/>
      <c r="RSN84" s="31"/>
      <c r="RSO84" s="31"/>
      <c r="RSP84" s="31"/>
      <c r="RSQ84" s="31"/>
      <c r="RSR84" s="31"/>
      <c r="RSS84" s="31"/>
      <c r="RST84" s="31"/>
      <c r="RSU84" s="31"/>
      <c r="RSV84" s="31"/>
      <c r="RSW84" s="31"/>
      <c r="RSX84" s="31"/>
      <c r="RSY84" s="31"/>
      <c r="RSZ84" s="31"/>
      <c r="RTA84" s="31"/>
      <c r="RTB84" s="31"/>
      <c r="RTC84" s="31"/>
      <c r="RTD84" s="31"/>
      <c r="RTE84" s="31"/>
      <c r="RTF84" s="31"/>
      <c r="RTG84" s="31"/>
      <c r="RTH84" s="31"/>
      <c r="RTI84" s="31"/>
      <c r="RTJ84" s="31"/>
      <c r="RTK84" s="31"/>
      <c r="RTL84" s="31"/>
      <c r="RTM84" s="31"/>
      <c r="RTN84" s="31"/>
      <c r="RTO84" s="31"/>
      <c r="RTP84" s="31"/>
      <c r="RTQ84" s="31"/>
      <c r="RTR84" s="31"/>
      <c r="RTS84" s="31"/>
      <c r="RTT84" s="31"/>
      <c r="RTU84" s="31"/>
      <c r="RTV84" s="31"/>
      <c r="RTW84" s="31"/>
      <c r="RTX84" s="31"/>
      <c r="RTY84" s="31"/>
      <c r="RTZ84" s="31"/>
      <c r="RUA84" s="31"/>
      <c r="RUB84" s="31"/>
      <c r="RUC84" s="31"/>
      <c r="RUD84" s="31"/>
      <c r="RUE84" s="31"/>
      <c r="RUF84" s="31"/>
      <c r="RUG84" s="31"/>
      <c r="RUH84" s="31"/>
      <c r="RUI84" s="31"/>
      <c r="RUJ84" s="31"/>
      <c r="RUK84" s="31"/>
      <c r="RUL84" s="31"/>
      <c r="RUM84" s="31"/>
      <c r="RUN84" s="31"/>
      <c r="RUO84" s="31"/>
      <c r="RUP84" s="31"/>
      <c r="RUQ84" s="31"/>
      <c r="RUR84" s="31"/>
      <c r="RUS84" s="31"/>
      <c r="RUT84" s="31"/>
      <c r="RUU84" s="31"/>
      <c r="RUV84" s="31"/>
      <c r="RUW84" s="31"/>
      <c r="RUX84" s="31"/>
      <c r="RUY84" s="31"/>
      <c r="RUZ84" s="31"/>
      <c r="RVA84" s="31"/>
      <c r="RVB84" s="31"/>
      <c r="RVC84" s="31"/>
      <c r="RVD84" s="31"/>
      <c r="RVE84" s="31"/>
      <c r="RVF84" s="31"/>
      <c r="RVG84" s="31"/>
      <c r="RVH84" s="31"/>
      <c r="RVI84" s="31"/>
      <c r="RVJ84" s="31"/>
      <c r="RVK84" s="31"/>
      <c r="RVL84" s="31"/>
      <c r="RVM84" s="31"/>
      <c r="RVN84" s="31"/>
      <c r="RVO84" s="31"/>
      <c r="RVP84" s="31"/>
      <c r="RVQ84" s="31"/>
      <c r="RVR84" s="31"/>
      <c r="RVS84" s="31"/>
      <c r="RVT84" s="31"/>
      <c r="RVU84" s="31"/>
      <c r="RVV84" s="31"/>
      <c r="RVW84" s="31"/>
      <c r="RVX84" s="31"/>
      <c r="RVY84" s="31"/>
      <c r="RVZ84" s="31"/>
      <c r="RWA84" s="31"/>
      <c r="RWB84" s="31"/>
      <c r="RWC84" s="31"/>
      <c r="RWD84" s="31"/>
      <c r="RWE84" s="31"/>
      <c r="RWF84" s="31"/>
      <c r="RWG84" s="31"/>
      <c r="RWH84" s="31"/>
      <c r="RWI84" s="31"/>
      <c r="RWJ84" s="31"/>
      <c r="RWK84" s="31"/>
      <c r="RWL84" s="31"/>
      <c r="RWM84" s="31"/>
      <c r="RWN84" s="31"/>
      <c r="RWO84" s="31"/>
      <c r="RWP84" s="31"/>
      <c r="RWQ84" s="31"/>
      <c r="RWR84" s="31"/>
      <c r="RWS84" s="31"/>
      <c r="RWT84" s="31"/>
      <c r="RWU84" s="31"/>
      <c r="RWV84" s="31"/>
      <c r="RWW84" s="31"/>
      <c r="RWX84" s="31"/>
      <c r="RWY84" s="31"/>
      <c r="RWZ84" s="31"/>
      <c r="RXA84" s="31"/>
      <c r="RXB84" s="31"/>
      <c r="RXC84" s="31"/>
      <c r="RXD84" s="31"/>
      <c r="RXE84" s="31"/>
      <c r="RXF84" s="31"/>
      <c r="RXG84" s="31"/>
      <c r="RXH84" s="31"/>
      <c r="RXI84" s="31"/>
      <c r="RXJ84" s="31"/>
      <c r="RXK84" s="31"/>
      <c r="RXL84" s="31"/>
      <c r="RXM84" s="31"/>
      <c r="RXN84" s="31"/>
      <c r="RXO84" s="31"/>
      <c r="RXP84" s="31"/>
      <c r="RXQ84" s="31"/>
      <c r="RXR84" s="31"/>
      <c r="RXS84" s="31"/>
      <c r="RXT84" s="31"/>
      <c r="RXU84" s="31"/>
      <c r="RXV84" s="31"/>
      <c r="RXW84" s="31"/>
      <c r="RXX84" s="31"/>
      <c r="RXY84" s="31"/>
      <c r="RXZ84" s="31"/>
      <c r="RYA84" s="31"/>
      <c r="RYB84" s="31"/>
      <c r="RYC84" s="31"/>
      <c r="RYD84" s="31"/>
      <c r="RYE84" s="31"/>
      <c r="RYF84" s="31"/>
      <c r="RYG84" s="31"/>
      <c r="RYH84" s="31"/>
      <c r="RYI84" s="31"/>
      <c r="RYJ84" s="31"/>
      <c r="RYK84" s="31"/>
      <c r="RYL84" s="31"/>
      <c r="RYM84" s="31"/>
      <c r="RYN84" s="31"/>
      <c r="RYO84" s="31"/>
      <c r="RYP84" s="31"/>
      <c r="RYQ84" s="31"/>
      <c r="RYR84" s="31"/>
      <c r="RYS84" s="31"/>
      <c r="RYT84" s="31"/>
      <c r="RYU84" s="31"/>
      <c r="RYV84" s="31"/>
      <c r="RYW84" s="31"/>
      <c r="RYX84" s="31"/>
      <c r="RYY84" s="31"/>
      <c r="RYZ84" s="31"/>
      <c r="RZA84" s="31"/>
      <c r="RZB84" s="31"/>
      <c r="RZC84" s="31"/>
      <c r="RZD84" s="31"/>
      <c r="RZE84" s="31"/>
      <c r="RZF84" s="31"/>
      <c r="RZG84" s="31"/>
      <c r="RZH84" s="31"/>
      <c r="RZI84" s="31"/>
      <c r="RZJ84" s="31"/>
      <c r="RZK84" s="31"/>
      <c r="RZL84" s="31"/>
      <c r="RZM84" s="31"/>
      <c r="RZN84" s="31"/>
      <c r="RZO84" s="31"/>
      <c r="RZP84" s="31"/>
      <c r="RZQ84" s="31"/>
      <c r="RZR84" s="31"/>
      <c r="RZS84" s="31"/>
      <c r="RZT84" s="31"/>
      <c r="RZU84" s="31"/>
      <c r="RZV84" s="31"/>
      <c r="RZW84" s="31"/>
      <c r="RZX84" s="31"/>
      <c r="RZY84" s="31"/>
      <c r="RZZ84" s="31"/>
      <c r="SAA84" s="31"/>
      <c r="SAB84" s="31"/>
      <c r="SAC84" s="31"/>
      <c r="SAD84" s="31"/>
      <c r="SAE84" s="31"/>
      <c r="SAF84" s="31"/>
      <c r="SAG84" s="31"/>
      <c r="SAH84" s="31"/>
      <c r="SAI84" s="31"/>
      <c r="SAJ84" s="31"/>
      <c r="SAK84" s="31"/>
      <c r="SAL84" s="31"/>
      <c r="SAM84" s="31"/>
      <c r="SAN84" s="31"/>
      <c r="SAO84" s="31"/>
      <c r="SAP84" s="31"/>
      <c r="SAQ84" s="31"/>
      <c r="SAR84" s="31"/>
      <c r="SAS84" s="31"/>
      <c r="SAT84" s="31"/>
      <c r="SAU84" s="31"/>
      <c r="SAV84" s="31"/>
      <c r="SAW84" s="31"/>
      <c r="SAX84" s="31"/>
      <c r="SAY84" s="31"/>
      <c r="SAZ84" s="31"/>
      <c r="SBA84" s="31"/>
      <c r="SBB84" s="31"/>
      <c r="SBC84" s="31"/>
      <c r="SBD84" s="31"/>
      <c r="SBE84" s="31"/>
      <c r="SBF84" s="31"/>
      <c r="SBG84" s="31"/>
      <c r="SBH84" s="31"/>
      <c r="SBI84" s="31"/>
      <c r="SBJ84" s="31"/>
      <c r="SBK84" s="31"/>
      <c r="SBL84" s="31"/>
      <c r="SBM84" s="31"/>
      <c r="SBN84" s="31"/>
      <c r="SBO84" s="31"/>
      <c r="SBP84" s="31"/>
      <c r="SBQ84" s="31"/>
      <c r="SBR84" s="31"/>
      <c r="SBS84" s="31"/>
      <c r="SBT84" s="31"/>
      <c r="SBU84" s="31"/>
      <c r="SBV84" s="31"/>
      <c r="SBW84" s="31"/>
      <c r="SBX84" s="31"/>
      <c r="SBY84" s="31"/>
      <c r="SBZ84" s="31"/>
      <c r="SCA84" s="31"/>
      <c r="SCB84" s="31"/>
      <c r="SCC84" s="31"/>
      <c r="SCD84" s="31"/>
      <c r="SCE84" s="31"/>
      <c r="SCF84" s="31"/>
      <c r="SCG84" s="31"/>
      <c r="SCH84" s="31"/>
      <c r="SCI84" s="31"/>
      <c r="SCJ84" s="31"/>
      <c r="SCK84" s="31"/>
      <c r="SCL84" s="31"/>
      <c r="SCM84" s="31"/>
      <c r="SCN84" s="31"/>
      <c r="SCO84" s="31"/>
      <c r="SCP84" s="31"/>
      <c r="SCQ84" s="31"/>
      <c r="SCR84" s="31"/>
      <c r="SCS84" s="31"/>
      <c r="SCT84" s="31"/>
      <c r="SCU84" s="31"/>
      <c r="SCV84" s="31"/>
      <c r="SCW84" s="31"/>
      <c r="SCX84" s="31"/>
      <c r="SCY84" s="31"/>
      <c r="SCZ84" s="31"/>
      <c r="SDA84" s="31"/>
      <c r="SDB84" s="31"/>
      <c r="SDC84" s="31"/>
      <c r="SDD84" s="31"/>
      <c r="SDE84" s="31"/>
      <c r="SDF84" s="31"/>
      <c r="SDG84" s="31"/>
      <c r="SDH84" s="31"/>
      <c r="SDI84" s="31"/>
      <c r="SDJ84" s="31"/>
      <c r="SDK84" s="31"/>
      <c r="SDL84" s="31"/>
      <c r="SDM84" s="31"/>
      <c r="SDN84" s="31"/>
      <c r="SDO84" s="31"/>
      <c r="SDP84" s="31"/>
      <c r="SDQ84" s="31"/>
      <c r="SDR84" s="31"/>
      <c r="SDS84" s="31"/>
      <c r="SDT84" s="31"/>
      <c r="SDU84" s="31"/>
      <c r="SDV84" s="31"/>
      <c r="SDW84" s="31"/>
      <c r="SDX84" s="31"/>
      <c r="SDY84" s="31"/>
      <c r="SDZ84" s="31"/>
      <c r="SEA84" s="31"/>
      <c r="SEB84" s="31"/>
      <c r="SEC84" s="31"/>
      <c r="SED84" s="31"/>
      <c r="SEE84" s="31"/>
      <c r="SEF84" s="31"/>
      <c r="SEG84" s="31"/>
      <c r="SEH84" s="31"/>
      <c r="SEI84" s="31"/>
      <c r="SEJ84" s="31"/>
      <c r="SEK84" s="31"/>
      <c r="SEL84" s="31"/>
      <c r="SEM84" s="31"/>
      <c r="SEN84" s="31"/>
      <c r="SEO84" s="31"/>
      <c r="SEP84" s="31"/>
      <c r="SEQ84" s="31"/>
      <c r="SER84" s="31"/>
      <c r="SES84" s="31"/>
      <c r="SET84" s="31"/>
      <c r="SEU84" s="31"/>
      <c r="SEV84" s="31"/>
      <c r="SEW84" s="31"/>
      <c r="SEX84" s="31"/>
      <c r="SEY84" s="31"/>
      <c r="SEZ84" s="31"/>
      <c r="SFA84" s="31"/>
      <c r="SFB84" s="31"/>
      <c r="SFC84" s="31"/>
      <c r="SFD84" s="31"/>
      <c r="SFE84" s="31"/>
      <c r="SFF84" s="31"/>
      <c r="SFG84" s="31"/>
      <c r="SFH84" s="31"/>
      <c r="SFI84" s="31"/>
      <c r="SFJ84" s="31"/>
      <c r="SFK84" s="31"/>
      <c r="SFL84" s="31"/>
      <c r="SFM84" s="31"/>
      <c r="SFN84" s="31"/>
      <c r="SFO84" s="31"/>
      <c r="SFP84" s="31"/>
      <c r="SFQ84" s="31"/>
      <c r="SFR84" s="31"/>
      <c r="SFS84" s="31"/>
      <c r="SFT84" s="31"/>
      <c r="SFU84" s="31"/>
      <c r="SFV84" s="31"/>
      <c r="SFW84" s="31"/>
      <c r="SFX84" s="31"/>
      <c r="SFY84" s="31"/>
      <c r="SFZ84" s="31"/>
      <c r="SGA84" s="31"/>
      <c r="SGB84" s="31"/>
      <c r="SGC84" s="31"/>
      <c r="SGD84" s="31"/>
      <c r="SGE84" s="31"/>
      <c r="SGF84" s="31"/>
      <c r="SGG84" s="31"/>
      <c r="SGH84" s="31"/>
      <c r="SGI84" s="31"/>
      <c r="SGJ84" s="31"/>
      <c r="SGK84" s="31"/>
      <c r="SGL84" s="31"/>
      <c r="SGM84" s="31"/>
      <c r="SGN84" s="31"/>
      <c r="SGO84" s="31"/>
      <c r="SGP84" s="31"/>
      <c r="SGQ84" s="31"/>
      <c r="SGR84" s="31"/>
      <c r="SGS84" s="31"/>
      <c r="SGT84" s="31"/>
      <c r="SGU84" s="31"/>
      <c r="SGV84" s="31"/>
      <c r="SGW84" s="31"/>
      <c r="SGX84" s="31"/>
      <c r="SGY84" s="31"/>
      <c r="SGZ84" s="31"/>
      <c r="SHA84" s="31"/>
      <c r="SHB84" s="31"/>
      <c r="SHC84" s="31"/>
      <c r="SHD84" s="31"/>
      <c r="SHE84" s="31"/>
      <c r="SHF84" s="31"/>
      <c r="SHG84" s="31"/>
      <c r="SHH84" s="31"/>
      <c r="SHI84" s="31"/>
      <c r="SHJ84" s="31"/>
      <c r="SHK84" s="31"/>
      <c r="SHL84" s="31"/>
      <c r="SHM84" s="31"/>
      <c r="SHN84" s="31"/>
      <c r="SHO84" s="31"/>
      <c r="SHP84" s="31"/>
      <c r="SHQ84" s="31"/>
      <c r="SHR84" s="31"/>
      <c r="SHS84" s="31"/>
      <c r="SHT84" s="31"/>
      <c r="SHU84" s="31"/>
      <c r="SHV84" s="31"/>
      <c r="SHW84" s="31"/>
      <c r="SHX84" s="31"/>
      <c r="SHY84" s="31"/>
      <c r="SHZ84" s="31"/>
      <c r="SIA84" s="31"/>
      <c r="SIB84" s="31"/>
      <c r="SIC84" s="31"/>
      <c r="SID84" s="31"/>
      <c r="SIE84" s="31"/>
      <c r="SIF84" s="31"/>
      <c r="SIG84" s="31"/>
      <c r="SIH84" s="31"/>
      <c r="SII84" s="31"/>
      <c r="SIJ84" s="31"/>
      <c r="SIK84" s="31"/>
      <c r="SIL84" s="31"/>
      <c r="SIM84" s="31"/>
      <c r="SIN84" s="31"/>
      <c r="SIO84" s="31"/>
      <c r="SIP84" s="31"/>
      <c r="SIQ84" s="31"/>
      <c r="SIR84" s="31"/>
      <c r="SIS84" s="31"/>
      <c r="SIT84" s="31"/>
      <c r="SIU84" s="31"/>
      <c r="SIV84" s="31"/>
      <c r="SIW84" s="31"/>
      <c r="SIX84" s="31"/>
      <c r="SIY84" s="31"/>
      <c r="SIZ84" s="31"/>
      <c r="SJA84" s="31"/>
      <c r="SJB84" s="31"/>
      <c r="SJC84" s="31"/>
      <c r="SJD84" s="31"/>
      <c r="SJE84" s="31"/>
      <c r="SJF84" s="31"/>
      <c r="SJG84" s="31"/>
      <c r="SJH84" s="31"/>
      <c r="SJI84" s="31"/>
      <c r="SJJ84" s="31"/>
      <c r="SJK84" s="31"/>
      <c r="SJL84" s="31"/>
      <c r="SJM84" s="31"/>
      <c r="SJN84" s="31"/>
      <c r="SJO84" s="31"/>
      <c r="SJP84" s="31"/>
      <c r="SJQ84" s="31"/>
      <c r="SJR84" s="31"/>
      <c r="SJS84" s="31"/>
      <c r="SJT84" s="31"/>
      <c r="SJU84" s="31"/>
      <c r="SJV84" s="31"/>
      <c r="SJW84" s="31"/>
      <c r="SJX84" s="31"/>
      <c r="SJY84" s="31"/>
      <c r="SJZ84" s="31"/>
      <c r="SKA84" s="31"/>
      <c r="SKB84" s="31"/>
      <c r="SKC84" s="31"/>
      <c r="SKD84" s="31"/>
      <c r="SKE84" s="31"/>
      <c r="SKF84" s="31"/>
      <c r="SKG84" s="31"/>
      <c r="SKH84" s="31"/>
      <c r="SKI84" s="31"/>
      <c r="SKJ84" s="31"/>
      <c r="SKK84" s="31"/>
      <c r="SKL84" s="31"/>
      <c r="SKM84" s="31"/>
      <c r="SKN84" s="31"/>
      <c r="SKO84" s="31"/>
      <c r="SKP84" s="31"/>
      <c r="SKQ84" s="31"/>
      <c r="SKR84" s="31"/>
      <c r="SKS84" s="31"/>
      <c r="SKT84" s="31"/>
      <c r="SKU84" s="31"/>
      <c r="SKV84" s="31"/>
      <c r="SKW84" s="31"/>
      <c r="SKX84" s="31"/>
      <c r="SKY84" s="31"/>
      <c r="SKZ84" s="31"/>
      <c r="SLA84" s="31"/>
      <c r="SLB84" s="31"/>
      <c r="SLC84" s="31"/>
      <c r="SLD84" s="31"/>
      <c r="SLE84" s="31"/>
      <c r="SLF84" s="31"/>
      <c r="SLG84" s="31"/>
      <c r="SLH84" s="31"/>
      <c r="SLI84" s="31"/>
      <c r="SLJ84" s="31"/>
      <c r="SLK84" s="31"/>
      <c r="SLL84" s="31"/>
      <c r="SLM84" s="31"/>
      <c r="SLN84" s="31"/>
      <c r="SLO84" s="31"/>
      <c r="SLP84" s="31"/>
      <c r="SLQ84" s="31"/>
      <c r="SLR84" s="31"/>
      <c r="SLS84" s="31"/>
      <c r="SLT84" s="31"/>
      <c r="SLU84" s="31"/>
      <c r="SLV84" s="31"/>
      <c r="SLW84" s="31"/>
      <c r="SLX84" s="31"/>
      <c r="SLY84" s="31"/>
      <c r="SLZ84" s="31"/>
      <c r="SMA84" s="31"/>
      <c r="SMB84" s="31"/>
      <c r="SMC84" s="31"/>
      <c r="SMD84" s="31"/>
      <c r="SME84" s="31"/>
      <c r="SMF84" s="31"/>
      <c r="SMG84" s="31"/>
      <c r="SMH84" s="31"/>
      <c r="SMI84" s="31"/>
      <c r="SMJ84" s="31"/>
      <c r="SMK84" s="31"/>
      <c r="SML84" s="31"/>
      <c r="SMM84" s="31"/>
      <c r="SMN84" s="31"/>
      <c r="SMO84" s="31"/>
      <c r="SMP84" s="31"/>
      <c r="SMQ84" s="31"/>
      <c r="SMR84" s="31"/>
      <c r="SMS84" s="31"/>
      <c r="SMT84" s="31"/>
      <c r="SMU84" s="31"/>
      <c r="SMV84" s="31"/>
      <c r="SMW84" s="31"/>
      <c r="SMX84" s="31"/>
      <c r="SMY84" s="31"/>
      <c r="SMZ84" s="31"/>
      <c r="SNA84" s="31"/>
      <c r="SNB84" s="31"/>
      <c r="SNC84" s="31"/>
      <c r="SND84" s="31"/>
      <c r="SNE84" s="31"/>
      <c r="SNF84" s="31"/>
      <c r="SNG84" s="31"/>
      <c r="SNH84" s="31"/>
      <c r="SNI84" s="31"/>
      <c r="SNJ84" s="31"/>
      <c r="SNK84" s="31"/>
      <c r="SNL84" s="31"/>
      <c r="SNM84" s="31"/>
      <c r="SNN84" s="31"/>
      <c r="SNO84" s="31"/>
      <c r="SNP84" s="31"/>
      <c r="SNQ84" s="31"/>
      <c r="SNR84" s="31"/>
      <c r="SNS84" s="31"/>
      <c r="SNT84" s="31"/>
      <c r="SNU84" s="31"/>
      <c r="SNV84" s="31"/>
      <c r="SNW84" s="31"/>
      <c r="SNX84" s="31"/>
      <c r="SNY84" s="31"/>
      <c r="SNZ84" s="31"/>
      <c r="SOA84" s="31"/>
      <c r="SOB84" s="31"/>
      <c r="SOC84" s="31"/>
      <c r="SOD84" s="31"/>
      <c r="SOE84" s="31"/>
      <c r="SOF84" s="31"/>
      <c r="SOG84" s="31"/>
      <c r="SOH84" s="31"/>
      <c r="SOI84" s="31"/>
      <c r="SOJ84" s="31"/>
      <c r="SOK84" s="31"/>
      <c r="SOL84" s="31"/>
      <c r="SOM84" s="31"/>
      <c r="SON84" s="31"/>
      <c r="SOO84" s="31"/>
      <c r="SOP84" s="31"/>
      <c r="SOQ84" s="31"/>
      <c r="SOR84" s="31"/>
      <c r="SOS84" s="31"/>
      <c r="SOT84" s="31"/>
      <c r="SOU84" s="31"/>
      <c r="SOV84" s="31"/>
      <c r="SOW84" s="31"/>
      <c r="SOX84" s="31"/>
      <c r="SOY84" s="31"/>
      <c r="SOZ84" s="31"/>
      <c r="SPA84" s="31"/>
      <c r="SPB84" s="31"/>
      <c r="SPC84" s="31"/>
      <c r="SPD84" s="31"/>
      <c r="SPE84" s="31"/>
      <c r="SPF84" s="31"/>
      <c r="SPG84" s="31"/>
      <c r="SPH84" s="31"/>
      <c r="SPI84" s="31"/>
      <c r="SPJ84" s="31"/>
      <c r="SPK84" s="31"/>
      <c r="SPL84" s="31"/>
      <c r="SPM84" s="31"/>
      <c r="SPN84" s="31"/>
      <c r="SPO84" s="31"/>
      <c r="SPP84" s="31"/>
      <c r="SPQ84" s="31"/>
      <c r="SPR84" s="31"/>
      <c r="SPS84" s="31"/>
      <c r="SPT84" s="31"/>
      <c r="SPU84" s="31"/>
      <c r="SPV84" s="31"/>
      <c r="SPW84" s="31"/>
      <c r="SPX84" s="31"/>
      <c r="SPY84" s="31"/>
      <c r="SPZ84" s="31"/>
      <c r="SQA84" s="31"/>
      <c r="SQB84" s="31"/>
      <c r="SQC84" s="31"/>
      <c r="SQD84" s="31"/>
      <c r="SQE84" s="31"/>
      <c r="SQF84" s="31"/>
      <c r="SQG84" s="31"/>
      <c r="SQH84" s="31"/>
      <c r="SQI84" s="31"/>
      <c r="SQJ84" s="31"/>
      <c r="SQK84" s="31"/>
      <c r="SQL84" s="31"/>
      <c r="SQM84" s="31"/>
      <c r="SQN84" s="31"/>
      <c r="SQO84" s="31"/>
      <c r="SQP84" s="31"/>
      <c r="SQQ84" s="31"/>
      <c r="SQR84" s="31"/>
      <c r="SQS84" s="31"/>
      <c r="SQT84" s="31"/>
      <c r="SQU84" s="31"/>
      <c r="SQV84" s="31"/>
      <c r="SQW84" s="31"/>
      <c r="SQX84" s="31"/>
      <c r="SQY84" s="31"/>
      <c r="SQZ84" s="31"/>
      <c r="SRA84" s="31"/>
      <c r="SRB84" s="31"/>
      <c r="SRC84" s="31"/>
      <c r="SRD84" s="31"/>
      <c r="SRE84" s="31"/>
      <c r="SRF84" s="31"/>
      <c r="SRG84" s="31"/>
      <c r="SRH84" s="31"/>
      <c r="SRI84" s="31"/>
      <c r="SRJ84" s="31"/>
      <c r="SRK84" s="31"/>
      <c r="SRL84" s="31"/>
      <c r="SRM84" s="31"/>
      <c r="SRN84" s="31"/>
      <c r="SRO84" s="31"/>
      <c r="SRP84" s="31"/>
      <c r="SRQ84" s="31"/>
      <c r="SRR84" s="31"/>
      <c r="SRS84" s="31"/>
      <c r="SRT84" s="31"/>
      <c r="SRU84" s="31"/>
      <c r="SRV84" s="31"/>
      <c r="SRW84" s="31"/>
      <c r="SRX84" s="31"/>
      <c r="SRY84" s="31"/>
      <c r="SRZ84" s="31"/>
      <c r="SSA84" s="31"/>
      <c r="SSB84" s="31"/>
      <c r="SSC84" s="31"/>
      <c r="SSD84" s="31"/>
      <c r="SSE84" s="31"/>
      <c r="SSF84" s="31"/>
      <c r="SSG84" s="31"/>
      <c r="SSH84" s="31"/>
      <c r="SSI84" s="31"/>
      <c r="SSJ84" s="31"/>
      <c r="SSK84" s="31"/>
      <c r="SSL84" s="31"/>
      <c r="SSM84" s="31"/>
      <c r="SSN84" s="31"/>
      <c r="SSO84" s="31"/>
      <c r="SSP84" s="31"/>
      <c r="SSQ84" s="31"/>
      <c r="SSR84" s="31"/>
      <c r="SSS84" s="31"/>
      <c r="SST84" s="31"/>
      <c r="SSU84" s="31"/>
      <c r="SSV84" s="31"/>
      <c r="SSW84" s="31"/>
      <c r="SSX84" s="31"/>
      <c r="SSY84" s="31"/>
      <c r="SSZ84" s="31"/>
      <c r="STA84" s="31"/>
      <c r="STB84" s="31"/>
      <c r="STC84" s="31"/>
      <c r="STD84" s="31"/>
      <c r="STE84" s="31"/>
      <c r="STF84" s="31"/>
      <c r="STG84" s="31"/>
      <c r="STH84" s="31"/>
      <c r="STI84" s="31"/>
      <c r="STJ84" s="31"/>
      <c r="STK84" s="31"/>
      <c r="STL84" s="31"/>
      <c r="STM84" s="31"/>
      <c r="STN84" s="31"/>
      <c r="STO84" s="31"/>
      <c r="STP84" s="31"/>
      <c r="STQ84" s="31"/>
      <c r="STR84" s="31"/>
      <c r="STS84" s="31"/>
      <c r="STT84" s="31"/>
      <c r="STU84" s="31"/>
      <c r="STV84" s="31"/>
      <c r="STW84" s="31"/>
      <c r="STX84" s="31"/>
      <c r="STY84" s="31"/>
      <c r="STZ84" s="31"/>
      <c r="SUA84" s="31"/>
      <c r="SUB84" s="31"/>
      <c r="SUC84" s="31"/>
      <c r="SUD84" s="31"/>
      <c r="SUE84" s="31"/>
      <c r="SUF84" s="31"/>
      <c r="SUG84" s="31"/>
      <c r="SUH84" s="31"/>
      <c r="SUI84" s="31"/>
      <c r="SUJ84" s="31"/>
      <c r="SUK84" s="31"/>
      <c r="SUL84" s="31"/>
      <c r="SUM84" s="31"/>
      <c r="SUN84" s="31"/>
      <c r="SUO84" s="31"/>
      <c r="SUP84" s="31"/>
      <c r="SUQ84" s="31"/>
      <c r="SUR84" s="31"/>
      <c r="SUS84" s="31"/>
      <c r="SUT84" s="31"/>
      <c r="SUU84" s="31"/>
      <c r="SUV84" s="31"/>
      <c r="SUW84" s="31"/>
      <c r="SUX84" s="31"/>
      <c r="SUY84" s="31"/>
      <c r="SUZ84" s="31"/>
      <c r="SVA84" s="31"/>
      <c r="SVB84" s="31"/>
      <c r="SVC84" s="31"/>
      <c r="SVD84" s="31"/>
      <c r="SVE84" s="31"/>
      <c r="SVF84" s="31"/>
      <c r="SVG84" s="31"/>
      <c r="SVH84" s="31"/>
      <c r="SVI84" s="31"/>
      <c r="SVJ84" s="31"/>
      <c r="SVK84" s="31"/>
      <c r="SVL84" s="31"/>
      <c r="SVM84" s="31"/>
      <c r="SVN84" s="31"/>
      <c r="SVO84" s="31"/>
      <c r="SVP84" s="31"/>
      <c r="SVQ84" s="31"/>
      <c r="SVR84" s="31"/>
      <c r="SVS84" s="31"/>
      <c r="SVT84" s="31"/>
      <c r="SVU84" s="31"/>
      <c r="SVV84" s="31"/>
      <c r="SVW84" s="31"/>
      <c r="SVX84" s="31"/>
      <c r="SVY84" s="31"/>
      <c r="SVZ84" s="31"/>
      <c r="SWA84" s="31"/>
      <c r="SWB84" s="31"/>
      <c r="SWC84" s="31"/>
      <c r="SWD84" s="31"/>
      <c r="SWE84" s="31"/>
      <c r="SWF84" s="31"/>
      <c r="SWG84" s="31"/>
      <c r="SWH84" s="31"/>
      <c r="SWI84" s="31"/>
      <c r="SWJ84" s="31"/>
      <c r="SWK84" s="31"/>
      <c r="SWL84" s="31"/>
      <c r="SWM84" s="31"/>
      <c r="SWN84" s="31"/>
      <c r="SWO84" s="31"/>
      <c r="SWP84" s="31"/>
      <c r="SWQ84" s="31"/>
      <c r="SWR84" s="31"/>
      <c r="SWS84" s="31"/>
      <c r="SWT84" s="31"/>
      <c r="SWU84" s="31"/>
      <c r="SWV84" s="31"/>
      <c r="SWW84" s="31"/>
      <c r="SWX84" s="31"/>
      <c r="SWY84" s="31"/>
      <c r="SWZ84" s="31"/>
      <c r="SXA84" s="31"/>
      <c r="SXB84" s="31"/>
      <c r="SXC84" s="31"/>
      <c r="SXD84" s="31"/>
      <c r="SXE84" s="31"/>
      <c r="SXF84" s="31"/>
      <c r="SXG84" s="31"/>
      <c r="SXH84" s="31"/>
      <c r="SXI84" s="31"/>
      <c r="SXJ84" s="31"/>
      <c r="SXK84" s="31"/>
      <c r="SXL84" s="31"/>
      <c r="SXM84" s="31"/>
      <c r="SXN84" s="31"/>
      <c r="SXO84" s="31"/>
      <c r="SXP84" s="31"/>
      <c r="SXQ84" s="31"/>
      <c r="SXR84" s="31"/>
      <c r="SXS84" s="31"/>
      <c r="SXT84" s="31"/>
      <c r="SXU84" s="31"/>
      <c r="SXV84" s="31"/>
      <c r="SXW84" s="31"/>
      <c r="SXX84" s="31"/>
      <c r="SXY84" s="31"/>
      <c r="SXZ84" s="31"/>
      <c r="SYA84" s="31"/>
      <c r="SYB84" s="31"/>
      <c r="SYC84" s="31"/>
      <c r="SYD84" s="31"/>
      <c r="SYE84" s="31"/>
      <c r="SYF84" s="31"/>
      <c r="SYG84" s="31"/>
      <c r="SYH84" s="31"/>
      <c r="SYI84" s="31"/>
      <c r="SYJ84" s="31"/>
      <c r="SYK84" s="31"/>
      <c r="SYL84" s="31"/>
      <c r="SYM84" s="31"/>
      <c r="SYN84" s="31"/>
      <c r="SYO84" s="31"/>
      <c r="SYP84" s="31"/>
      <c r="SYQ84" s="31"/>
      <c r="SYR84" s="31"/>
      <c r="SYS84" s="31"/>
      <c r="SYT84" s="31"/>
      <c r="SYU84" s="31"/>
      <c r="SYV84" s="31"/>
      <c r="SYW84" s="31"/>
      <c r="SYX84" s="31"/>
      <c r="SYY84" s="31"/>
      <c r="SYZ84" s="31"/>
      <c r="SZA84" s="31"/>
      <c r="SZB84" s="31"/>
      <c r="SZC84" s="31"/>
      <c r="SZD84" s="31"/>
      <c r="SZE84" s="31"/>
      <c r="SZF84" s="31"/>
      <c r="SZG84" s="31"/>
      <c r="SZH84" s="31"/>
      <c r="SZI84" s="31"/>
      <c r="SZJ84" s="31"/>
      <c r="SZK84" s="31"/>
      <c r="SZL84" s="31"/>
      <c r="SZM84" s="31"/>
      <c r="SZN84" s="31"/>
      <c r="SZO84" s="31"/>
      <c r="SZP84" s="31"/>
      <c r="SZQ84" s="31"/>
      <c r="SZR84" s="31"/>
      <c r="SZS84" s="31"/>
      <c r="SZT84" s="31"/>
      <c r="SZU84" s="31"/>
      <c r="SZV84" s="31"/>
      <c r="SZW84" s="31"/>
      <c r="SZX84" s="31"/>
      <c r="SZY84" s="31"/>
      <c r="SZZ84" s="31"/>
      <c r="TAA84" s="31"/>
      <c r="TAB84" s="31"/>
      <c r="TAC84" s="31"/>
      <c r="TAD84" s="31"/>
      <c r="TAE84" s="31"/>
      <c r="TAF84" s="31"/>
      <c r="TAG84" s="31"/>
      <c r="TAH84" s="31"/>
      <c r="TAI84" s="31"/>
      <c r="TAJ84" s="31"/>
      <c r="TAK84" s="31"/>
      <c r="TAL84" s="31"/>
      <c r="TAM84" s="31"/>
      <c r="TAN84" s="31"/>
      <c r="TAO84" s="31"/>
      <c r="TAP84" s="31"/>
      <c r="TAQ84" s="31"/>
      <c r="TAR84" s="31"/>
      <c r="TAS84" s="31"/>
      <c r="TAT84" s="31"/>
      <c r="TAU84" s="31"/>
      <c r="TAV84" s="31"/>
      <c r="TAW84" s="31"/>
      <c r="TAX84" s="31"/>
      <c r="TAY84" s="31"/>
      <c r="TAZ84" s="31"/>
      <c r="TBA84" s="31"/>
      <c r="TBB84" s="31"/>
      <c r="TBC84" s="31"/>
      <c r="TBD84" s="31"/>
      <c r="TBE84" s="31"/>
      <c r="TBF84" s="31"/>
      <c r="TBG84" s="31"/>
      <c r="TBH84" s="31"/>
      <c r="TBI84" s="31"/>
      <c r="TBJ84" s="31"/>
      <c r="TBK84" s="31"/>
      <c r="TBL84" s="31"/>
      <c r="TBM84" s="31"/>
      <c r="TBN84" s="31"/>
      <c r="TBO84" s="31"/>
      <c r="TBP84" s="31"/>
      <c r="TBQ84" s="31"/>
      <c r="TBR84" s="31"/>
      <c r="TBS84" s="31"/>
      <c r="TBT84" s="31"/>
      <c r="TBU84" s="31"/>
      <c r="TBV84" s="31"/>
      <c r="TBW84" s="31"/>
      <c r="TBX84" s="31"/>
      <c r="TBY84" s="31"/>
      <c r="TBZ84" s="31"/>
      <c r="TCA84" s="31"/>
      <c r="TCB84" s="31"/>
      <c r="TCC84" s="31"/>
      <c r="TCD84" s="31"/>
      <c r="TCE84" s="31"/>
      <c r="TCF84" s="31"/>
      <c r="TCG84" s="31"/>
      <c r="TCH84" s="31"/>
      <c r="TCI84" s="31"/>
      <c r="TCJ84" s="31"/>
      <c r="TCK84" s="31"/>
      <c r="TCL84" s="31"/>
      <c r="TCM84" s="31"/>
      <c r="TCN84" s="31"/>
      <c r="TCO84" s="31"/>
      <c r="TCP84" s="31"/>
      <c r="TCQ84" s="31"/>
      <c r="TCR84" s="31"/>
      <c r="TCS84" s="31"/>
      <c r="TCT84" s="31"/>
      <c r="TCU84" s="31"/>
      <c r="TCV84" s="31"/>
      <c r="TCW84" s="31"/>
      <c r="TCX84" s="31"/>
      <c r="TCY84" s="31"/>
      <c r="TCZ84" s="31"/>
      <c r="TDA84" s="31"/>
      <c r="TDB84" s="31"/>
      <c r="TDC84" s="31"/>
      <c r="TDD84" s="31"/>
      <c r="TDE84" s="31"/>
      <c r="TDF84" s="31"/>
      <c r="TDG84" s="31"/>
      <c r="TDH84" s="31"/>
      <c r="TDI84" s="31"/>
      <c r="TDJ84" s="31"/>
      <c r="TDK84" s="31"/>
      <c r="TDL84" s="31"/>
      <c r="TDM84" s="31"/>
      <c r="TDN84" s="31"/>
      <c r="TDO84" s="31"/>
      <c r="TDP84" s="31"/>
      <c r="TDQ84" s="31"/>
      <c r="TDR84" s="31"/>
      <c r="TDS84" s="31"/>
      <c r="TDT84" s="31"/>
      <c r="TDU84" s="31"/>
      <c r="TDV84" s="31"/>
      <c r="TDW84" s="31"/>
      <c r="TDX84" s="31"/>
      <c r="TDY84" s="31"/>
      <c r="TDZ84" s="31"/>
      <c r="TEA84" s="31"/>
      <c r="TEB84" s="31"/>
      <c r="TEC84" s="31"/>
      <c r="TED84" s="31"/>
      <c r="TEE84" s="31"/>
      <c r="TEF84" s="31"/>
      <c r="TEG84" s="31"/>
      <c r="TEH84" s="31"/>
      <c r="TEI84" s="31"/>
      <c r="TEJ84" s="31"/>
      <c r="TEK84" s="31"/>
      <c r="TEL84" s="31"/>
      <c r="TEM84" s="31"/>
      <c r="TEN84" s="31"/>
      <c r="TEO84" s="31"/>
      <c r="TEP84" s="31"/>
      <c r="TEQ84" s="31"/>
      <c r="TER84" s="31"/>
      <c r="TES84" s="31"/>
      <c r="TET84" s="31"/>
      <c r="TEU84" s="31"/>
      <c r="TEV84" s="31"/>
      <c r="TEW84" s="31"/>
      <c r="TEX84" s="31"/>
      <c r="TEY84" s="31"/>
      <c r="TEZ84" s="31"/>
      <c r="TFA84" s="31"/>
      <c r="TFB84" s="31"/>
      <c r="TFC84" s="31"/>
      <c r="TFD84" s="31"/>
      <c r="TFE84" s="31"/>
      <c r="TFF84" s="31"/>
      <c r="TFG84" s="31"/>
      <c r="TFH84" s="31"/>
      <c r="TFI84" s="31"/>
      <c r="TFJ84" s="31"/>
      <c r="TFK84" s="31"/>
      <c r="TFL84" s="31"/>
      <c r="TFM84" s="31"/>
      <c r="TFN84" s="31"/>
      <c r="TFO84" s="31"/>
      <c r="TFP84" s="31"/>
      <c r="TFQ84" s="31"/>
      <c r="TFR84" s="31"/>
      <c r="TFS84" s="31"/>
      <c r="TFT84" s="31"/>
      <c r="TFU84" s="31"/>
      <c r="TFV84" s="31"/>
      <c r="TFW84" s="31"/>
      <c r="TFX84" s="31"/>
      <c r="TFY84" s="31"/>
      <c r="TFZ84" s="31"/>
      <c r="TGA84" s="31"/>
      <c r="TGB84" s="31"/>
      <c r="TGC84" s="31"/>
      <c r="TGD84" s="31"/>
      <c r="TGE84" s="31"/>
      <c r="TGF84" s="31"/>
      <c r="TGG84" s="31"/>
      <c r="TGH84" s="31"/>
      <c r="TGI84" s="31"/>
      <c r="TGJ84" s="31"/>
      <c r="TGK84" s="31"/>
      <c r="TGL84" s="31"/>
      <c r="TGM84" s="31"/>
      <c r="TGN84" s="31"/>
      <c r="TGO84" s="31"/>
      <c r="TGP84" s="31"/>
      <c r="TGQ84" s="31"/>
      <c r="TGR84" s="31"/>
      <c r="TGS84" s="31"/>
      <c r="TGT84" s="31"/>
      <c r="TGU84" s="31"/>
      <c r="TGV84" s="31"/>
      <c r="TGW84" s="31"/>
      <c r="TGX84" s="31"/>
      <c r="TGY84" s="31"/>
      <c r="TGZ84" s="31"/>
      <c r="THA84" s="31"/>
      <c r="THB84" s="31"/>
      <c r="THC84" s="31"/>
      <c r="THD84" s="31"/>
      <c r="THE84" s="31"/>
      <c r="THF84" s="31"/>
      <c r="THG84" s="31"/>
      <c r="THH84" s="31"/>
      <c r="THI84" s="31"/>
      <c r="THJ84" s="31"/>
      <c r="THK84" s="31"/>
      <c r="THL84" s="31"/>
      <c r="THM84" s="31"/>
      <c r="THN84" s="31"/>
      <c r="THO84" s="31"/>
      <c r="THP84" s="31"/>
      <c r="THQ84" s="31"/>
      <c r="THR84" s="31"/>
      <c r="THS84" s="31"/>
      <c r="THT84" s="31"/>
      <c r="THU84" s="31"/>
      <c r="THV84" s="31"/>
      <c r="THW84" s="31"/>
      <c r="THX84" s="31"/>
      <c r="THY84" s="31"/>
      <c r="THZ84" s="31"/>
      <c r="TIA84" s="31"/>
      <c r="TIB84" s="31"/>
      <c r="TIC84" s="31"/>
      <c r="TID84" s="31"/>
      <c r="TIE84" s="31"/>
      <c r="TIF84" s="31"/>
      <c r="TIG84" s="31"/>
      <c r="TIH84" s="31"/>
      <c r="TII84" s="31"/>
      <c r="TIJ84" s="31"/>
      <c r="TIK84" s="31"/>
      <c r="TIL84" s="31"/>
      <c r="TIM84" s="31"/>
      <c r="TIN84" s="31"/>
      <c r="TIO84" s="31"/>
      <c r="TIP84" s="31"/>
      <c r="TIQ84" s="31"/>
      <c r="TIR84" s="31"/>
      <c r="TIS84" s="31"/>
      <c r="TIT84" s="31"/>
      <c r="TIU84" s="31"/>
      <c r="TIV84" s="31"/>
      <c r="TIW84" s="31"/>
      <c r="TIX84" s="31"/>
      <c r="TIY84" s="31"/>
      <c r="TIZ84" s="31"/>
      <c r="TJA84" s="31"/>
      <c r="TJB84" s="31"/>
      <c r="TJC84" s="31"/>
      <c r="TJD84" s="31"/>
      <c r="TJE84" s="31"/>
      <c r="TJF84" s="31"/>
      <c r="TJG84" s="31"/>
      <c r="TJH84" s="31"/>
      <c r="TJI84" s="31"/>
      <c r="TJJ84" s="31"/>
      <c r="TJK84" s="31"/>
      <c r="TJL84" s="31"/>
      <c r="TJM84" s="31"/>
      <c r="TJN84" s="31"/>
      <c r="TJO84" s="31"/>
      <c r="TJP84" s="31"/>
      <c r="TJQ84" s="31"/>
      <c r="TJR84" s="31"/>
      <c r="TJS84" s="31"/>
      <c r="TJT84" s="31"/>
      <c r="TJU84" s="31"/>
      <c r="TJV84" s="31"/>
      <c r="TJW84" s="31"/>
      <c r="TJX84" s="31"/>
      <c r="TJY84" s="31"/>
      <c r="TJZ84" s="31"/>
      <c r="TKA84" s="31"/>
      <c r="TKB84" s="31"/>
      <c r="TKC84" s="31"/>
      <c r="TKD84" s="31"/>
      <c r="TKE84" s="31"/>
      <c r="TKF84" s="31"/>
      <c r="TKG84" s="31"/>
      <c r="TKH84" s="31"/>
      <c r="TKI84" s="31"/>
      <c r="TKJ84" s="31"/>
      <c r="TKK84" s="31"/>
      <c r="TKL84" s="31"/>
      <c r="TKM84" s="31"/>
      <c r="TKN84" s="31"/>
      <c r="TKO84" s="31"/>
      <c r="TKP84" s="31"/>
      <c r="TKQ84" s="31"/>
      <c r="TKR84" s="31"/>
      <c r="TKS84" s="31"/>
      <c r="TKT84" s="31"/>
      <c r="TKU84" s="31"/>
      <c r="TKV84" s="31"/>
      <c r="TKW84" s="31"/>
      <c r="TKX84" s="31"/>
      <c r="TKY84" s="31"/>
      <c r="TKZ84" s="31"/>
      <c r="TLA84" s="31"/>
      <c r="TLB84" s="31"/>
      <c r="TLC84" s="31"/>
      <c r="TLD84" s="31"/>
      <c r="TLE84" s="31"/>
      <c r="TLF84" s="31"/>
      <c r="TLG84" s="31"/>
      <c r="TLH84" s="31"/>
      <c r="TLI84" s="31"/>
      <c r="TLJ84" s="31"/>
      <c r="TLK84" s="31"/>
      <c r="TLL84" s="31"/>
      <c r="TLM84" s="31"/>
      <c r="TLN84" s="31"/>
      <c r="TLO84" s="31"/>
      <c r="TLP84" s="31"/>
      <c r="TLQ84" s="31"/>
      <c r="TLR84" s="31"/>
      <c r="TLS84" s="31"/>
      <c r="TLT84" s="31"/>
      <c r="TLU84" s="31"/>
      <c r="TLV84" s="31"/>
      <c r="TLW84" s="31"/>
      <c r="TLX84" s="31"/>
      <c r="TLY84" s="31"/>
      <c r="TLZ84" s="31"/>
      <c r="TMA84" s="31"/>
      <c r="TMB84" s="31"/>
      <c r="TMC84" s="31"/>
      <c r="TMD84" s="31"/>
      <c r="TME84" s="31"/>
      <c r="TMF84" s="31"/>
      <c r="TMG84" s="31"/>
      <c r="TMH84" s="31"/>
      <c r="TMI84" s="31"/>
      <c r="TMJ84" s="31"/>
      <c r="TMK84" s="31"/>
      <c r="TML84" s="31"/>
      <c r="TMM84" s="31"/>
      <c r="TMN84" s="31"/>
      <c r="TMO84" s="31"/>
      <c r="TMP84" s="31"/>
      <c r="TMQ84" s="31"/>
      <c r="TMR84" s="31"/>
      <c r="TMS84" s="31"/>
      <c r="TMT84" s="31"/>
      <c r="TMU84" s="31"/>
      <c r="TMV84" s="31"/>
      <c r="TMW84" s="31"/>
      <c r="TMX84" s="31"/>
      <c r="TMY84" s="31"/>
      <c r="TMZ84" s="31"/>
      <c r="TNA84" s="31"/>
      <c r="TNB84" s="31"/>
      <c r="TNC84" s="31"/>
      <c r="TND84" s="31"/>
      <c r="TNE84" s="31"/>
      <c r="TNF84" s="31"/>
      <c r="TNG84" s="31"/>
      <c r="TNH84" s="31"/>
      <c r="TNI84" s="31"/>
      <c r="TNJ84" s="31"/>
      <c r="TNK84" s="31"/>
      <c r="TNL84" s="31"/>
      <c r="TNM84" s="31"/>
      <c r="TNN84" s="31"/>
      <c r="TNO84" s="31"/>
      <c r="TNP84" s="31"/>
      <c r="TNQ84" s="31"/>
      <c r="TNR84" s="31"/>
      <c r="TNS84" s="31"/>
      <c r="TNT84" s="31"/>
      <c r="TNU84" s="31"/>
      <c r="TNV84" s="31"/>
      <c r="TNW84" s="31"/>
      <c r="TNX84" s="31"/>
      <c r="TNY84" s="31"/>
      <c r="TNZ84" s="31"/>
      <c r="TOA84" s="31"/>
      <c r="TOB84" s="31"/>
      <c r="TOC84" s="31"/>
      <c r="TOD84" s="31"/>
      <c r="TOE84" s="31"/>
      <c r="TOF84" s="31"/>
      <c r="TOG84" s="31"/>
      <c r="TOH84" s="31"/>
      <c r="TOI84" s="31"/>
      <c r="TOJ84" s="31"/>
      <c r="TOK84" s="31"/>
      <c r="TOL84" s="31"/>
      <c r="TOM84" s="31"/>
      <c r="TON84" s="31"/>
      <c r="TOO84" s="31"/>
      <c r="TOP84" s="31"/>
      <c r="TOQ84" s="31"/>
      <c r="TOR84" s="31"/>
      <c r="TOS84" s="31"/>
      <c r="TOT84" s="31"/>
      <c r="TOU84" s="31"/>
      <c r="TOV84" s="31"/>
      <c r="TOW84" s="31"/>
      <c r="TOX84" s="31"/>
      <c r="TOY84" s="31"/>
      <c r="TOZ84" s="31"/>
      <c r="TPA84" s="31"/>
      <c r="TPB84" s="31"/>
      <c r="TPC84" s="31"/>
      <c r="TPD84" s="31"/>
      <c r="TPE84" s="31"/>
      <c r="TPF84" s="31"/>
      <c r="TPG84" s="31"/>
      <c r="TPH84" s="31"/>
      <c r="TPI84" s="31"/>
      <c r="TPJ84" s="31"/>
      <c r="TPK84" s="31"/>
      <c r="TPL84" s="31"/>
      <c r="TPM84" s="31"/>
      <c r="TPN84" s="31"/>
      <c r="TPO84" s="31"/>
      <c r="TPP84" s="31"/>
      <c r="TPQ84" s="31"/>
      <c r="TPR84" s="31"/>
      <c r="TPS84" s="31"/>
      <c r="TPT84" s="31"/>
      <c r="TPU84" s="31"/>
      <c r="TPV84" s="31"/>
      <c r="TPW84" s="31"/>
      <c r="TPX84" s="31"/>
      <c r="TPY84" s="31"/>
      <c r="TPZ84" s="31"/>
      <c r="TQA84" s="31"/>
      <c r="TQB84" s="31"/>
      <c r="TQC84" s="31"/>
      <c r="TQD84" s="31"/>
      <c r="TQE84" s="31"/>
      <c r="TQF84" s="31"/>
      <c r="TQG84" s="31"/>
      <c r="TQH84" s="31"/>
      <c r="TQI84" s="31"/>
      <c r="TQJ84" s="31"/>
      <c r="TQK84" s="31"/>
      <c r="TQL84" s="31"/>
      <c r="TQM84" s="31"/>
      <c r="TQN84" s="31"/>
      <c r="TQO84" s="31"/>
      <c r="TQP84" s="31"/>
      <c r="TQQ84" s="31"/>
      <c r="TQR84" s="31"/>
      <c r="TQS84" s="31"/>
      <c r="TQT84" s="31"/>
      <c r="TQU84" s="31"/>
      <c r="TQV84" s="31"/>
      <c r="TQW84" s="31"/>
      <c r="TQX84" s="31"/>
      <c r="TQY84" s="31"/>
      <c r="TQZ84" s="31"/>
      <c r="TRA84" s="31"/>
      <c r="TRB84" s="31"/>
      <c r="TRC84" s="31"/>
      <c r="TRD84" s="31"/>
      <c r="TRE84" s="31"/>
      <c r="TRF84" s="31"/>
      <c r="TRG84" s="31"/>
      <c r="TRH84" s="31"/>
      <c r="TRI84" s="31"/>
      <c r="TRJ84" s="31"/>
      <c r="TRK84" s="31"/>
      <c r="TRL84" s="31"/>
      <c r="TRM84" s="31"/>
      <c r="TRN84" s="31"/>
      <c r="TRO84" s="31"/>
      <c r="TRP84" s="31"/>
      <c r="TRQ84" s="31"/>
      <c r="TRR84" s="31"/>
      <c r="TRS84" s="31"/>
      <c r="TRT84" s="31"/>
      <c r="TRU84" s="31"/>
      <c r="TRV84" s="31"/>
      <c r="TRW84" s="31"/>
      <c r="TRX84" s="31"/>
      <c r="TRY84" s="31"/>
      <c r="TRZ84" s="31"/>
      <c r="TSA84" s="31"/>
      <c r="TSB84" s="31"/>
      <c r="TSC84" s="31"/>
      <c r="TSD84" s="31"/>
      <c r="TSE84" s="31"/>
      <c r="TSF84" s="31"/>
      <c r="TSG84" s="31"/>
      <c r="TSH84" s="31"/>
      <c r="TSI84" s="31"/>
      <c r="TSJ84" s="31"/>
      <c r="TSK84" s="31"/>
      <c r="TSL84" s="31"/>
      <c r="TSM84" s="31"/>
      <c r="TSN84" s="31"/>
      <c r="TSO84" s="31"/>
      <c r="TSP84" s="31"/>
      <c r="TSQ84" s="31"/>
      <c r="TSR84" s="31"/>
      <c r="TSS84" s="31"/>
      <c r="TST84" s="31"/>
      <c r="TSU84" s="31"/>
      <c r="TSV84" s="31"/>
      <c r="TSW84" s="31"/>
      <c r="TSX84" s="31"/>
      <c r="TSY84" s="31"/>
      <c r="TSZ84" s="31"/>
      <c r="TTA84" s="31"/>
      <c r="TTB84" s="31"/>
      <c r="TTC84" s="31"/>
      <c r="TTD84" s="31"/>
      <c r="TTE84" s="31"/>
      <c r="TTF84" s="31"/>
      <c r="TTG84" s="31"/>
      <c r="TTH84" s="31"/>
      <c r="TTI84" s="31"/>
      <c r="TTJ84" s="31"/>
      <c r="TTK84" s="31"/>
      <c r="TTL84" s="31"/>
      <c r="TTM84" s="31"/>
      <c r="TTN84" s="31"/>
      <c r="TTO84" s="31"/>
      <c r="TTP84" s="31"/>
      <c r="TTQ84" s="31"/>
      <c r="TTR84" s="31"/>
      <c r="TTS84" s="31"/>
      <c r="TTT84" s="31"/>
      <c r="TTU84" s="31"/>
      <c r="TTV84" s="31"/>
      <c r="TTW84" s="31"/>
      <c r="TTX84" s="31"/>
      <c r="TTY84" s="31"/>
      <c r="TTZ84" s="31"/>
      <c r="TUA84" s="31"/>
      <c r="TUB84" s="31"/>
      <c r="TUC84" s="31"/>
      <c r="TUD84" s="31"/>
      <c r="TUE84" s="31"/>
      <c r="TUF84" s="31"/>
      <c r="TUG84" s="31"/>
      <c r="TUH84" s="31"/>
      <c r="TUI84" s="31"/>
      <c r="TUJ84" s="31"/>
      <c r="TUK84" s="31"/>
      <c r="TUL84" s="31"/>
      <c r="TUM84" s="31"/>
      <c r="TUN84" s="31"/>
      <c r="TUO84" s="31"/>
      <c r="TUP84" s="31"/>
      <c r="TUQ84" s="31"/>
      <c r="TUR84" s="31"/>
      <c r="TUS84" s="31"/>
      <c r="TUT84" s="31"/>
      <c r="TUU84" s="31"/>
      <c r="TUV84" s="31"/>
      <c r="TUW84" s="31"/>
      <c r="TUX84" s="31"/>
      <c r="TUY84" s="31"/>
      <c r="TUZ84" s="31"/>
      <c r="TVA84" s="31"/>
      <c r="TVB84" s="31"/>
      <c r="TVC84" s="31"/>
      <c r="TVD84" s="31"/>
      <c r="TVE84" s="31"/>
      <c r="TVF84" s="31"/>
      <c r="TVG84" s="31"/>
      <c r="TVH84" s="31"/>
      <c r="TVI84" s="31"/>
      <c r="TVJ84" s="31"/>
      <c r="TVK84" s="31"/>
      <c r="TVL84" s="31"/>
      <c r="TVM84" s="31"/>
      <c r="TVN84" s="31"/>
      <c r="TVO84" s="31"/>
      <c r="TVP84" s="31"/>
      <c r="TVQ84" s="31"/>
      <c r="TVR84" s="31"/>
      <c r="TVS84" s="31"/>
      <c r="TVT84" s="31"/>
      <c r="TVU84" s="31"/>
      <c r="TVV84" s="31"/>
      <c r="TVW84" s="31"/>
      <c r="TVX84" s="31"/>
      <c r="TVY84" s="31"/>
      <c r="TVZ84" s="31"/>
      <c r="TWA84" s="31"/>
      <c r="TWB84" s="31"/>
      <c r="TWC84" s="31"/>
      <c r="TWD84" s="31"/>
      <c r="TWE84" s="31"/>
      <c r="TWF84" s="31"/>
      <c r="TWG84" s="31"/>
      <c r="TWH84" s="31"/>
      <c r="TWI84" s="31"/>
      <c r="TWJ84" s="31"/>
      <c r="TWK84" s="31"/>
      <c r="TWL84" s="31"/>
      <c r="TWM84" s="31"/>
      <c r="TWN84" s="31"/>
      <c r="TWO84" s="31"/>
      <c r="TWP84" s="31"/>
      <c r="TWQ84" s="31"/>
      <c r="TWR84" s="31"/>
      <c r="TWS84" s="31"/>
      <c r="TWT84" s="31"/>
      <c r="TWU84" s="31"/>
      <c r="TWV84" s="31"/>
      <c r="TWW84" s="31"/>
      <c r="TWX84" s="31"/>
      <c r="TWY84" s="31"/>
      <c r="TWZ84" s="31"/>
      <c r="TXA84" s="31"/>
      <c r="TXB84" s="31"/>
      <c r="TXC84" s="31"/>
      <c r="TXD84" s="31"/>
      <c r="TXE84" s="31"/>
      <c r="TXF84" s="31"/>
      <c r="TXG84" s="31"/>
      <c r="TXH84" s="31"/>
      <c r="TXI84" s="31"/>
      <c r="TXJ84" s="31"/>
      <c r="TXK84" s="31"/>
      <c r="TXL84" s="31"/>
      <c r="TXM84" s="31"/>
      <c r="TXN84" s="31"/>
      <c r="TXO84" s="31"/>
      <c r="TXP84" s="31"/>
      <c r="TXQ84" s="31"/>
      <c r="TXR84" s="31"/>
      <c r="TXS84" s="31"/>
      <c r="TXT84" s="31"/>
      <c r="TXU84" s="31"/>
      <c r="TXV84" s="31"/>
      <c r="TXW84" s="31"/>
      <c r="TXX84" s="31"/>
      <c r="TXY84" s="31"/>
      <c r="TXZ84" s="31"/>
      <c r="TYA84" s="31"/>
      <c r="TYB84" s="31"/>
      <c r="TYC84" s="31"/>
      <c r="TYD84" s="31"/>
      <c r="TYE84" s="31"/>
      <c r="TYF84" s="31"/>
      <c r="TYG84" s="31"/>
      <c r="TYH84" s="31"/>
      <c r="TYI84" s="31"/>
      <c r="TYJ84" s="31"/>
      <c r="TYK84" s="31"/>
      <c r="TYL84" s="31"/>
      <c r="TYM84" s="31"/>
      <c r="TYN84" s="31"/>
      <c r="TYO84" s="31"/>
      <c r="TYP84" s="31"/>
      <c r="TYQ84" s="31"/>
      <c r="TYR84" s="31"/>
      <c r="TYS84" s="31"/>
      <c r="TYT84" s="31"/>
      <c r="TYU84" s="31"/>
      <c r="TYV84" s="31"/>
      <c r="TYW84" s="31"/>
      <c r="TYX84" s="31"/>
      <c r="TYY84" s="31"/>
      <c r="TYZ84" s="31"/>
      <c r="TZA84" s="31"/>
      <c r="TZB84" s="31"/>
      <c r="TZC84" s="31"/>
      <c r="TZD84" s="31"/>
      <c r="TZE84" s="31"/>
      <c r="TZF84" s="31"/>
      <c r="TZG84" s="31"/>
      <c r="TZH84" s="31"/>
      <c r="TZI84" s="31"/>
      <c r="TZJ84" s="31"/>
      <c r="TZK84" s="31"/>
      <c r="TZL84" s="31"/>
      <c r="TZM84" s="31"/>
      <c r="TZN84" s="31"/>
      <c r="TZO84" s="31"/>
      <c r="TZP84" s="31"/>
      <c r="TZQ84" s="31"/>
      <c r="TZR84" s="31"/>
      <c r="TZS84" s="31"/>
      <c r="TZT84" s="31"/>
      <c r="TZU84" s="31"/>
      <c r="TZV84" s="31"/>
      <c r="TZW84" s="31"/>
      <c r="TZX84" s="31"/>
      <c r="TZY84" s="31"/>
      <c r="TZZ84" s="31"/>
      <c r="UAA84" s="31"/>
      <c r="UAB84" s="31"/>
      <c r="UAC84" s="31"/>
      <c r="UAD84" s="31"/>
      <c r="UAE84" s="31"/>
      <c r="UAF84" s="31"/>
      <c r="UAG84" s="31"/>
      <c r="UAH84" s="31"/>
      <c r="UAI84" s="31"/>
      <c r="UAJ84" s="31"/>
      <c r="UAK84" s="31"/>
      <c r="UAL84" s="31"/>
      <c r="UAM84" s="31"/>
      <c r="UAN84" s="31"/>
      <c r="UAO84" s="31"/>
      <c r="UAP84" s="31"/>
      <c r="UAQ84" s="31"/>
      <c r="UAR84" s="31"/>
      <c r="UAS84" s="31"/>
      <c r="UAT84" s="31"/>
      <c r="UAU84" s="31"/>
      <c r="UAV84" s="31"/>
      <c r="UAW84" s="31"/>
      <c r="UAX84" s="31"/>
      <c r="UAY84" s="31"/>
      <c r="UAZ84" s="31"/>
      <c r="UBA84" s="31"/>
      <c r="UBB84" s="31"/>
      <c r="UBC84" s="31"/>
      <c r="UBD84" s="31"/>
      <c r="UBE84" s="31"/>
      <c r="UBF84" s="31"/>
      <c r="UBG84" s="31"/>
      <c r="UBH84" s="31"/>
      <c r="UBI84" s="31"/>
      <c r="UBJ84" s="31"/>
      <c r="UBK84" s="31"/>
      <c r="UBL84" s="31"/>
      <c r="UBM84" s="31"/>
      <c r="UBN84" s="31"/>
      <c r="UBO84" s="31"/>
      <c r="UBP84" s="31"/>
      <c r="UBQ84" s="31"/>
      <c r="UBR84" s="31"/>
      <c r="UBS84" s="31"/>
      <c r="UBT84" s="31"/>
      <c r="UBU84" s="31"/>
      <c r="UBV84" s="31"/>
      <c r="UBW84" s="31"/>
      <c r="UBX84" s="31"/>
      <c r="UBY84" s="31"/>
      <c r="UBZ84" s="31"/>
      <c r="UCA84" s="31"/>
      <c r="UCB84" s="31"/>
      <c r="UCC84" s="31"/>
      <c r="UCD84" s="31"/>
      <c r="UCE84" s="31"/>
      <c r="UCF84" s="31"/>
      <c r="UCG84" s="31"/>
      <c r="UCH84" s="31"/>
      <c r="UCI84" s="31"/>
      <c r="UCJ84" s="31"/>
      <c r="UCK84" s="31"/>
      <c r="UCL84" s="31"/>
      <c r="UCM84" s="31"/>
      <c r="UCN84" s="31"/>
      <c r="UCO84" s="31"/>
      <c r="UCP84" s="31"/>
      <c r="UCQ84" s="31"/>
      <c r="UCR84" s="31"/>
      <c r="UCS84" s="31"/>
      <c r="UCT84" s="31"/>
      <c r="UCU84" s="31"/>
      <c r="UCV84" s="31"/>
      <c r="UCW84" s="31"/>
      <c r="UCX84" s="31"/>
      <c r="UCY84" s="31"/>
      <c r="UCZ84" s="31"/>
      <c r="UDA84" s="31"/>
      <c r="UDB84" s="31"/>
      <c r="UDC84" s="31"/>
      <c r="UDD84" s="31"/>
      <c r="UDE84" s="31"/>
      <c r="UDF84" s="31"/>
      <c r="UDG84" s="31"/>
      <c r="UDH84" s="31"/>
      <c r="UDI84" s="31"/>
      <c r="UDJ84" s="31"/>
      <c r="UDK84" s="31"/>
      <c r="UDL84" s="31"/>
      <c r="UDM84" s="31"/>
      <c r="UDN84" s="31"/>
      <c r="UDO84" s="31"/>
      <c r="UDP84" s="31"/>
      <c r="UDQ84" s="31"/>
      <c r="UDR84" s="31"/>
      <c r="UDS84" s="31"/>
      <c r="UDT84" s="31"/>
      <c r="UDU84" s="31"/>
      <c r="UDV84" s="31"/>
      <c r="UDW84" s="31"/>
      <c r="UDX84" s="31"/>
      <c r="UDY84" s="31"/>
      <c r="UDZ84" s="31"/>
      <c r="UEA84" s="31"/>
      <c r="UEB84" s="31"/>
      <c r="UEC84" s="31"/>
      <c r="UED84" s="31"/>
      <c r="UEE84" s="31"/>
      <c r="UEF84" s="31"/>
      <c r="UEG84" s="31"/>
      <c r="UEH84" s="31"/>
      <c r="UEI84" s="31"/>
      <c r="UEJ84" s="31"/>
      <c r="UEK84" s="31"/>
      <c r="UEL84" s="31"/>
      <c r="UEM84" s="31"/>
      <c r="UEN84" s="31"/>
      <c r="UEO84" s="31"/>
      <c r="UEP84" s="31"/>
      <c r="UEQ84" s="31"/>
      <c r="UER84" s="31"/>
      <c r="UES84" s="31"/>
      <c r="UET84" s="31"/>
      <c r="UEU84" s="31"/>
      <c r="UEV84" s="31"/>
      <c r="UEW84" s="31"/>
      <c r="UEX84" s="31"/>
      <c r="UEY84" s="31"/>
      <c r="UEZ84" s="31"/>
      <c r="UFA84" s="31"/>
      <c r="UFB84" s="31"/>
      <c r="UFC84" s="31"/>
      <c r="UFD84" s="31"/>
      <c r="UFE84" s="31"/>
      <c r="UFF84" s="31"/>
      <c r="UFG84" s="31"/>
      <c r="UFH84" s="31"/>
      <c r="UFI84" s="31"/>
      <c r="UFJ84" s="31"/>
      <c r="UFK84" s="31"/>
      <c r="UFL84" s="31"/>
      <c r="UFM84" s="31"/>
      <c r="UFN84" s="31"/>
      <c r="UFO84" s="31"/>
      <c r="UFP84" s="31"/>
      <c r="UFQ84" s="31"/>
      <c r="UFR84" s="31"/>
      <c r="UFS84" s="31"/>
      <c r="UFT84" s="31"/>
      <c r="UFU84" s="31"/>
      <c r="UFV84" s="31"/>
      <c r="UFW84" s="31"/>
      <c r="UFX84" s="31"/>
      <c r="UFY84" s="31"/>
      <c r="UFZ84" s="31"/>
      <c r="UGA84" s="31"/>
      <c r="UGB84" s="31"/>
      <c r="UGC84" s="31"/>
      <c r="UGD84" s="31"/>
      <c r="UGE84" s="31"/>
      <c r="UGF84" s="31"/>
      <c r="UGG84" s="31"/>
      <c r="UGH84" s="31"/>
      <c r="UGI84" s="31"/>
      <c r="UGJ84" s="31"/>
      <c r="UGK84" s="31"/>
      <c r="UGL84" s="31"/>
      <c r="UGM84" s="31"/>
      <c r="UGN84" s="31"/>
      <c r="UGO84" s="31"/>
      <c r="UGP84" s="31"/>
      <c r="UGQ84" s="31"/>
      <c r="UGR84" s="31"/>
      <c r="UGS84" s="31"/>
      <c r="UGT84" s="31"/>
      <c r="UGU84" s="31"/>
      <c r="UGV84" s="31"/>
      <c r="UGW84" s="31"/>
      <c r="UGX84" s="31"/>
      <c r="UGY84" s="31"/>
      <c r="UGZ84" s="31"/>
      <c r="UHA84" s="31"/>
      <c r="UHB84" s="31"/>
      <c r="UHC84" s="31"/>
      <c r="UHD84" s="31"/>
      <c r="UHE84" s="31"/>
      <c r="UHF84" s="31"/>
      <c r="UHG84" s="31"/>
      <c r="UHH84" s="31"/>
      <c r="UHI84" s="31"/>
      <c r="UHJ84" s="31"/>
      <c r="UHK84" s="31"/>
      <c r="UHL84" s="31"/>
      <c r="UHM84" s="31"/>
      <c r="UHN84" s="31"/>
      <c r="UHO84" s="31"/>
      <c r="UHP84" s="31"/>
      <c r="UHQ84" s="31"/>
      <c r="UHR84" s="31"/>
      <c r="UHS84" s="31"/>
      <c r="UHT84" s="31"/>
      <c r="UHU84" s="31"/>
      <c r="UHV84" s="31"/>
      <c r="UHW84" s="31"/>
      <c r="UHX84" s="31"/>
      <c r="UHY84" s="31"/>
      <c r="UHZ84" s="31"/>
      <c r="UIA84" s="31"/>
      <c r="UIB84" s="31"/>
      <c r="UIC84" s="31"/>
      <c r="UID84" s="31"/>
      <c r="UIE84" s="31"/>
      <c r="UIF84" s="31"/>
      <c r="UIG84" s="31"/>
      <c r="UIH84" s="31"/>
      <c r="UII84" s="31"/>
      <c r="UIJ84" s="31"/>
      <c r="UIK84" s="31"/>
      <c r="UIL84" s="31"/>
      <c r="UIM84" s="31"/>
      <c r="UIN84" s="31"/>
      <c r="UIO84" s="31"/>
      <c r="UIP84" s="31"/>
      <c r="UIQ84" s="31"/>
      <c r="UIR84" s="31"/>
      <c r="UIS84" s="31"/>
      <c r="UIT84" s="31"/>
      <c r="UIU84" s="31"/>
      <c r="UIV84" s="31"/>
      <c r="UIW84" s="31"/>
      <c r="UIX84" s="31"/>
      <c r="UIY84" s="31"/>
      <c r="UIZ84" s="31"/>
      <c r="UJA84" s="31"/>
      <c r="UJB84" s="31"/>
      <c r="UJC84" s="31"/>
      <c r="UJD84" s="31"/>
      <c r="UJE84" s="31"/>
      <c r="UJF84" s="31"/>
      <c r="UJG84" s="31"/>
      <c r="UJH84" s="31"/>
      <c r="UJI84" s="31"/>
      <c r="UJJ84" s="31"/>
      <c r="UJK84" s="31"/>
      <c r="UJL84" s="31"/>
      <c r="UJM84" s="31"/>
      <c r="UJN84" s="31"/>
      <c r="UJO84" s="31"/>
      <c r="UJP84" s="31"/>
      <c r="UJQ84" s="31"/>
      <c r="UJR84" s="31"/>
      <c r="UJS84" s="31"/>
      <c r="UJT84" s="31"/>
      <c r="UJU84" s="31"/>
      <c r="UJV84" s="31"/>
      <c r="UJW84" s="31"/>
      <c r="UJX84" s="31"/>
      <c r="UJY84" s="31"/>
      <c r="UJZ84" s="31"/>
      <c r="UKA84" s="31"/>
      <c r="UKB84" s="31"/>
      <c r="UKC84" s="31"/>
      <c r="UKD84" s="31"/>
      <c r="UKE84" s="31"/>
      <c r="UKF84" s="31"/>
      <c r="UKG84" s="31"/>
      <c r="UKH84" s="31"/>
      <c r="UKI84" s="31"/>
      <c r="UKJ84" s="31"/>
      <c r="UKK84" s="31"/>
      <c r="UKL84" s="31"/>
      <c r="UKM84" s="31"/>
      <c r="UKN84" s="31"/>
      <c r="UKO84" s="31"/>
      <c r="UKP84" s="31"/>
      <c r="UKQ84" s="31"/>
      <c r="UKR84" s="31"/>
      <c r="UKS84" s="31"/>
      <c r="UKT84" s="31"/>
      <c r="UKU84" s="31"/>
      <c r="UKV84" s="31"/>
      <c r="UKW84" s="31"/>
      <c r="UKX84" s="31"/>
      <c r="UKY84" s="31"/>
      <c r="UKZ84" s="31"/>
      <c r="ULA84" s="31"/>
      <c r="ULB84" s="31"/>
      <c r="ULC84" s="31"/>
      <c r="ULD84" s="31"/>
      <c r="ULE84" s="31"/>
      <c r="ULF84" s="31"/>
      <c r="ULG84" s="31"/>
      <c r="ULH84" s="31"/>
      <c r="ULI84" s="31"/>
      <c r="ULJ84" s="31"/>
      <c r="ULK84" s="31"/>
      <c r="ULL84" s="31"/>
      <c r="ULM84" s="31"/>
      <c r="ULN84" s="31"/>
      <c r="ULO84" s="31"/>
      <c r="ULP84" s="31"/>
      <c r="ULQ84" s="31"/>
      <c r="ULR84" s="31"/>
      <c r="ULS84" s="31"/>
      <c r="ULT84" s="31"/>
      <c r="ULU84" s="31"/>
      <c r="ULV84" s="31"/>
      <c r="ULW84" s="31"/>
      <c r="ULX84" s="31"/>
      <c r="ULY84" s="31"/>
      <c r="ULZ84" s="31"/>
      <c r="UMA84" s="31"/>
      <c r="UMB84" s="31"/>
      <c r="UMC84" s="31"/>
      <c r="UMD84" s="31"/>
      <c r="UME84" s="31"/>
      <c r="UMF84" s="31"/>
      <c r="UMG84" s="31"/>
      <c r="UMH84" s="31"/>
      <c r="UMI84" s="31"/>
      <c r="UMJ84" s="31"/>
      <c r="UMK84" s="31"/>
      <c r="UML84" s="31"/>
      <c r="UMM84" s="31"/>
      <c r="UMN84" s="31"/>
      <c r="UMO84" s="31"/>
      <c r="UMP84" s="31"/>
      <c r="UMQ84" s="31"/>
      <c r="UMR84" s="31"/>
      <c r="UMS84" s="31"/>
      <c r="UMT84" s="31"/>
      <c r="UMU84" s="31"/>
      <c r="UMV84" s="31"/>
      <c r="UMW84" s="31"/>
      <c r="UMX84" s="31"/>
      <c r="UMY84" s="31"/>
      <c r="UMZ84" s="31"/>
      <c r="UNA84" s="31"/>
      <c r="UNB84" s="31"/>
      <c r="UNC84" s="31"/>
      <c r="UND84" s="31"/>
      <c r="UNE84" s="31"/>
      <c r="UNF84" s="31"/>
      <c r="UNG84" s="31"/>
      <c r="UNH84" s="31"/>
      <c r="UNI84" s="31"/>
      <c r="UNJ84" s="31"/>
      <c r="UNK84" s="31"/>
      <c r="UNL84" s="31"/>
      <c r="UNM84" s="31"/>
      <c r="UNN84" s="31"/>
      <c r="UNO84" s="31"/>
      <c r="UNP84" s="31"/>
      <c r="UNQ84" s="31"/>
      <c r="UNR84" s="31"/>
      <c r="UNS84" s="31"/>
      <c r="UNT84" s="31"/>
      <c r="UNU84" s="31"/>
      <c r="UNV84" s="31"/>
      <c r="UNW84" s="31"/>
      <c r="UNX84" s="31"/>
      <c r="UNY84" s="31"/>
      <c r="UNZ84" s="31"/>
      <c r="UOA84" s="31"/>
      <c r="UOB84" s="31"/>
      <c r="UOC84" s="31"/>
      <c r="UOD84" s="31"/>
      <c r="UOE84" s="31"/>
      <c r="UOF84" s="31"/>
      <c r="UOG84" s="31"/>
      <c r="UOH84" s="31"/>
      <c r="UOI84" s="31"/>
      <c r="UOJ84" s="31"/>
      <c r="UOK84" s="31"/>
      <c r="UOL84" s="31"/>
      <c r="UOM84" s="31"/>
      <c r="UON84" s="31"/>
      <c r="UOO84" s="31"/>
      <c r="UOP84" s="31"/>
      <c r="UOQ84" s="31"/>
      <c r="UOR84" s="31"/>
      <c r="UOS84" s="31"/>
      <c r="UOT84" s="31"/>
      <c r="UOU84" s="31"/>
      <c r="UOV84" s="31"/>
      <c r="UOW84" s="31"/>
      <c r="UOX84" s="31"/>
      <c r="UOY84" s="31"/>
      <c r="UOZ84" s="31"/>
      <c r="UPA84" s="31"/>
      <c r="UPB84" s="31"/>
      <c r="UPC84" s="31"/>
      <c r="UPD84" s="31"/>
      <c r="UPE84" s="31"/>
      <c r="UPF84" s="31"/>
      <c r="UPG84" s="31"/>
      <c r="UPH84" s="31"/>
      <c r="UPI84" s="31"/>
      <c r="UPJ84" s="31"/>
      <c r="UPK84" s="31"/>
      <c r="UPL84" s="31"/>
      <c r="UPM84" s="31"/>
      <c r="UPN84" s="31"/>
      <c r="UPO84" s="31"/>
      <c r="UPP84" s="31"/>
      <c r="UPQ84" s="31"/>
      <c r="UPR84" s="31"/>
      <c r="UPS84" s="31"/>
      <c r="UPT84" s="31"/>
      <c r="UPU84" s="31"/>
      <c r="UPV84" s="31"/>
      <c r="UPW84" s="31"/>
      <c r="UPX84" s="31"/>
      <c r="UPY84" s="31"/>
      <c r="UPZ84" s="31"/>
      <c r="UQA84" s="31"/>
      <c r="UQB84" s="31"/>
      <c r="UQC84" s="31"/>
      <c r="UQD84" s="31"/>
      <c r="UQE84" s="31"/>
      <c r="UQF84" s="31"/>
      <c r="UQG84" s="31"/>
      <c r="UQH84" s="31"/>
      <c r="UQI84" s="31"/>
      <c r="UQJ84" s="31"/>
      <c r="UQK84" s="31"/>
      <c r="UQL84" s="31"/>
      <c r="UQM84" s="31"/>
      <c r="UQN84" s="31"/>
      <c r="UQO84" s="31"/>
      <c r="UQP84" s="31"/>
      <c r="UQQ84" s="31"/>
      <c r="UQR84" s="31"/>
      <c r="UQS84" s="31"/>
      <c r="UQT84" s="31"/>
      <c r="UQU84" s="31"/>
      <c r="UQV84" s="31"/>
      <c r="UQW84" s="31"/>
      <c r="UQX84" s="31"/>
      <c r="UQY84" s="31"/>
      <c r="UQZ84" s="31"/>
      <c r="URA84" s="31"/>
      <c r="URB84" s="31"/>
      <c r="URC84" s="31"/>
      <c r="URD84" s="31"/>
      <c r="URE84" s="31"/>
      <c r="URF84" s="31"/>
      <c r="URG84" s="31"/>
      <c r="URH84" s="31"/>
      <c r="URI84" s="31"/>
      <c r="URJ84" s="31"/>
      <c r="URK84" s="31"/>
      <c r="URL84" s="31"/>
      <c r="URM84" s="31"/>
      <c r="URN84" s="31"/>
      <c r="URO84" s="31"/>
      <c r="URP84" s="31"/>
      <c r="URQ84" s="31"/>
      <c r="URR84" s="31"/>
      <c r="URS84" s="31"/>
      <c r="URT84" s="31"/>
      <c r="URU84" s="31"/>
      <c r="URV84" s="31"/>
      <c r="URW84" s="31"/>
      <c r="URX84" s="31"/>
      <c r="URY84" s="31"/>
      <c r="URZ84" s="31"/>
      <c r="USA84" s="31"/>
      <c r="USB84" s="31"/>
      <c r="USC84" s="31"/>
      <c r="USD84" s="31"/>
      <c r="USE84" s="31"/>
      <c r="USF84" s="31"/>
      <c r="USG84" s="31"/>
      <c r="USH84" s="31"/>
      <c r="USI84" s="31"/>
      <c r="USJ84" s="31"/>
      <c r="USK84" s="31"/>
      <c r="USL84" s="31"/>
      <c r="USM84" s="31"/>
      <c r="USN84" s="31"/>
      <c r="USO84" s="31"/>
      <c r="USP84" s="31"/>
      <c r="USQ84" s="31"/>
      <c r="USR84" s="31"/>
      <c r="USS84" s="31"/>
      <c r="UST84" s="31"/>
      <c r="USU84" s="31"/>
      <c r="USV84" s="31"/>
      <c r="USW84" s="31"/>
      <c r="USX84" s="31"/>
      <c r="USY84" s="31"/>
      <c r="USZ84" s="31"/>
      <c r="UTA84" s="31"/>
      <c r="UTB84" s="31"/>
      <c r="UTC84" s="31"/>
      <c r="UTD84" s="31"/>
      <c r="UTE84" s="31"/>
      <c r="UTF84" s="31"/>
      <c r="UTG84" s="31"/>
      <c r="UTH84" s="31"/>
      <c r="UTI84" s="31"/>
      <c r="UTJ84" s="31"/>
      <c r="UTK84" s="31"/>
      <c r="UTL84" s="31"/>
      <c r="UTM84" s="31"/>
      <c r="UTN84" s="31"/>
      <c r="UTO84" s="31"/>
      <c r="UTP84" s="31"/>
      <c r="UTQ84" s="31"/>
      <c r="UTR84" s="31"/>
      <c r="UTS84" s="31"/>
      <c r="UTT84" s="31"/>
      <c r="UTU84" s="31"/>
      <c r="UTV84" s="31"/>
      <c r="UTW84" s="31"/>
      <c r="UTX84" s="31"/>
      <c r="UTY84" s="31"/>
      <c r="UTZ84" s="31"/>
      <c r="UUA84" s="31"/>
      <c r="UUB84" s="31"/>
      <c r="UUC84" s="31"/>
      <c r="UUD84" s="31"/>
      <c r="UUE84" s="31"/>
      <c r="UUF84" s="31"/>
      <c r="UUG84" s="31"/>
      <c r="UUH84" s="31"/>
      <c r="UUI84" s="31"/>
      <c r="UUJ84" s="31"/>
      <c r="UUK84" s="31"/>
      <c r="UUL84" s="31"/>
      <c r="UUM84" s="31"/>
      <c r="UUN84" s="31"/>
      <c r="UUO84" s="31"/>
      <c r="UUP84" s="31"/>
      <c r="UUQ84" s="31"/>
      <c r="UUR84" s="31"/>
      <c r="UUS84" s="31"/>
      <c r="UUT84" s="31"/>
      <c r="UUU84" s="31"/>
      <c r="UUV84" s="31"/>
      <c r="UUW84" s="31"/>
      <c r="UUX84" s="31"/>
      <c r="UUY84" s="31"/>
      <c r="UUZ84" s="31"/>
      <c r="UVA84" s="31"/>
      <c r="UVB84" s="31"/>
      <c r="UVC84" s="31"/>
      <c r="UVD84" s="31"/>
      <c r="UVE84" s="31"/>
      <c r="UVF84" s="31"/>
      <c r="UVG84" s="31"/>
      <c r="UVH84" s="31"/>
      <c r="UVI84" s="31"/>
      <c r="UVJ84" s="31"/>
      <c r="UVK84" s="31"/>
      <c r="UVL84" s="31"/>
      <c r="UVM84" s="31"/>
      <c r="UVN84" s="31"/>
      <c r="UVO84" s="31"/>
      <c r="UVP84" s="31"/>
      <c r="UVQ84" s="31"/>
      <c r="UVR84" s="31"/>
      <c r="UVS84" s="31"/>
      <c r="UVT84" s="31"/>
      <c r="UVU84" s="31"/>
      <c r="UVV84" s="31"/>
      <c r="UVW84" s="31"/>
      <c r="UVX84" s="31"/>
      <c r="UVY84" s="31"/>
      <c r="UVZ84" s="31"/>
      <c r="UWA84" s="31"/>
      <c r="UWB84" s="31"/>
      <c r="UWC84" s="31"/>
      <c r="UWD84" s="31"/>
      <c r="UWE84" s="31"/>
      <c r="UWF84" s="31"/>
      <c r="UWG84" s="31"/>
      <c r="UWH84" s="31"/>
      <c r="UWI84" s="31"/>
      <c r="UWJ84" s="31"/>
      <c r="UWK84" s="31"/>
      <c r="UWL84" s="31"/>
      <c r="UWM84" s="31"/>
      <c r="UWN84" s="31"/>
      <c r="UWO84" s="31"/>
      <c r="UWP84" s="31"/>
      <c r="UWQ84" s="31"/>
      <c r="UWR84" s="31"/>
      <c r="UWS84" s="31"/>
      <c r="UWT84" s="31"/>
      <c r="UWU84" s="31"/>
      <c r="UWV84" s="31"/>
      <c r="UWW84" s="31"/>
      <c r="UWX84" s="31"/>
      <c r="UWY84" s="31"/>
      <c r="UWZ84" s="31"/>
      <c r="UXA84" s="31"/>
      <c r="UXB84" s="31"/>
      <c r="UXC84" s="31"/>
      <c r="UXD84" s="31"/>
      <c r="UXE84" s="31"/>
      <c r="UXF84" s="31"/>
      <c r="UXG84" s="31"/>
      <c r="UXH84" s="31"/>
      <c r="UXI84" s="31"/>
      <c r="UXJ84" s="31"/>
      <c r="UXK84" s="31"/>
      <c r="UXL84" s="31"/>
      <c r="UXM84" s="31"/>
      <c r="UXN84" s="31"/>
      <c r="UXO84" s="31"/>
      <c r="UXP84" s="31"/>
      <c r="UXQ84" s="31"/>
      <c r="UXR84" s="31"/>
      <c r="UXS84" s="31"/>
      <c r="UXT84" s="31"/>
      <c r="UXU84" s="31"/>
      <c r="UXV84" s="31"/>
      <c r="UXW84" s="31"/>
      <c r="UXX84" s="31"/>
      <c r="UXY84" s="31"/>
      <c r="UXZ84" s="31"/>
      <c r="UYA84" s="31"/>
      <c r="UYB84" s="31"/>
      <c r="UYC84" s="31"/>
      <c r="UYD84" s="31"/>
      <c r="UYE84" s="31"/>
      <c r="UYF84" s="31"/>
      <c r="UYG84" s="31"/>
      <c r="UYH84" s="31"/>
      <c r="UYI84" s="31"/>
      <c r="UYJ84" s="31"/>
      <c r="UYK84" s="31"/>
      <c r="UYL84" s="31"/>
      <c r="UYM84" s="31"/>
      <c r="UYN84" s="31"/>
      <c r="UYO84" s="31"/>
      <c r="UYP84" s="31"/>
      <c r="UYQ84" s="31"/>
      <c r="UYR84" s="31"/>
      <c r="UYS84" s="31"/>
      <c r="UYT84" s="31"/>
      <c r="UYU84" s="31"/>
      <c r="UYV84" s="31"/>
      <c r="UYW84" s="31"/>
      <c r="UYX84" s="31"/>
      <c r="UYY84" s="31"/>
      <c r="UYZ84" s="31"/>
      <c r="UZA84" s="31"/>
      <c r="UZB84" s="31"/>
      <c r="UZC84" s="31"/>
      <c r="UZD84" s="31"/>
      <c r="UZE84" s="31"/>
      <c r="UZF84" s="31"/>
      <c r="UZG84" s="31"/>
      <c r="UZH84" s="31"/>
      <c r="UZI84" s="31"/>
      <c r="UZJ84" s="31"/>
      <c r="UZK84" s="31"/>
      <c r="UZL84" s="31"/>
      <c r="UZM84" s="31"/>
      <c r="UZN84" s="31"/>
      <c r="UZO84" s="31"/>
      <c r="UZP84" s="31"/>
      <c r="UZQ84" s="31"/>
      <c r="UZR84" s="31"/>
      <c r="UZS84" s="31"/>
      <c r="UZT84" s="31"/>
      <c r="UZU84" s="31"/>
      <c r="UZV84" s="31"/>
      <c r="UZW84" s="31"/>
      <c r="UZX84" s="31"/>
      <c r="UZY84" s="31"/>
      <c r="UZZ84" s="31"/>
      <c r="VAA84" s="31"/>
      <c r="VAB84" s="31"/>
      <c r="VAC84" s="31"/>
      <c r="VAD84" s="31"/>
      <c r="VAE84" s="31"/>
      <c r="VAF84" s="31"/>
      <c r="VAG84" s="31"/>
      <c r="VAH84" s="31"/>
      <c r="VAI84" s="31"/>
      <c r="VAJ84" s="31"/>
      <c r="VAK84" s="31"/>
      <c r="VAL84" s="31"/>
      <c r="VAM84" s="31"/>
      <c r="VAN84" s="31"/>
      <c r="VAO84" s="31"/>
      <c r="VAP84" s="31"/>
      <c r="VAQ84" s="31"/>
      <c r="VAR84" s="31"/>
      <c r="VAS84" s="31"/>
      <c r="VAT84" s="31"/>
      <c r="VAU84" s="31"/>
      <c r="VAV84" s="31"/>
      <c r="VAW84" s="31"/>
      <c r="VAX84" s="31"/>
      <c r="VAY84" s="31"/>
      <c r="VAZ84" s="31"/>
      <c r="VBA84" s="31"/>
      <c r="VBB84" s="31"/>
      <c r="VBC84" s="31"/>
      <c r="VBD84" s="31"/>
      <c r="VBE84" s="31"/>
      <c r="VBF84" s="31"/>
      <c r="VBG84" s="31"/>
      <c r="VBH84" s="31"/>
      <c r="VBI84" s="31"/>
      <c r="VBJ84" s="31"/>
      <c r="VBK84" s="31"/>
      <c r="VBL84" s="31"/>
      <c r="VBM84" s="31"/>
      <c r="VBN84" s="31"/>
      <c r="VBO84" s="31"/>
      <c r="VBP84" s="31"/>
      <c r="VBQ84" s="31"/>
      <c r="VBR84" s="31"/>
      <c r="VBS84" s="31"/>
      <c r="VBT84" s="31"/>
      <c r="VBU84" s="31"/>
      <c r="VBV84" s="31"/>
      <c r="VBW84" s="31"/>
      <c r="VBX84" s="31"/>
      <c r="VBY84" s="31"/>
      <c r="VBZ84" s="31"/>
      <c r="VCA84" s="31"/>
      <c r="VCB84" s="31"/>
      <c r="VCC84" s="31"/>
      <c r="VCD84" s="31"/>
      <c r="VCE84" s="31"/>
      <c r="VCF84" s="31"/>
      <c r="VCG84" s="31"/>
      <c r="VCH84" s="31"/>
      <c r="VCI84" s="31"/>
      <c r="VCJ84" s="31"/>
      <c r="VCK84" s="31"/>
      <c r="VCL84" s="31"/>
      <c r="VCM84" s="31"/>
      <c r="VCN84" s="31"/>
      <c r="VCO84" s="31"/>
      <c r="VCP84" s="31"/>
      <c r="VCQ84" s="31"/>
      <c r="VCR84" s="31"/>
      <c r="VCS84" s="31"/>
      <c r="VCT84" s="31"/>
      <c r="VCU84" s="31"/>
      <c r="VCV84" s="31"/>
      <c r="VCW84" s="31"/>
      <c r="VCX84" s="31"/>
      <c r="VCY84" s="31"/>
      <c r="VCZ84" s="31"/>
      <c r="VDA84" s="31"/>
      <c r="VDB84" s="31"/>
      <c r="VDC84" s="31"/>
      <c r="VDD84" s="31"/>
      <c r="VDE84" s="31"/>
      <c r="VDF84" s="31"/>
      <c r="VDG84" s="31"/>
      <c r="VDH84" s="31"/>
      <c r="VDI84" s="31"/>
      <c r="VDJ84" s="31"/>
      <c r="VDK84" s="31"/>
      <c r="VDL84" s="31"/>
      <c r="VDM84" s="31"/>
      <c r="VDN84" s="31"/>
      <c r="VDO84" s="31"/>
      <c r="VDP84" s="31"/>
      <c r="VDQ84" s="31"/>
      <c r="VDR84" s="31"/>
      <c r="VDS84" s="31"/>
      <c r="VDT84" s="31"/>
      <c r="VDU84" s="31"/>
      <c r="VDV84" s="31"/>
      <c r="VDW84" s="31"/>
      <c r="VDX84" s="31"/>
      <c r="VDY84" s="31"/>
      <c r="VDZ84" s="31"/>
      <c r="VEA84" s="31"/>
      <c r="VEB84" s="31"/>
      <c r="VEC84" s="31"/>
      <c r="VED84" s="31"/>
      <c r="VEE84" s="31"/>
      <c r="VEF84" s="31"/>
      <c r="VEG84" s="31"/>
      <c r="VEH84" s="31"/>
      <c r="VEI84" s="31"/>
      <c r="VEJ84" s="31"/>
      <c r="VEK84" s="31"/>
      <c r="VEL84" s="31"/>
      <c r="VEM84" s="31"/>
      <c r="VEN84" s="31"/>
      <c r="VEO84" s="31"/>
      <c r="VEP84" s="31"/>
      <c r="VEQ84" s="31"/>
      <c r="VER84" s="31"/>
      <c r="VES84" s="31"/>
      <c r="VET84" s="31"/>
      <c r="VEU84" s="31"/>
      <c r="VEV84" s="31"/>
      <c r="VEW84" s="31"/>
      <c r="VEX84" s="31"/>
      <c r="VEY84" s="31"/>
      <c r="VEZ84" s="31"/>
      <c r="VFA84" s="31"/>
      <c r="VFB84" s="31"/>
      <c r="VFC84" s="31"/>
      <c r="VFD84" s="31"/>
      <c r="VFE84" s="31"/>
      <c r="VFF84" s="31"/>
      <c r="VFG84" s="31"/>
      <c r="VFH84" s="31"/>
      <c r="VFI84" s="31"/>
      <c r="VFJ84" s="31"/>
      <c r="VFK84" s="31"/>
      <c r="VFL84" s="31"/>
      <c r="VFM84" s="31"/>
      <c r="VFN84" s="31"/>
      <c r="VFO84" s="31"/>
      <c r="VFP84" s="31"/>
      <c r="VFQ84" s="31"/>
      <c r="VFR84" s="31"/>
      <c r="VFS84" s="31"/>
      <c r="VFT84" s="31"/>
      <c r="VFU84" s="31"/>
      <c r="VFV84" s="31"/>
      <c r="VFW84" s="31"/>
      <c r="VFX84" s="31"/>
      <c r="VFY84" s="31"/>
      <c r="VFZ84" s="31"/>
      <c r="VGA84" s="31"/>
      <c r="VGB84" s="31"/>
      <c r="VGC84" s="31"/>
      <c r="VGD84" s="31"/>
      <c r="VGE84" s="31"/>
      <c r="VGF84" s="31"/>
      <c r="VGG84" s="31"/>
      <c r="VGH84" s="31"/>
      <c r="VGI84" s="31"/>
      <c r="VGJ84" s="31"/>
      <c r="VGK84" s="31"/>
      <c r="VGL84" s="31"/>
      <c r="VGM84" s="31"/>
      <c r="VGN84" s="31"/>
      <c r="VGO84" s="31"/>
      <c r="VGP84" s="31"/>
      <c r="VGQ84" s="31"/>
      <c r="VGR84" s="31"/>
      <c r="VGS84" s="31"/>
      <c r="VGT84" s="31"/>
      <c r="VGU84" s="31"/>
      <c r="VGV84" s="31"/>
      <c r="VGW84" s="31"/>
      <c r="VGX84" s="31"/>
      <c r="VGY84" s="31"/>
      <c r="VGZ84" s="31"/>
      <c r="VHA84" s="31"/>
      <c r="VHB84" s="31"/>
      <c r="VHC84" s="31"/>
      <c r="VHD84" s="31"/>
      <c r="VHE84" s="31"/>
      <c r="VHF84" s="31"/>
      <c r="VHG84" s="31"/>
      <c r="VHH84" s="31"/>
      <c r="VHI84" s="31"/>
      <c r="VHJ84" s="31"/>
      <c r="VHK84" s="31"/>
      <c r="VHL84" s="31"/>
      <c r="VHM84" s="31"/>
      <c r="VHN84" s="31"/>
      <c r="VHO84" s="31"/>
      <c r="VHP84" s="31"/>
      <c r="VHQ84" s="31"/>
      <c r="VHR84" s="31"/>
      <c r="VHS84" s="31"/>
      <c r="VHT84" s="31"/>
      <c r="VHU84" s="31"/>
      <c r="VHV84" s="31"/>
      <c r="VHW84" s="31"/>
      <c r="VHX84" s="31"/>
      <c r="VHY84" s="31"/>
      <c r="VHZ84" s="31"/>
      <c r="VIA84" s="31"/>
      <c r="VIB84" s="31"/>
      <c r="VIC84" s="31"/>
      <c r="VID84" s="31"/>
      <c r="VIE84" s="31"/>
      <c r="VIF84" s="31"/>
      <c r="VIG84" s="31"/>
      <c r="VIH84" s="31"/>
      <c r="VII84" s="31"/>
      <c r="VIJ84" s="31"/>
      <c r="VIK84" s="31"/>
      <c r="VIL84" s="31"/>
      <c r="VIM84" s="31"/>
      <c r="VIN84" s="31"/>
      <c r="VIO84" s="31"/>
      <c r="VIP84" s="31"/>
      <c r="VIQ84" s="31"/>
      <c r="VIR84" s="31"/>
      <c r="VIS84" s="31"/>
      <c r="VIT84" s="31"/>
      <c r="VIU84" s="31"/>
      <c r="VIV84" s="31"/>
      <c r="VIW84" s="31"/>
      <c r="VIX84" s="31"/>
      <c r="VIY84" s="31"/>
      <c r="VIZ84" s="31"/>
      <c r="VJA84" s="31"/>
      <c r="VJB84" s="31"/>
      <c r="VJC84" s="31"/>
      <c r="VJD84" s="31"/>
      <c r="VJE84" s="31"/>
      <c r="VJF84" s="31"/>
      <c r="VJG84" s="31"/>
      <c r="VJH84" s="31"/>
      <c r="VJI84" s="31"/>
      <c r="VJJ84" s="31"/>
      <c r="VJK84" s="31"/>
      <c r="VJL84" s="31"/>
      <c r="VJM84" s="31"/>
      <c r="VJN84" s="31"/>
      <c r="VJO84" s="31"/>
      <c r="VJP84" s="31"/>
      <c r="VJQ84" s="31"/>
      <c r="VJR84" s="31"/>
      <c r="VJS84" s="31"/>
      <c r="VJT84" s="31"/>
      <c r="VJU84" s="31"/>
      <c r="VJV84" s="31"/>
      <c r="VJW84" s="31"/>
      <c r="VJX84" s="31"/>
      <c r="VJY84" s="31"/>
      <c r="VJZ84" s="31"/>
      <c r="VKA84" s="31"/>
      <c r="VKB84" s="31"/>
      <c r="VKC84" s="31"/>
      <c r="VKD84" s="31"/>
      <c r="VKE84" s="31"/>
      <c r="VKF84" s="31"/>
      <c r="VKG84" s="31"/>
      <c r="VKH84" s="31"/>
      <c r="VKI84" s="31"/>
      <c r="VKJ84" s="31"/>
      <c r="VKK84" s="31"/>
      <c r="VKL84" s="31"/>
      <c r="VKM84" s="31"/>
      <c r="VKN84" s="31"/>
      <c r="VKO84" s="31"/>
      <c r="VKP84" s="31"/>
      <c r="VKQ84" s="31"/>
      <c r="VKR84" s="31"/>
      <c r="VKS84" s="31"/>
      <c r="VKT84" s="31"/>
      <c r="VKU84" s="31"/>
      <c r="VKV84" s="31"/>
      <c r="VKW84" s="31"/>
      <c r="VKX84" s="31"/>
      <c r="VKY84" s="31"/>
      <c r="VKZ84" s="31"/>
      <c r="VLA84" s="31"/>
      <c r="VLB84" s="31"/>
      <c r="VLC84" s="31"/>
      <c r="VLD84" s="31"/>
      <c r="VLE84" s="31"/>
      <c r="VLF84" s="31"/>
      <c r="VLG84" s="31"/>
      <c r="VLH84" s="31"/>
      <c r="VLI84" s="31"/>
      <c r="VLJ84" s="31"/>
      <c r="VLK84" s="31"/>
      <c r="VLL84" s="31"/>
      <c r="VLM84" s="31"/>
      <c r="VLN84" s="31"/>
      <c r="VLO84" s="31"/>
      <c r="VLP84" s="31"/>
      <c r="VLQ84" s="31"/>
      <c r="VLR84" s="31"/>
      <c r="VLS84" s="31"/>
      <c r="VLT84" s="31"/>
      <c r="VLU84" s="31"/>
      <c r="VLV84" s="31"/>
      <c r="VLW84" s="31"/>
      <c r="VLX84" s="31"/>
      <c r="VLY84" s="31"/>
      <c r="VLZ84" s="31"/>
      <c r="VMA84" s="31"/>
      <c r="VMB84" s="31"/>
      <c r="VMC84" s="31"/>
      <c r="VMD84" s="31"/>
      <c r="VME84" s="31"/>
      <c r="VMF84" s="31"/>
      <c r="VMG84" s="31"/>
      <c r="VMH84" s="31"/>
      <c r="VMI84" s="31"/>
      <c r="VMJ84" s="31"/>
      <c r="VMK84" s="31"/>
      <c r="VML84" s="31"/>
      <c r="VMM84" s="31"/>
      <c r="VMN84" s="31"/>
      <c r="VMO84" s="31"/>
      <c r="VMP84" s="31"/>
      <c r="VMQ84" s="31"/>
      <c r="VMR84" s="31"/>
      <c r="VMS84" s="31"/>
      <c r="VMT84" s="31"/>
      <c r="VMU84" s="31"/>
      <c r="VMV84" s="31"/>
      <c r="VMW84" s="31"/>
      <c r="VMX84" s="31"/>
      <c r="VMY84" s="31"/>
      <c r="VMZ84" s="31"/>
      <c r="VNA84" s="31"/>
      <c r="VNB84" s="31"/>
      <c r="VNC84" s="31"/>
      <c r="VND84" s="31"/>
      <c r="VNE84" s="31"/>
      <c r="VNF84" s="31"/>
      <c r="VNG84" s="31"/>
      <c r="VNH84" s="31"/>
      <c r="VNI84" s="31"/>
      <c r="VNJ84" s="31"/>
      <c r="VNK84" s="31"/>
      <c r="VNL84" s="31"/>
      <c r="VNM84" s="31"/>
      <c r="VNN84" s="31"/>
      <c r="VNO84" s="31"/>
      <c r="VNP84" s="31"/>
      <c r="VNQ84" s="31"/>
      <c r="VNR84" s="31"/>
      <c r="VNS84" s="31"/>
      <c r="VNT84" s="31"/>
      <c r="VNU84" s="31"/>
      <c r="VNV84" s="31"/>
      <c r="VNW84" s="31"/>
      <c r="VNX84" s="31"/>
      <c r="VNY84" s="31"/>
      <c r="VNZ84" s="31"/>
      <c r="VOA84" s="31"/>
      <c r="VOB84" s="31"/>
      <c r="VOC84" s="31"/>
      <c r="VOD84" s="31"/>
      <c r="VOE84" s="31"/>
      <c r="VOF84" s="31"/>
      <c r="VOG84" s="31"/>
      <c r="VOH84" s="31"/>
      <c r="VOI84" s="31"/>
      <c r="VOJ84" s="31"/>
      <c r="VOK84" s="31"/>
      <c r="VOL84" s="31"/>
      <c r="VOM84" s="31"/>
      <c r="VON84" s="31"/>
      <c r="VOO84" s="31"/>
      <c r="VOP84" s="31"/>
      <c r="VOQ84" s="31"/>
      <c r="VOR84" s="31"/>
      <c r="VOS84" s="31"/>
      <c r="VOT84" s="31"/>
      <c r="VOU84" s="31"/>
      <c r="VOV84" s="31"/>
      <c r="VOW84" s="31"/>
      <c r="VOX84" s="31"/>
      <c r="VOY84" s="31"/>
      <c r="VOZ84" s="31"/>
      <c r="VPA84" s="31"/>
      <c r="VPB84" s="31"/>
      <c r="VPC84" s="31"/>
      <c r="VPD84" s="31"/>
      <c r="VPE84" s="31"/>
      <c r="VPF84" s="31"/>
      <c r="VPG84" s="31"/>
      <c r="VPH84" s="31"/>
      <c r="VPI84" s="31"/>
      <c r="VPJ84" s="31"/>
      <c r="VPK84" s="31"/>
      <c r="VPL84" s="31"/>
      <c r="VPM84" s="31"/>
      <c r="VPN84" s="31"/>
      <c r="VPO84" s="31"/>
      <c r="VPP84" s="31"/>
      <c r="VPQ84" s="31"/>
      <c r="VPR84" s="31"/>
      <c r="VPS84" s="31"/>
      <c r="VPT84" s="31"/>
      <c r="VPU84" s="31"/>
      <c r="VPV84" s="31"/>
      <c r="VPW84" s="31"/>
      <c r="VPX84" s="31"/>
      <c r="VPY84" s="31"/>
      <c r="VPZ84" s="31"/>
      <c r="VQA84" s="31"/>
      <c r="VQB84" s="31"/>
      <c r="VQC84" s="31"/>
      <c r="VQD84" s="31"/>
      <c r="VQE84" s="31"/>
      <c r="VQF84" s="31"/>
      <c r="VQG84" s="31"/>
      <c r="VQH84" s="31"/>
      <c r="VQI84" s="31"/>
      <c r="VQJ84" s="31"/>
      <c r="VQK84" s="31"/>
      <c r="VQL84" s="31"/>
      <c r="VQM84" s="31"/>
      <c r="VQN84" s="31"/>
      <c r="VQO84" s="31"/>
      <c r="VQP84" s="31"/>
      <c r="VQQ84" s="31"/>
      <c r="VQR84" s="31"/>
      <c r="VQS84" s="31"/>
      <c r="VQT84" s="31"/>
      <c r="VQU84" s="31"/>
      <c r="VQV84" s="31"/>
      <c r="VQW84" s="31"/>
      <c r="VQX84" s="31"/>
      <c r="VQY84" s="31"/>
      <c r="VQZ84" s="31"/>
      <c r="VRA84" s="31"/>
      <c r="VRB84" s="31"/>
      <c r="VRC84" s="31"/>
      <c r="VRD84" s="31"/>
      <c r="VRE84" s="31"/>
      <c r="VRF84" s="31"/>
      <c r="VRG84" s="31"/>
      <c r="VRH84" s="31"/>
      <c r="VRI84" s="31"/>
      <c r="VRJ84" s="31"/>
      <c r="VRK84" s="31"/>
      <c r="VRL84" s="31"/>
      <c r="VRM84" s="31"/>
      <c r="VRN84" s="31"/>
      <c r="VRO84" s="31"/>
      <c r="VRP84" s="31"/>
      <c r="VRQ84" s="31"/>
      <c r="VRR84" s="31"/>
      <c r="VRS84" s="31"/>
      <c r="VRT84" s="31"/>
      <c r="VRU84" s="31"/>
      <c r="VRV84" s="31"/>
      <c r="VRW84" s="31"/>
      <c r="VRX84" s="31"/>
      <c r="VRY84" s="31"/>
      <c r="VRZ84" s="31"/>
      <c r="VSA84" s="31"/>
      <c r="VSB84" s="31"/>
      <c r="VSC84" s="31"/>
      <c r="VSD84" s="31"/>
      <c r="VSE84" s="31"/>
      <c r="VSF84" s="31"/>
      <c r="VSG84" s="31"/>
      <c r="VSH84" s="31"/>
      <c r="VSI84" s="31"/>
      <c r="VSJ84" s="31"/>
      <c r="VSK84" s="31"/>
      <c r="VSL84" s="31"/>
      <c r="VSM84" s="31"/>
      <c r="VSN84" s="31"/>
      <c r="VSO84" s="31"/>
      <c r="VSP84" s="31"/>
      <c r="VSQ84" s="31"/>
      <c r="VSR84" s="31"/>
      <c r="VSS84" s="31"/>
      <c r="VST84" s="31"/>
      <c r="VSU84" s="31"/>
      <c r="VSV84" s="31"/>
      <c r="VSW84" s="31"/>
      <c r="VSX84" s="31"/>
      <c r="VSY84" s="31"/>
      <c r="VSZ84" s="31"/>
      <c r="VTA84" s="31"/>
      <c r="VTB84" s="31"/>
      <c r="VTC84" s="31"/>
      <c r="VTD84" s="31"/>
      <c r="VTE84" s="31"/>
      <c r="VTF84" s="31"/>
      <c r="VTG84" s="31"/>
      <c r="VTH84" s="31"/>
      <c r="VTI84" s="31"/>
      <c r="VTJ84" s="31"/>
      <c r="VTK84" s="31"/>
      <c r="VTL84" s="31"/>
      <c r="VTM84" s="31"/>
      <c r="VTN84" s="31"/>
      <c r="VTO84" s="31"/>
      <c r="VTP84" s="31"/>
      <c r="VTQ84" s="31"/>
      <c r="VTR84" s="31"/>
      <c r="VTS84" s="31"/>
      <c r="VTT84" s="31"/>
      <c r="VTU84" s="31"/>
      <c r="VTV84" s="31"/>
      <c r="VTW84" s="31"/>
      <c r="VTX84" s="31"/>
      <c r="VTY84" s="31"/>
      <c r="VTZ84" s="31"/>
      <c r="VUA84" s="31"/>
      <c r="VUB84" s="31"/>
      <c r="VUC84" s="31"/>
      <c r="VUD84" s="31"/>
      <c r="VUE84" s="31"/>
      <c r="VUF84" s="31"/>
      <c r="VUG84" s="31"/>
      <c r="VUH84" s="31"/>
      <c r="VUI84" s="31"/>
      <c r="VUJ84" s="31"/>
      <c r="VUK84" s="31"/>
      <c r="VUL84" s="31"/>
      <c r="VUM84" s="31"/>
      <c r="VUN84" s="31"/>
      <c r="VUO84" s="31"/>
      <c r="VUP84" s="31"/>
      <c r="VUQ84" s="31"/>
      <c r="VUR84" s="31"/>
      <c r="VUS84" s="31"/>
      <c r="VUT84" s="31"/>
      <c r="VUU84" s="31"/>
      <c r="VUV84" s="31"/>
      <c r="VUW84" s="31"/>
      <c r="VUX84" s="31"/>
      <c r="VUY84" s="31"/>
      <c r="VUZ84" s="31"/>
      <c r="VVA84" s="31"/>
      <c r="VVB84" s="31"/>
      <c r="VVC84" s="31"/>
      <c r="VVD84" s="31"/>
      <c r="VVE84" s="31"/>
      <c r="VVF84" s="31"/>
      <c r="VVG84" s="31"/>
      <c r="VVH84" s="31"/>
      <c r="VVI84" s="31"/>
      <c r="VVJ84" s="31"/>
      <c r="VVK84" s="31"/>
      <c r="VVL84" s="31"/>
      <c r="VVM84" s="31"/>
      <c r="VVN84" s="31"/>
      <c r="VVO84" s="31"/>
      <c r="VVP84" s="31"/>
      <c r="VVQ84" s="31"/>
      <c r="VVR84" s="31"/>
      <c r="VVS84" s="31"/>
      <c r="VVT84" s="31"/>
      <c r="VVU84" s="31"/>
      <c r="VVV84" s="31"/>
      <c r="VVW84" s="31"/>
      <c r="VVX84" s="31"/>
      <c r="VVY84" s="31"/>
      <c r="VVZ84" s="31"/>
      <c r="VWA84" s="31"/>
      <c r="VWB84" s="31"/>
      <c r="VWC84" s="31"/>
      <c r="VWD84" s="31"/>
      <c r="VWE84" s="31"/>
      <c r="VWF84" s="31"/>
      <c r="VWG84" s="31"/>
      <c r="VWH84" s="31"/>
      <c r="VWI84" s="31"/>
      <c r="VWJ84" s="31"/>
      <c r="VWK84" s="31"/>
      <c r="VWL84" s="31"/>
      <c r="VWM84" s="31"/>
      <c r="VWN84" s="31"/>
      <c r="VWO84" s="31"/>
      <c r="VWP84" s="31"/>
      <c r="VWQ84" s="31"/>
      <c r="VWR84" s="31"/>
      <c r="VWS84" s="31"/>
      <c r="VWT84" s="31"/>
      <c r="VWU84" s="31"/>
      <c r="VWV84" s="31"/>
      <c r="VWW84" s="31"/>
      <c r="VWX84" s="31"/>
      <c r="VWY84" s="31"/>
      <c r="VWZ84" s="31"/>
      <c r="VXA84" s="31"/>
      <c r="VXB84" s="31"/>
      <c r="VXC84" s="31"/>
      <c r="VXD84" s="31"/>
      <c r="VXE84" s="31"/>
      <c r="VXF84" s="31"/>
      <c r="VXG84" s="31"/>
      <c r="VXH84" s="31"/>
      <c r="VXI84" s="31"/>
      <c r="VXJ84" s="31"/>
      <c r="VXK84" s="31"/>
      <c r="VXL84" s="31"/>
      <c r="VXM84" s="31"/>
      <c r="VXN84" s="31"/>
      <c r="VXO84" s="31"/>
      <c r="VXP84" s="31"/>
      <c r="VXQ84" s="31"/>
      <c r="VXR84" s="31"/>
      <c r="VXS84" s="31"/>
      <c r="VXT84" s="31"/>
      <c r="VXU84" s="31"/>
      <c r="VXV84" s="31"/>
      <c r="VXW84" s="31"/>
      <c r="VXX84" s="31"/>
      <c r="VXY84" s="31"/>
      <c r="VXZ84" s="31"/>
      <c r="VYA84" s="31"/>
      <c r="VYB84" s="31"/>
      <c r="VYC84" s="31"/>
      <c r="VYD84" s="31"/>
      <c r="VYE84" s="31"/>
      <c r="VYF84" s="31"/>
      <c r="VYG84" s="31"/>
      <c r="VYH84" s="31"/>
      <c r="VYI84" s="31"/>
      <c r="VYJ84" s="31"/>
      <c r="VYK84" s="31"/>
      <c r="VYL84" s="31"/>
      <c r="VYM84" s="31"/>
      <c r="VYN84" s="31"/>
      <c r="VYO84" s="31"/>
      <c r="VYP84" s="31"/>
      <c r="VYQ84" s="31"/>
      <c r="VYR84" s="31"/>
      <c r="VYS84" s="31"/>
      <c r="VYT84" s="31"/>
      <c r="VYU84" s="31"/>
      <c r="VYV84" s="31"/>
      <c r="VYW84" s="31"/>
      <c r="VYX84" s="31"/>
      <c r="VYY84" s="31"/>
      <c r="VYZ84" s="31"/>
      <c r="VZA84" s="31"/>
      <c r="VZB84" s="31"/>
      <c r="VZC84" s="31"/>
      <c r="VZD84" s="31"/>
      <c r="VZE84" s="31"/>
      <c r="VZF84" s="31"/>
      <c r="VZG84" s="31"/>
      <c r="VZH84" s="31"/>
      <c r="VZI84" s="31"/>
      <c r="VZJ84" s="31"/>
      <c r="VZK84" s="31"/>
      <c r="VZL84" s="31"/>
      <c r="VZM84" s="31"/>
      <c r="VZN84" s="31"/>
      <c r="VZO84" s="31"/>
      <c r="VZP84" s="31"/>
      <c r="VZQ84" s="31"/>
      <c r="VZR84" s="31"/>
      <c r="VZS84" s="31"/>
      <c r="VZT84" s="31"/>
      <c r="VZU84" s="31"/>
      <c r="VZV84" s="31"/>
      <c r="VZW84" s="31"/>
      <c r="VZX84" s="31"/>
      <c r="VZY84" s="31"/>
      <c r="VZZ84" s="31"/>
      <c r="WAA84" s="31"/>
      <c r="WAB84" s="31"/>
      <c r="WAC84" s="31"/>
      <c r="WAD84" s="31"/>
      <c r="WAE84" s="31"/>
      <c r="WAF84" s="31"/>
      <c r="WAG84" s="31"/>
      <c r="WAH84" s="31"/>
      <c r="WAI84" s="31"/>
      <c r="WAJ84" s="31"/>
      <c r="WAK84" s="31"/>
      <c r="WAL84" s="31"/>
      <c r="WAM84" s="31"/>
      <c r="WAN84" s="31"/>
      <c r="WAO84" s="31"/>
      <c r="WAP84" s="31"/>
      <c r="WAQ84" s="31"/>
      <c r="WAR84" s="31"/>
      <c r="WAS84" s="31"/>
      <c r="WAT84" s="31"/>
      <c r="WAU84" s="31"/>
      <c r="WAV84" s="31"/>
      <c r="WAW84" s="31"/>
      <c r="WAX84" s="31"/>
      <c r="WAY84" s="31"/>
      <c r="WAZ84" s="31"/>
      <c r="WBA84" s="31"/>
      <c r="WBB84" s="31"/>
      <c r="WBC84" s="31"/>
      <c r="WBD84" s="31"/>
      <c r="WBE84" s="31"/>
      <c r="WBF84" s="31"/>
      <c r="WBG84" s="31"/>
      <c r="WBH84" s="31"/>
      <c r="WBI84" s="31"/>
      <c r="WBJ84" s="31"/>
      <c r="WBK84" s="31"/>
      <c r="WBL84" s="31"/>
      <c r="WBM84" s="31"/>
      <c r="WBN84" s="31"/>
      <c r="WBO84" s="31"/>
      <c r="WBP84" s="31"/>
      <c r="WBQ84" s="31"/>
      <c r="WBR84" s="31"/>
      <c r="WBS84" s="31"/>
      <c r="WBT84" s="31"/>
      <c r="WBU84" s="31"/>
      <c r="WBV84" s="31"/>
      <c r="WBW84" s="31"/>
      <c r="WBX84" s="31"/>
      <c r="WBY84" s="31"/>
      <c r="WBZ84" s="31"/>
      <c r="WCA84" s="31"/>
      <c r="WCB84" s="31"/>
      <c r="WCC84" s="31"/>
      <c r="WCD84" s="31"/>
      <c r="WCE84" s="31"/>
      <c r="WCF84" s="31"/>
      <c r="WCG84" s="31"/>
      <c r="WCH84" s="31"/>
      <c r="WCI84" s="31"/>
      <c r="WCJ84" s="31"/>
      <c r="WCK84" s="31"/>
      <c r="WCL84" s="31"/>
      <c r="WCM84" s="31"/>
      <c r="WCN84" s="31"/>
      <c r="WCO84" s="31"/>
      <c r="WCP84" s="31"/>
      <c r="WCQ84" s="31"/>
      <c r="WCR84" s="31"/>
      <c r="WCS84" s="31"/>
      <c r="WCT84" s="31"/>
      <c r="WCU84" s="31"/>
      <c r="WCV84" s="31"/>
      <c r="WCW84" s="31"/>
      <c r="WCX84" s="31"/>
      <c r="WCY84" s="31"/>
      <c r="WCZ84" s="31"/>
      <c r="WDA84" s="31"/>
      <c r="WDB84" s="31"/>
      <c r="WDC84" s="31"/>
      <c r="WDD84" s="31"/>
      <c r="WDE84" s="31"/>
      <c r="WDF84" s="31"/>
      <c r="WDG84" s="31"/>
      <c r="WDH84" s="31"/>
      <c r="WDI84" s="31"/>
      <c r="WDJ84" s="31"/>
      <c r="WDK84" s="31"/>
      <c r="WDL84" s="31"/>
      <c r="WDM84" s="31"/>
      <c r="WDN84" s="31"/>
      <c r="WDO84" s="31"/>
      <c r="WDP84" s="31"/>
      <c r="WDQ84" s="31"/>
      <c r="WDR84" s="31"/>
      <c r="WDS84" s="31"/>
      <c r="WDT84" s="31"/>
      <c r="WDU84" s="31"/>
      <c r="WDV84" s="31"/>
      <c r="WDW84" s="31"/>
      <c r="WDX84" s="31"/>
      <c r="WDY84" s="31"/>
      <c r="WDZ84" s="31"/>
      <c r="WEA84" s="31"/>
      <c r="WEB84" s="31"/>
      <c r="WEC84" s="31"/>
      <c r="WED84" s="31"/>
      <c r="WEE84" s="31"/>
      <c r="WEF84" s="31"/>
      <c r="WEG84" s="31"/>
      <c r="WEH84" s="31"/>
      <c r="WEI84" s="31"/>
      <c r="WEJ84" s="31"/>
      <c r="WEK84" s="31"/>
      <c r="WEL84" s="31"/>
      <c r="WEM84" s="31"/>
      <c r="WEN84" s="31"/>
      <c r="WEO84" s="31"/>
      <c r="WEP84" s="31"/>
      <c r="WEQ84" s="31"/>
      <c r="WER84" s="31"/>
      <c r="WES84" s="31"/>
      <c r="WET84" s="31"/>
      <c r="WEU84" s="31"/>
      <c r="WEV84" s="31"/>
      <c r="WEW84" s="31"/>
      <c r="WEX84" s="31"/>
      <c r="WEY84" s="31"/>
      <c r="WEZ84" s="31"/>
      <c r="WFA84" s="31"/>
      <c r="WFB84" s="31"/>
      <c r="WFC84" s="31"/>
      <c r="WFD84" s="31"/>
      <c r="WFE84" s="31"/>
      <c r="WFF84" s="31"/>
      <c r="WFG84" s="31"/>
      <c r="WFH84" s="31"/>
      <c r="WFI84" s="31"/>
      <c r="WFJ84" s="31"/>
      <c r="WFK84" s="31"/>
      <c r="WFL84" s="31"/>
      <c r="WFM84" s="31"/>
      <c r="WFN84" s="31"/>
      <c r="WFO84" s="31"/>
      <c r="WFP84" s="31"/>
      <c r="WFQ84" s="31"/>
      <c r="WFR84" s="31"/>
      <c r="WFS84" s="31"/>
      <c r="WFT84" s="31"/>
      <c r="WFU84" s="31"/>
      <c r="WFV84" s="31"/>
      <c r="WFW84" s="31"/>
      <c r="WFX84" s="31"/>
      <c r="WFY84" s="31"/>
      <c r="WFZ84" s="31"/>
      <c r="WGA84" s="31"/>
      <c r="WGB84" s="31"/>
      <c r="WGC84" s="31"/>
      <c r="WGD84" s="31"/>
      <c r="WGE84" s="31"/>
      <c r="WGF84" s="31"/>
      <c r="WGG84" s="31"/>
      <c r="WGH84" s="31"/>
      <c r="WGI84" s="31"/>
      <c r="WGJ84" s="31"/>
      <c r="WGK84" s="31"/>
      <c r="WGL84" s="31"/>
      <c r="WGM84" s="31"/>
      <c r="WGN84" s="31"/>
      <c r="WGO84" s="31"/>
      <c r="WGP84" s="31"/>
      <c r="WGQ84" s="31"/>
      <c r="WGR84" s="31"/>
      <c r="WGS84" s="31"/>
      <c r="WGT84" s="31"/>
      <c r="WGU84" s="31"/>
      <c r="WGV84" s="31"/>
      <c r="WGW84" s="31"/>
      <c r="WGX84" s="31"/>
      <c r="WGY84" s="31"/>
      <c r="WGZ84" s="31"/>
      <c r="WHA84" s="31"/>
      <c r="WHB84" s="31"/>
      <c r="WHC84" s="31"/>
      <c r="WHD84" s="31"/>
      <c r="WHE84" s="31"/>
      <c r="WHF84" s="31"/>
      <c r="WHG84" s="31"/>
      <c r="WHH84" s="31"/>
      <c r="WHI84" s="31"/>
      <c r="WHJ84" s="31"/>
      <c r="WHK84" s="31"/>
      <c r="WHL84" s="31"/>
      <c r="WHM84" s="31"/>
      <c r="WHN84" s="31"/>
      <c r="WHO84" s="31"/>
      <c r="WHP84" s="31"/>
      <c r="WHQ84" s="31"/>
      <c r="WHR84" s="31"/>
      <c r="WHS84" s="31"/>
      <c r="WHT84" s="31"/>
      <c r="WHU84" s="31"/>
      <c r="WHV84" s="31"/>
      <c r="WHW84" s="31"/>
      <c r="WHX84" s="31"/>
      <c r="WHY84" s="31"/>
      <c r="WHZ84" s="31"/>
      <c r="WIA84" s="31"/>
      <c r="WIB84" s="31"/>
      <c r="WIC84" s="31"/>
      <c r="WID84" s="31"/>
      <c r="WIE84" s="31"/>
      <c r="WIF84" s="31"/>
      <c r="WIG84" s="31"/>
      <c r="WIH84" s="31"/>
      <c r="WII84" s="31"/>
      <c r="WIJ84" s="31"/>
      <c r="WIK84" s="31"/>
      <c r="WIL84" s="31"/>
      <c r="WIM84" s="31"/>
      <c r="WIN84" s="31"/>
      <c r="WIO84" s="31"/>
      <c r="WIP84" s="31"/>
      <c r="WIQ84" s="31"/>
      <c r="WIR84" s="31"/>
      <c r="WIS84" s="31"/>
      <c r="WIT84" s="31"/>
      <c r="WIU84" s="31"/>
      <c r="WIV84" s="31"/>
      <c r="WIW84" s="31"/>
      <c r="WIX84" s="31"/>
      <c r="WIY84" s="31"/>
      <c r="WIZ84" s="31"/>
      <c r="WJA84" s="31"/>
      <c r="WJB84" s="31"/>
      <c r="WJC84" s="31"/>
      <c r="WJD84" s="31"/>
      <c r="WJE84" s="31"/>
      <c r="WJF84" s="31"/>
      <c r="WJG84" s="31"/>
      <c r="WJH84" s="31"/>
      <c r="WJI84" s="31"/>
      <c r="WJJ84" s="31"/>
      <c r="WJK84" s="31"/>
      <c r="WJL84" s="31"/>
      <c r="WJM84" s="31"/>
      <c r="WJN84" s="31"/>
      <c r="WJO84" s="31"/>
      <c r="WJP84" s="31"/>
      <c r="WJQ84" s="31"/>
      <c r="WJR84" s="31"/>
      <c r="WJS84" s="31"/>
      <c r="WJT84" s="31"/>
      <c r="WJU84" s="31"/>
      <c r="WJV84" s="31"/>
      <c r="WJW84" s="31"/>
      <c r="WJX84" s="31"/>
      <c r="WJY84" s="31"/>
      <c r="WJZ84" s="31"/>
      <c r="WKA84" s="31"/>
      <c r="WKB84" s="31"/>
      <c r="WKC84" s="31"/>
      <c r="WKD84" s="31"/>
      <c r="WKE84" s="31"/>
      <c r="WKF84" s="31"/>
      <c r="WKG84" s="31"/>
      <c r="WKH84" s="31"/>
      <c r="WKI84" s="31"/>
      <c r="WKJ84" s="31"/>
      <c r="WKK84" s="31"/>
      <c r="WKL84" s="31"/>
      <c r="WKM84" s="31"/>
      <c r="WKN84" s="31"/>
      <c r="WKO84" s="31"/>
      <c r="WKP84" s="31"/>
      <c r="WKQ84" s="31"/>
      <c r="WKR84" s="31"/>
      <c r="WKS84" s="31"/>
      <c r="WKT84" s="31"/>
      <c r="WKU84" s="31"/>
      <c r="WKV84" s="31"/>
      <c r="WKW84" s="31"/>
      <c r="WKX84" s="31"/>
      <c r="WKY84" s="31"/>
      <c r="WKZ84" s="31"/>
      <c r="WLA84" s="31"/>
      <c r="WLB84" s="31"/>
      <c r="WLC84" s="31"/>
      <c r="WLD84" s="31"/>
      <c r="WLE84" s="31"/>
      <c r="WLF84" s="31"/>
      <c r="WLG84" s="31"/>
      <c r="WLH84" s="31"/>
      <c r="WLI84" s="31"/>
      <c r="WLJ84" s="31"/>
      <c r="WLK84" s="31"/>
      <c r="WLL84" s="31"/>
      <c r="WLM84" s="31"/>
      <c r="WLN84" s="31"/>
      <c r="WLO84" s="31"/>
      <c r="WLP84" s="31"/>
      <c r="WLQ84" s="31"/>
      <c r="WLR84" s="31"/>
      <c r="WLS84" s="31"/>
      <c r="WLT84" s="31"/>
      <c r="WLU84" s="31"/>
      <c r="WLV84" s="31"/>
      <c r="WLW84" s="31"/>
      <c r="WLX84" s="31"/>
      <c r="WLY84" s="31"/>
      <c r="WLZ84" s="31"/>
      <c r="WMA84" s="31"/>
      <c r="WMB84" s="31"/>
      <c r="WMC84" s="31"/>
      <c r="WMD84" s="31"/>
      <c r="WME84" s="31"/>
      <c r="WMF84" s="31"/>
      <c r="WMG84" s="31"/>
      <c r="WMH84" s="31"/>
      <c r="WMI84" s="31"/>
      <c r="WMJ84" s="31"/>
      <c r="WMK84" s="31"/>
      <c r="WML84" s="31"/>
      <c r="WMM84" s="31"/>
      <c r="WMN84" s="31"/>
      <c r="WMO84" s="31"/>
      <c r="WMP84" s="31"/>
      <c r="WMQ84" s="31"/>
      <c r="WMR84" s="31"/>
      <c r="WMS84" s="31"/>
      <c r="WMT84" s="31"/>
      <c r="WMU84" s="31"/>
      <c r="WMV84" s="31"/>
      <c r="WMW84" s="31"/>
      <c r="WMX84" s="31"/>
      <c r="WMY84" s="31"/>
      <c r="WMZ84" s="31"/>
      <c r="WNA84" s="31"/>
      <c r="WNB84" s="31"/>
      <c r="WNC84" s="31"/>
      <c r="WND84" s="31"/>
      <c r="WNE84" s="31"/>
      <c r="WNF84" s="31"/>
      <c r="WNG84" s="31"/>
      <c r="WNH84" s="31"/>
      <c r="WNI84" s="31"/>
      <c r="WNJ84" s="31"/>
      <c r="WNK84" s="31"/>
      <c r="WNL84" s="31"/>
      <c r="WNM84" s="31"/>
      <c r="WNN84" s="31"/>
      <c r="WNO84" s="31"/>
      <c r="WNP84" s="31"/>
      <c r="WNQ84" s="31"/>
      <c r="WNR84" s="31"/>
      <c r="WNS84" s="31"/>
      <c r="WNT84" s="31"/>
      <c r="WNU84" s="31"/>
      <c r="WNV84" s="31"/>
      <c r="WNW84" s="31"/>
      <c r="WNX84" s="31"/>
      <c r="WNY84" s="31"/>
      <c r="WNZ84" s="31"/>
      <c r="WOA84" s="31"/>
      <c r="WOB84" s="31"/>
      <c r="WOC84" s="31"/>
      <c r="WOD84" s="31"/>
      <c r="WOE84" s="31"/>
      <c r="WOF84" s="31"/>
      <c r="WOG84" s="31"/>
      <c r="WOH84" s="31"/>
      <c r="WOI84" s="31"/>
      <c r="WOJ84" s="31"/>
      <c r="WOK84" s="31"/>
      <c r="WOL84" s="31"/>
      <c r="WOM84" s="31"/>
      <c r="WON84" s="31"/>
      <c r="WOO84" s="31"/>
      <c r="WOP84" s="31"/>
      <c r="WOQ84" s="31"/>
      <c r="WOR84" s="31"/>
      <c r="WOS84" s="31"/>
      <c r="WOT84" s="31"/>
      <c r="WOU84" s="31"/>
      <c r="WOV84" s="31"/>
      <c r="WOW84" s="31"/>
      <c r="WOX84" s="31"/>
      <c r="WOY84" s="31"/>
      <c r="WOZ84" s="31"/>
      <c r="WPA84" s="31"/>
      <c r="WPB84" s="31"/>
      <c r="WPC84" s="31"/>
      <c r="WPD84" s="31"/>
      <c r="WPE84" s="31"/>
      <c r="WPF84" s="31"/>
      <c r="WPG84" s="31"/>
      <c r="WPH84" s="31"/>
      <c r="WPI84" s="31"/>
      <c r="WPJ84" s="31"/>
      <c r="WPK84" s="31"/>
      <c r="WPL84" s="31"/>
      <c r="WPM84" s="31"/>
      <c r="WPN84" s="31"/>
      <c r="WPO84" s="31"/>
      <c r="WPP84" s="31"/>
      <c r="WPQ84" s="31"/>
      <c r="WPR84" s="31"/>
      <c r="WPS84" s="31"/>
      <c r="WPT84" s="31"/>
      <c r="WPU84" s="31"/>
      <c r="WPV84" s="31"/>
      <c r="WPW84" s="31"/>
      <c r="WPX84" s="31"/>
      <c r="WPY84" s="31"/>
      <c r="WPZ84" s="31"/>
      <c r="WQA84" s="31"/>
      <c r="WQB84" s="31"/>
      <c r="WQC84" s="31"/>
      <c r="WQD84" s="31"/>
      <c r="WQE84" s="31"/>
      <c r="WQF84" s="31"/>
      <c r="WQG84" s="31"/>
      <c r="WQH84" s="31"/>
      <c r="WQI84" s="31"/>
      <c r="WQJ84" s="31"/>
      <c r="WQK84" s="31"/>
      <c r="WQL84" s="31"/>
      <c r="WQM84" s="31"/>
      <c r="WQN84" s="31"/>
      <c r="WQO84" s="31"/>
      <c r="WQP84" s="31"/>
      <c r="WQQ84" s="31"/>
      <c r="WQR84" s="31"/>
      <c r="WQS84" s="31"/>
      <c r="WQT84" s="31"/>
      <c r="WQU84" s="31"/>
      <c r="WQV84" s="31"/>
      <c r="WQW84" s="31"/>
      <c r="WQX84" s="31"/>
      <c r="WQY84" s="31"/>
      <c r="WQZ84" s="31"/>
      <c r="WRA84" s="31"/>
      <c r="WRB84" s="31"/>
      <c r="WRC84" s="31"/>
      <c r="WRD84" s="31"/>
      <c r="WRE84" s="31"/>
      <c r="WRF84" s="31"/>
      <c r="WRG84" s="31"/>
      <c r="WRH84" s="31"/>
      <c r="WRI84" s="31"/>
      <c r="WRJ84" s="31"/>
      <c r="WRK84" s="31"/>
      <c r="WRL84" s="31"/>
      <c r="WRM84" s="31"/>
      <c r="WRN84" s="31"/>
      <c r="WRO84" s="31"/>
      <c r="WRP84" s="31"/>
      <c r="WRQ84" s="31"/>
      <c r="WRR84" s="31"/>
      <c r="WRS84" s="31"/>
      <c r="WRT84" s="31"/>
      <c r="WRU84" s="31"/>
      <c r="WRV84" s="31"/>
      <c r="WRW84" s="31"/>
      <c r="WRX84" s="31"/>
      <c r="WRY84" s="31"/>
      <c r="WRZ84" s="31"/>
      <c r="WSA84" s="31"/>
      <c r="WSB84" s="31"/>
      <c r="WSC84" s="31"/>
      <c r="WSD84" s="31"/>
      <c r="WSE84" s="31"/>
      <c r="WSF84" s="31"/>
      <c r="WSG84" s="31"/>
      <c r="WSH84" s="31"/>
      <c r="WSI84" s="31"/>
      <c r="WSJ84" s="31"/>
      <c r="WSK84" s="31"/>
      <c r="WSL84" s="31"/>
      <c r="WSM84" s="31"/>
      <c r="WSN84" s="31"/>
      <c r="WSO84" s="31"/>
      <c r="WSP84" s="31"/>
      <c r="WSQ84" s="31"/>
      <c r="WSR84" s="31"/>
      <c r="WSS84" s="31"/>
      <c r="WST84" s="31"/>
      <c r="WSU84" s="31"/>
      <c r="WSV84" s="31"/>
      <c r="WSW84" s="31"/>
      <c r="WSX84" s="31"/>
      <c r="WSY84" s="31"/>
      <c r="WSZ84" s="31"/>
      <c r="WTA84" s="31"/>
      <c r="WTB84" s="31"/>
      <c r="WTC84" s="31"/>
      <c r="WTD84" s="31"/>
      <c r="WTE84" s="31"/>
      <c r="WTF84" s="31"/>
      <c r="WTG84" s="31"/>
      <c r="WTH84" s="31"/>
      <c r="WTI84" s="31"/>
      <c r="WTJ84" s="31"/>
      <c r="WTK84" s="31"/>
      <c r="WTL84" s="31"/>
      <c r="WTM84" s="31"/>
      <c r="WTN84" s="31"/>
      <c r="WTO84" s="31"/>
      <c r="WTP84" s="31"/>
      <c r="WTQ84" s="31"/>
      <c r="WTR84" s="31"/>
      <c r="WTS84" s="31"/>
      <c r="WTT84" s="31"/>
      <c r="WTU84" s="31"/>
      <c r="WTV84" s="31"/>
      <c r="WTW84" s="31"/>
      <c r="WTX84" s="31"/>
      <c r="WTY84" s="31"/>
      <c r="WTZ84" s="31"/>
      <c r="WUA84" s="31"/>
      <c r="WUB84" s="31"/>
      <c r="WUC84" s="31"/>
      <c r="WUD84" s="31"/>
      <c r="WUE84" s="31"/>
      <c r="WUF84" s="31"/>
      <c r="WUG84" s="31"/>
      <c r="WUH84" s="31"/>
      <c r="WUI84" s="31"/>
      <c r="WUJ84" s="31"/>
      <c r="WUK84" s="31"/>
      <c r="WUL84" s="31"/>
      <c r="WUM84" s="31"/>
      <c r="WUN84" s="31"/>
      <c r="WUO84" s="31"/>
      <c r="WUP84" s="31"/>
      <c r="WUQ84" s="31"/>
      <c r="WUR84" s="31"/>
      <c r="WUS84" s="31"/>
      <c r="WUT84" s="31"/>
      <c r="WUU84" s="31"/>
      <c r="WUV84" s="31"/>
      <c r="WUW84" s="31"/>
      <c r="WUX84" s="31"/>
      <c r="WUY84" s="31"/>
      <c r="WUZ84" s="31"/>
      <c r="WVA84" s="31"/>
      <c r="WVB84" s="31"/>
      <c r="WVC84" s="31"/>
      <c r="WVD84" s="31"/>
      <c r="WVE84" s="31"/>
      <c r="WVF84" s="31"/>
      <c r="WVG84" s="31"/>
      <c r="WVH84" s="31"/>
      <c r="WVI84" s="31"/>
      <c r="WVJ84" s="31"/>
      <c r="WVK84" s="31"/>
      <c r="WVL84" s="31"/>
      <c r="WVM84" s="31"/>
      <c r="WVN84" s="31"/>
      <c r="WVO84" s="31"/>
      <c r="WVP84" s="31"/>
      <c r="WVQ84" s="31"/>
      <c r="WVR84" s="31"/>
      <c r="WVS84" s="31"/>
      <c r="WVT84" s="31"/>
      <c r="WVU84" s="31"/>
      <c r="WVV84" s="31"/>
      <c r="WVW84" s="31"/>
      <c r="WVX84" s="31"/>
      <c r="WVY84" s="31"/>
      <c r="WVZ84" s="31"/>
      <c r="WWA84" s="31"/>
      <c r="WWB84" s="31"/>
      <c r="WWC84" s="31"/>
      <c r="WWD84" s="31"/>
      <c r="WWE84" s="31"/>
      <c r="WWF84" s="31"/>
      <c r="WWG84" s="31"/>
      <c r="WWH84" s="31"/>
      <c r="WWI84" s="31"/>
      <c r="WWJ84" s="31"/>
      <c r="WWK84" s="31"/>
      <c r="WWL84" s="31"/>
      <c r="WWM84" s="31"/>
      <c r="WWN84" s="31"/>
      <c r="WWO84" s="31"/>
      <c r="WWP84" s="31"/>
      <c r="WWQ84" s="31"/>
      <c r="WWR84" s="31"/>
      <c r="WWS84" s="31"/>
      <c r="WWT84" s="31"/>
      <c r="WWU84" s="31"/>
      <c r="WWV84" s="31"/>
      <c r="WWW84" s="31"/>
      <c r="WWX84" s="31"/>
      <c r="WWY84" s="31"/>
      <c r="WWZ84" s="31"/>
      <c r="WXA84" s="31"/>
      <c r="WXB84" s="31"/>
      <c r="WXC84" s="31"/>
      <c r="WXD84" s="31"/>
      <c r="WXE84" s="31"/>
      <c r="WXF84" s="31"/>
      <c r="WXG84" s="31"/>
      <c r="WXH84" s="31"/>
      <c r="WXI84" s="31"/>
      <c r="WXJ84" s="31"/>
      <c r="WXK84" s="31"/>
      <c r="WXL84" s="31"/>
      <c r="WXM84" s="31"/>
      <c r="WXN84" s="31"/>
      <c r="WXO84" s="31"/>
      <c r="WXP84" s="31"/>
      <c r="WXQ84" s="31"/>
      <c r="WXR84" s="31"/>
      <c r="WXS84" s="31"/>
      <c r="WXT84" s="31"/>
      <c r="WXU84" s="31"/>
      <c r="WXV84" s="31"/>
      <c r="WXW84" s="31"/>
      <c r="WXX84" s="31"/>
      <c r="WXY84" s="31"/>
      <c r="WXZ84" s="31"/>
      <c r="WYA84" s="31"/>
      <c r="WYB84" s="31"/>
      <c r="WYC84" s="31"/>
      <c r="WYD84" s="31"/>
      <c r="WYE84" s="31"/>
      <c r="WYF84" s="31"/>
      <c r="WYG84" s="31"/>
      <c r="WYH84" s="31"/>
      <c r="WYI84" s="31"/>
      <c r="WYJ84" s="31"/>
      <c r="WYK84" s="31"/>
      <c r="WYL84" s="31"/>
      <c r="WYM84" s="31"/>
      <c r="WYN84" s="31"/>
      <c r="WYO84" s="31"/>
      <c r="WYP84" s="31"/>
      <c r="WYQ84" s="31"/>
      <c r="WYR84" s="31"/>
      <c r="WYS84" s="31"/>
      <c r="WYT84" s="31"/>
      <c r="WYU84" s="31"/>
      <c r="WYV84" s="31"/>
      <c r="WYW84" s="31"/>
      <c r="WYX84" s="31"/>
      <c r="WYY84" s="31"/>
      <c r="WYZ84" s="31"/>
      <c r="WZA84" s="31"/>
      <c r="WZB84" s="31"/>
      <c r="WZC84" s="31"/>
      <c r="WZD84" s="31"/>
      <c r="WZE84" s="31"/>
      <c r="WZF84" s="31"/>
      <c r="WZG84" s="31"/>
      <c r="WZH84" s="31"/>
      <c r="WZI84" s="31"/>
      <c r="WZJ84" s="31"/>
      <c r="WZK84" s="31"/>
      <c r="WZL84" s="31"/>
      <c r="WZM84" s="31"/>
      <c r="WZN84" s="31"/>
      <c r="WZO84" s="31"/>
      <c r="WZP84" s="31"/>
      <c r="WZQ84" s="31"/>
      <c r="WZR84" s="31"/>
      <c r="WZS84" s="31"/>
      <c r="WZT84" s="31"/>
      <c r="WZU84" s="31"/>
      <c r="WZV84" s="31"/>
      <c r="WZW84" s="31"/>
      <c r="WZX84" s="31"/>
      <c r="WZY84" s="31"/>
      <c r="WZZ84" s="31"/>
      <c r="XAA84" s="31"/>
      <c r="XAB84" s="31"/>
      <c r="XAC84" s="31"/>
      <c r="XAD84" s="31"/>
      <c r="XAE84" s="31"/>
      <c r="XAF84" s="31"/>
      <c r="XAG84" s="31"/>
      <c r="XAH84" s="31"/>
      <c r="XAI84" s="31"/>
      <c r="XAJ84" s="31"/>
      <c r="XAK84" s="31"/>
      <c r="XAL84" s="31"/>
      <c r="XAM84" s="31"/>
      <c r="XAN84" s="31"/>
      <c r="XAO84" s="31"/>
      <c r="XAP84" s="31"/>
      <c r="XAQ84" s="31"/>
      <c r="XAR84" s="31"/>
      <c r="XAS84" s="31"/>
      <c r="XAT84" s="31"/>
      <c r="XAU84" s="31"/>
      <c r="XAV84" s="31"/>
      <c r="XAW84" s="31"/>
      <c r="XAX84" s="31"/>
      <c r="XAY84" s="31"/>
      <c r="XAZ84" s="31"/>
      <c r="XBA84" s="31"/>
      <c r="XBB84" s="31"/>
      <c r="XBC84" s="31"/>
      <c r="XBD84" s="31"/>
      <c r="XBE84" s="31"/>
      <c r="XBF84" s="31"/>
      <c r="XBG84" s="31"/>
      <c r="XBH84" s="31"/>
      <c r="XBI84" s="31"/>
      <c r="XBJ84" s="31"/>
      <c r="XBK84" s="31"/>
      <c r="XBL84" s="31"/>
      <c r="XBM84" s="31"/>
      <c r="XBN84" s="31"/>
      <c r="XBO84" s="31"/>
      <c r="XBP84" s="31"/>
      <c r="XBQ84" s="31"/>
      <c r="XBR84" s="31"/>
      <c r="XBS84" s="31"/>
      <c r="XBT84" s="31"/>
      <c r="XBU84" s="31"/>
      <c r="XBV84" s="31"/>
      <c r="XBW84" s="31"/>
      <c r="XBX84" s="31"/>
      <c r="XBY84" s="31"/>
      <c r="XBZ84" s="31"/>
      <c r="XCA84" s="31"/>
      <c r="XCB84" s="31"/>
      <c r="XCC84" s="31"/>
      <c r="XCD84" s="31"/>
      <c r="XCE84" s="31"/>
      <c r="XCF84" s="31"/>
      <c r="XCG84" s="31"/>
      <c r="XCH84" s="31"/>
      <c r="XCI84" s="31"/>
      <c r="XCJ84" s="31"/>
      <c r="XCK84" s="31"/>
      <c r="XCL84" s="31"/>
      <c r="XCM84" s="31"/>
      <c r="XCN84" s="31"/>
      <c r="XCO84" s="31"/>
      <c r="XCP84" s="31"/>
      <c r="XCQ84" s="31"/>
      <c r="XCR84" s="31"/>
      <c r="XCS84" s="31"/>
      <c r="XCT84" s="31"/>
      <c r="XCU84" s="31"/>
      <c r="XCV84" s="31"/>
      <c r="XCW84" s="31"/>
      <c r="XCX84" s="31"/>
      <c r="XCY84" s="31"/>
      <c r="XCZ84" s="31"/>
      <c r="XDA84" s="31"/>
      <c r="XDB84" s="31"/>
      <c r="XDC84" s="31"/>
      <c r="XDD84" s="31"/>
      <c r="XDE84" s="31"/>
      <c r="XDF84" s="31"/>
      <c r="XDG84" s="31"/>
      <c r="XDH84" s="31"/>
      <c r="XDI84" s="31"/>
      <c r="XDJ84" s="31"/>
      <c r="XDK84" s="31"/>
      <c r="XDL84" s="31"/>
      <c r="XDM84" s="31"/>
      <c r="XDN84" s="31"/>
      <c r="XDO84" s="31"/>
      <c r="XDP84" s="31"/>
      <c r="XDQ84" s="31"/>
      <c r="XDR84" s="31"/>
      <c r="XDS84" s="31"/>
      <c r="XDT84" s="31"/>
      <c r="XDU84" s="31"/>
      <c r="XDV84" s="31"/>
      <c r="XDW84" s="31"/>
      <c r="XDX84" s="31"/>
      <c r="XDY84" s="31"/>
      <c r="XDZ84" s="31"/>
      <c r="XEA84" s="31"/>
      <c r="XEB84" s="31"/>
      <c r="XEC84" s="31"/>
      <c r="XED84" s="31"/>
      <c r="XEE84" s="31"/>
      <c r="XEF84" s="31"/>
      <c r="XEG84" s="31"/>
      <c r="XEH84" s="31"/>
      <c r="XEI84" s="31"/>
      <c r="XEJ84" s="31"/>
      <c r="XEK84" s="31"/>
      <c r="XEL84" s="31"/>
      <c r="XEM84" s="31"/>
      <c r="XEN84" s="31"/>
      <c r="XEO84" s="31"/>
      <c r="XEP84" s="32"/>
      <c r="XEQ84" s="32"/>
      <c r="XER84" s="32"/>
      <c r="XES84" s="32"/>
      <c r="XET84" s="32"/>
      <c r="XEU84" s="32"/>
      <c r="XEV84" s="32"/>
      <c r="XEW84" s="32"/>
      <c r="XEX84" s="32"/>
      <c r="XEY84" s="32"/>
      <c r="XEZ84" s="32"/>
      <c r="XFA84" s="32"/>
    </row>
    <row r="85" s="2" customFormat="1" ht="25" customHeight="1" spans="1:14">
      <c r="A85" s="13">
        <v>83</v>
      </c>
      <c r="B85" s="26" t="s">
        <v>284</v>
      </c>
      <c r="C85" s="35" t="s">
        <v>285</v>
      </c>
      <c r="D85" s="15" t="s">
        <v>282</v>
      </c>
      <c r="E85" s="16" t="s">
        <v>268</v>
      </c>
      <c r="F85" s="17" t="s">
        <v>283</v>
      </c>
      <c r="G85" s="17"/>
      <c r="H85" s="27">
        <v>88.94</v>
      </c>
      <c r="I85" s="21">
        <f>H85*0.6</f>
        <v>53.364</v>
      </c>
      <c r="J85" s="28">
        <v>80.2</v>
      </c>
      <c r="K85" s="28">
        <f>J85*0.4</f>
        <v>32.08</v>
      </c>
      <c r="L85" s="28">
        <f>I85+K85</f>
        <v>85.444</v>
      </c>
      <c r="M85" s="28" t="s">
        <v>20</v>
      </c>
      <c r="N85" s="15"/>
    </row>
    <row r="86" s="2" customFormat="1" ht="25" customHeight="1" spans="1:14">
      <c r="A86" s="13">
        <v>84</v>
      </c>
      <c r="B86" s="26" t="s">
        <v>286</v>
      </c>
      <c r="C86" s="35" t="s">
        <v>287</v>
      </c>
      <c r="D86" s="15" t="s">
        <v>282</v>
      </c>
      <c r="E86" s="16" t="s">
        <v>268</v>
      </c>
      <c r="F86" s="17" t="s">
        <v>283</v>
      </c>
      <c r="G86" s="17"/>
      <c r="H86" s="27">
        <v>83.85</v>
      </c>
      <c r="I86" s="21">
        <f>H86*0.6</f>
        <v>50.31</v>
      </c>
      <c r="J86" s="28">
        <v>85</v>
      </c>
      <c r="K86" s="28">
        <f>J86*0.4</f>
        <v>34</v>
      </c>
      <c r="L86" s="28">
        <f>I86+K86</f>
        <v>84.31</v>
      </c>
      <c r="M86" s="28" t="s">
        <v>20</v>
      </c>
      <c r="N86" s="15"/>
    </row>
    <row r="87" s="2" customFormat="1" ht="25" customHeight="1" spans="1:14">
      <c r="A87" s="13">
        <v>85</v>
      </c>
      <c r="B87" s="26" t="s">
        <v>288</v>
      </c>
      <c r="C87" s="35" t="s">
        <v>289</v>
      </c>
      <c r="D87" s="15" t="s">
        <v>282</v>
      </c>
      <c r="E87" s="16" t="s">
        <v>268</v>
      </c>
      <c r="F87" s="17" t="s">
        <v>283</v>
      </c>
      <c r="G87" s="17"/>
      <c r="H87" s="27">
        <v>82.24</v>
      </c>
      <c r="I87" s="21">
        <f>H87*0.6</f>
        <v>49.344</v>
      </c>
      <c r="J87" s="28">
        <v>85.8</v>
      </c>
      <c r="K87" s="28">
        <f>J87*0.4</f>
        <v>34.32</v>
      </c>
      <c r="L87" s="28">
        <f>I87+K87</f>
        <v>83.664</v>
      </c>
      <c r="M87" s="28" t="s">
        <v>20</v>
      </c>
      <c r="N87" s="15"/>
    </row>
    <row r="88" s="2" customFormat="1" ht="25" customHeight="1" spans="1:14">
      <c r="A88" s="13">
        <v>86</v>
      </c>
      <c r="B88" s="26" t="s">
        <v>290</v>
      </c>
      <c r="C88" s="35" t="s">
        <v>291</v>
      </c>
      <c r="D88" s="15" t="s">
        <v>195</v>
      </c>
      <c r="E88" s="16" t="s">
        <v>268</v>
      </c>
      <c r="F88" s="17" t="s">
        <v>292</v>
      </c>
      <c r="G88" s="18">
        <v>2</v>
      </c>
      <c r="H88" s="27">
        <v>86.08</v>
      </c>
      <c r="I88" s="21">
        <f>H88*0.6</f>
        <v>51.648</v>
      </c>
      <c r="J88" s="28">
        <v>86.8</v>
      </c>
      <c r="K88" s="28">
        <f>J88*0.4</f>
        <v>34.72</v>
      </c>
      <c r="L88" s="28">
        <f>I88+K88</f>
        <v>86.368</v>
      </c>
      <c r="M88" s="28" t="s">
        <v>20</v>
      </c>
      <c r="N88" s="15"/>
    </row>
    <row r="89" s="2" customFormat="1" ht="25" customHeight="1" spans="1:14">
      <c r="A89" s="13">
        <v>87</v>
      </c>
      <c r="B89" s="26" t="s">
        <v>293</v>
      </c>
      <c r="C89" s="35" t="s">
        <v>294</v>
      </c>
      <c r="D89" s="15" t="s">
        <v>195</v>
      </c>
      <c r="E89" s="16" t="s">
        <v>268</v>
      </c>
      <c r="F89" s="17" t="s">
        <v>292</v>
      </c>
      <c r="G89" s="17"/>
      <c r="H89" s="27">
        <v>86.64</v>
      </c>
      <c r="I89" s="21">
        <f>H89*0.6</f>
        <v>51.984</v>
      </c>
      <c r="J89" s="28">
        <v>85.3</v>
      </c>
      <c r="K89" s="28">
        <f>J89*0.4</f>
        <v>34.12</v>
      </c>
      <c r="L89" s="28">
        <f>I89+K89</f>
        <v>86.104</v>
      </c>
      <c r="M89" s="28" t="s">
        <v>20</v>
      </c>
      <c r="N89" s="15"/>
    </row>
    <row r="90" s="2" customFormat="1" ht="25" customHeight="1" spans="1:14">
      <c r="A90" s="13">
        <v>88</v>
      </c>
      <c r="B90" s="14" t="s">
        <v>295</v>
      </c>
      <c r="C90" s="36" t="s">
        <v>296</v>
      </c>
      <c r="D90" s="22" t="s">
        <v>226</v>
      </c>
      <c r="E90" s="16" t="s">
        <v>268</v>
      </c>
      <c r="F90" s="11" t="s">
        <v>297</v>
      </c>
      <c r="G90" s="23">
        <v>6</v>
      </c>
      <c r="H90" s="14" t="s">
        <v>173</v>
      </c>
      <c r="I90" s="21"/>
      <c r="J90" s="29">
        <v>83.4</v>
      </c>
      <c r="K90" s="13"/>
      <c r="L90" s="29">
        <v>83.4</v>
      </c>
      <c r="M90" s="28" t="s">
        <v>20</v>
      </c>
      <c r="N90" s="15"/>
    </row>
    <row r="91" s="2" customFormat="1" ht="25" customHeight="1" spans="1:14">
      <c r="A91" s="13">
        <v>89</v>
      </c>
      <c r="B91" s="14" t="s">
        <v>298</v>
      </c>
      <c r="C91" s="36" t="s">
        <v>299</v>
      </c>
      <c r="D91" s="22" t="s">
        <v>226</v>
      </c>
      <c r="E91" s="16" t="s">
        <v>268</v>
      </c>
      <c r="F91" s="11" t="s">
        <v>297</v>
      </c>
      <c r="G91" s="11"/>
      <c r="H91" s="14" t="s">
        <v>173</v>
      </c>
      <c r="I91" s="21"/>
      <c r="J91" s="29">
        <v>82.8</v>
      </c>
      <c r="K91" s="13"/>
      <c r="L91" s="29">
        <v>82.8</v>
      </c>
      <c r="M91" s="28" t="s">
        <v>20</v>
      </c>
      <c r="N91" s="15"/>
    </row>
    <row r="92" s="2" customFormat="1" ht="25" customHeight="1" spans="1:14">
      <c r="A92" s="13">
        <v>90</v>
      </c>
      <c r="B92" s="14" t="s">
        <v>300</v>
      </c>
      <c r="C92" s="36" t="s">
        <v>301</v>
      </c>
      <c r="D92" s="22" t="s">
        <v>226</v>
      </c>
      <c r="E92" s="16" t="s">
        <v>268</v>
      </c>
      <c r="F92" s="11" t="s">
        <v>297</v>
      </c>
      <c r="G92" s="11"/>
      <c r="H92" s="14" t="s">
        <v>173</v>
      </c>
      <c r="I92" s="21"/>
      <c r="J92" s="29">
        <v>79.6</v>
      </c>
      <c r="K92" s="13"/>
      <c r="L92" s="29">
        <v>79.6</v>
      </c>
      <c r="M92" s="28" t="s">
        <v>20</v>
      </c>
      <c r="N92" s="15"/>
    </row>
    <row r="93" s="2" customFormat="1" ht="25" customHeight="1" spans="1:14">
      <c r="A93" s="13">
        <v>91</v>
      </c>
      <c r="B93" s="14" t="s">
        <v>302</v>
      </c>
      <c r="C93" s="36" t="s">
        <v>303</v>
      </c>
      <c r="D93" s="22" t="s">
        <v>226</v>
      </c>
      <c r="E93" s="16" t="s">
        <v>268</v>
      </c>
      <c r="F93" s="11" t="s">
        <v>297</v>
      </c>
      <c r="G93" s="11"/>
      <c r="H93" s="14" t="s">
        <v>173</v>
      </c>
      <c r="I93" s="21"/>
      <c r="J93" s="29">
        <v>76.4</v>
      </c>
      <c r="K93" s="13"/>
      <c r="L93" s="29">
        <v>76.4</v>
      </c>
      <c r="M93" s="28" t="s">
        <v>20</v>
      </c>
      <c r="N93" s="15"/>
    </row>
    <row r="94" s="2" customFormat="1" ht="25" customHeight="1" spans="1:14">
      <c r="A94" s="13">
        <v>92</v>
      </c>
      <c r="B94" s="14" t="s">
        <v>304</v>
      </c>
      <c r="C94" s="35" t="s">
        <v>305</v>
      </c>
      <c r="D94" s="15" t="s">
        <v>306</v>
      </c>
      <c r="E94" s="16" t="s">
        <v>307</v>
      </c>
      <c r="F94" s="11" t="s">
        <v>308</v>
      </c>
      <c r="G94" s="23">
        <v>2</v>
      </c>
      <c r="H94" s="14" t="s">
        <v>173</v>
      </c>
      <c r="I94" s="21"/>
      <c r="J94" s="28">
        <v>81.6</v>
      </c>
      <c r="K94" s="15"/>
      <c r="L94" s="28">
        <v>81.6</v>
      </c>
      <c r="M94" s="28" t="s">
        <v>20</v>
      </c>
      <c r="N94" s="15"/>
    </row>
    <row r="95" s="2" customFormat="1" ht="25" customHeight="1" spans="1:14">
      <c r="A95" s="13">
        <v>93</v>
      </c>
      <c r="B95" s="14" t="s">
        <v>309</v>
      </c>
      <c r="C95" s="35" t="s">
        <v>310</v>
      </c>
      <c r="D95" s="15" t="s">
        <v>306</v>
      </c>
      <c r="E95" s="16" t="s">
        <v>307</v>
      </c>
      <c r="F95" s="11" t="s">
        <v>308</v>
      </c>
      <c r="G95" s="11"/>
      <c r="H95" s="14" t="s">
        <v>173</v>
      </c>
      <c r="I95" s="21"/>
      <c r="J95" s="28">
        <v>75</v>
      </c>
      <c r="K95" s="15"/>
      <c r="L95" s="28">
        <v>75</v>
      </c>
      <c r="M95" s="28" t="s">
        <v>20</v>
      </c>
      <c r="N95" s="15"/>
    </row>
    <row r="96" s="2" customFormat="1" ht="25" customHeight="1" spans="1:14">
      <c r="A96" s="13">
        <v>94</v>
      </c>
      <c r="B96" s="26" t="s">
        <v>311</v>
      </c>
      <c r="C96" s="35" t="s">
        <v>312</v>
      </c>
      <c r="D96" s="15" t="s">
        <v>195</v>
      </c>
      <c r="E96" s="16" t="s">
        <v>313</v>
      </c>
      <c r="F96" s="17" t="s">
        <v>314</v>
      </c>
      <c r="G96" s="18">
        <v>1</v>
      </c>
      <c r="H96" s="27">
        <v>77.54</v>
      </c>
      <c r="I96" s="21">
        <f>H96*0.6</f>
        <v>46.524</v>
      </c>
      <c r="J96" s="28">
        <v>87.2</v>
      </c>
      <c r="K96" s="28">
        <f>J96*0.4</f>
        <v>34.88</v>
      </c>
      <c r="L96" s="28">
        <f>I96+K96</f>
        <v>81.404</v>
      </c>
      <c r="M96" s="28" t="s">
        <v>20</v>
      </c>
      <c r="N96" s="15"/>
    </row>
    <row r="97" s="2" customFormat="1" ht="25" customHeight="1" spans="1:14">
      <c r="A97" s="13">
        <v>95</v>
      </c>
      <c r="B97" s="26" t="s">
        <v>315</v>
      </c>
      <c r="C97" s="35" t="s">
        <v>316</v>
      </c>
      <c r="D97" s="12" t="s">
        <v>226</v>
      </c>
      <c r="E97" s="16" t="s">
        <v>268</v>
      </c>
      <c r="F97" s="17" t="s">
        <v>317</v>
      </c>
      <c r="G97" s="18">
        <v>5</v>
      </c>
      <c r="H97" s="27">
        <v>67.85</v>
      </c>
      <c r="I97" s="21">
        <f>H97*0.6</f>
        <v>40.71</v>
      </c>
      <c r="J97" s="28">
        <v>89.2</v>
      </c>
      <c r="K97" s="28">
        <f>J97*0.4</f>
        <v>35.68</v>
      </c>
      <c r="L97" s="28">
        <f>I97+K97</f>
        <v>76.39</v>
      </c>
      <c r="M97" s="28" t="s">
        <v>20</v>
      </c>
      <c r="N97" s="15"/>
    </row>
    <row r="98" s="2" customFormat="1" ht="25" customHeight="1" spans="1:14">
      <c r="A98" s="13">
        <v>96</v>
      </c>
      <c r="B98" s="26" t="s">
        <v>318</v>
      </c>
      <c r="C98" s="35" t="s">
        <v>319</v>
      </c>
      <c r="D98" s="12" t="s">
        <v>226</v>
      </c>
      <c r="E98" s="16" t="s">
        <v>268</v>
      </c>
      <c r="F98" s="17" t="s">
        <v>317</v>
      </c>
      <c r="G98" s="17"/>
      <c r="H98" s="27">
        <v>64.9</v>
      </c>
      <c r="I98" s="21">
        <f>H98*0.6</f>
        <v>38.94</v>
      </c>
      <c r="J98" s="28">
        <v>85.2</v>
      </c>
      <c r="K98" s="28">
        <f>J98*0.4</f>
        <v>34.08</v>
      </c>
      <c r="L98" s="28">
        <f>I98+K98</f>
        <v>73.02</v>
      </c>
      <c r="M98" s="28" t="s">
        <v>20</v>
      </c>
      <c r="N98" s="15"/>
    </row>
    <row r="99" s="2" customFormat="1" ht="25" customHeight="1" spans="1:14">
      <c r="A99" s="13">
        <v>97</v>
      </c>
      <c r="B99" s="26" t="s">
        <v>320</v>
      </c>
      <c r="C99" s="35" t="s">
        <v>321</v>
      </c>
      <c r="D99" s="12" t="s">
        <v>226</v>
      </c>
      <c r="E99" s="16" t="s">
        <v>268</v>
      </c>
      <c r="F99" s="17" t="s">
        <v>317</v>
      </c>
      <c r="G99" s="17"/>
      <c r="H99" s="27">
        <v>70.91</v>
      </c>
      <c r="I99" s="21">
        <f>H99*0.6</f>
        <v>42.546</v>
      </c>
      <c r="J99" s="28">
        <v>73</v>
      </c>
      <c r="K99" s="28">
        <f>J99*0.4</f>
        <v>29.2</v>
      </c>
      <c r="L99" s="28">
        <f>I99+K99</f>
        <v>71.746</v>
      </c>
      <c r="M99" s="28" t="s">
        <v>20</v>
      </c>
      <c r="N99" s="15"/>
    </row>
    <row r="100" s="2" customFormat="1" ht="25" customHeight="1" spans="1:14">
      <c r="A100" s="13">
        <v>98</v>
      </c>
      <c r="B100" s="26" t="s">
        <v>322</v>
      </c>
      <c r="C100" s="35" t="s">
        <v>323</v>
      </c>
      <c r="D100" s="12" t="s">
        <v>226</v>
      </c>
      <c r="E100" s="16" t="s">
        <v>268</v>
      </c>
      <c r="F100" s="17" t="s">
        <v>317</v>
      </c>
      <c r="G100" s="17"/>
      <c r="H100" s="27">
        <v>64.97</v>
      </c>
      <c r="I100" s="21">
        <f>H100*0.6</f>
        <v>38.982</v>
      </c>
      <c r="J100" s="28">
        <v>78.2</v>
      </c>
      <c r="K100" s="28">
        <f>J100*0.4</f>
        <v>31.28</v>
      </c>
      <c r="L100" s="28">
        <f>I100+K100</f>
        <v>70.262</v>
      </c>
      <c r="M100" s="28" t="s">
        <v>20</v>
      </c>
      <c r="N100" s="15"/>
    </row>
    <row r="101" s="2" customFormat="1" ht="25" customHeight="1" spans="1:14">
      <c r="A101" s="13">
        <v>99</v>
      </c>
      <c r="B101" s="26" t="s">
        <v>324</v>
      </c>
      <c r="C101" s="35" t="s">
        <v>325</v>
      </c>
      <c r="D101" s="12" t="s">
        <v>226</v>
      </c>
      <c r="E101" s="16" t="s">
        <v>268</v>
      </c>
      <c r="F101" s="17" t="s">
        <v>317</v>
      </c>
      <c r="G101" s="17"/>
      <c r="H101" s="27">
        <v>66.8</v>
      </c>
      <c r="I101" s="21">
        <f>H101*0.6</f>
        <v>40.08</v>
      </c>
      <c r="J101" s="28">
        <v>75.4</v>
      </c>
      <c r="K101" s="28">
        <f>J101*0.4</f>
        <v>30.16</v>
      </c>
      <c r="L101" s="28">
        <f>I101+K101</f>
        <v>70.24</v>
      </c>
      <c r="M101" s="28" t="s">
        <v>20</v>
      </c>
      <c r="N101" s="15"/>
    </row>
    <row r="102" s="2" customFormat="1" ht="25" customHeight="1" spans="1:14">
      <c r="A102" s="13">
        <v>100</v>
      </c>
      <c r="B102" s="26" t="s">
        <v>326</v>
      </c>
      <c r="C102" s="35" t="s">
        <v>327</v>
      </c>
      <c r="D102" s="15" t="s">
        <v>186</v>
      </c>
      <c r="E102" s="16" t="s">
        <v>268</v>
      </c>
      <c r="F102" s="17" t="s">
        <v>328</v>
      </c>
      <c r="G102" s="18">
        <v>8</v>
      </c>
      <c r="H102" s="27">
        <v>84.76</v>
      </c>
      <c r="I102" s="21">
        <f t="shared" ref="I102:I109" si="0">H102*0.6</f>
        <v>50.856</v>
      </c>
      <c r="J102" s="29">
        <v>87.4</v>
      </c>
      <c r="K102" s="28">
        <f t="shared" ref="K102:K109" si="1">J102*0.4</f>
        <v>34.96</v>
      </c>
      <c r="L102" s="28">
        <f t="shared" ref="L102:L109" si="2">I102+K102</f>
        <v>85.816</v>
      </c>
      <c r="M102" s="28" t="s">
        <v>20</v>
      </c>
      <c r="N102" s="15"/>
    </row>
    <row r="103" s="2" customFormat="1" ht="25" customHeight="1" spans="1:14">
      <c r="A103" s="13">
        <v>101</v>
      </c>
      <c r="B103" s="26" t="s">
        <v>329</v>
      </c>
      <c r="C103" s="35" t="s">
        <v>330</v>
      </c>
      <c r="D103" s="15" t="s">
        <v>186</v>
      </c>
      <c r="E103" s="16" t="s">
        <v>268</v>
      </c>
      <c r="F103" s="17" t="s">
        <v>328</v>
      </c>
      <c r="G103" s="17"/>
      <c r="H103" s="27">
        <v>81.12</v>
      </c>
      <c r="I103" s="21">
        <f t="shared" si="0"/>
        <v>48.672</v>
      </c>
      <c r="J103" s="29">
        <v>87.4</v>
      </c>
      <c r="K103" s="28">
        <f t="shared" si="1"/>
        <v>34.96</v>
      </c>
      <c r="L103" s="28">
        <f t="shared" si="2"/>
        <v>83.632</v>
      </c>
      <c r="M103" s="28" t="s">
        <v>20</v>
      </c>
      <c r="N103" s="15"/>
    </row>
    <row r="104" s="3" customFormat="1" ht="25" customHeight="1" spans="1:16381">
      <c r="A104" s="13">
        <v>102</v>
      </c>
      <c r="B104" s="26" t="s">
        <v>331</v>
      </c>
      <c r="C104" s="35" t="s">
        <v>332</v>
      </c>
      <c r="D104" s="15" t="s">
        <v>186</v>
      </c>
      <c r="E104" s="16" t="s">
        <v>268</v>
      </c>
      <c r="F104" s="17" t="s">
        <v>328</v>
      </c>
      <c r="G104" s="17"/>
      <c r="H104" s="27">
        <v>78.33</v>
      </c>
      <c r="I104" s="21">
        <f t="shared" si="0"/>
        <v>46.998</v>
      </c>
      <c r="J104" s="29">
        <v>90</v>
      </c>
      <c r="K104" s="28">
        <f t="shared" si="1"/>
        <v>36</v>
      </c>
      <c r="L104" s="28">
        <f t="shared" si="2"/>
        <v>82.998</v>
      </c>
      <c r="M104" s="28" t="s">
        <v>20</v>
      </c>
      <c r="N104" s="13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  <c r="QR104" s="31"/>
      <c r="QS104" s="31"/>
      <c r="QT104" s="31"/>
      <c r="QU104" s="31"/>
      <c r="QV104" s="31"/>
      <c r="QW104" s="31"/>
      <c r="QX104" s="31"/>
      <c r="QY104" s="31"/>
      <c r="QZ104" s="31"/>
      <c r="RA104" s="31"/>
      <c r="RB104" s="31"/>
      <c r="RC104" s="31"/>
      <c r="RD104" s="31"/>
      <c r="RE104" s="31"/>
      <c r="RF104" s="31"/>
      <c r="RG104" s="31"/>
      <c r="RH104" s="31"/>
      <c r="RI104" s="31"/>
      <c r="RJ104" s="31"/>
      <c r="RK104" s="31"/>
      <c r="RL104" s="31"/>
      <c r="RM104" s="31"/>
      <c r="RN104" s="31"/>
      <c r="RO104" s="31"/>
      <c r="RP104" s="31"/>
      <c r="RQ104" s="31"/>
      <c r="RR104" s="31"/>
      <c r="RS104" s="31"/>
      <c r="RT104" s="31"/>
      <c r="RU104" s="31"/>
      <c r="RV104" s="31"/>
      <c r="RW104" s="31"/>
      <c r="RX104" s="31"/>
      <c r="RY104" s="31"/>
      <c r="RZ104" s="31"/>
      <c r="SA104" s="31"/>
      <c r="SB104" s="31"/>
      <c r="SC104" s="31"/>
      <c r="SD104" s="31"/>
      <c r="SE104" s="31"/>
      <c r="SF104" s="31"/>
      <c r="SG104" s="31"/>
      <c r="SH104" s="31"/>
      <c r="SI104" s="31"/>
      <c r="SJ104" s="31"/>
      <c r="SK104" s="31"/>
      <c r="SL104" s="31"/>
      <c r="SM104" s="31"/>
      <c r="SN104" s="31"/>
      <c r="SO104" s="31"/>
      <c r="SP104" s="31"/>
      <c r="SQ104" s="31"/>
      <c r="SR104" s="31"/>
      <c r="SS104" s="31"/>
      <c r="ST104" s="31"/>
      <c r="SU104" s="31"/>
      <c r="SV104" s="31"/>
      <c r="SW104" s="31"/>
      <c r="SX104" s="31"/>
      <c r="SY104" s="31"/>
      <c r="SZ104" s="31"/>
      <c r="TA104" s="31"/>
      <c r="TB104" s="31"/>
      <c r="TC104" s="31"/>
      <c r="TD104" s="31"/>
      <c r="TE104" s="31"/>
      <c r="TF104" s="31"/>
      <c r="TG104" s="31"/>
      <c r="TH104" s="31"/>
      <c r="TI104" s="31"/>
      <c r="TJ104" s="31"/>
      <c r="TK104" s="31"/>
      <c r="TL104" s="31"/>
      <c r="TM104" s="31"/>
      <c r="TN104" s="31"/>
      <c r="TO104" s="31"/>
      <c r="TP104" s="31"/>
      <c r="TQ104" s="31"/>
      <c r="TR104" s="31"/>
      <c r="TS104" s="31"/>
      <c r="TT104" s="31"/>
      <c r="TU104" s="31"/>
      <c r="TV104" s="31"/>
      <c r="TW104" s="31"/>
      <c r="TX104" s="31"/>
      <c r="TY104" s="31"/>
      <c r="TZ104" s="31"/>
      <c r="UA104" s="31"/>
      <c r="UB104" s="31"/>
      <c r="UC104" s="31"/>
      <c r="UD104" s="31"/>
      <c r="UE104" s="31"/>
      <c r="UF104" s="31"/>
      <c r="UG104" s="31"/>
      <c r="UH104" s="31"/>
      <c r="UI104" s="31"/>
      <c r="UJ104" s="31"/>
      <c r="UK104" s="31"/>
      <c r="UL104" s="31"/>
      <c r="UM104" s="31"/>
      <c r="UN104" s="31"/>
      <c r="UO104" s="31"/>
      <c r="UP104" s="31"/>
      <c r="UQ104" s="31"/>
      <c r="UR104" s="31"/>
      <c r="US104" s="31"/>
      <c r="UT104" s="31"/>
      <c r="UU104" s="31"/>
      <c r="UV104" s="31"/>
      <c r="UW104" s="31"/>
      <c r="UX104" s="31"/>
      <c r="UY104" s="31"/>
      <c r="UZ104" s="31"/>
      <c r="VA104" s="31"/>
      <c r="VB104" s="31"/>
      <c r="VC104" s="31"/>
      <c r="VD104" s="31"/>
      <c r="VE104" s="31"/>
      <c r="VF104" s="31"/>
      <c r="VG104" s="31"/>
      <c r="VH104" s="31"/>
      <c r="VI104" s="31"/>
      <c r="VJ104" s="31"/>
      <c r="VK104" s="31"/>
      <c r="VL104" s="31"/>
      <c r="VM104" s="31"/>
      <c r="VN104" s="31"/>
      <c r="VO104" s="31"/>
      <c r="VP104" s="31"/>
      <c r="VQ104" s="31"/>
      <c r="VR104" s="31"/>
      <c r="VS104" s="31"/>
      <c r="VT104" s="31"/>
      <c r="VU104" s="31"/>
      <c r="VV104" s="31"/>
      <c r="VW104" s="31"/>
      <c r="VX104" s="31"/>
      <c r="VY104" s="31"/>
      <c r="VZ104" s="31"/>
      <c r="WA104" s="31"/>
      <c r="WB104" s="31"/>
      <c r="WC104" s="31"/>
      <c r="WD104" s="31"/>
      <c r="WE104" s="31"/>
      <c r="WF104" s="31"/>
      <c r="WG104" s="31"/>
      <c r="WH104" s="31"/>
      <c r="WI104" s="31"/>
      <c r="WJ104" s="31"/>
      <c r="WK104" s="31"/>
      <c r="WL104" s="31"/>
      <c r="WM104" s="31"/>
      <c r="WN104" s="31"/>
      <c r="WO104" s="31"/>
      <c r="WP104" s="31"/>
      <c r="WQ104" s="31"/>
      <c r="WR104" s="31"/>
      <c r="WS104" s="31"/>
      <c r="WT104" s="31"/>
      <c r="WU104" s="31"/>
      <c r="WV104" s="31"/>
      <c r="WW104" s="31"/>
      <c r="WX104" s="31"/>
      <c r="WY104" s="31"/>
      <c r="WZ104" s="31"/>
      <c r="XA104" s="31"/>
      <c r="XB104" s="31"/>
      <c r="XC104" s="31"/>
      <c r="XD104" s="31"/>
      <c r="XE104" s="31"/>
      <c r="XF104" s="31"/>
      <c r="XG104" s="31"/>
      <c r="XH104" s="31"/>
      <c r="XI104" s="31"/>
      <c r="XJ104" s="31"/>
      <c r="XK104" s="31"/>
      <c r="XL104" s="31"/>
      <c r="XM104" s="31"/>
      <c r="XN104" s="31"/>
      <c r="XO104" s="31"/>
      <c r="XP104" s="31"/>
      <c r="XQ104" s="31"/>
      <c r="XR104" s="31"/>
      <c r="XS104" s="31"/>
      <c r="XT104" s="31"/>
      <c r="XU104" s="31"/>
      <c r="XV104" s="31"/>
      <c r="XW104" s="31"/>
      <c r="XX104" s="31"/>
      <c r="XY104" s="31"/>
      <c r="XZ104" s="31"/>
      <c r="YA104" s="31"/>
      <c r="YB104" s="31"/>
      <c r="YC104" s="31"/>
      <c r="YD104" s="31"/>
      <c r="YE104" s="31"/>
      <c r="YF104" s="31"/>
      <c r="YG104" s="31"/>
      <c r="YH104" s="31"/>
      <c r="YI104" s="31"/>
      <c r="YJ104" s="31"/>
      <c r="YK104" s="31"/>
      <c r="YL104" s="31"/>
      <c r="YM104" s="31"/>
      <c r="YN104" s="31"/>
      <c r="YO104" s="31"/>
      <c r="YP104" s="31"/>
      <c r="YQ104" s="31"/>
      <c r="YR104" s="31"/>
      <c r="YS104" s="31"/>
      <c r="YT104" s="31"/>
      <c r="YU104" s="31"/>
      <c r="YV104" s="31"/>
      <c r="YW104" s="31"/>
      <c r="YX104" s="31"/>
      <c r="YY104" s="31"/>
      <c r="YZ104" s="31"/>
      <c r="ZA104" s="31"/>
      <c r="ZB104" s="31"/>
      <c r="ZC104" s="31"/>
      <c r="ZD104" s="31"/>
      <c r="ZE104" s="31"/>
      <c r="ZF104" s="31"/>
      <c r="ZG104" s="31"/>
      <c r="ZH104" s="31"/>
      <c r="ZI104" s="31"/>
      <c r="ZJ104" s="31"/>
      <c r="ZK104" s="31"/>
      <c r="ZL104" s="31"/>
      <c r="ZM104" s="31"/>
      <c r="ZN104" s="31"/>
      <c r="ZO104" s="31"/>
      <c r="ZP104" s="31"/>
      <c r="ZQ104" s="31"/>
      <c r="ZR104" s="31"/>
      <c r="ZS104" s="31"/>
      <c r="ZT104" s="31"/>
      <c r="ZU104" s="31"/>
      <c r="ZV104" s="31"/>
      <c r="ZW104" s="31"/>
      <c r="ZX104" s="31"/>
      <c r="ZY104" s="31"/>
      <c r="ZZ104" s="31"/>
      <c r="AAA104" s="31"/>
      <c r="AAB104" s="31"/>
      <c r="AAC104" s="31"/>
      <c r="AAD104" s="31"/>
      <c r="AAE104" s="31"/>
      <c r="AAF104" s="31"/>
      <c r="AAG104" s="31"/>
      <c r="AAH104" s="31"/>
      <c r="AAI104" s="31"/>
      <c r="AAJ104" s="31"/>
      <c r="AAK104" s="31"/>
      <c r="AAL104" s="31"/>
      <c r="AAM104" s="31"/>
      <c r="AAN104" s="31"/>
      <c r="AAO104" s="31"/>
      <c r="AAP104" s="31"/>
      <c r="AAQ104" s="31"/>
      <c r="AAR104" s="31"/>
      <c r="AAS104" s="31"/>
      <c r="AAT104" s="31"/>
      <c r="AAU104" s="31"/>
      <c r="AAV104" s="31"/>
      <c r="AAW104" s="31"/>
      <c r="AAX104" s="31"/>
      <c r="AAY104" s="31"/>
      <c r="AAZ104" s="31"/>
      <c r="ABA104" s="31"/>
      <c r="ABB104" s="31"/>
      <c r="ABC104" s="31"/>
      <c r="ABD104" s="31"/>
      <c r="ABE104" s="31"/>
      <c r="ABF104" s="31"/>
      <c r="ABG104" s="31"/>
      <c r="ABH104" s="31"/>
      <c r="ABI104" s="31"/>
      <c r="ABJ104" s="31"/>
      <c r="ABK104" s="31"/>
      <c r="ABL104" s="31"/>
      <c r="ABM104" s="31"/>
      <c r="ABN104" s="31"/>
      <c r="ABO104" s="31"/>
      <c r="ABP104" s="31"/>
      <c r="ABQ104" s="31"/>
      <c r="ABR104" s="31"/>
      <c r="ABS104" s="31"/>
      <c r="ABT104" s="31"/>
      <c r="ABU104" s="31"/>
      <c r="ABV104" s="31"/>
      <c r="ABW104" s="31"/>
      <c r="ABX104" s="31"/>
      <c r="ABY104" s="31"/>
      <c r="ABZ104" s="31"/>
      <c r="ACA104" s="31"/>
      <c r="ACB104" s="31"/>
      <c r="ACC104" s="31"/>
      <c r="ACD104" s="31"/>
      <c r="ACE104" s="31"/>
      <c r="ACF104" s="31"/>
      <c r="ACG104" s="31"/>
      <c r="ACH104" s="31"/>
      <c r="ACI104" s="31"/>
      <c r="ACJ104" s="31"/>
      <c r="ACK104" s="31"/>
      <c r="ACL104" s="31"/>
      <c r="ACM104" s="31"/>
      <c r="ACN104" s="31"/>
      <c r="ACO104" s="31"/>
      <c r="ACP104" s="31"/>
      <c r="ACQ104" s="31"/>
      <c r="ACR104" s="31"/>
      <c r="ACS104" s="31"/>
      <c r="ACT104" s="31"/>
      <c r="ACU104" s="31"/>
      <c r="ACV104" s="31"/>
      <c r="ACW104" s="31"/>
      <c r="ACX104" s="31"/>
      <c r="ACY104" s="31"/>
      <c r="ACZ104" s="31"/>
      <c r="ADA104" s="31"/>
      <c r="ADB104" s="31"/>
      <c r="ADC104" s="31"/>
      <c r="ADD104" s="31"/>
      <c r="ADE104" s="31"/>
      <c r="ADF104" s="31"/>
      <c r="ADG104" s="31"/>
      <c r="ADH104" s="31"/>
      <c r="ADI104" s="31"/>
      <c r="ADJ104" s="31"/>
      <c r="ADK104" s="31"/>
      <c r="ADL104" s="31"/>
      <c r="ADM104" s="31"/>
      <c r="ADN104" s="31"/>
      <c r="ADO104" s="31"/>
      <c r="ADP104" s="31"/>
      <c r="ADQ104" s="31"/>
      <c r="ADR104" s="31"/>
      <c r="ADS104" s="31"/>
      <c r="ADT104" s="31"/>
      <c r="ADU104" s="31"/>
      <c r="ADV104" s="31"/>
      <c r="ADW104" s="31"/>
      <c r="ADX104" s="31"/>
      <c r="ADY104" s="31"/>
      <c r="ADZ104" s="31"/>
      <c r="AEA104" s="31"/>
      <c r="AEB104" s="31"/>
      <c r="AEC104" s="31"/>
      <c r="AED104" s="31"/>
      <c r="AEE104" s="31"/>
      <c r="AEF104" s="31"/>
      <c r="AEG104" s="31"/>
      <c r="AEH104" s="31"/>
      <c r="AEI104" s="31"/>
      <c r="AEJ104" s="31"/>
      <c r="AEK104" s="31"/>
      <c r="AEL104" s="31"/>
      <c r="AEM104" s="31"/>
      <c r="AEN104" s="31"/>
      <c r="AEO104" s="31"/>
      <c r="AEP104" s="31"/>
      <c r="AEQ104" s="31"/>
      <c r="AER104" s="31"/>
      <c r="AES104" s="31"/>
      <c r="AET104" s="31"/>
      <c r="AEU104" s="31"/>
      <c r="AEV104" s="31"/>
      <c r="AEW104" s="31"/>
      <c r="AEX104" s="31"/>
      <c r="AEY104" s="31"/>
      <c r="AEZ104" s="31"/>
      <c r="AFA104" s="31"/>
      <c r="AFB104" s="31"/>
      <c r="AFC104" s="31"/>
      <c r="AFD104" s="31"/>
      <c r="AFE104" s="31"/>
      <c r="AFF104" s="31"/>
      <c r="AFG104" s="31"/>
      <c r="AFH104" s="31"/>
      <c r="AFI104" s="31"/>
      <c r="AFJ104" s="31"/>
      <c r="AFK104" s="31"/>
      <c r="AFL104" s="31"/>
      <c r="AFM104" s="31"/>
      <c r="AFN104" s="31"/>
      <c r="AFO104" s="31"/>
      <c r="AFP104" s="31"/>
      <c r="AFQ104" s="31"/>
      <c r="AFR104" s="31"/>
      <c r="AFS104" s="31"/>
      <c r="AFT104" s="31"/>
      <c r="AFU104" s="31"/>
      <c r="AFV104" s="31"/>
      <c r="AFW104" s="31"/>
      <c r="AFX104" s="31"/>
      <c r="AFY104" s="31"/>
      <c r="AFZ104" s="31"/>
      <c r="AGA104" s="31"/>
      <c r="AGB104" s="31"/>
      <c r="AGC104" s="31"/>
      <c r="AGD104" s="31"/>
      <c r="AGE104" s="31"/>
      <c r="AGF104" s="31"/>
      <c r="AGG104" s="31"/>
      <c r="AGH104" s="31"/>
      <c r="AGI104" s="31"/>
      <c r="AGJ104" s="31"/>
      <c r="AGK104" s="31"/>
      <c r="AGL104" s="31"/>
      <c r="AGM104" s="31"/>
      <c r="AGN104" s="31"/>
      <c r="AGO104" s="31"/>
      <c r="AGP104" s="31"/>
      <c r="AGQ104" s="31"/>
      <c r="AGR104" s="31"/>
      <c r="AGS104" s="31"/>
      <c r="AGT104" s="31"/>
      <c r="AGU104" s="31"/>
      <c r="AGV104" s="31"/>
      <c r="AGW104" s="31"/>
      <c r="AGX104" s="31"/>
      <c r="AGY104" s="31"/>
      <c r="AGZ104" s="31"/>
      <c r="AHA104" s="31"/>
      <c r="AHB104" s="31"/>
      <c r="AHC104" s="31"/>
      <c r="AHD104" s="31"/>
      <c r="AHE104" s="31"/>
      <c r="AHF104" s="31"/>
      <c r="AHG104" s="31"/>
      <c r="AHH104" s="31"/>
      <c r="AHI104" s="31"/>
      <c r="AHJ104" s="31"/>
      <c r="AHK104" s="31"/>
      <c r="AHL104" s="31"/>
      <c r="AHM104" s="31"/>
      <c r="AHN104" s="31"/>
      <c r="AHO104" s="31"/>
      <c r="AHP104" s="31"/>
      <c r="AHQ104" s="31"/>
      <c r="AHR104" s="31"/>
      <c r="AHS104" s="31"/>
      <c r="AHT104" s="31"/>
      <c r="AHU104" s="31"/>
      <c r="AHV104" s="31"/>
      <c r="AHW104" s="31"/>
      <c r="AHX104" s="31"/>
      <c r="AHY104" s="31"/>
      <c r="AHZ104" s="31"/>
      <c r="AIA104" s="31"/>
      <c r="AIB104" s="31"/>
      <c r="AIC104" s="31"/>
      <c r="AID104" s="31"/>
      <c r="AIE104" s="31"/>
      <c r="AIF104" s="31"/>
      <c r="AIG104" s="31"/>
      <c r="AIH104" s="31"/>
      <c r="AII104" s="31"/>
      <c r="AIJ104" s="31"/>
      <c r="AIK104" s="31"/>
      <c r="AIL104" s="31"/>
      <c r="AIM104" s="31"/>
      <c r="AIN104" s="31"/>
      <c r="AIO104" s="31"/>
      <c r="AIP104" s="31"/>
      <c r="AIQ104" s="31"/>
      <c r="AIR104" s="31"/>
      <c r="AIS104" s="31"/>
      <c r="AIT104" s="31"/>
      <c r="AIU104" s="31"/>
      <c r="AIV104" s="31"/>
      <c r="AIW104" s="31"/>
      <c r="AIX104" s="31"/>
      <c r="AIY104" s="31"/>
      <c r="AIZ104" s="31"/>
      <c r="AJA104" s="31"/>
      <c r="AJB104" s="31"/>
      <c r="AJC104" s="31"/>
      <c r="AJD104" s="31"/>
      <c r="AJE104" s="31"/>
      <c r="AJF104" s="31"/>
      <c r="AJG104" s="31"/>
      <c r="AJH104" s="31"/>
      <c r="AJI104" s="31"/>
      <c r="AJJ104" s="31"/>
      <c r="AJK104" s="31"/>
      <c r="AJL104" s="31"/>
      <c r="AJM104" s="31"/>
      <c r="AJN104" s="31"/>
      <c r="AJO104" s="31"/>
      <c r="AJP104" s="31"/>
      <c r="AJQ104" s="31"/>
      <c r="AJR104" s="31"/>
      <c r="AJS104" s="31"/>
      <c r="AJT104" s="31"/>
      <c r="AJU104" s="31"/>
      <c r="AJV104" s="31"/>
      <c r="AJW104" s="31"/>
      <c r="AJX104" s="31"/>
      <c r="AJY104" s="31"/>
      <c r="AJZ104" s="31"/>
      <c r="AKA104" s="31"/>
      <c r="AKB104" s="31"/>
      <c r="AKC104" s="31"/>
      <c r="AKD104" s="31"/>
      <c r="AKE104" s="31"/>
      <c r="AKF104" s="31"/>
      <c r="AKG104" s="31"/>
      <c r="AKH104" s="31"/>
      <c r="AKI104" s="31"/>
      <c r="AKJ104" s="31"/>
      <c r="AKK104" s="31"/>
      <c r="AKL104" s="31"/>
      <c r="AKM104" s="31"/>
      <c r="AKN104" s="31"/>
      <c r="AKO104" s="31"/>
      <c r="AKP104" s="31"/>
      <c r="AKQ104" s="31"/>
      <c r="AKR104" s="31"/>
      <c r="AKS104" s="31"/>
      <c r="AKT104" s="31"/>
      <c r="AKU104" s="31"/>
      <c r="AKV104" s="31"/>
      <c r="AKW104" s="31"/>
      <c r="AKX104" s="31"/>
      <c r="AKY104" s="31"/>
      <c r="AKZ104" s="31"/>
      <c r="ALA104" s="31"/>
      <c r="ALB104" s="31"/>
      <c r="ALC104" s="31"/>
      <c r="ALD104" s="31"/>
      <c r="ALE104" s="31"/>
      <c r="ALF104" s="31"/>
      <c r="ALG104" s="31"/>
      <c r="ALH104" s="31"/>
      <c r="ALI104" s="31"/>
      <c r="ALJ104" s="31"/>
      <c r="ALK104" s="31"/>
      <c r="ALL104" s="31"/>
      <c r="ALM104" s="31"/>
      <c r="ALN104" s="31"/>
      <c r="ALO104" s="31"/>
      <c r="ALP104" s="31"/>
      <c r="ALQ104" s="31"/>
      <c r="ALR104" s="31"/>
      <c r="ALS104" s="31"/>
      <c r="ALT104" s="31"/>
      <c r="ALU104" s="31"/>
      <c r="ALV104" s="31"/>
      <c r="ALW104" s="31"/>
      <c r="ALX104" s="31"/>
      <c r="ALY104" s="31"/>
      <c r="ALZ104" s="31"/>
      <c r="AMA104" s="31"/>
      <c r="AMB104" s="31"/>
      <c r="AMC104" s="31"/>
      <c r="AMD104" s="31"/>
      <c r="AME104" s="31"/>
      <c r="AMF104" s="31"/>
      <c r="AMG104" s="31"/>
      <c r="AMH104" s="31"/>
      <c r="AMI104" s="31"/>
      <c r="AMJ104" s="31"/>
      <c r="AMK104" s="31"/>
      <c r="AML104" s="31"/>
      <c r="AMM104" s="31"/>
      <c r="AMN104" s="31"/>
      <c r="AMO104" s="31"/>
      <c r="AMP104" s="31"/>
      <c r="AMQ104" s="31"/>
      <c r="AMR104" s="31"/>
      <c r="AMS104" s="31"/>
      <c r="AMT104" s="31"/>
      <c r="AMU104" s="31"/>
      <c r="AMV104" s="31"/>
      <c r="AMW104" s="31"/>
      <c r="AMX104" s="31"/>
      <c r="AMY104" s="31"/>
      <c r="AMZ104" s="31"/>
      <c r="ANA104" s="31"/>
      <c r="ANB104" s="31"/>
      <c r="ANC104" s="31"/>
      <c r="AND104" s="31"/>
      <c r="ANE104" s="31"/>
      <c r="ANF104" s="31"/>
      <c r="ANG104" s="31"/>
      <c r="ANH104" s="31"/>
      <c r="ANI104" s="31"/>
      <c r="ANJ104" s="31"/>
      <c r="ANK104" s="31"/>
      <c r="ANL104" s="31"/>
      <c r="ANM104" s="31"/>
      <c r="ANN104" s="31"/>
      <c r="ANO104" s="31"/>
      <c r="ANP104" s="31"/>
      <c r="ANQ104" s="31"/>
      <c r="ANR104" s="31"/>
      <c r="ANS104" s="31"/>
      <c r="ANT104" s="31"/>
      <c r="ANU104" s="31"/>
      <c r="ANV104" s="31"/>
      <c r="ANW104" s="31"/>
      <c r="ANX104" s="31"/>
      <c r="ANY104" s="31"/>
      <c r="ANZ104" s="31"/>
      <c r="AOA104" s="31"/>
      <c r="AOB104" s="31"/>
      <c r="AOC104" s="31"/>
      <c r="AOD104" s="31"/>
      <c r="AOE104" s="31"/>
      <c r="AOF104" s="31"/>
      <c r="AOG104" s="31"/>
      <c r="AOH104" s="31"/>
      <c r="AOI104" s="31"/>
      <c r="AOJ104" s="31"/>
      <c r="AOK104" s="31"/>
      <c r="AOL104" s="31"/>
      <c r="AOM104" s="31"/>
      <c r="AON104" s="31"/>
      <c r="AOO104" s="31"/>
      <c r="AOP104" s="31"/>
      <c r="AOQ104" s="31"/>
      <c r="AOR104" s="31"/>
      <c r="AOS104" s="31"/>
      <c r="AOT104" s="31"/>
      <c r="AOU104" s="31"/>
      <c r="AOV104" s="31"/>
      <c r="AOW104" s="31"/>
      <c r="AOX104" s="31"/>
      <c r="AOY104" s="31"/>
      <c r="AOZ104" s="31"/>
      <c r="APA104" s="31"/>
      <c r="APB104" s="31"/>
      <c r="APC104" s="31"/>
      <c r="APD104" s="31"/>
      <c r="APE104" s="31"/>
      <c r="APF104" s="31"/>
      <c r="APG104" s="31"/>
      <c r="APH104" s="31"/>
      <c r="API104" s="31"/>
      <c r="APJ104" s="31"/>
      <c r="APK104" s="31"/>
      <c r="APL104" s="31"/>
      <c r="APM104" s="31"/>
      <c r="APN104" s="31"/>
      <c r="APO104" s="31"/>
      <c r="APP104" s="31"/>
      <c r="APQ104" s="31"/>
      <c r="APR104" s="31"/>
      <c r="APS104" s="31"/>
      <c r="APT104" s="31"/>
      <c r="APU104" s="31"/>
      <c r="APV104" s="31"/>
      <c r="APW104" s="31"/>
      <c r="APX104" s="31"/>
      <c r="APY104" s="31"/>
      <c r="APZ104" s="31"/>
      <c r="AQA104" s="31"/>
      <c r="AQB104" s="31"/>
      <c r="AQC104" s="31"/>
      <c r="AQD104" s="31"/>
      <c r="AQE104" s="31"/>
      <c r="AQF104" s="31"/>
      <c r="AQG104" s="31"/>
      <c r="AQH104" s="31"/>
      <c r="AQI104" s="31"/>
      <c r="AQJ104" s="31"/>
      <c r="AQK104" s="31"/>
      <c r="AQL104" s="31"/>
      <c r="AQM104" s="31"/>
      <c r="AQN104" s="31"/>
      <c r="AQO104" s="31"/>
      <c r="AQP104" s="31"/>
      <c r="AQQ104" s="31"/>
      <c r="AQR104" s="31"/>
      <c r="AQS104" s="31"/>
      <c r="AQT104" s="31"/>
      <c r="AQU104" s="31"/>
      <c r="AQV104" s="31"/>
      <c r="AQW104" s="31"/>
      <c r="AQX104" s="31"/>
      <c r="AQY104" s="31"/>
      <c r="AQZ104" s="31"/>
      <c r="ARA104" s="31"/>
      <c r="ARB104" s="31"/>
      <c r="ARC104" s="31"/>
      <c r="ARD104" s="31"/>
      <c r="ARE104" s="31"/>
      <c r="ARF104" s="31"/>
      <c r="ARG104" s="31"/>
      <c r="ARH104" s="31"/>
      <c r="ARI104" s="31"/>
      <c r="ARJ104" s="31"/>
      <c r="ARK104" s="31"/>
      <c r="ARL104" s="31"/>
      <c r="ARM104" s="31"/>
      <c r="ARN104" s="31"/>
      <c r="ARO104" s="31"/>
      <c r="ARP104" s="31"/>
      <c r="ARQ104" s="31"/>
      <c r="ARR104" s="31"/>
      <c r="ARS104" s="31"/>
      <c r="ART104" s="31"/>
      <c r="ARU104" s="31"/>
      <c r="ARV104" s="31"/>
      <c r="ARW104" s="31"/>
      <c r="ARX104" s="31"/>
      <c r="ARY104" s="31"/>
      <c r="ARZ104" s="31"/>
      <c r="ASA104" s="31"/>
      <c r="ASB104" s="31"/>
      <c r="ASC104" s="31"/>
      <c r="ASD104" s="31"/>
      <c r="ASE104" s="31"/>
      <c r="ASF104" s="31"/>
      <c r="ASG104" s="31"/>
      <c r="ASH104" s="31"/>
      <c r="ASI104" s="31"/>
      <c r="ASJ104" s="31"/>
      <c r="ASK104" s="31"/>
      <c r="ASL104" s="31"/>
      <c r="ASM104" s="31"/>
      <c r="ASN104" s="31"/>
      <c r="ASO104" s="31"/>
      <c r="ASP104" s="31"/>
      <c r="ASQ104" s="31"/>
      <c r="ASR104" s="31"/>
      <c r="ASS104" s="31"/>
      <c r="AST104" s="31"/>
      <c r="ASU104" s="31"/>
      <c r="ASV104" s="31"/>
      <c r="ASW104" s="31"/>
      <c r="ASX104" s="31"/>
      <c r="ASY104" s="31"/>
      <c r="ASZ104" s="31"/>
      <c r="ATA104" s="31"/>
      <c r="ATB104" s="31"/>
      <c r="ATC104" s="31"/>
      <c r="ATD104" s="31"/>
      <c r="ATE104" s="31"/>
      <c r="ATF104" s="31"/>
      <c r="ATG104" s="31"/>
      <c r="ATH104" s="31"/>
      <c r="ATI104" s="31"/>
      <c r="ATJ104" s="31"/>
      <c r="ATK104" s="31"/>
      <c r="ATL104" s="31"/>
      <c r="ATM104" s="31"/>
      <c r="ATN104" s="31"/>
      <c r="ATO104" s="31"/>
      <c r="ATP104" s="31"/>
      <c r="ATQ104" s="31"/>
      <c r="ATR104" s="31"/>
      <c r="ATS104" s="31"/>
      <c r="ATT104" s="31"/>
      <c r="ATU104" s="31"/>
      <c r="ATV104" s="31"/>
      <c r="ATW104" s="31"/>
      <c r="ATX104" s="31"/>
      <c r="ATY104" s="31"/>
      <c r="ATZ104" s="31"/>
      <c r="AUA104" s="31"/>
      <c r="AUB104" s="31"/>
      <c r="AUC104" s="31"/>
      <c r="AUD104" s="31"/>
      <c r="AUE104" s="31"/>
      <c r="AUF104" s="31"/>
      <c r="AUG104" s="31"/>
      <c r="AUH104" s="31"/>
      <c r="AUI104" s="31"/>
      <c r="AUJ104" s="31"/>
      <c r="AUK104" s="31"/>
      <c r="AUL104" s="31"/>
      <c r="AUM104" s="31"/>
      <c r="AUN104" s="31"/>
      <c r="AUO104" s="31"/>
      <c r="AUP104" s="31"/>
      <c r="AUQ104" s="31"/>
      <c r="AUR104" s="31"/>
      <c r="AUS104" s="31"/>
      <c r="AUT104" s="31"/>
      <c r="AUU104" s="31"/>
      <c r="AUV104" s="31"/>
      <c r="AUW104" s="31"/>
      <c r="AUX104" s="31"/>
      <c r="AUY104" s="31"/>
      <c r="AUZ104" s="31"/>
      <c r="AVA104" s="31"/>
      <c r="AVB104" s="31"/>
      <c r="AVC104" s="31"/>
      <c r="AVD104" s="31"/>
      <c r="AVE104" s="31"/>
      <c r="AVF104" s="31"/>
      <c r="AVG104" s="31"/>
      <c r="AVH104" s="31"/>
      <c r="AVI104" s="31"/>
      <c r="AVJ104" s="31"/>
      <c r="AVK104" s="31"/>
      <c r="AVL104" s="31"/>
      <c r="AVM104" s="31"/>
      <c r="AVN104" s="31"/>
      <c r="AVO104" s="31"/>
      <c r="AVP104" s="31"/>
      <c r="AVQ104" s="31"/>
      <c r="AVR104" s="31"/>
      <c r="AVS104" s="31"/>
      <c r="AVT104" s="31"/>
      <c r="AVU104" s="31"/>
      <c r="AVV104" s="31"/>
      <c r="AVW104" s="31"/>
      <c r="AVX104" s="31"/>
      <c r="AVY104" s="31"/>
      <c r="AVZ104" s="31"/>
      <c r="AWA104" s="31"/>
      <c r="AWB104" s="31"/>
      <c r="AWC104" s="31"/>
      <c r="AWD104" s="31"/>
      <c r="AWE104" s="31"/>
      <c r="AWF104" s="31"/>
      <c r="AWG104" s="31"/>
      <c r="AWH104" s="31"/>
      <c r="AWI104" s="31"/>
      <c r="AWJ104" s="31"/>
      <c r="AWK104" s="31"/>
      <c r="AWL104" s="31"/>
      <c r="AWM104" s="31"/>
      <c r="AWN104" s="31"/>
      <c r="AWO104" s="31"/>
      <c r="AWP104" s="31"/>
      <c r="AWQ104" s="31"/>
      <c r="AWR104" s="31"/>
      <c r="AWS104" s="31"/>
      <c r="AWT104" s="31"/>
      <c r="AWU104" s="31"/>
      <c r="AWV104" s="31"/>
      <c r="AWW104" s="31"/>
      <c r="AWX104" s="31"/>
      <c r="AWY104" s="31"/>
      <c r="AWZ104" s="31"/>
      <c r="AXA104" s="31"/>
      <c r="AXB104" s="31"/>
      <c r="AXC104" s="31"/>
      <c r="AXD104" s="31"/>
      <c r="AXE104" s="31"/>
      <c r="AXF104" s="31"/>
      <c r="AXG104" s="31"/>
      <c r="AXH104" s="31"/>
      <c r="AXI104" s="31"/>
      <c r="AXJ104" s="31"/>
      <c r="AXK104" s="31"/>
      <c r="AXL104" s="31"/>
      <c r="AXM104" s="31"/>
      <c r="AXN104" s="31"/>
      <c r="AXO104" s="31"/>
      <c r="AXP104" s="31"/>
      <c r="AXQ104" s="31"/>
      <c r="AXR104" s="31"/>
      <c r="AXS104" s="31"/>
      <c r="AXT104" s="31"/>
      <c r="AXU104" s="31"/>
      <c r="AXV104" s="31"/>
      <c r="AXW104" s="31"/>
      <c r="AXX104" s="31"/>
      <c r="AXY104" s="31"/>
      <c r="AXZ104" s="31"/>
      <c r="AYA104" s="31"/>
      <c r="AYB104" s="31"/>
      <c r="AYC104" s="31"/>
      <c r="AYD104" s="31"/>
      <c r="AYE104" s="31"/>
      <c r="AYF104" s="31"/>
      <c r="AYG104" s="31"/>
      <c r="AYH104" s="31"/>
      <c r="AYI104" s="31"/>
      <c r="AYJ104" s="31"/>
      <c r="AYK104" s="31"/>
      <c r="AYL104" s="31"/>
      <c r="AYM104" s="31"/>
      <c r="AYN104" s="31"/>
      <c r="AYO104" s="31"/>
      <c r="AYP104" s="31"/>
      <c r="AYQ104" s="31"/>
      <c r="AYR104" s="31"/>
      <c r="AYS104" s="31"/>
      <c r="AYT104" s="31"/>
      <c r="AYU104" s="31"/>
      <c r="AYV104" s="31"/>
      <c r="AYW104" s="31"/>
      <c r="AYX104" s="31"/>
      <c r="AYY104" s="31"/>
      <c r="AYZ104" s="31"/>
      <c r="AZA104" s="31"/>
      <c r="AZB104" s="31"/>
      <c r="AZC104" s="31"/>
      <c r="AZD104" s="31"/>
      <c r="AZE104" s="31"/>
      <c r="AZF104" s="31"/>
      <c r="AZG104" s="31"/>
      <c r="AZH104" s="31"/>
      <c r="AZI104" s="31"/>
      <c r="AZJ104" s="31"/>
      <c r="AZK104" s="31"/>
      <c r="AZL104" s="31"/>
      <c r="AZM104" s="31"/>
      <c r="AZN104" s="31"/>
      <c r="AZO104" s="31"/>
      <c r="AZP104" s="31"/>
      <c r="AZQ104" s="31"/>
      <c r="AZR104" s="31"/>
      <c r="AZS104" s="31"/>
      <c r="AZT104" s="31"/>
      <c r="AZU104" s="31"/>
      <c r="AZV104" s="31"/>
      <c r="AZW104" s="31"/>
      <c r="AZX104" s="31"/>
      <c r="AZY104" s="31"/>
      <c r="AZZ104" s="31"/>
      <c r="BAA104" s="31"/>
      <c r="BAB104" s="31"/>
      <c r="BAC104" s="31"/>
      <c r="BAD104" s="31"/>
      <c r="BAE104" s="31"/>
      <c r="BAF104" s="31"/>
      <c r="BAG104" s="31"/>
      <c r="BAH104" s="31"/>
      <c r="BAI104" s="31"/>
      <c r="BAJ104" s="31"/>
      <c r="BAK104" s="31"/>
      <c r="BAL104" s="31"/>
      <c r="BAM104" s="31"/>
      <c r="BAN104" s="31"/>
      <c r="BAO104" s="31"/>
      <c r="BAP104" s="31"/>
      <c r="BAQ104" s="31"/>
      <c r="BAR104" s="31"/>
      <c r="BAS104" s="31"/>
      <c r="BAT104" s="31"/>
      <c r="BAU104" s="31"/>
      <c r="BAV104" s="31"/>
      <c r="BAW104" s="31"/>
      <c r="BAX104" s="31"/>
      <c r="BAY104" s="31"/>
      <c r="BAZ104" s="31"/>
      <c r="BBA104" s="31"/>
      <c r="BBB104" s="31"/>
      <c r="BBC104" s="31"/>
      <c r="BBD104" s="31"/>
      <c r="BBE104" s="31"/>
      <c r="BBF104" s="31"/>
      <c r="BBG104" s="31"/>
      <c r="BBH104" s="31"/>
      <c r="BBI104" s="31"/>
      <c r="BBJ104" s="31"/>
      <c r="BBK104" s="31"/>
      <c r="BBL104" s="31"/>
      <c r="BBM104" s="31"/>
      <c r="BBN104" s="31"/>
      <c r="BBO104" s="31"/>
      <c r="BBP104" s="31"/>
      <c r="BBQ104" s="31"/>
      <c r="BBR104" s="31"/>
      <c r="BBS104" s="31"/>
      <c r="BBT104" s="31"/>
      <c r="BBU104" s="31"/>
      <c r="BBV104" s="31"/>
      <c r="BBW104" s="31"/>
      <c r="BBX104" s="31"/>
      <c r="BBY104" s="31"/>
      <c r="BBZ104" s="31"/>
      <c r="BCA104" s="31"/>
      <c r="BCB104" s="31"/>
      <c r="BCC104" s="31"/>
      <c r="BCD104" s="31"/>
      <c r="BCE104" s="31"/>
      <c r="BCF104" s="31"/>
      <c r="BCG104" s="31"/>
      <c r="BCH104" s="31"/>
      <c r="BCI104" s="31"/>
      <c r="BCJ104" s="31"/>
      <c r="BCK104" s="31"/>
      <c r="BCL104" s="31"/>
      <c r="BCM104" s="31"/>
      <c r="BCN104" s="31"/>
      <c r="BCO104" s="31"/>
      <c r="BCP104" s="31"/>
      <c r="BCQ104" s="31"/>
      <c r="BCR104" s="31"/>
      <c r="BCS104" s="31"/>
      <c r="BCT104" s="31"/>
      <c r="BCU104" s="31"/>
      <c r="BCV104" s="31"/>
      <c r="BCW104" s="31"/>
      <c r="BCX104" s="31"/>
      <c r="BCY104" s="31"/>
      <c r="BCZ104" s="31"/>
      <c r="BDA104" s="31"/>
      <c r="BDB104" s="31"/>
      <c r="BDC104" s="31"/>
      <c r="BDD104" s="31"/>
      <c r="BDE104" s="31"/>
      <c r="BDF104" s="31"/>
      <c r="BDG104" s="31"/>
      <c r="BDH104" s="31"/>
      <c r="BDI104" s="31"/>
      <c r="BDJ104" s="31"/>
      <c r="BDK104" s="31"/>
      <c r="BDL104" s="31"/>
      <c r="BDM104" s="31"/>
      <c r="BDN104" s="31"/>
      <c r="BDO104" s="31"/>
      <c r="BDP104" s="31"/>
      <c r="BDQ104" s="31"/>
      <c r="BDR104" s="31"/>
      <c r="BDS104" s="31"/>
      <c r="BDT104" s="31"/>
      <c r="BDU104" s="31"/>
      <c r="BDV104" s="31"/>
      <c r="BDW104" s="31"/>
      <c r="BDX104" s="31"/>
      <c r="BDY104" s="31"/>
      <c r="BDZ104" s="31"/>
      <c r="BEA104" s="31"/>
      <c r="BEB104" s="31"/>
      <c r="BEC104" s="31"/>
      <c r="BED104" s="31"/>
      <c r="BEE104" s="31"/>
      <c r="BEF104" s="31"/>
      <c r="BEG104" s="31"/>
      <c r="BEH104" s="31"/>
      <c r="BEI104" s="31"/>
      <c r="BEJ104" s="31"/>
      <c r="BEK104" s="31"/>
      <c r="BEL104" s="31"/>
      <c r="BEM104" s="31"/>
      <c r="BEN104" s="31"/>
      <c r="BEO104" s="31"/>
      <c r="BEP104" s="31"/>
      <c r="BEQ104" s="31"/>
      <c r="BER104" s="31"/>
      <c r="BES104" s="31"/>
      <c r="BET104" s="31"/>
      <c r="BEU104" s="31"/>
      <c r="BEV104" s="31"/>
      <c r="BEW104" s="31"/>
      <c r="BEX104" s="31"/>
      <c r="BEY104" s="31"/>
      <c r="BEZ104" s="31"/>
      <c r="BFA104" s="31"/>
      <c r="BFB104" s="31"/>
      <c r="BFC104" s="31"/>
      <c r="BFD104" s="31"/>
      <c r="BFE104" s="31"/>
      <c r="BFF104" s="31"/>
      <c r="BFG104" s="31"/>
      <c r="BFH104" s="31"/>
      <c r="BFI104" s="31"/>
      <c r="BFJ104" s="31"/>
      <c r="BFK104" s="31"/>
      <c r="BFL104" s="31"/>
      <c r="BFM104" s="31"/>
      <c r="BFN104" s="31"/>
      <c r="BFO104" s="31"/>
      <c r="BFP104" s="31"/>
      <c r="BFQ104" s="31"/>
      <c r="BFR104" s="31"/>
      <c r="BFS104" s="31"/>
      <c r="BFT104" s="31"/>
      <c r="BFU104" s="31"/>
      <c r="BFV104" s="31"/>
      <c r="BFW104" s="31"/>
      <c r="BFX104" s="31"/>
      <c r="BFY104" s="31"/>
      <c r="BFZ104" s="31"/>
      <c r="BGA104" s="31"/>
      <c r="BGB104" s="31"/>
      <c r="BGC104" s="31"/>
      <c r="BGD104" s="31"/>
      <c r="BGE104" s="31"/>
      <c r="BGF104" s="31"/>
      <c r="BGG104" s="31"/>
      <c r="BGH104" s="31"/>
      <c r="BGI104" s="31"/>
      <c r="BGJ104" s="31"/>
      <c r="BGK104" s="31"/>
      <c r="BGL104" s="31"/>
      <c r="BGM104" s="31"/>
      <c r="BGN104" s="31"/>
      <c r="BGO104" s="31"/>
      <c r="BGP104" s="31"/>
      <c r="BGQ104" s="31"/>
      <c r="BGR104" s="31"/>
      <c r="BGS104" s="31"/>
      <c r="BGT104" s="31"/>
      <c r="BGU104" s="31"/>
      <c r="BGV104" s="31"/>
      <c r="BGW104" s="31"/>
      <c r="BGX104" s="31"/>
      <c r="BGY104" s="31"/>
      <c r="BGZ104" s="31"/>
      <c r="BHA104" s="31"/>
      <c r="BHB104" s="31"/>
      <c r="BHC104" s="31"/>
      <c r="BHD104" s="31"/>
      <c r="BHE104" s="31"/>
      <c r="BHF104" s="31"/>
      <c r="BHG104" s="31"/>
      <c r="BHH104" s="31"/>
      <c r="BHI104" s="31"/>
      <c r="BHJ104" s="31"/>
      <c r="BHK104" s="31"/>
      <c r="BHL104" s="31"/>
      <c r="BHM104" s="31"/>
      <c r="BHN104" s="31"/>
      <c r="BHO104" s="31"/>
      <c r="BHP104" s="31"/>
      <c r="BHQ104" s="31"/>
      <c r="BHR104" s="31"/>
      <c r="BHS104" s="31"/>
      <c r="BHT104" s="31"/>
      <c r="BHU104" s="31"/>
      <c r="BHV104" s="31"/>
      <c r="BHW104" s="31"/>
      <c r="BHX104" s="31"/>
      <c r="BHY104" s="31"/>
      <c r="BHZ104" s="31"/>
      <c r="BIA104" s="31"/>
      <c r="BIB104" s="31"/>
      <c r="BIC104" s="31"/>
      <c r="BID104" s="31"/>
      <c r="BIE104" s="31"/>
      <c r="BIF104" s="31"/>
      <c r="BIG104" s="31"/>
      <c r="BIH104" s="31"/>
      <c r="BII104" s="31"/>
      <c r="BIJ104" s="31"/>
      <c r="BIK104" s="31"/>
      <c r="BIL104" s="31"/>
      <c r="BIM104" s="31"/>
      <c r="BIN104" s="31"/>
      <c r="BIO104" s="31"/>
      <c r="BIP104" s="31"/>
      <c r="BIQ104" s="31"/>
      <c r="BIR104" s="31"/>
      <c r="BIS104" s="31"/>
      <c r="BIT104" s="31"/>
      <c r="BIU104" s="31"/>
      <c r="BIV104" s="31"/>
      <c r="BIW104" s="31"/>
      <c r="BIX104" s="31"/>
      <c r="BIY104" s="31"/>
      <c r="BIZ104" s="31"/>
      <c r="BJA104" s="31"/>
      <c r="BJB104" s="31"/>
      <c r="BJC104" s="31"/>
      <c r="BJD104" s="31"/>
      <c r="BJE104" s="31"/>
      <c r="BJF104" s="31"/>
      <c r="BJG104" s="31"/>
      <c r="BJH104" s="31"/>
      <c r="BJI104" s="31"/>
      <c r="BJJ104" s="31"/>
      <c r="BJK104" s="31"/>
      <c r="BJL104" s="31"/>
      <c r="BJM104" s="31"/>
      <c r="BJN104" s="31"/>
      <c r="BJO104" s="31"/>
      <c r="BJP104" s="31"/>
      <c r="BJQ104" s="31"/>
      <c r="BJR104" s="31"/>
      <c r="BJS104" s="31"/>
      <c r="BJT104" s="31"/>
      <c r="BJU104" s="31"/>
      <c r="BJV104" s="31"/>
      <c r="BJW104" s="31"/>
      <c r="BJX104" s="31"/>
      <c r="BJY104" s="31"/>
      <c r="BJZ104" s="31"/>
      <c r="BKA104" s="31"/>
      <c r="BKB104" s="31"/>
      <c r="BKC104" s="31"/>
      <c r="BKD104" s="31"/>
      <c r="BKE104" s="31"/>
      <c r="BKF104" s="31"/>
      <c r="BKG104" s="31"/>
      <c r="BKH104" s="31"/>
      <c r="BKI104" s="31"/>
      <c r="BKJ104" s="31"/>
      <c r="BKK104" s="31"/>
      <c r="BKL104" s="31"/>
      <c r="BKM104" s="31"/>
      <c r="BKN104" s="31"/>
      <c r="BKO104" s="31"/>
      <c r="BKP104" s="31"/>
      <c r="BKQ104" s="31"/>
      <c r="BKR104" s="31"/>
      <c r="BKS104" s="31"/>
      <c r="BKT104" s="31"/>
      <c r="BKU104" s="31"/>
      <c r="BKV104" s="31"/>
      <c r="BKW104" s="31"/>
      <c r="BKX104" s="31"/>
      <c r="BKY104" s="31"/>
      <c r="BKZ104" s="31"/>
      <c r="BLA104" s="31"/>
      <c r="BLB104" s="31"/>
      <c r="BLC104" s="31"/>
      <c r="BLD104" s="31"/>
      <c r="BLE104" s="31"/>
      <c r="BLF104" s="31"/>
      <c r="BLG104" s="31"/>
      <c r="BLH104" s="31"/>
      <c r="BLI104" s="31"/>
      <c r="BLJ104" s="31"/>
      <c r="BLK104" s="31"/>
      <c r="BLL104" s="31"/>
      <c r="BLM104" s="31"/>
      <c r="BLN104" s="31"/>
      <c r="BLO104" s="31"/>
      <c r="BLP104" s="31"/>
      <c r="BLQ104" s="31"/>
      <c r="BLR104" s="31"/>
      <c r="BLS104" s="31"/>
      <c r="BLT104" s="31"/>
      <c r="BLU104" s="31"/>
      <c r="BLV104" s="31"/>
      <c r="BLW104" s="31"/>
      <c r="BLX104" s="31"/>
      <c r="BLY104" s="31"/>
      <c r="BLZ104" s="31"/>
      <c r="BMA104" s="31"/>
      <c r="BMB104" s="31"/>
      <c r="BMC104" s="31"/>
      <c r="BMD104" s="31"/>
      <c r="BME104" s="31"/>
      <c r="BMF104" s="31"/>
      <c r="BMG104" s="31"/>
      <c r="BMH104" s="31"/>
      <c r="BMI104" s="31"/>
      <c r="BMJ104" s="31"/>
      <c r="BMK104" s="31"/>
      <c r="BML104" s="31"/>
      <c r="BMM104" s="31"/>
      <c r="BMN104" s="31"/>
      <c r="BMO104" s="31"/>
      <c r="BMP104" s="31"/>
      <c r="BMQ104" s="31"/>
      <c r="BMR104" s="31"/>
      <c r="BMS104" s="31"/>
      <c r="BMT104" s="31"/>
      <c r="BMU104" s="31"/>
      <c r="BMV104" s="31"/>
      <c r="BMW104" s="31"/>
      <c r="BMX104" s="31"/>
      <c r="BMY104" s="31"/>
      <c r="BMZ104" s="31"/>
      <c r="BNA104" s="31"/>
      <c r="BNB104" s="31"/>
      <c r="BNC104" s="31"/>
      <c r="BND104" s="31"/>
      <c r="BNE104" s="31"/>
      <c r="BNF104" s="31"/>
      <c r="BNG104" s="31"/>
      <c r="BNH104" s="31"/>
      <c r="BNI104" s="31"/>
      <c r="BNJ104" s="31"/>
      <c r="BNK104" s="31"/>
      <c r="BNL104" s="31"/>
      <c r="BNM104" s="31"/>
      <c r="BNN104" s="31"/>
      <c r="BNO104" s="31"/>
      <c r="BNP104" s="31"/>
      <c r="BNQ104" s="31"/>
      <c r="BNR104" s="31"/>
      <c r="BNS104" s="31"/>
      <c r="BNT104" s="31"/>
      <c r="BNU104" s="31"/>
      <c r="BNV104" s="31"/>
      <c r="BNW104" s="31"/>
      <c r="BNX104" s="31"/>
      <c r="BNY104" s="31"/>
      <c r="BNZ104" s="31"/>
      <c r="BOA104" s="31"/>
      <c r="BOB104" s="31"/>
      <c r="BOC104" s="31"/>
      <c r="BOD104" s="31"/>
      <c r="BOE104" s="31"/>
      <c r="BOF104" s="31"/>
      <c r="BOG104" s="31"/>
      <c r="BOH104" s="31"/>
      <c r="BOI104" s="31"/>
      <c r="BOJ104" s="31"/>
      <c r="BOK104" s="31"/>
      <c r="BOL104" s="31"/>
      <c r="BOM104" s="31"/>
      <c r="BON104" s="31"/>
      <c r="BOO104" s="31"/>
      <c r="BOP104" s="31"/>
      <c r="BOQ104" s="31"/>
      <c r="BOR104" s="31"/>
      <c r="BOS104" s="31"/>
      <c r="BOT104" s="31"/>
      <c r="BOU104" s="31"/>
      <c r="BOV104" s="31"/>
      <c r="BOW104" s="31"/>
      <c r="BOX104" s="31"/>
      <c r="BOY104" s="31"/>
      <c r="BOZ104" s="31"/>
      <c r="BPA104" s="31"/>
      <c r="BPB104" s="31"/>
      <c r="BPC104" s="31"/>
      <c r="BPD104" s="31"/>
      <c r="BPE104" s="31"/>
      <c r="BPF104" s="31"/>
      <c r="BPG104" s="31"/>
      <c r="BPH104" s="31"/>
      <c r="BPI104" s="31"/>
      <c r="BPJ104" s="31"/>
      <c r="BPK104" s="31"/>
      <c r="BPL104" s="31"/>
      <c r="BPM104" s="31"/>
      <c r="BPN104" s="31"/>
      <c r="BPO104" s="31"/>
      <c r="BPP104" s="31"/>
      <c r="BPQ104" s="31"/>
      <c r="BPR104" s="31"/>
      <c r="BPS104" s="31"/>
      <c r="BPT104" s="31"/>
      <c r="BPU104" s="31"/>
      <c r="BPV104" s="31"/>
      <c r="BPW104" s="31"/>
      <c r="BPX104" s="31"/>
      <c r="BPY104" s="31"/>
      <c r="BPZ104" s="31"/>
      <c r="BQA104" s="31"/>
      <c r="BQB104" s="31"/>
      <c r="BQC104" s="31"/>
      <c r="BQD104" s="31"/>
      <c r="BQE104" s="31"/>
      <c r="BQF104" s="31"/>
      <c r="BQG104" s="31"/>
      <c r="BQH104" s="31"/>
      <c r="BQI104" s="31"/>
      <c r="BQJ104" s="31"/>
      <c r="BQK104" s="31"/>
      <c r="BQL104" s="31"/>
      <c r="BQM104" s="31"/>
      <c r="BQN104" s="31"/>
      <c r="BQO104" s="31"/>
      <c r="BQP104" s="31"/>
      <c r="BQQ104" s="31"/>
      <c r="BQR104" s="31"/>
      <c r="BQS104" s="31"/>
      <c r="BQT104" s="31"/>
      <c r="BQU104" s="31"/>
      <c r="BQV104" s="31"/>
      <c r="BQW104" s="31"/>
      <c r="BQX104" s="31"/>
      <c r="BQY104" s="31"/>
      <c r="BQZ104" s="31"/>
      <c r="BRA104" s="31"/>
      <c r="BRB104" s="31"/>
      <c r="BRC104" s="31"/>
      <c r="BRD104" s="31"/>
      <c r="BRE104" s="31"/>
      <c r="BRF104" s="31"/>
      <c r="BRG104" s="31"/>
      <c r="BRH104" s="31"/>
      <c r="BRI104" s="31"/>
      <c r="BRJ104" s="31"/>
      <c r="BRK104" s="31"/>
      <c r="BRL104" s="31"/>
      <c r="BRM104" s="31"/>
      <c r="BRN104" s="31"/>
      <c r="BRO104" s="31"/>
      <c r="BRP104" s="31"/>
      <c r="BRQ104" s="31"/>
      <c r="BRR104" s="31"/>
      <c r="BRS104" s="31"/>
      <c r="BRT104" s="31"/>
      <c r="BRU104" s="31"/>
      <c r="BRV104" s="31"/>
      <c r="BRW104" s="31"/>
      <c r="BRX104" s="31"/>
      <c r="BRY104" s="31"/>
      <c r="BRZ104" s="31"/>
      <c r="BSA104" s="31"/>
      <c r="BSB104" s="31"/>
      <c r="BSC104" s="31"/>
      <c r="BSD104" s="31"/>
      <c r="BSE104" s="31"/>
      <c r="BSF104" s="31"/>
      <c r="BSG104" s="31"/>
      <c r="BSH104" s="31"/>
      <c r="BSI104" s="31"/>
      <c r="BSJ104" s="31"/>
      <c r="BSK104" s="31"/>
      <c r="BSL104" s="31"/>
      <c r="BSM104" s="31"/>
      <c r="BSN104" s="31"/>
      <c r="BSO104" s="31"/>
      <c r="BSP104" s="31"/>
      <c r="BSQ104" s="31"/>
      <c r="BSR104" s="31"/>
      <c r="BSS104" s="31"/>
      <c r="BST104" s="31"/>
      <c r="BSU104" s="31"/>
      <c r="BSV104" s="31"/>
      <c r="BSW104" s="31"/>
      <c r="BSX104" s="31"/>
      <c r="BSY104" s="31"/>
      <c r="BSZ104" s="31"/>
      <c r="BTA104" s="31"/>
      <c r="BTB104" s="31"/>
      <c r="BTC104" s="31"/>
      <c r="BTD104" s="31"/>
      <c r="BTE104" s="31"/>
      <c r="BTF104" s="31"/>
      <c r="BTG104" s="31"/>
      <c r="BTH104" s="31"/>
      <c r="BTI104" s="31"/>
      <c r="BTJ104" s="31"/>
      <c r="BTK104" s="31"/>
      <c r="BTL104" s="31"/>
      <c r="BTM104" s="31"/>
      <c r="BTN104" s="31"/>
      <c r="BTO104" s="31"/>
      <c r="BTP104" s="31"/>
      <c r="BTQ104" s="31"/>
      <c r="BTR104" s="31"/>
      <c r="BTS104" s="31"/>
      <c r="BTT104" s="31"/>
      <c r="BTU104" s="31"/>
      <c r="BTV104" s="31"/>
      <c r="BTW104" s="31"/>
      <c r="BTX104" s="31"/>
      <c r="BTY104" s="31"/>
      <c r="BTZ104" s="31"/>
      <c r="BUA104" s="31"/>
      <c r="BUB104" s="31"/>
      <c r="BUC104" s="31"/>
      <c r="BUD104" s="31"/>
      <c r="BUE104" s="31"/>
      <c r="BUF104" s="31"/>
      <c r="BUG104" s="31"/>
      <c r="BUH104" s="31"/>
      <c r="BUI104" s="31"/>
      <c r="BUJ104" s="31"/>
      <c r="BUK104" s="31"/>
      <c r="BUL104" s="31"/>
      <c r="BUM104" s="31"/>
      <c r="BUN104" s="31"/>
      <c r="BUO104" s="31"/>
      <c r="BUP104" s="31"/>
      <c r="BUQ104" s="31"/>
      <c r="BUR104" s="31"/>
      <c r="BUS104" s="31"/>
      <c r="BUT104" s="31"/>
      <c r="BUU104" s="31"/>
      <c r="BUV104" s="31"/>
      <c r="BUW104" s="31"/>
      <c r="BUX104" s="31"/>
      <c r="BUY104" s="31"/>
      <c r="BUZ104" s="31"/>
      <c r="BVA104" s="31"/>
      <c r="BVB104" s="31"/>
      <c r="BVC104" s="31"/>
      <c r="BVD104" s="31"/>
      <c r="BVE104" s="31"/>
      <c r="BVF104" s="31"/>
      <c r="BVG104" s="31"/>
      <c r="BVH104" s="31"/>
      <c r="BVI104" s="31"/>
      <c r="BVJ104" s="31"/>
      <c r="BVK104" s="31"/>
      <c r="BVL104" s="31"/>
      <c r="BVM104" s="31"/>
      <c r="BVN104" s="31"/>
      <c r="BVO104" s="31"/>
      <c r="BVP104" s="31"/>
      <c r="BVQ104" s="31"/>
      <c r="BVR104" s="31"/>
      <c r="BVS104" s="31"/>
      <c r="BVT104" s="31"/>
      <c r="BVU104" s="31"/>
      <c r="BVV104" s="31"/>
      <c r="BVW104" s="31"/>
      <c r="BVX104" s="31"/>
      <c r="BVY104" s="31"/>
      <c r="BVZ104" s="31"/>
      <c r="BWA104" s="31"/>
      <c r="BWB104" s="31"/>
      <c r="BWC104" s="31"/>
      <c r="BWD104" s="31"/>
      <c r="BWE104" s="31"/>
      <c r="BWF104" s="31"/>
      <c r="BWG104" s="31"/>
      <c r="BWH104" s="31"/>
      <c r="BWI104" s="31"/>
      <c r="BWJ104" s="31"/>
      <c r="BWK104" s="31"/>
      <c r="BWL104" s="31"/>
      <c r="BWM104" s="31"/>
      <c r="BWN104" s="31"/>
      <c r="BWO104" s="31"/>
      <c r="BWP104" s="31"/>
      <c r="BWQ104" s="31"/>
      <c r="BWR104" s="31"/>
      <c r="BWS104" s="31"/>
      <c r="BWT104" s="31"/>
      <c r="BWU104" s="31"/>
      <c r="BWV104" s="31"/>
      <c r="BWW104" s="31"/>
      <c r="BWX104" s="31"/>
      <c r="BWY104" s="31"/>
      <c r="BWZ104" s="31"/>
      <c r="BXA104" s="31"/>
      <c r="BXB104" s="31"/>
      <c r="BXC104" s="31"/>
      <c r="BXD104" s="31"/>
      <c r="BXE104" s="31"/>
      <c r="BXF104" s="31"/>
      <c r="BXG104" s="31"/>
      <c r="BXH104" s="31"/>
      <c r="BXI104" s="31"/>
      <c r="BXJ104" s="31"/>
      <c r="BXK104" s="31"/>
      <c r="BXL104" s="31"/>
      <c r="BXM104" s="31"/>
      <c r="BXN104" s="31"/>
      <c r="BXO104" s="31"/>
      <c r="BXP104" s="31"/>
      <c r="BXQ104" s="31"/>
      <c r="BXR104" s="31"/>
      <c r="BXS104" s="31"/>
      <c r="BXT104" s="31"/>
      <c r="BXU104" s="31"/>
      <c r="BXV104" s="31"/>
      <c r="BXW104" s="31"/>
      <c r="BXX104" s="31"/>
      <c r="BXY104" s="31"/>
      <c r="BXZ104" s="31"/>
      <c r="BYA104" s="31"/>
      <c r="BYB104" s="31"/>
      <c r="BYC104" s="31"/>
      <c r="BYD104" s="31"/>
      <c r="BYE104" s="31"/>
      <c r="BYF104" s="31"/>
      <c r="BYG104" s="31"/>
      <c r="BYH104" s="31"/>
      <c r="BYI104" s="31"/>
      <c r="BYJ104" s="31"/>
      <c r="BYK104" s="31"/>
      <c r="BYL104" s="31"/>
      <c r="BYM104" s="31"/>
      <c r="BYN104" s="31"/>
      <c r="BYO104" s="31"/>
      <c r="BYP104" s="31"/>
      <c r="BYQ104" s="31"/>
      <c r="BYR104" s="31"/>
      <c r="BYS104" s="31"/>
      <c r="BYT104" s="31"/>
      <c r="BYU104" s="31"/>
      <c r="BYV104" s="31"/>
      <c r="BYW104" s="31"/>
      <c r="BYX104" s="31"/>
      <c r="BYY104" s="31"/>
      <c r="BYZ104" s="31"/>
      <c r="BZA104" s="31"/>
      <c r="BZB104" s="31"/>
      <c r="BZC104" s="31"/>
      <c r="BZD104" s="31"/>
      <c r="BZE104" s="31"/>
      <c r="BZF104" s="31"/>
      <c r="BZG104" s="31"/>
      <c r="BZH104" s="31"/>
      <c r="BZI104" s="31"/>
      <c r="BZJ104" s="31"/>
      <c r="BZK104" s="31"/>
      <c r="BZL104" s="31"/>
      <c r="BZM104" s="31"/>
      <c r="BZN104" s="31"/>
      <c r="BZO104" s="31"/>
      <c r="BZP104" s="31"/>
      <c r="BZQ104" s="31"/>
      <c r="BZR104" s="31"/>
      <c r="BZS104" s="31"/>
      <c r="BZT104" s="31"/>
      <c r="BZU104" s="31"/>
      <c r="BZV104" s="31"/>
      <c r="BZW104" s="31"/>
      <c r="BZX104" s="31"/>
      <c r="BZY104" s="31"/>
      <c r="BZZ104" s="31"/>
      <c r="CAA104" s="31"/>
      <c r="CAB104" s="31"/>
      <c r="CAC104" s="31"/>
      <c r="CAD104" s="31"/>
      <c r="CAE104" s="31"/>
      <c r="CAF104" s="31"/>
      <c r="CAG104" s="31"/>
      <c r="CAH104" s="31"/>
      <c r="CAI104" s="31"/>
      <c r="CAJ104" s="31"/>
      <c r="CAK104" s="31"/>
      <c r="CAL104" s="31"/>
      <c r="CAM104" s="31"/>
      <c r="CAN104" s="31"/>
      <c r="CAO104" s="31"/>
      <c r="CAP104" s="31"/>
      <c r="CAQ104" s="31"/>
      <c r="CAR104" s="31"/>
      <c r="CAS104" s="31"/>
      <c r="CAT104" s="31"/>
      <c r="CAU104" s="31"/>
      <c r="CAV104" s="31"/>
      <c r="CAW104" s="31"/>
      <c r="CAX104" s="31"/>
      <c r="CAY104" s="31"/>
      <c r="CAZ104" s="31"/>
      <c r="CBA104" s="31"/>
      <c r="CBB104" s="31"/>
      <c r="CBC104" s="31"/>
      <c r="CBD104" s="31"/>
      <c r="CBE104" s="31"/>
      <c r="CBF104" s="31"/>
      <c r="CBG104" s="31"/>
      <c r="CBH104" s="31"/>
      <c r="CBI104" s="31"/>
      <c r="CBJ104" s="31"/>
      <c r="CBK104" s="31"/>
      <c r="CBL104" s="31"/>
      <c r="CBM104" s="31"/>
      <c r="CBN104" s="31"/>
      <c r="CBO104" s="31"/>
      <c r="CBP104" s="31"/>
      <c r="CBQ104" s="31"/>
      <c r="CBR104" s="31"/>
      <c r="CBS104" s="31"/>
      <c r="CBT104" s="31"/>
      <c r="CBU104" s="31"/>
      <c r="CBV104" s="31"/>
      <c r="CBW104" s="31"/>
      <c r="CBX104" s="31"/>
      <c r="CBY104" s="31"/>
      <c r="CBZ104" s="31"/>
      <c r="CCA104" s="31"/>
      <c r="CCB104" s="31"/>
      <c r="CCC104" s="31"/>
      <c r="CCD104" s="31"/>
      <c r="CCE104" s="31"/>
      <c r="CCF104" s="31"/>
      <c r="CCG104" s="31"/>
      <c r="CCH104" s="31"/>
      <c r="CCI104" s="31"/>
      <c r="CCJ104" s="31"/>
      <c r="CCK104" s="31"/>
      <c r="CCL104" s="31"/>
      <c r="CCM104" s="31"/>
      <c r="CCN104" s="31"/>
      <c r="CCO104" s="31"/>
      <c r="CCP104" s="31"/>
      <c r="CCQ104" s="31"/>
      <c r="CCR104" s="31"/>
      <c r="CCS104" s="31"/>
      <c r="CCT104" s="31"/>
      <c r="CCU104" s="31"/>
      <c r="CCV104" s="31"/>
      <c r="CCW104" s="31"/>
      <c r="CCX104" s="31"/>
      <c r="CCY104" s="31"/>
      <c r="CCZ104" s="31"/>
      <c r="CDA104" s="31"/>
      <c r="CDB104" s="31"/>
      <c r="CDC104" s="31"/>
      <c r="CDD104" s="31"/>
      <c r="CDE104" s="31"/>
      <c r="CDF104" s="31"/>
      <c r="CDG104" s="31"/>
      <c r="CDH104" s="31"/>
      <c r="CDI104" s="31"/>
      <c r="CDJ104" s="31"/>
      <c r="CDK104" s="31"/>
      <c r="CDL104" s="31"/>
      <c r="CDM104" s="31"/>
      <c r="CDN104" s="31"/>
      <c r="CDO104" s="31"/>
      <c r="CDP104" s="31"/>
      <c r="CDQ104" s="31"/>
      <c r="CDR104" s="31"/>
      <c r="CDS104" s="31"/>
      <c r="CDT104" s="31"/>
      <c r="CDU104" s="31"/>
      <c r="CDV104" s="31"/>
      <c r="CDW104" s="31"/>
      <c r="CDX104" s="31"/>
      <c r="CDY104" s="31"/>
      <c r="CDZ104" s="31"/>
      <c r="CEA104" s="31"/>
      <c r="CEB104" s="31"/>
      <c r="CEC104" s="31"/>
      <c r="CED104" s="31"/>
      <c r="CEE104" s="31"/>
      <c r="CEF104" s="31"/>
      <c r="CEG104" s="31"/>
      <c r="CEH104" s="31"/>
      <c r="CEI104" s="31"/>
      <c r="CEJ104" s="31"/>
      <c r="CEK104" s="31"/>
      <c r="CEL104" s="31"/>
      <c r="CEM104" s="31"/>
      <c r="CEN104" s="31"/>
      <c r="CEO104" s="31"/>
      <c r="CEP104" s="31"/>
      <c r="CEQ104" s="31"/>
      <c r="CER104" s="31"/>
      <c r="CES104" s="31"/>
      <c r="CET104" s="31"/>
      <c r="CEU104" s="31"/>
      <c r="CEV104" s="31"/>
      <c r="CEW104" s="31"/>
      <c r="CEX104" s="31"/>
      <c r="CEY104" s="31"/>
      <c r="CEZ104" s="31"/>
      <c r="CFA104" s="31"/>
      <c r="CFB104" s="31"/>
      <c r="CFC104" s="31"/>
      <c r="CFD104" s="31"/>
      <c r="CFE104" s="31"/>
      <c r="CFF104" s="31"/>
      <c r="CFG104" s="31"/>
      <c r="CFH104" s="31"/>
      <c r="CFI104" s="31"/>
      <c r="CFJ104" s="31"/>
      <c r="CFK104" s="31"/>
      <c r="CFL104" s="31"/>
      <c r="CFM104" s="31"/>
      <c r="CFN104" s="31"/>
      <c r="CFO104" s="31"/>
      <c r="CFP104" s="31"/>
      <c r="CFQ104" s="31"/>
      <c r="CFR104" s="31"/>
      <c r="CFS104" s="31"/>
      <c r="CFT104" s="31"/>
      <c r="CFU104" s="31"/>
      <c r="CFV104" s="31"/>
      <c r="CFW104" s="31"/>
      <c r="CFX104" s="31"/>
      <c r="CFY104" s="31"/>
      <c r="CFZ104" s="31"/>
      <c r="CGA104" s="31"/>
      <c r="CGB104" s="31"/>
      <c r="CGC104" s="31"/>
      <c r="CGD104" s="31"/>
      <c r="CGE104" s="31"/>
      <c r="CGF104" s="31"/>
      <c r="CGG104" s="31"/>
      <c r="CGH104" s="31"/>
      <c r="CGI104" s="31"/>
      <c r="CGJ104" s="31"/>
      <c r="CGK104" s="31"/>
      <c r="CGL104" s="31"/>
      <c r="CGM104" s="31"/>
      <c r="CGN104" s="31"/>
      <c r="CGO104" s="31"/>
      <c r="CGP104" s="31"/>
      <c r="CGQ104" s="31"/>
      <c r="CGR104" s="31"/>
      <c r="CGS104" s="31"/>
      <c r="CGT104" s="31"/>
      <c r="CGU104" s="31"/>
      <c r="CGV104" s="31"/>
      <c r="CGW104" s="31"/>
      <c r="CGX104" s="31"/>
      <c r="CGY104" s="31"/>
      <c r="CGZ104" s="31"/>
      <c r="CHA104" s="31"/>
      <c r="CHB104" s="31"/>
      <c r="CHC104" s="31"/>
      <c r="CHD104" s="31"/>
      <c r="CHE104" s="31"/>
      <c r="CHF104" s="31"/>
      <c r="CHG104" s="31"/>
      <c r="CHH104" s="31"/>
      <c r="CHI104" s="31"/>
      <c r="CHJ104" s="31"/>
      <c r="CHK104" s="31"/>
      <c r="CHL104" s="31"/>
      <c r="CHM104" s="31"/>
      <c r="CHN104" s="31"/>
      <c r="CHO104" s="31"/>
      <c r="CHP104" s="31"/>
      <c r="CHQ104" s="31"/>
      <c r="CHR104" s="31"/>
      <c r="CHS104" s="31"/>
      <c r="CHT104" s="31"/>
      <c r="CHU104" s="31"/>
      <c r="CHV104" s="31"/>
      <c r="CHW104" s="31"/>
      <c r="CHX104" s="31"/>
      <c r="CHY104" s="31"/>
      <c r="CHZ104" s="31"/>
      <c r="CIA104" s="31"/>
      <c r="CIB104" s="31"/>
      <c r="CIC104" s="31"/>
      <c r="CID104" s="31"/>
      <c r="CIE104" s="31"/>
      <c r="CIF104" s="31"/>
      <c r="CIG104" s="31"/>
      <c r="CIH104" s="31"/>
      <c r="CII104" s="31"/>
      <c r="CIJ104" s="31"/>
      <c r="CIK104" s="31"/>
      <c r="CIL104" s="31"/>
      <c r="CIM104" s="31"/>
      <c r="CIN104" s="31"/>
      <c r="CIO104" s="31"/>
      <c r="CIP104" s="31"/>
      <c r="CIQ104" s="31"/>
      <c r="CIR104" s="31"/>
      <c r="CIS104" s="31"/>
      <c r="CIT104" s="31"/>
      <c r="CIU104" s="31"/>
      <c r="CIV104" s="31"/>
      <c r="CIW104" s="31"/>
      <c r="CIX104" s="31"/>
      <c r="CIY104" s="31"/>
      <c r="CIZ104" s="31"/>
      <c r="CJA104" s="31"/>
      <c r="CJB104" s="31"/>
      <c r="CJC104" s="31"/>
      <c r="CJD104" s="31"/>
      <c r="CJE104" s="31"/>
      <c r="CJF104" s="31"/>
      <c r="CJG104" s="31"/>
      <c r="CJH104" s="31"/>
      <c r="CJI104" s="31"/>
      <c r="CJJ104" s="31"/>
      <c r="CJK104" s="31"/>
      <c r="CJL104" s="31"/>
      <c r="CJM104" s="31"/>
      <c r="CJN104" s="31"/>
      <c r="CJO104" s="31"/>
      <c r="CJP104" s="31"/>
      <c r="CJQ104" s="31"/>
      <c r="CJR104" s="31"/>
      <c r="CJS104" s="31"/>
      <c r="CJT104" s="31"/>
      <c r="CJU104" s="31"/>
      <c r="CJV104" s="31"/>
      <c r="CJW104" s="31"/>
      <c r="CJX104" s="31"/>
      <c r="CJY104" s="31"/>
      <c r="CJZ104" s="31"/>
      <c r="CKA104" s="31"/>
      <c r="CKB104" s="31"/>
      <c r="CKC104" s="31"/>
      <c r="CKD104" s="31"/>
      <c r="CKE104" s="31"/>
      <c r="CKF104" s="31"/>
      <c r="CKG104" s="31"/>
      <c r="CKH104" s="31"/>
      <c r="CKI104" s="31"/>
      <c r="CKJ104" s="31"/>
      <c r="CKK104" s="31"/>
      <c r="CKL104" s="31"/>
      <c r="CKM104" s="31"/>
      <c r="CKN104" s="31"/>
      <c r="CKO104" s="31"/>
      <c r="CKP104" s="31"/>
      <c r="CKQ104" s="31"/>
      <c r="CKR104" s="31"/>
      <c r="CKS104" s="31"/>
      <c r="CKT104" s="31"/>
      <c r="CKU104" s="31"/>
      <c r="CKV104" s="31"/>
      <c r="CKW104" s="31"/>
      <c r="CKX104" s="31"/>
      <c r="CKY104" s="31"/>
      <c r="CKZ104" s="31"/>
      <c r="CLA104" s="31"/>
      <c r="CLB104" s="31"/>
      <c r="CLC104" s="31"/>
      <c r="CLD104" s="31"/>
      <c r="CLE104" s="31"/>
      <c r="CLF104" s="31"/>
      <c r="CLG104" s="31"/>
      <c r="CLH104" s="31"/>
      <c r="CLI104" s="31"/>
      <c r="CLJ104" s="31"/>
      <c r="CLK104" s="31"/>
      <c r="CLL104" s="31"/>
      <c r="CLM104" s="31"/>
      <c r="CLN104" s="31"/>
      <c r="CLO104" s="31"/>
      <c r="CLP104" s="31"/>
      <c r="CLQ104" s="31"/>
      <c r="CLR104" s="31"/>
      <c r="CLS104" s="31"/>
      <c r="CLT104" s="31"/>
      <c r="CLU104" s="31"/>
      <c r="CLV104" s="31"/>
      <c r="CLW104" s="31"/>
      <c r="CLX104" s="31"/>
      <c r="CLY104" s="31"/>
      <c r="CLZ104" s="31"/>
      <c r="CMA104" s="31"/>
      <c r="CMB104" s="31"/>
      <c r="CMC104" s="31"/>
      <c r="CMD104" s="31"/>
      <c r="CME104" s="31"/>
      <c r="CMF104" s="31"/>
      <c r="CMG104" s="31"/>
      <c r="CMH104" s="31"/>
      <c r="CMI104" s="31"/>
      <c r="CMJ104" s="31"/>
      <c r="CMK104" s="31"/>
      <c r="CML104" s="31"/>
      <c r="CMM104" s="31"/>
      <c r="CMN104" s="31"/>
      <c r="CMO104" s="31"/>
      <c r="CMP104" s="31"/>
      <c r="CMQ104" s="31"/>
      <c r="CMR104" s="31"/>
      <c r="CMS104" s="31"/>
      <c r="CMT104" s="31"/>
      <c r="CMU104" s="31"/>
      <c r="CMV104" s="31"/>
      <c r="CMW104" s="31"/>
      <c r="CMX104" s="31"/>
      <c r="CMY104" s="31"/>
      <c r="CMZ104" s="31"/>
      <c r="CNA104" s="31"/>
      <c r="CNB104" s="31"/>
      <c r="CNC104" s="31"/>
      <c r="CND104" s="31"/>
      <c r="CNE104" s="31"/>
      <c r="CNF104" s="31"/>
      <c r="CNG104" s="31"/>
      <c r="CNH104" s="31"/>
      <c r="CNI104" s="31"/>
      <c r="CNJ104" s="31"/>
      <c r="CNK104" s="31"/>
      <c r="CNL104" s="31"/>
      <c r="CNM104" s="31"/>
      <c r="CNN104" s="31"/>
      <c r="CNO104" s="31"/>
      <c r="CNP104" s="31"/>
      <c r="CNQ104" s="31"/>
      <c r="CNR104" s="31"/>
      <c r="CNS104" s="31"/>
      <c r="CNT104" s="31"/>
      <c r="CNU104" s="31"/>
      <c r="CNV104" s="31"/>
      <c r="CNW104" s="31"/>
      <c r="CNX104" s="31"/>
      <c r="CNY104" s="31"/>
      <c r="CNZ104" s="31"/>
      <c r="COA104" s="31"/>
      <c r="COB104" s="31"/>
      <c r="COC104" s="31"/>
      <c r="COD104" s="31"/>
      <c r="COE104" s="31"/>
      <c r="COF104" s="31"/>
      <c r="COG104" s="31"/>
      <c r="COH104" s="31"/>
      <c r="COI104" s="31"/>
      <c r="COJ104" s="31"/>
      <c r="COK104" s="31"/>
      <c r="COL104" s="31"/>
      <c r="COM104" s="31"/>
      <c r="CON104" s="31"/>
      <c r="COO104" s="31"/>
      <c r="COP104" s="31"/>
      <c r="COQ104" s="31"/>
      <c r="COR104" s="31"/>
      <c r="COS104" s="31"/>
      <c r="COT104" s="31"/>
      <c r="COU104" s="31"/>
      <c r="COV104" s="31"/>
      <c r="COW104" s="31"/>
      <c r="COX104" s="31"/>
      <c r="COY104" s="31"/>
      <c r="COZ104" s="31"/>
      <c r="CPA104" s="31"/>
      <c r="CPB104" s="31"/>
      <c r="CPC104" s="31"/>
      <c r="CPD104" s="31"/>
      <c r="CPE104" s="31"/>
      <c r="CPF104" s="31"/>
      <c r="CPG104" s="31"/>
      <c r="CPH104" s="31"/>
      <c r="CPI104" s="31"/>
      <c r="CPJ104" s="31"/>
      <c r="CPK104" s="31"/>
      <c r="CPL104" s="31"/>
      <c r="CPM104" s="31"/>
      <c r="CPN104" s="31"/>
      <c r="CPO104" s="31"/>
      <c r="CPP104" s="31"/>
      <c r="CPQ104" s="31"/>
      <c r="CPR104" s="31"/>
      <c r="CPS104" s="31"/>
      <c r="CPT104" s="31"/>
      <c r="CPU104" s="31"/>
      <c r="CPV104" s="31"/>
      <c r="CPW104" s="31"/>
      <c r="CPX104" s="31"/>
      <c r="CPY104" s="31"/>
      <c r="CPZ104" s="31"/>
      <c r="CQA104" s="31"/>
      <c r="CQB104" s="31"/>
      <c r="CQC104" s="31"/>
      <c r="CQD104" s="31"/>
      <c r="CQE104" s="31"/>
      <c r="CQF104" s="31"/>
      <c r="CQG104" s="31"/>
      <c r="CQH104" s="31"/>
      <c r="CQI104" s="31"/>
      <c r="CQJ104" s="31"/>
      <c r="CQK104" s="31"/>
      <c r="CQL104" s="31"/>
      <c r="CQM104" s="31"/>
      <c r="CQN104" s="31"/>
      <c r="CQO104" s="31"/>
      <c r="CQP104" s="31"/>
      <c r="CQQ104" s="31"/>
      <c r="CQR104" s="31"/>
      <c r="CQS104" s="31"/>
      <c r="CQT104" s="31"/>
      <c r="CQU104" s="31"/>
      <c r="CQV104" s="31"/>
      <c r="CQW104" s="31"/>
      <c r="CQX104" s="31"/>
      <c r="CQY104" s="31"/>
      <c r="CQZ104" s="31"/>
      <c r="CRA104" s="31"/>
      <c r="CRB104" s="31"/>
      <c r="CRC104" s="31"/>
      <c r="CRD104" s="31"/>
      <c r="CRE104" s="31"/>
      <c r="CRF104" s="31"/>
      <c r="CRG104" s="31"/>
      <c r="CRH104" s="31"/>
      <c r="CRI104" s="31"/>
      <c r="CRJ104" s="31"/>
      <c r="CRK104" s="31"/>
      <c r="CRL104" s="31"/>
      <c r="CRM104" s="31"/>
      <c r="CRN104" s="31"/>
      <c r="CRO104" s="31"/>
      <c r="CRP104" s="31"/>
      <c r="CRQ104" s="31"/>
      <c r="CRR104" s="31"/>
      <c r="CRS104" s="31"/>
      <c r="CRT104" s="31"/>
      <c r="CRU104" s="31"/>
      <c r="CRV104" s="31"/>
      <c r="CRW104" s="31"/>
      <c r="CRX104" s="31"/>
      <c r="CRY104" s="31"/>
      <c r="CRZ104" s="31"/>
      <c r="CSA104" s="31"/>
      <c r="CSB104" s="31"/>
      <c r="CSC104" s="31"/>
      <c r="CSD104" s="31"/>
      <c r="CSE104" s="31"/>
      <c r="CSF104" s="31"/>
      <c r="CSG104" s="31"/>
      <c r="CSH104" s="31"/>
      <c r="CSI104" s="31"/>
      <c r="CSJ104" s="31"/>
      <c r="CSK104" s="31"/>
      <c r="CSL104" s="31"/>
      <c r="CSM104" s="31"/>
      <c r="CSN104" s="31"/>
      <c r="CSO104" s="31"/>
      <c r="CSP104" s="31"/>
      <c r="CSQ104" s="31"/>
      <c r="CSR104" s="31"/>
      <c r="CSS104" s="31"/>
      <c r="CST104" s="31"/>
      <c r="CSU104" s="31"/>
      <c r="CSV104" s="31"/>
      <c r="CSW104" s="31"/>
      <c r="CSX104" s="31"/>
      <c r="CSY104" s="31"/>
      <c r="CSZ104" s="31"/>
      <c r="CTA104" s="31"/>
      <c r="CTB104" s="31"/>
      <c r="CTC104" s="31"/>
      <c r="CTD104" s="31"/>
      <c r="CTE104" s="31"/>
      <c r="CTF104" s="31"/>
      <c r="CTG104" s="31"/>
      <c r="CTH104" s="31"/>
      <c r="CTI104" s="31"/>
      <c r="CTJ104" s="31"/>
      <c r="CTK104" s="31"/>
      <c r="CTL104" s="31"/>
      <c r="CTM104" s="31"/>
      <c r="CTN104" s="31"/>
      <c r="CTO104" s="31"/>
      <c r="CTP104" s="31"/>
      <c r="CTQ104" s="31"/>
      <c r="CTR104" s="31"/>
      <c r="CTS104" s="31"/>
      <c r="CTT104" s="31"/>
      <c r="CTU104" s="31"/>
      <c r="CTV104" s="31"/>
      <c r="CTW104" s="31"/>
      <c r="CTX104" s="31"/>
      <c r="CTY104" s="31"/>
      <c r="CTZ104" s="31"/>
      <c r="CUA104" s="31"/>
      <c r="CUB104" s="31"/>
      <c r="CUC104" s="31"/>
      <c r="CUD104" s="31"/>
      <c r="CUE104" s="31"/>
      <c r="CUF104" s="31"/>
      <c r="CUG104" s="31"/>
      <c r="CUH104" s="31"/>
      <c r="CUI104" s="31"/>
      <c r="CUJ104" s="31"/>
      <c r="CUK104" s="31"/>
      <c r="CUL104" s="31"/>
      <c r="CUM104" s="31"/>
      <c r="CUN104" s="31"/>
      <c r="CUO104" s="31"/>
      <c r="CUP104" s="31"/>
      <c r="CUQ104" s="31"/>
      <c r="CUR104" s="31"/>
      <c r="CUS104" s="31"/>
      <c r="CUT104" s="31"/>
      <c r="CUU104" s="31"/>
      <c r="CUV104" s="31"/>
      <c r="CUW104" s="31"/>
      <c r="CUX104" s="31"/>
      <c r="CUY104" s="31"/>
      <c r="CUZ104" s="31"/>
      <c r="CVA104" s="31"/>
      <c r="CVB104" s="31"/>
      <c r="CVC104" s="31"/>
      <c r="CVD104" s="31"/>
      <c r="CVE104" s="31"/>
      <c r="CVF104" s="31"/>
      <c r="CVG104" s="31"/>
      <c r="CVH104" s="31"/>
      <c r="CVI104" s="31"/>
      <c r="CVJ104" s="31"/>
      <c r="CVK104" s="31"/>
      <c r="CVL104" s="31"/>
      <c r="CVM104" s="31"/>
      <c r="CVN104" s="31"/>
      <c r="CVO104" s="31"/>
      <c r="CVP104" s="31"/>
      <c r="CVQ104" s="31"/>
      <c r="CVR104" s="31"/>
      <c r="CVS104" s="31"/>
      <c r="CVT104" s="31"/>
      <c r="CVU104" s="31"/>
      <c r="CVV104" s="31"/>
      <c r="CVW104" s="31"/>
      <c r="CVX104" s="31"/>
      <c r="CVY104" s="31"/>
      <c r="CVZ104" s="31"/>
      <c r="CWA104" s="31"/>
      <c r="CWB104" s="31"/>
      <c r="CWC104" s="31"/>
      <c r="CWD104" s="31"/>
      <c r="CWE104" s="31"/>
      <c r="CWF104" s="31"/>
      <c r="CWG104" s="31"/>
      <c r="CWH104" s="31"/>
      <c r="CWI104" s="31"/>
      <c r="CWJ104" s="31"/>
      <c r="CWK104" s="31"/>
      <c r="CWL104" s="31"/>
      <c r="CWM104" s="31"/>
      <c r="CWN104" s="31"/>
      <c r="CWO104" s="31"/>
      <c r="CWP104" s="31"/>
      <c r="CWQ104" s="31"/>
      <c r="CWR104" s="31"/>
      <c r="CWS104" s="31"/>
      <c r="CWT104" s="31"/>
      <c r="CWU104" s="31"/>
      <c r="CWV104" s="31"/>
      <c r="CWW104" s="31"/>
      <c r="CWX104" s="31"/>
      <c r="CWY104" s="31"/>
      <c r="CWZ104" s="31"/>
      <c r="CXA104" s="31"/>
      <c r="CXB104" s="31"/>
      <c r="CXC104" s="31"/>
      <c r="CXD104" s="31"/>
      <c r="CXE104" s="31"/>
      <c r="CXF104" s="31"/>
      <c r="CXG104" s="31"/>
      <c r="CXH104" s="31"/>
      <c r="CXI104" s="31"/>
      <c r="CXJ104" s="31"/>
      <c r="CXK104" s="31"/>
      <c r="CXL104" s="31"/>
      <c r="CXM104" s="31"/>
      <c r="CXN104" s="31"/>
      <c r="CXO104" s="31"/>
      <c r="CXP104" s="31"/>
      <c r="CXQ104" s="31"/>
      <c r="CXR104" s="31"/>
      <c r="CXS104" s="31"/>
      <c r="CXT104" s="31"/>
      <c r="CXU104" s="31"/>
      <c r="CXV104" s="31"/>
      <c r="CXW104" s="31"/>
      <c r="CXX104" s="31"/>
      <c r="CXY104" s="31"/>
      <c r="CXZ104" s="31"/>
      <c r="CYA104" s="31"/>
      <c r="CYB104" s="31"/>
      <c r="CYC104" s="31"/>
      <c r="CYD104" s="31"/>
      <c r="CYE104" s="31"/>
      <c r="CYF104" s="31"/>
      <c r="CYG104" s="31"/>
      <c r="CYH104" s="31"/>
      <c r="CYI104" s="31"/>
      <c r="CYJ104" s="31"/>
      <c r="CYK104" s="31"/>
      <c r="CYL104" s="31"/>
      <c r="CYM104" s="31"/>
      <c r="CYN104" s="31"/>
      <c r="CYO104" s="31"/>
      <c r="CYP104" s="31"/>
      <c r="CYQ104" s="31"/>
      <c r="CYR104" s="31"/>
      <c r="CYS104" s="31"/>
      <c r="CYT104" s="31"/>
      <c r="CYU104" s="31"/>
      <c r="CYV104" s="31"/>
      <c r="CYW104" s="31"/>
      <c r="CYX104" s="31"/>
      <c r="CYY104" s="31"/>
      <c r="CYZ104" s="31"/>
      <c r="CZA104" s="31"/>
      <c r="CZB104" s="31"/>
      <c r="CZC104" s="31"/>
      <c r="CZD104" s="31"/>
      <c r="CZE104" s="31"/>
      <c r="CZF104" s="31"/>
      <c r="CZG104" s="31"/>
      <c r="CZH104" s="31"/>
      <c r="CZI104" s="31"/>
      <c r="CZJ104" s="31"/>
      <c r="CZK104" s="31"/>
      <c r="CZL104" s="31"/>
      <c r="CZM104" s="31"/>
      <c r="CZN104" s="31"/>
      <c r="CZO104" s="31"/>
      <c r="CZP104" s="31"/>
      <c r="CZQ104" s="31"/>
      <c r="CZR104" s="31"/>
      <c r="CZS104" s="31"/>
      <c r="CZT104" s="31"/>
      <c r="CZU104" s="31"/>
      <c r="CZV104" s="31"/>
      <c r="CZW104" s="31"/>
      <c r="CZX104" s="31"/>
      <c r="CZY104" s="31"/>
      <c r="CZZ104" s="31"/>
      <c r="DAA104" s="31"/>
      <c r="DAB104" s="31"/>
      <c r="DAC104" s="31"/>
      <c r="DAD104" s="31"/>
      <c r="DAE104" s="31"/>
      <c r="DAF104" s="31"/>
      <c r="DAG104" s="31"/>
      <c r="DAH104" s="31"/>
      <c r="DAI104" s="31"/>
      <c r="DAJ104" s="31"/>
      <c r="DAK104" s="31"/>
      <c r="DAL104" s="31"/>
      <c r="DAM104" s="31"/>
      <c r="DAN104" s="31"/>
      <c r="DAO104" s="31"/>
      <c r="DAP104" s="31"/>
      <c r="DAQ104" s="31"/>
      <c r="DAR104" s="31"/>
      <c r="DAS104" s="31"/>
      <c r="DAT104" s="31"/>
      <c r="DAU104" s="31"/>
      <c r="DAV104" s="31"/>
      <c r="DAW104" s="31"/>
      <c r="DAX104" s="31"/>
      <c r="DAY104" s="31"/>
      <c r="DAZ104" s="31"/>
      <c r="DBA104" s="31"/>
      <c r="DBB104" s="31"/>
      <c r="DBC104" s="31"/>
      <c r="DBD104" s="31"/>
      <c r="DBE104" s="31"/>
      <c r="DBF104" s="31"/>
      <c r="DBG104" s="31"/>
      <c r="DBH104" s="31"/>
      <c r="DBI104" s="31"/>
      <c r="DBJ104" s="31"/>
      <c r="DBK104" s="31"/>
      <c r="DBL104" s="31"/>
      <c r="DBM104" s="31"/>
      <c r="DBN104" s="31"/>
      <c r="DBO104" s="31"/>
      <c r="DBP104" s="31"/>
      <c r="DBQ104" s="31"/>
      <c r="DBR104" s="31"/>
      <c r="DBS104" s="31"/>
      <c r="DBT104" s="31"/>
      <c r="DBU104" s="31"/>
      <c r="DBV104" s="31"/>
      <c r="DBW104" s="31"/>
      <c r="DBX104" s="31"/>
      <c r="DBY104" s="31"/>
      <c r="DBZ104" s="31"/>
      <c r="DCA104" s="31"/>
      <c r="DCB104" s="31"/>
      <c r="DCC104" s="31"/>
      <c r="DCD104" s="31"/>
      <c r="DCE104" s="31"/>
      <c r="DCF104" s="31"/>
      <c r="DCG104" s="31"/>
      <c r="DCH104" s="31"/>
      <c r="DCI104" s="31"/>
      <c r="DCJ104" s="31"/>
      <c r="DCK104" s="31"/>
      <c r="DCL104" s="31"/>
      <c r="DCM104" s="31"/>
      <c r="DCN104" s="31"/>
      <c r="DCO104" s="31"/>
      <c r="DCP104" s="31"/>
      <c r="DCQ104" s="31"/>
      <c r="DCR104" s="31"/>
      <c r="DCS104" s="31"/>
      <c r="DCT104" s="31"/>
      <c r="DCU104" s="31"/>
      <c r="DCV104" s="31"/>
      <c r="DCW104" s="31"/>
      <c r="DCX104" s="31"/>
      <c r="DCY104" s="31"/>
      <c r="DCZ104" s="31"/>
      <c r="DDA104" s="31"/>
      <c r="DDB104" s="31"/>
      <c r="DDC104" s="31"/>
      <c r="DDD104" s="31"/>
      <c r="DDE104" s="31"/>
      <c r="DDF104" s="31"/>
      <c r="DDG104" s="31"/>
      <c r="DDH104" s="31"/>
      <c r="DDI104" s="31"/>
      <c r="DDJ104" s="31"/>
      <c r="DDK104" s="31"/>
      <c r="DDL104" s="31"/>
      <c r="DDM104" s="31"/>
      <c r="DDN104" s="31"/>
      <c r="DDO104" s="31"/>
      <c r="DDP104" s="31"/>
      <c r="DDQ104" s="31"/>
      <c r="DDR104" s="31"/>
      <c r="DDS104" s="31"/>
      <c r="DDT104" s="31"/>
      <c r="DDU104" s="31"/>
      <c r="DDV104" s="31"/>
      <c r="DDW104" s="31"/>
      <c r="DDX104" s="31"/>
      <c r="DDY104" s="31"/>
      <c r="DDZ104" s="31"/>
      <c r="DEA104" s="31"/>
      <c r="DEB104" s="31"/>
      <c r="DEC104" s="31"/>
      <c r="DED104" s="31"/>
      <c r="DEE104" s="31"/>
      <c r="DEF104" s="31"/>
      <c r="DEG104" s="31"/>
      <c r="DEH104" s="31"/>
      <c r="DEI104" s="31"/>
      <c r="DEJ104" s="31"/>
      <c r="DEK104" s="31"/>
      <c r="DEL104" s="31"/>
      <c r="DEM104" s="31"/>
      <c r="DEN104" s="31"/>
      <c r="DEO104" s="31"/>
      <c r="DEP104" s="31"/>
      <c r="DEQ104" s="31"/>
      <c r="DER104" s="31"/>
      <c r="DES104" s="31"/>
      <c r="DET104" s="31"/>
      <c r="DEU104" s="31"/>
      <c r="DEV104" s="31"/>
      <c r="DEW104" s="31"/>
      <c r="DEX104" s="31"/>
      <c r="DEY104" s="31"/>
      <c r="DEZ104" s="31"/>
      <c r="DFA104" s="31"/>
      <c r="DFB104" s="31"/>
      <c r="DFC104" s="31"/>
      <c r="DFD104" s="31"/>
      <c r="DFE104" s="31"/>
      <c r="DFF104" s="31"/>
      <c r="DFG104" s="31"/>
      <c r="DFH104" s="31"/>
      <c r="DFI104" s="31"/>
      <c r="DFJ104" s="31"/>
      <c r="DFK104" s="31"/>
      <c r="DFL104" s="31"/>
      <c r="DFM104" s="31"/>
      <c r="DFN104" s="31"/>
      <c r="DFO104" s="31"/>
      <c r="DFP104" s="31"/>
      <c r="DFQ104" s="31"/>
      <c r="DFR104" s="31"/>
      <c r="DFS104" s="31"/>
      <c r="DFT104" s="31"/>
      <c r="DFU104" s="31"/>
      <c r="DFV104" s="31"/>
      <c r="DFW104" s="31"/>
      <c r="DFX104" s="31"/>
      <c r="DFY104" s="31"/>
      <c r="DFZ104" s="31"/>
      <c r="DGA104" s="31"/>
      <c r="DGB104" s="31"/>
      <c r="DGC104" s="31"/>
      <c r="DGD104" s="31"/>
      <c r="DGE104" s="31"/>
      <c r="DGF104" s="31"/>
      <c r="DGG104" s="31"/>
      <c r="DGH104" s="31"/>
      <c r="DGI104" s="31"/>
      <c r="DGJ104" s="31"/>
      <c r="DGK104" s="31"/>
      <c r="DGL104" s="31"/>
      <c r="DGM104" s="31"/>
      <c r="DGN104" s="31"/>
      <c r="DGO104" s="31"/>
      <c r="DGP104" s="31"/>
      <c r="DGQ104" s="31"/>
      <c r="DGR104" s="31"/>
      <c r="DGS104" s="31"/>
      <c r="DGT104" s="31"/>
      <c r="DGU104" s="31"/>
      <c r="DGV104" s="31"/>
      <c r="DGW104" s="31"/>
      <c r="DGX104" s="31"/>
      <c r="DGY104" s="31"/>
      <c r="DGZ104" s="31"/>
      <c r="DHA104" s="31"/>
      <c r="DHB104" s="31"/>
      <c r="DHC104" s="31"/>
      <c r="DHD104" s="31"/>
      <c r="DHE104" s="31"/>
      <c r="DHF104" s="31"/>
      <c r="DHG104" s="31"/>
      <c r="DHH104" s="31"/>
      <c r="DHI104" s="31"/>
      <c r="DHJ104" s="31"/>
      <c r="DHK104" s="31"/>
      <c r="DHL104" s="31"/>
      <c r="DHM104" s="31"/>
      <c r="DHN104" s="31"/>
      <c r="DHO104" s="31"/>
      <c r="DHP104" s="31"/>
      <c r="DHQ104" s="31"/>
      <c r="DHR104" s="31"/>
      <c r="DHS104" s="31"/>
      <c r="DHT104" s="31"/>
      <c r="DHU104" s="31"/>
      <c r="DHV104" s="31"/>
      <c r="DHW104" s="31"/>
      <c r="DHX104" s="31"/>
      <c r="DHY104" s="31"/>
      <c r="DHZ104" s="31"/>
      <c r="DIA104" s="31"/>
      <c r="DIB104" s="31"/>
      <c r="DIC104" s="31"/>
      <c r="DID104" s="31"/>
      <c r="DIE104" s="31"/>
      <c r="DIF104" s="31"/>
      <c r="DIG104" s="31"/>
      <c r="DIH104" s="31"/>
      <c r="DII104" s="31"/>
      <c r="DIJ104" s="31"/>
      <c r="DIK104" s="31"/>
      <c r="DIL104" s="31"/>
      <c r="DIM104" s="31"/>
      <c r="DIN104" s="31"/>
      <c r="DIO104" s="31"/>
      <c r="DIP104" s="31"/>
      <c r="DIQ104" s="31"/>
      <c r="DIR104" s="31"/>
      <c r="DIS104" s="31"/>
      <c r="DIT104" s="31"/>
      <c r="DIU104" s="31"/>
      <c r="DIV104" s="31"/>
      <c r="DIW104" s="31"/>
      <c r="DIX104" s="31"/>
      <c r="DIY104" s="31"/>
      <c r="DIZ104" s="31"/>
      <c r="DJA104" s="31"/>
      <c r="DJB104" s="31"/>
      <c r="DJC104" s="31"/>
      <c r="DJD104" s="31"/>
      <c r="DJE104" s="31"/>
      <c r="DJF104" s="31"/>
      <c r="DJG104" s="31"/>
      <c r="DJH104" s="31"/>
      <c r="DJI104" s="31"/>
      <c r="DJJ104" s="31"/>
      <c r="DJK104" s="31"/>
      <c r="DJL104" s="31"/>
      <c r="DJM104" s="31"/>
      <c r="DJN104" s="31"/>
      <c r="DJO104" s="31"/>
      <c r="DJP104" s="31"/>
      <c r="DJQ104" s="31"/>
      <c r="DJR104" s="31"/>
      <c r="DJS104" s="31"/>
      <c r="DJT104" s="31"/>
      <c r="DJU104" s="31"/>
      <c r="DJV104" s="31"/>
      <c r="DJW104" s="31"/>
      <c r="DJX104" s="31"/>
      <c r="DJY104" s="31"/>
      <c r="DJZ104" s="31"/>
      <c r="DKA104" s="31"/>
      <c r="DKB104" s="31"/>
      <c r="DKC104" s="31"/>
      <c r="DKD104" s="31"/>
      <c r="DKE104" s="31"/>
      <c r="DKF104" s="31"/>
      <c r="DKG104" s="31"/>
      <c r="DKH104" s="31"/>
      <c r="DKI104" s="31"/>
      <c r="DKJ104" s="31"/>
      <c r="DKK104" s="31"/>
      <c r="DKL104" s="31"/>
      <c r="DKM104" s="31"/>
      <c r="DKN104" s="31"/>
      <c r="DKO104" s="31"/>
      <c r="DKP104" s="31"/>
      <c r="DKQ104" s="31"/>
      <c r="DKR104" s="31"/>
      <c r="DKS104" s="31"/>
      <c r="DKT104" s="31"/>
      <c r="DKU104" s="31"/>
      <c r="DKV104" s="31"/>
      <c r="DKW104" s="31"/>
      <c r="DKX104" s="31"/>
      <c r="DKY104" s="31"/>
      <c r="DKZ104" s="31"/>
      <c r="DLA104" s="31"/>
      <c r="DLB104" s="31"/>
      <c r="DLC104" s="31"/>
      <c r="DLD104" s="31"/>
      <c r="DLE104" s="31"/>
      <c r="DLF104" s="31"/>
      <c r="DLG104" s="31"/>
      <c r="DLH104" s="31"/>
      <c r="DLI104" s="31"/>
      <c r="DLJ104" s="31"/>
      <c r="DLK104" s="31"/>
      <c r="DLL104" s="31"/>
      <c r="DLM104" s="31"/>
      <c r="DLN104" s="31"/>
      <c r="DLO104" s="31"/>
      <c r="DLP104" s="31"/>
      <c r="DLQ104" s="31"/>
      <c r="DLR104" s="31"/>
      <c r="DLS104" s="31"/>
      <c r="DLT104" s="31"/>
      <c r="DLU104" s="31"/>
      <c r="DLV104" s="31"/>
      <c r="DLW104" s="31"/>
      <c r="DLX104" s="31"/>
      <c r="DLY104" s="31"/>
      <c r="DLZ104" s="31"/>
      <c r="DMA104" s="31"/>
      <c r="DMB104" s="31"/>
      <c r="DMC104" s="31"/>
      <c r="DMD104" s="31"/>
      <c r="DME104" s="31"/>
      <c r="DMF104" s="31"/>
      <c r="DMG104" s="31"/>
      <c r="DMH104" s="31"/>
      <c r="DMI104" s="31"/>
      <c r="DMJ104" s="31"/>
      <c r="DMK104" s="31"/>
      <c r="DML104" s="31"/>
      <c r="DMM104" s="31"/>
      <c r="DMN104" s="31"/>
      <c r="DMO104" s="31"/>
      <c r="DMP104" s="31"/>
      <c r="DMQ104" s="31"/>
      <c r="DMR104" s="31"/>
      <c r="DMS104" s="31"/>
      <c r="DMT104" s="31"/>
      <c r="DMU104" s="31"/>
      <c r="DMV104" s="31"/>
      <c r="DMW104" s="31"/>
      <c r="DMX104" s="31"/>
      <c r="DMY104" s="31"/>
      <c r="DMZ104" s="31"/>
      <c r="DNA104" s="31"/>
      <c r="DNB104" s="31"/>
      <c r="DNC104" s="31"/>
      <c r="DND104" s="31"/>
      <c r="DNE104" s="31"/>
      <c r="DNF104" s="31"/>
      <c r="DNG104" s="31"/>
      <c r="DNH104" s="31"/>
      <c r="DNI104" s="31"/>
      <c r="DNJ104" s="31"/>
      <c r="DNK104" s="31"/>
      <c r="DNL104" s="31"/>
      <c r="DNM104" s="31"/>
      <c r="DNN104" s="31"/>
      <c r="DNO104" s="31"/>
      <c r="DNP104" s="31"/>
      <c r="DNQ104" s="31"/>
      <c r="DNR104" s="31"/>
      <c r="DNS104" s="31"/>
      <c r="DNT104" s="31"/>
      <c r="DNU104" s="31"/>
      <c r="DNV104" s="31"/>
      <c r="DNW104" s="31"/>
      <c r="DNX104" s="31"/>
      <c r="DNY104" s="31"/>
      <c r="DNZ104" s="31"/>
      <c r="DOA104" s="31"/>
      <c r="DOB104" s="31"/>
      <c r="DOC104" s="31"/>
      <c r="DOD104" s="31"/>
      <c r="DOE104" s="31"/>
      <c r="DOF104" s="31"/>
      <c r="DOG104" s="31"/>
      <c r="DOH104" s="31"/>
      <c r="DOI104" s="31"/>
      <c r="DOJ104" s="31"/>
      <c r="DOK104" s="31"/>
      <c r="DOL104" s="31"/>
      <c r="DOM104" s="31"/>
      <c r="DON104" s="31"/>
      <c r="DOO104" s="31"/>
      <c r="DOP104" s="31"/>
      <c r="DOQ104" s="31"/>
      <c r="DOR104" s="31"/>
      <c r="DOS104" s="31"/>
      <c r="DOT104" s="31"/>
      <c r="DOU104" s="31"/>
      <c r="DOV104" s="31"/>
      <c r="DOW104" s="31"/>
      <c r="DOX104" s="31"/>
      <c r="DOY104" s="31"/>
      <c r="DOZ104" s="31"/>
      <c r="DPA104" s="31"/>
      <c r="DPB104" s="31"/>
      <c r="DPC104" s="31"/>
      <c r="DPD104" s="31"/>
      <c r="DPE104" s="31"/>
      <c r="DPF104" s="31"/>
      <c r="DPG104" s="31"/>
      <c r="DPH104" s="31"/>
      <c r="DPI104" s="31"/>
      <c r="DPJ104" s="31"/>
      <c r="DPK104" s="31"/>
      <c r="DPL104" s="31"/>
      <c r="DPM104" s="31"/>
      <c r="DPN104" s="31"/>
      <c r="DPO104" s="31"/>
      <c r="DPP104" s="31"/>
      <c r="DPQ104" s="31"/>
      <c r="DPR104" s="31"/>
      <c r="DPS104" s="31"/>
      <c r="DPT104" s="31"/>
      <c r="DPU104" s="31"/>
      <c r="DPV104" s="31"/>
      <c r="DPW104" s="31"/>
      <c r="DPX104" s="31"/>
      <c r="DPY104" s="31"/>
      <c r="DPZ104" s="31"/>
      <c r="DQA104" s="31"/>
      <c r="DQB104" s="31"/>
      <c r="DQC104" s="31"/>
      <c r="DQD104" s="31"/>
      <c r="DQE104" s="31"/>
      <c r="DQF104" s="31"/>
      <c r="DQG104" s="31"/>
      <c r="DQH104" s="31"/>
      <c r="DQI104" s="31"/>
      <c r="DQJ104" s="31"/>
      <c r="DQK104" s="31"/>
      <c r="DQL104" s="31"/>
      <c r="DQM104" s="31"/>
      <c r="DQN104" s="31"/>
      <c r="DQO104" s="31"/>
      <c r="DQP104" s="31"/>
      <c r="DQQ104" s="31"/>
      <c r="DQR104" s="31"/>
      <c r="DQS104" s="31"/>
      <c r="DQT104" s="31"/>
      <c r="DQU104" s="31"/>
      <c r="DQV104" s="31"/>
      <c r="DQW104" s="31"/>
      <c r="DQX104" s="31"/>
      <c r="DQY104" s="31"/>
      <c r="DQZ104" s="31"/>
      <c r="DRA104" s="31"/>
      <c r="DRB104" s="31"/>
      <c r="DRC104" s="31"/>
      <c r="DRD104" s="31"/>
      <c r="DRE104" s="31"/>
      <c r="DRF104" s="31"/>
      <c r="DRG104" s="31"/>
      <c r="DRH104" s="31"/>
      <c r="DRI104" s="31"/>
      <c r="DRJ104" s="31"/>
      <c r="DRK104" s="31"/>
      <c r="DRL104" s="31"/>
      <c r="DRM104" s="31"/>
      <c r="DRN104" s="31"/>
      <c r="DRO104" s="31"/>
      <c r="DRP104" s="31"/>
      <c r="DRQ104" s="31"/>
      <c r="DRR104" s="31"/>
      <c r="DRS104" s="31"/>
      <c r="DRT104" s="31"/>
      <c r="DRU104" s="31"/>
      <c r="DRV104" s="31"/>
      <c r="DRW104" s="31"/>
      <c r="DRX104" s="31"/>
      <c r="DRY104" s="31"/>
      <c r="DRZ104" s="31"/>
      <c r="DSA104" s="31"/>
      <c r="DSB104" s="31"/>
      <c r="DSC104" s="31"/>
      <c r="DSD104" s="31"/>
      <c r="DSE104" s="31"/>
      <c r="DSF104" s="31"/>
      <c r="DSG104" s="31"/>
      <c r="DSH104" s="31"/>
      <c r="DSI104" s="31"/>
      <c r="DSJ104" s="31"/>
      <c r="DSK104" s="31"/>
      <c r="DSL104" s="31"/>
      <c r="DSM104" s="31"/>
      <c r="DSN104" s="31"/>
      <c r="DSO104" s="31"/>
      <c r="DSP104" s="31"/>
      <c r="DSQ104" s="31"/>
      <c r="DSR104" s="31"/>
      <c r="DSS104" s="31"/>
      <c r="DST104" s="31"/>
      <c r="DSU104" s="31"/>
      <c r="DSV104" s="31"/>
      <c r="DSW104" s="31"/>
      <c r="DSX104" s="31"/>
      <c r="DSY104" s="31"/>
      <c r="DSZ104" s="31"/>
      <c r="DTA104" s="31"/>
      <c r="DTB104" s="31"/>
      <c r="DTC104" s="31"/>
      <c r="DTD104" s="31"/>
      <c r="DTE104" s="31"/>
      <c r="DTF104" s="31"/>
      <c r="DTG104" s="31"/>
      <c r="DTH104" s="31"/>
      <c r="DTI104" s="31"/>
      <c r="DTJ104" s="31"/>
      <c r="DTK104" s="31"/>
      <c r="DTL104" s="31"/>
      <c r="DTM104" s="31"/>
      <c r="DTN104" s="31"/>
      <c r="DTO104" s="31"/>
      <c r="DTP104" s="31"/>
      <c r="DTQ104" s="31"/>
      <c r="DTR104" s="31"/>
      <c r="DTS104" s="31"/>
      <c r="DTT104" s="31"/>
      <c r="DTU104" s="31"/>
      <c r="DTV104" s="31"/>
      <c r="DTW104" s="31"/>
      <c r="DTX104" s="31"/>
      <c r="DTY104" s="31"/>
      <c r="DTZ104" s="31"/>
      <c r="DUA104" s="31"/>
      <c r="DUB104" s="31"/>
      <c r="DUC104" s="31"/>
      <c r="DUD104" s="31"/>
      <c r="DUE104" s="31"/>
      <c r="DUF104" s="31"/>
      <c r="DUG104" s="31"/>
      <c r="DUH104" s="31"/>
      <c r="DUI104" s="31"/>
      <c r="DUJ104" s="31"/>
      <c r="DUK104" s="31"/>
      <c r="DUL104" s="31"/>
      <c r="DUM104" s="31"/>
      <c r="DUN104" s="31"/>
      <c r="DUO104" s="31"/>
      <c r="DUP104" s="31"/>
      <c r="DUQ104" s="31"/>
      <c r="DUR104" s="31"/>
      <c r="DUS104" s="31"/>
      <c r="DUT104" s="31"/>
      <c r="DUU104" s="31"/>
      <c r="DUV104" s="31"/>
      <c r="DUW104" s="31"/>
      <c r="DUX104" s="31"/>
      <c r="DUY104" s="31"/>
      <c r="DUZ104" s="31"/>
      <c r="DVA104" s="31"/>
      <c r="DVB104" s="31"/>
      <c r="DVC104" s="31"/>
      <c r="DVD104" s="31"/>
      <c r="DVE104" s="31"/>
      <c r="DVF104" s="31"/>
      <c r="DVG104" s="31"/>
      <c r="DVH104" s="31"/>
      <c r="DVI104" s="31"/>
      <c r="DVJ104" s="31"/>
      <c r="DVK104" s="31"/>
      <c r="DVL104" s="31"/>
      <c r="DVM104" s="31"/>
      <c r="DVN104" s="31"/>
      <c r="DVO104" s="31"/>
      <c r="DVP104" s="31"/>
      <c r="DVQ104" s="31"/>
      <c r="DVR104" s="31"/>
      <c r="DVS104" s="31"/>
      <c r="DVT104" s="31"/>
      <c r="DVU104" s="31"/>
      <c r="DVV104" s="31"/>
      <c r="DVW104" s="31"/>
      <c r="DVX104" s="31"/>
      <c r="DVY104" s="31"/>
      <c r="DVZ104" s="31"/>
      <c r="DWA104" s="31"/>
      <c r="DWB104" s="31"/>
      <c r="DWC104" s="31"/>
      <c r="DWD104" s="31"/>
      <c r="DWE104" s="31"/>
      <c r="DWF104" s="31"/>
      <c r="DWG104" s="31"/>
      <c r="DWH104" s="31"/>
      <c r="DWI104" s="31"/>
      <c r="DWJ104" s="31"/>
      <c r="DWK104" s="31"/>
      <c r="DWL104" s="31"/>
      <c r="DWM104" s="31"/>
      <c r="DWN104" s="31"/>
      <c r="DWO104" s="31"/>
      <c r="DWP104" s="31"/>
      <c r="DWQ104" s="31"/>
      <c r="DWR104" s="31"/>
      <c r="DWS104" s="31"/>
      <c r="DWT104" s="31"/>
      <c r="DWU104" s="31"/>
      <c r="DWV104" s="31"/>
      <c r="DWW104" s="31"/>
      <c r="DWX104" s="31"/>
      <c r="DWY104" s="31"/>
      <c r="DWZ104" s="31"/>
      <c r="DXA104" s="31"/>
      <c r="DXB104" s="31"/>
      <c r="DXC104" s="31"/>
      <c r="DXD104" s="31"/>
      <c r="DXE104" s="31"/>
      <c r="DXF104" s="31"/>
      <c r="DXG104" s="31"/>
      <c r="DXH104" s="31"/>
      <c r="DXI104" s="31"/>
      <c r="DXJ104" s="31"/>
      <c r="DXK104" s="31"/>
      <c r="DXL104" s="31"/>
      <c r="DXM104" s="31"/>
      <c r="DXN104" s="31"/>
      <c r="DXO104" s="31"/>
      <c r="DXP104" s="31"/>
      <c r="DXQ104" s="31"/>
      <c r="DXR104" s="31"/>
      <c r="DXS104" s="31"/>
      <c r="DXT104" s="31"/>
      <c r="DXU104" s="31"/>
      <c r="DXV104" s="31"/>
      <c r="DXW104" s="31"/>
      <c r="DXX104" s="31"/>
      <c r="DXY104" s="31"/>
      <c r="DXZ104" s="31"/>
      <c r="DYA104" s="31"/>
      <c r="DYB104" s="31"/>
      <c r="DYC104" s="31"/>
      <c r="DYD104" s="31"/>
      <c r="DYE104" s="31"/>
      <c r="DYF104" s="31"/>
      <c r="DYG104" s="31"/>
      <c r="DYH104" s="31"/>
      <c r="DYI104" s="31"/>
      <c r="DYJ104" s="31"/>
      <c r="DYK104" s="31"/>
      <c r="DYL104" s="31"/>
      <c r="DYM104" s="31"/>
      <c r="DYN104" s="31"/>
      <c r="DYO104" s="31"/>
      <c r="DYP104" s="31"/>
      <c r="DYQ104" s="31"/>
      <c r="DYR104" s="31"/>
      <c r="DYS104" s="31"/>
      <c r="DYT104" s="31"/>
      <c r="DYU104" s="31"/>
      <c r="DYV104" s="31"/>
      <c r="DYW104" s="31"/>
      <c r="DYX104" s="31"/>
      <c r="DYY104" s="31"/>
      <c r="DYZ104" s="31"/>
      <c r="DZA104" s="31"/>
      <c r="DZB104" s="31"/>
      <c r="DZC104" s="31"/>
      <c r="DZD104" s="31"/>
      <c r="DZE104" s="31"/>
      <c r="DZF104" s="31"/>
      <c r="DZG104" s="31"/>
      <c r="DZH104" s="31"/>
      <c r="DZI104" s="31"/>
      <c r="DZJ104" s="31"/>
      <c r="DZK104" s="31"/>
      <c r="DZL104" s="31"/>
      <c r="DZM104" s="31"/>
      <c r="DZN104" s="31"/>
      <c r="DZO104" s="31"/>
      <c r="DZP104" s="31"/>
      <c r="DZQ104" s="31"/>
      <c r="DZR104" s="31"/>
      <c r="DZS104" s="31"/>
      <c r="DZT104" s="31"/>
      <c r="DZU104" s="31"/>
      <c r="DZV104" s="31"/>
      <c r="DZW104" s="31"/>
      <c r="DZX104" s="31"/>
      <c r="DZY104" s="31"/>
      <c r="DZZ104" s="31"/>
      <c r="EAA104" s="31"/>
      <c r="EAB104" s="31"/>
      <c r="EAC104" s="31"/>
      <c r="EAD104" s="31"/>
      <c r="EAE104" s="31"/>
      <c r="EAF104" s="31"/>
      <c r="EAG104" s="31"/>
      <c r="EAH104" s="31"/>
      <c r="EAI104" s="31"/>
      <c r="EAJ104" s="31"/>
      <c r="EAK104" s="31"/>
      <c r="EAL104" s="31"/>
      <c r="EAM104" s="31"/>
      <c r="EAN104" s="31"/>
      <c r="EAO104" s="31"/>
      <c r="EAP104" s="31"/>
      <c r="EAQ104" s="31"/>
      <c r="EAR104" s="31"/>
      <c r="EAS104" s="31"/>
      <c r="EAT104" s="31"/>
      <c r="EAU104" s="31"/>
      <c r="EAV104" s="31"/>
      <c r="EAW104" s="31"/>
      <c r="EAX104" s="31"/>
      <c r="EAY104" s="31"/>
      <c r="EAZ104" s="31"/>
      <c r="EBA104" s="31"/>
      <c r="EBB104" s="31"/>
      <c r="EBC104" s="31"/>
      <c r="EBD104" s="31"/>
      <c r="EBE104" s="31"/>
      <c r="EBF104" s="31"/>
      <c r="EBG104" s="31"/>
      <c r="EBH104" s="31"/>
      <c r="EBI104" s="31"/>
      <c r="EBJ104" s="31"/>
      <c r="EBK104" s="31"/>
      <c r="EBL104" s="31"/>
      <c r="EBM104" s="31"/>
      <c r="EBN104" s="31"/>
      <c r="EBO104" s="31"/>
      <c r="EBP104" s="31"/>
      <c r="EBQ104" s="31"/>
      <c r="EBR104" s="31"/>
      <c r="EBS104" s="31"/>
      <c r="EBT104" s="31"/>
      <c r="EBU104" s="31"/>
      <c r="EBV104" s="31"/>
      <c r="EBW104" s="31"/>
      <c r="EBX104" s="31"/>
      <c r="EBY104" s="31"/>
      <c r="EBZ104" s="31"/>
      <c r="ECA104" s="31"/>
      <c r="ECB104" s="31"/>
      <c r="ECC104" s="31"/>
      <c r="ECD104" s="31"/>
      <c r="ECE104" s="31"/>
      <c r="ECF104" s="31"/>
      <c r="ECG104" s="31"/>
      <c r="ECH104" s="31"/>
      <c r="ECI104" s="31"/>
      <c r="ECJ104" s="31"/>
      <c r="ECK104" s="31"/>
      <c r="ECL104" s="31"/>
      <c r="ECM104" s="31"/>
      <c r="ECN104" s="31"/>
      <c r="ECO104" s="31"/>
      <c r="ECP104" s="31"/>
      <c r="ECQ104" s="31"/>
      <c r="ECR104" s="31"/>
      <c r="ECS104" s="31"/>
      <c r="ECT104" s="31"/>
      <c r="ECU104" s="31"/>
      <c r="ECV104" s="31"/>
      <c r="ECW104" s="31"/>
      <c r="ECX104" s="31"/>
      <c r="ECY104" s="31"/>
      <c r="ECZ104" s="31"/>
      <c r="EDA104" s="31"/>
      <c r="EDB104" s="31"/>
      <c r="EDC104" s="31"/>
      <c r="EDD104" s="31"/>
      <c r="EDE104" s="31"/>
      <c r="EDF104" s="31"/>
      <c r="EDG104" s="31"/>
      <c r="EDH104" s="31"/>
      <c r="EDI104" s="31"/>
      <c r="EDJ104" s="31"/>
      <c r="EDK104" s="31"/>
      <c r="EDL104" s="31"/>
      <c r="EDM104" s="31"/>
      <c r="EDN104" s="31"/>
      <c r="EDO104" s="31"/>
      <c r="EDP104" s="31"/>
      <c r="EDQ104" s="31"/>
      <c r="EDR104" s="31"/>
      <c r="EDS104" s="31"/>
      <c r="EDT104" s="31"/>
      <c r="EDU104" s="31"/>
      <c r="EDV104" s="31"/>
      <c r="EDW104" s="31"/>
      <c r="EDX104" s="31"/>
      <c r="EDY104" s="31"/>
      <c r="EDZ104" s="31"/>
      <c r="EEA104" s="31"/>
      <c r="EEB104" s="31"/>
      <c r="EEC104" s="31"/>
      <c r="EED104" s="31"/>
      <c r="EEE104" s="31"/>
      <c r="EEF104" s="31"/>
      <c r="EEG104" s="31"/>
      <c r="EEH104" s="31"/>
      <c r="EEI104" s="31"/>
      <c r="EEJ104" s="31"/>
      <c r="EEK104" s="31"/>
      <c r="EEL104" s="31"/>
      <c r="EEM104" s="31"/>
      <c r="EEN104" s="31"/>
      <c r="EEO104" s="31"/>
      <c r="EEP104" s="31"/>
      <c r="EEQ104" s="31"/>
      <c r="EER104" s="31"/>
      <c r="EES104" s="31"/>
      <c r="EET104" s="31"/>
      <c r="EEU104" s="31"/>
      <c r="EEV104" s="31"/>
      <c r="EEW104" s="31"/>
      <c r="EEX104" s="31"/>
      <c r="EEY104" s="31"/>
      <c r="EEZ104" s="31"/>
      <c r="EFA104" s="31"/>
      <c r="EFB104" s="31"/>
      <c r="EFC104" s="31"/>
      <c r="EFD104" s="31"/>
      <c r="EFE104" s="31"/>
      <c r="EFF104" s="31"/>
      <c r="EFG104" s="31"/>
      <c r="EFH104" s="31"/>
      <c r="EFI104" s="31"/>
      <c r="EFJ104" s="31"/>
      <c r="EFK104" s="31"/>
      <c r="EFL104" s="31"/>
      <c r="EFM104" s="31"/>
      <c r="EFN104" s="31"/>
      <c r="EFO104" s="31"/>
      <c r="EFP104" s="31"/>
      <c r="EFQ104" s="31"/>
      <c r="EFR104" s="31"/>
      <c r="EFS104" s="31"/>
      <c r="EFT104" s="31"/>
      <c r="EFU104" s="31"/>
      <c r="EFV104" s="31"/>
      <c r="EFW104" s="31"/>
      <c r="EFX104" s="31"/>
      <c r="EFY104" s="31"/>
      <c r="EFZ104" s="31"/>
      <c r="EGA104" s="31"/>
      <c r="EGB104" s="31"/>
      <c r="EGC104" s="31"/>
      <c r="EGD104" s="31"/>
      <c r="EGE104" s="31"/>
      <c r="EGF104" s="31"/>
      <c r="EGG104" s="31"/>
      <c r="EGH104" s="31"/>
      <c r="EGI104" s="31"/>
      <c r="EGJ104" s="31"/>
      <c r="EGK104" s="31"/>
      <c r="EGL104" s="31"/>
      <c r="EGM104" s="31"/>
      <c r="EGN104" s="31"/>
      <c r="EGO104" s="31"/>
      <c r="EGP104" s="31"/>
      <c r="EGQ104" s="31"/>
      <c r="EGR104" s="31"/>
      <c r="EGS104" s="31"/>
      <c r="EGT104" s="31"/>
      <c r="EGU104" s="31"/>
      <c r="EGV104" s="31"/>
      <c r="EGW104" s="31"/>
      <c r="EGX104" s="31"/>
      <c r="EGY104" s="31"/>
      <c r="EGZ104" s="31"/>
      <c r="EHA104" s="31"/>
      <c r="EHB104" s="31"/>
      <c r="EHC104" s="31"/>
      <c r="EHD104" s="31"/>
      <c r="EHE104" s="31"/>
      <c r="EHF104" s="31"/>
      <c r="EHG104" s="31"/>
      <c r="EHH104" s="31"/>
      <c r="EHI104" s="31"/>
      <c r="EHJ104" s="31"/>
      <c r="EHK104" s="31"/>
      <c r="EHL104" s="31"/>
      <c r="EHM104" s="31"/>
      <c r="EHN104" s="31"/>
      <c r="EHO104" s="31"/>
      <c r="EHP104" s="31"/>
      <c r="EHQ104" s="31"/>
      <c r="EHR104" s="31"/>
      <c r="EHS104" s="31"/>
      <c r="EHT104" s="31"/>
      <c r="EHU104" s="31"/>
      <c r="EHV104" s="31"/>
      <c r="EHW104" s="31"/>
      <c r="EHX104" s="31"/>
      <c r="EHY104" s="31"/>
      <c r="EHZ104" s="31"/>
      <c r="EIA104" s="31"/>
      <c r="EIB104" s="31"/>
      <c r="EIC104" s="31"/>
      <c r="EID104" s="31"/>
      <c r="EIE104" s="31"/>
      <c r="EIF104" s="31"/>
      <c r="EIG104" s="31"/>
      <c r="EIH104" s="31"/>
      <c r="EII104" s="31"/>
      <c r="EIJ104" s="31"/>
      <c r="EIK104" s="31"/>
      <c r="EIL104" s="31"/>
      <c r="EIM104" s="31"/>
      <c r="EIN104" s="31"/>
      <c r="EIO104" s="31"/>
      <c r="EIP104" s="31"/>
      <c r="EIQ104" s="31"/>
      <c r="EIR104" s="31"/>
      <c r="EIS104" s="31"/>
      <c r="EIT104" s="31"/>
      <c r="EIU104" s="31"/>
      <c r="EIV104" s="31"/>
      <c r="EIW104" s="31"/>
      <c r="EIX104" s="31"/>
      <c r="EIY104" s="31"/>
      <c r="EIZ104" s="31"/>
      <c r="EJA104" s="31"/>
      <c r="EJB104" s="31"/>
      <c r="EJC104" s="31"/>
      <c r="EJD104" s="31"/>
      <c r="EJE104" s="31"/>
      <c r="EJF104" s="31"/>
      <c r="EJG104" s="31"/>
      <c r="EJH104" s="31"/>
      <c r="EJI104" s="31"/>
      <c r="EJJ104" s="31"/>
      <c r="EJK104" s="31"/>
      <c r="EJL104" s="31"/>
      <c r="EJM104" s="31"/>
      <c r="EJN104" s="31"/>
      <c r="EJO104" s="31"/>
      <c r="EJP104" s="31"/>
      <c r="EJQ104" s="31"/>
      <c r="EJR104" s="31"/>
      <c r="EJS104" s="31"/>
      <c r="EJT104" s="31"/>
      <c r="EJU104" s="31"/>
      <c r="EJV104" s="31"/>
      <c r="EJW104" s="31"/>
      <c r="EJX104" s="31"/>
      <c r="EJY104" s="31"/>
      <c r="EJZ104" s="31"/>
      <c r="EKA104" s="31"/>
      <c r="EKB104" s="31"/>
      <c r="EKC104" s="31"/>
      <c r="EKD104" s="31"/>
      <c r="EKE104" s="31"/>
      <c r="EKF104" s="31"/>
      <c r="EKG104" s="31"/>
      <c r="EKH104" s="31"/>
      <c r="EKI104" s="31"/>
      <c r="EKJ104" s="31"/>
      <c r="EKK104" s="31"/>
      <c r="EKL104" s="31"/>
      <c r="EKM104" s="31"/>
      <c r="EKN104" s="31"/>
      <c r="EKO104" s="31"/>
      <c r="EKP104" s="31"/>
      <c r="EKQ104" s="31"/>
      <c r="EKR104" s="31"/>
      <c r="EKS104" s="31"/>
      <c r="EKT104" s="31"/>
      <c r="EKU104" s="31"/>
      <c r="EKV104" s="31"/>
      <c r="EKW104" s="31"/>
      <c r="EKX104" s="31"/>
      <c r="EKY104" s="31"/>
      <c r="EKZ104" s="31"/>
      <c r="ELA104" s="31"/>
      <c r="ELB104" s="31"/>
      <c r="ELC104" s="31"/>
      <c r="ELD104" s="31"/>
      <c r="ELE104" s="31"/>
      <c r="ELF104" s="31"/>
      <c r="ELG104" s="31"/>
      <c r="ELH104" s="31"/>
      <c r="ELI104" s="31"/>
      <c r="ELJ104" s="31"/>
      <c r="ELK104" s="31"/>
      <c r="ELL104" s="31"/>
      <c r="ELM104" s="31"/>
      <c r="ELN104" s="31"/>
      <c r="ELO104" s="31"/>
      <c r="ELP104" s="31"/>
      <c r="ELQ104" s="31"/>
      <c r="ELR104" s="31"/>
      <c r="ELS104" s="31"/>
      <c r="ELT104" s="31"/>
      <c r="ELU104" s="31"/>
      <c r="ELV104" s="31"/>
      <c r="ELW104" s="31"/>
      <c r="ELX104" s="31"/>
      <c r="ELY104" s="31"/>
      <c r="ELZ104" s="31"/>
      <c r="EMA104" s="31"/>
      <c r="EMB104" s="31"/>
      <c r="EMC104" s="31"/>
      <c r="EMD104" s="31"/>
      <c r="EME104" s="31"/>
      <c r="EMF104" s="31"/>
      <c r="EMG104" s="31"/>
      <c r="EMH104" s="31"/>
      <c r="EMI104" s="31"/>
      <c r="EMJ104" s="31"/>
      <c r="EMK104" s="31"/>
      <c r="EML104" s="31"/>
      <c r="EMM104" s="31"/>
      <c r="EMN104" s="31"/>
      <c r="EMO104" s="31"/>
      <c r="EMP104" s="31"/>
      <c r="EMQ104" s="31"/>
      <c r="EMR104" s="31"/>
      <c r="EMS104" s="31"/>
      <c r="EMT104" s="31"/>
      <c r="EMU104" s="31"/>
      <c r="EMV104" s="31"/>
      <c r="EMW104" s="31"/>
      <c r="EMX104" s="31"/>
      <c r="EMY104" s="31"/>
      <c r="EMZ104" s="31"/>
      <c r="ENA104" s="31"/>
      <c r="ENB104" s="31"/>
      <c r="ENC104" s="31"/>
      <c r="END104" s="31"/>
      <c r="ENE104" s="31"/>
      <c r="ENF104" s="31"/>
      <c r="ENG104" s="31"/>
      <c r="ENH104" s="31"/>
      <c r="ENI104" s="31"/>
      <c r="ENJ104" s="31"/>
      <c r="ENK104" s="31"/>
      <c r="ENL104" s="31"/>
      <c r="ENM104" s="31"/>
      <c r="ENN104" s="31"/>
      <c r="ENO104" s="31"/>
      <c r="ENP104" s="31"/>
      <c r="ENQ104" s="31"/>
      <c r="ENR104" s="31"/>
      <c r="ENS104" s="31"/>
      <c r="ENT104" s="31"/>
      <c r="ENU104" s="31"/>
      <c r="ENV104" s="31"/>
      <c r="ENW104" s="31"/>
      <c r="ENX104" s="31"/>
      <c r="ENY104" s="31"/>
      <c r="ENZ104" s="31"/>
      <c r="EOA104" s="31"/>
      <c r="EOB104" s="31"/>
      <c r="EOC104" s="31"/>
      <c r="EOD104" s="31"/>
      <c r="EOE104" s="31"/>
      <c r="EOF104" s="31"/>
      <c r="EOG104" s="31"/>
      <c r="EOH104" s="31"/>
      <c r="EOI104" s="31"/>
      <c r="EOJ104" s="31"/>
      <c r="EOK104" s="31"/>
      <c r="EOL104" s="31"/>
      <c r="EOM104" s="31"/>
      <c r="EON104" s="31"/>
      <c r="EOO104" s="31"/>
      <c r="EOP104" s="31"/>
      <c r="EOQ104" s="31"/>
      <c r="EOR104" s="31"/>
      <c r="EOS104" s="31"/>
      <c r="EOT104" s="31"/>
      <c r="EOU104" s="31"/>
      <c r="EOV104" s="31"/>
      <c r="EOW104" s="31"/>
      <c r="EOX104" s="31"/>
      <c r="EOY104" s="31"/>
      <c r="EOZ104" s="31"/>
      <c r="EPA104" s="31"/>
      <c r="EPB104" s="31"/>
      <c r="EPC104" s="31"/>
      <c r="EPD104" s="31"/>
      <c r="EPE104" s="31"/>
      <c r="EPF104" s="31"/>
      <c r="EPG104" s="31"/>
      <c r="EPH104" s="31"/>
      <c r="EPI104" s="31"/>
      <c r="EPJ104" s="31"/>
      <c r="EPK104" s="31"/>
      <c r="EPL104" s="31"/>
      <c r="EPM104" s="31"/>
      <c r="EPN104" s="31"/>
      <c r="EPO104" s="31"/>
      <c r="EPP104" s="31"/>
      <c r="EPQ104" s="31"/>
      <c r="EPR104" s="31"/>
      <c r="EPS104" s="31"/>
      <c r="EPT104" s="31"/>
      <c r="EPU104" s="31"/>
      <c r="EPV104" s="31"/>
      <c r="EPW104" s="31"/>
      <c r="EPX104" s="31"/>
      <c r="EPY104" s="31"/>
      <c r="EPZ104" s="31"/>
      <c r="EQA104" s="31"/>
      <c r="EQB104" s="31"/>
      <c r="EQC104" s="31"/>
      <c r="EQD104" s="31"/>
      <c r="EQE104" s="31"/>
      <c r="EQF104" s="31"/>
      <c r="EQG104" s="31"/>
      <c r="EQH104" s="31"/>
      <c r="EQI104" s="31"/>
      <c r="EQJ104" s="31"/>
      <c r="EQK104" s="31"/>
      <c r="EQL104" s="31"/>
      <c r="EQM104" s="31"/>
      <c r="EQN104" s="31"/>
      <c r="EQO104" s="31"/>
      <c r="EQP104" s="31"/>
      <c r="EQQ104" s="31"/>
      <c r="EQR104" s="31"/>
      <c r="EQS104" s="31"/>
      <c r="EQT104" s="31"/>
      <c r="EQU104" s="31"/>
      <c r="EQV104" s="31"/>
      <c r="EQW104" s="31"/>
      <c r="EQX104" s="31"/>
      <c r="EQY104" s="31"/>
      <c r="EQZ104" s="31"/>
      <c r="ERA104" s="31"/>
      <c r="ERB104" s="31"/>
      <c r="ERC104" s="31"/>
      <c r="ERD104" s="31"/>
      <c r="ERE104" s="31"/>
      <c r="ERF104" s="31"/>
      <c r="ERG104" s="31"/>
      <c r="ERH104" s="31"/>
      <c r="ERI104" s="31"/>
      <c r="ERJ104" s="31"/>
      <c r="ERK104" s="31"/>
      <c r="ERL104" s="31"/>
      <c r="ERM104" s="31"/>
      <c r="ERN104" s="31"/>
      <c r="ERO104" s="31"/>
      <c r="ERP104" s="31"/>
      <c r="ERQ104" s="31"/>
      <c r="ERR104" s="31"/>
      <c r="ERS104" s="31"/>
      <c r="ERT104" s="31"/>
      <c r="ERU104" s="31"/>
      <c r="ERV104" s="31"/>
      <c r="ERW104" s="31"/>
      <c r="ERX104" s="31"/>
      <c r="ERY104" s="31"/>
      <c r="ERZ104" s="31"/>
      <c r="ESA104" s="31"/>
      <c r="ESB104" s="31"/>
      <c r="ESC104" s="31"/>
      <c r="ESD104" s="31"/>
      <c r="ESE104" s="31"/>
      <c r="ESF104" s="31"/>
      <c r="ESG104" s="31"/>
      <c r="ESH104" s="31"/>
      <c r="ESI104" s="31"/>
      <c r="ESJ104" s="31"/>
      <c r="ESK104" s="31"/>
      <c r="ESL104" s="31"/>
      <c r="ESM104" s="31"/>
      <c r="ESN104" s="31"/>
      <c r="ESO104" s="31"/>
      <c r="ESP104" s="31"/>
      <c r="ESQ104" s="31"/>
      <c r="ESR104" s="31"/>
      <c r="ESS104" s="31"/>
      <c r="EST104" s="31"/>
      <c r="ESU104" s="31"/>
      <c r="ESV104" s="31"/>
      <c r="ESW104" s="31"/>
      <c r="ESX104" s="31"/>
      <c r="ESY104" s="31"/>
      <c r="ESZ104" s="31"/>
      <c r="ETA104" s="31"/>
      <c r="ETB104" s="31"/>
      <c r="ETC104" s="31"/>
      <c r="ETD104" s="31"/>
      <c r="ETE104" s="31"/>
      <c r="ETF104" s="31"/>
      <c r="ETG104" s="31"/>
      <c r="ETH104" s="31"/>
      <c r="ETI104" s="31"/>
      <c r="ETJ104" s="31"/>
      <c r="ETK104" s="31"/>
      <c r="ETL104" s="31"/>
      <c r="ETM104" s="31"/>
      <c r="ETN104" s="31"/>
      <c r="ETO104" s="31"/>
      <c r="ETP104" s="31"/>
      <c r="ETQ104" s="31"/>
      <c r="ETR104" s="31"/>
      <c r="ETS104" s="31"/>
      <c r="ETT104" s="31"/>
      <c r="ETU104" s="31"/>
      <c r="ETV104" s="31"/>
      <c r="ETW104" s="31"/>
      <c r="ETX104" s="31"/>
      <c r="ETY104" s="31"/>
      <c r="ETZ104" s="31"/>
      <c r="EUA104" s="31"/>
      <c r="EUB104" s="31"/>
      <c r="EUC104" s="31"/>
      <c r="EUD104" s="31"/>
      <c r="EUE104" s="31"/>
      <c r="EUF104" s="31"/>
      <c r="EUG104" s="31"/>
      <c r="EUH104" s="31"/>
      <c r="EUI104" s="31"/>
      <c r="EUJ104" s="31"/>
      <c r="EUK104" s="31"/>
      <c r="EUL104" s="31"/>
      <c r="EUM104" s="31"/>
      <c r="EUN104" s="31"/>
      <c r="EUO104" s="31"/>
      <c r="EUP104" s="31"/>
      <c r="EUQ104" s="31"/>
      <c r="EUR104" s="31"/>
      <c r="EUS104" s="31"/>
      <c r="EUT104" s="31"/>
      <c r="EUU104" s="31"/>
      <c r="EUV104" s="31"/>
      <c r="EUW104" s="31"/>
      <c r="EUX104" s="31"/>
      <c r="EUY104" s="31"/>
      <c r="EUZ104" s="31"/>
      <c r="EVA104" s="31"/>
      <c r="EVB104" s="31"/>
      <c r="EVC104" s="31"/>
      <c r="EVD104" s="31"/>
      <c r="EVE104" s="31"/>
      <c r="EVF104" s="31"/>
      <c r="EVG104" s="31"/>
      <c r="EVH104" s="31"/>
      <c r="EVI104" s="31"/>
      <c r="EVJ104" s="31"/>
      <c r="EVK104" s="31"/>
      <c r="EVL104" s="31"/>
      <c r="EVM104" s="31"/>
      <c r="EVN104" s="31"/>
      <c r="EVO104" s="31"/>
      <c r="EVP104" s="31"/>
      <c r="EVQ104" s="31"/>
      <c r="EVR104" s="31"/>
      <c r="EVS104" s="31"/>
      <c r="EVT104" s="31"/>
      <c r="EVU104" s="31"/>
      <c r="EVV104" s="31"/>
      <c r="EVW104" s="31"/>
      <c r="EVX104" s="31"/>
      <c r="EVY104" s="31"/>
      <c r="EVZ104" s="31"/>
      <c r="EWA104" s="31"/>
      <c r="EWB104" s="31"/>
      <c r="EWC104" s="31"/>
      <c r="EWD104" s="31"/>
      <c r="EWE104" s="31"/>
      <c r="EWF104" s="31"/>
      <c r="EWG104" s="31"/>
      <c r="EWH104" s="31"/>
      <c r="EWI104" s="31"/>
      <c r="EWJ104" s="31"/>
      <c r="EWK104" s="31"/>
      <c r="EWL104" s="31"/>
      <c r="EWM104" s="31"/>
      <c r="EWN104" s="31"/>
      <c r="EWO104" s="31"/>
      <c r="EWP104" s="31"/>
      <c r="EWQ104" s="31"/>
      <c r="EWR104" s="31"/>
      <c r="EWS104" s="31"/>
      <c r="EWT104" s="31"/>
      <c r="EWU104" s="31"/>
      <c r="EWV104" s="31"/>
      <c r="EWW104" s="31"/>
      <c r="EWX104" s="31"/>
      <c r="EWY104" s="31"/>
      <c r="EWZ104" s="31"/>
      <c r="EXA104" s="31"/>
      <c r="EXB104" s="31"/>
      <c r="EXC104" s="31"/>
      <c r="EXD104" s="31"/>
      <c r="EXE104" s="31"/>
      <c r="EXF104" s="31"/>
      <c r="EXG104" s="31"/>
      <c r="EXH104" s="31"/>
      <c r="EXI104" s="31"/>
      <c r="EXJ104" s="31"/>
      <c r="EXK104" s="31"/>
      <c r="EXL104" s="31"/>
      <c r="EXM104" s="31"/>
      <c r="EXN104" s="31"/>
      <c r="EXO104" s="31"/>
      <c r="EXP104" s="31"/>
      <c r="EXQ104" s="31"/>
      <c r="EXR104" s="31"/>
      <c r="EXS104" s="31"/>
      <c r="EXT104" s="31"/>
      <c r="EXU104" s="31"/>
      <c r="EXV104" s="31"/>
      <c r="EXW104" s="31"/>
      <c r="EXX104" s="31"/>
      <c r="EXY104" s="31"/>
      <c r="EXZ104" s="31"/>
      <c r="EYA104" s="31"/>
      <c r="EYB104" s="31"/>
      <c r="EYC104" s="31"/>
      <c r="EYD104" s="31"/>
      <c r="EYE104" s="31"/>
      <c r="EYF104" s="31"/>
      <c r="EYG104" s="31"/>
      <c r="EYH104" s="31"/>
      <c r="EYI104" s="31"/>
      <c r="EYJ104" s="31"/>
      <c r="EYK104" s="31"/>
      <c r="EYL104" s="31"/>
      <c r="EYM104" s="31"/>
      <c r="EYN104" s="31"/>
      <c r="EYO104" s="31"/>
      <c r="EYP104" s="31"/>
      <c r="EYQ104" s="31"/>
      <c r="EYR104" s="31"/>
      <c r="EYS104" s="31"/>
      <c r="EYT104" s="31"/>
      <c r="EYU104" s="31"/>
      <c r="EYV104" s="31"/>
      <c r="EYW104" s="31"/>
      <c r="EYX104" s="31"/>
      <c r="EYY104" s="31"/>
      <c r="EYZ104" s="31"/>
      <c r="EZA104" s="31"/>
      <c r="EZB104" s="31"/>
      <c r="EZC104" s="31"/>
      <c r="EZD104" s="31"/>
      <c r="EZE104" s="31"/>
      <c r="EZF104" s="31"/>
      <c r="EZG104" s="31"/>
      <c r="EZH104" s="31"/>
      <c r="EZI104" s="31"/>
      <c r="EZJ104" s="31"/>
      <c r="EZK104" s="31"/>
      <c r="EZL104" s="31"/>
      <c r="EZM104" s="31"/>
      <c r="EZN104" s="31"/>
      <c r="EZO104" s="31"/>
      <c r="EZP104" s="31"/>
      <c r="EZQ104" s="31"/>
      <c r="EZR104" s="31"/>
      <c r="EZS104" s="31"/>
      <c r="EZT104" s="31"/>
      <c r="EZU104" s="31"/>
      <c r="EZV104" s="31"/>
      <c r="EZW104" s="31"/>
      <c r="EZX104" s="31"/>
      <c r="EZY104" s="31"/>
      <c r="EZZ104" s="31"/>
      <c r="FAA104" s="31"/>
      <c r="FAB104" s="31"/>
      <c r="FAC104" s="31"/>
      <c r="FAD104" s="31"/>
      <c r="FAE104" s="31"/>
      <c r="FAF104" s="31"/>
      <c r="FAG104" s="31"/>
      <c r="FAH104" s="31"/>
      <c r="FAI104" s="31"/>
      <c r="FAJ104" s="31"/>
      <c r="FAK104" s="31"/>
      <c r="FAL104" s="31"/>
      <c r="FAM104" s="31"/>
      <c r="FAN104" s="31"/>
      <c r="FAO104" s="31"/>
      <c r="FAP104" s="31"/>
      <c r="FAQ104" s="31"/>
      <c r="FAR104" s="31"/>
      <c r="FAS104" s="31"/>
      <c r="FAT104" s="31"/>
      <c r="FAU104" s="31"/>
      <c r="FAV104" s="31"/>
      <c r="FAW104" s="31"/>
      <c r="FAX104" s="31"/>
      <c r="FAY104" s="31"/>
      <c r="FAZ104" s="31"/>
      <c r="FBA104" s="31"/>
      <c r="FBB104" s="31"/>
      <c r="FBC104" s="31"/>
      <c r="FBD104" s="31"/>
      <c r="FBE104" s="31"/>
      <c r="FBF104" s="31"/>
      <c r="FBG104" s="31"/>
      <c r="FBH104" s="31"/>
      <c r="FBI104" s="31"/>
      <c r="FBJ104" s="31"/>
      <c r="FBK104" s="31"/>
      <c r="FBL104" s="31"/>
      <c r="FBM104" s="31"/>
      <c r="FBN104" s="31"/>
      <c r="FBO104" s="31"/>
      <c r="FBP104" s="31"/>
      <c r="FBQ104" s="31"/>
      <c r="FBR104" s="31"/>
      <c r="FBS104" s="31"/>
      <c r="FBT104" s="31"/>
      <c r="FBU104" s="31"/>
      <c r="FBV104" s="31"/>
      <c r="FBW104" s="31"/>
      <c r="FBX104" s="31"/>
      <c r="FBY104" s="31"/>
      <c r="FBZ104" s="31"/>
      <c r="FCA104" s="31"/>
      <c r="FCB104" s="31"/>
      <c r="FCC104" s="31"/>
      <c r="FCD104" s="31"/>
      <c r="FCE104" s="31"/>
      <c r="FCF104" s="31"/>
      <c r="FCG104" s="31"/>
      <c r="FCH104" s="31"/>
      <c r="FCI104" s="31"/>
      <c r="FCJ104" s="31"/>
      <c r="FCK104" s="31"/>
      <c r="FCL104" s="31"/>
      <c r="FCM104" s="31"/>
      <c r="FCN104" s="31"/>
      <c r="FCO104" s="31"/>
      <c r="FCP104" s="31"/>
      <c r="FCQ104" s="31"/>
      <c r="FCR104" s="31"/>
      <c r="FCS104" s="31"/>
      <c r="FCT104" s="31"/>
      <c r="FCU104" s="31"/>
      <c r="FCV104" s="31"/>
      <c r="FCW104" s="31"/>
      <c r="FCX104" s="31"/>
      <c r="FCY104" s="31"/>
      <c r="FCZ104" s="31"/>
      <c r="FDA104" s="31"/>
      <c r="FDB104" s="31"/>
      <c r="FDC104" s="31"/>
      <c r="FDD104" s="31"/>
      <c r="FDE104" s="31"/>
      <c r="FDF104" s="31"/>
      <c r="FDG104" s="31"/>
      <c r="FDH104" s="31"/>
      <c r="FDI104" s="31"/>
      <c r="FDJ104" s="31"/>
      <c r="FDK104" s="31"/>
      <c r="FDL104" s="31"/>
      <c r="FDM104" s="31"/>
      <c r="FDN104" s="31"/>
      <c r="FDO104" s="31"/>
      <c r="FDP104" s="31"/>
      <c r="FDQ104" s="31"/>
      <c r="FDR104" s="31"/>
      <c r="FDS104" s="31"/>
      <c r="FDT104" s="31"/>
      <c r="FDU104" s="31"/>
      <c r="FDV104" s="31"/>
      <c r="FDW104" s="31"/>
      <c r="FDX104" s="31"/>
      <c r="FDY104" s="31"/>
      <c r="FDZ104" s="31"/>
      <c r="FEA104" s="31"/>
      <c r="FEB104" s="31"/>
      <c r="FEC104" s="31"/>
      <c r="FED104" s="31"/>
      <c r="FEE104" s="31"/>
      <c r="FEF104" s="31"/>
      <c r="FEG104" s="31"/>
      <c r="FEH104" s="31"/>
      <c r="FEI104" s="31"/>
      <c r="FEJ104" s="31"/>
      <c r="FEK104" s="31"/>
      <c r="FEL104" s="31"/>
      <c r="FEM104" s="31"/>
      <c r="FEN104" s="31"/>
      <c r="FEO104" s="31"/>
      <c r="FEP104" s="31"/>
      <c r="FEQ104" s="31"/>
      <c r="FER104" s="31"/>
      <c r="FES104" s="31"/>
      <c r="FET104" s="31"/>
      <c r="FEU104" s="31"/>
      <c r="FEV104" s="31"/>
      <c r="FEW104" s="31"/>
      <c r="FEX104" s="31"/>
      <c r="FEY104" s="31"/>
      <c r="FEZ104" s="31"/>
      <c r="FFA104" s="31"/>
      <c r="FFB104" s="31"/>
      <c r="FFC104" s="31"/>
      <c r="FFD104" s="31"/>
      <c r="FFE104" s="31"/>
      <c r="FFF104" s="31"/>
      <c r="FFG104" s="31"/>
      <c r="FFH104" s="31"/>
      <c r="FFI104" s="31"/>
      <c r="FFJ104" s="31"/>
      <c r="FFK104" s="31"/>
      <c r="FFL104" s="31"/>
      <c r="FFM104" s="31"/>
      <c r="FFN104" s="31"/>
      <c r="FFO104" s="31"/>
      <c r="FFP104" s="31"/>
      <c r="FFQ104" s="31"/>
      <c r="FFR104" s="31"/>
      <c r="FFS104" s="31"/>
      <c r="FFT104" s="31"/>
      <c r="FFU104" s="31"/>
      <c r="FFV104" s="31"/>
      <c r="FFW104" s="31"/>
      <c r="FFX104" s="31"/>
      <c r="FFY104" s="31"/>
      <c r="FFZ104" s="31"/>
      <c r="FGA104" s="31"/>
      <c r="FGB104" s="31"/>
      <c r="FGC104" s="31"/>
      <c r="FGD104" s="31"/>
      <c r="FGE104" s="31"/>
      <c r="FGF104" s="31"/>
      <c r="FGG104" s="31"/>
      <c r="FGH104" s="31"/>
      <c r="FGI104" s="31"/>
      <c r="FGJ104" s="31"/>
      <c r="FGK104" s="31"/>
      <c r="FGL104" s="31"/>
      <c r="FGM104" s="31"/>
      <c r="FGN104" s="31"/>
      <c r="FGO104" s="31"/>
      <c r="FGP104" s="31"/>
      <c r="FGQ104" s="31"/>
      <c r="FGR104" s="31"/>
      <c r="FGS104" s="31"/>
      <c r="FGT104" s="31"/>
      <c r="FGU104" s="31"/>
      <c r="FGV104" s="31"/>
      <c r="FGW104" s="31"/>
      <c r="FGX104" s="31"/>
      <c r="FGY104" s="31"/>
      <c r="FGZ104" s="31"/>
      <c r="FHA104" s="31"/>
      <c r="FHB104" s="31"/>
      <c r="FHC104" s="31"/>
      <c r="FHD104" s="31"/>
      <c r="FHE104" s="31"/>
      <c r="FHF104" s="31"/>
      <c r="FHG104" s="31"/>
      <c r="FHH104" s="31"/>
      <c r="FHI104" s="31"/>
      <c r="FHJ104" s="31"/>
      <c r="FHK104" s="31"/>
      <c r="FHL104" s="31"/>
      <c r="FHM104" s="31"/>
      <c r="FHN104" s="31"/>
      <c r="FHO104" s="31"/>
      <c r="FHP104" s="31"/>
      <c r="FHQ104" s="31"/>
      <c r="FHR104" s="31"/>
      <c r="FHS104" s="31"/>
      <c r="FHT104" s="31"/>
      <c r="FHU104" s="31"/>
      <c r="FHV104" s="31"/>
      <c r="FHW104" s="31"/>
      <c r="FHX104" s="31"/>
      <c r="FHY104" s="31"/>
      <c r="FHZ104" s="31"/>
      <c r="FIA104" s="31"/>
      <c r="FIB104" s="31"/>
      <c r="FIC104" s="31"/>
      <c r="FID104" s="31"/>
      <c r="FIE104" s="31"/>
      <c r="FIF104" s="31"/>
      <c r="FIG104" s="31"/>
      <c r="FIH104" s="31"/>
      <c r="FII104" s="31"/>
      <c r="FIJ104" s="31"/>
      <c r="FIK104" s="31"/>
      <c r="FIL104" s="31"/>
      <c r="FIM104" s="31"/>
      <c r="FIN104" s="31"/>
      <c r="FIO104" s="31"/>
      <c r="FIP104" s="31"/>
      <c r="FIQ104" s="31"/>
      <c r="FIR104" s="31"/>
      <c r="FIS104" s="31"/>
      <c r="FIT104" s="31"/>
      <c r="FIU104" s="31"/>
      <c r="FIV104" s="31"/>
      <c r="FIW104" s="31"/>
      <c r="FIX104" s="31"/>
      <c r="FIY104" s="31"/>
      <c r="FIZ104" s="31"/>
      <c r="FJA104" s="31"/>
      <c r="FJB104" s="31"/>
      <c r="FJC104" s="31"/>
      <c r="FJD104" s="31"/>
      <c r="FJE104" s="31"/>
      <c r="FJF104" s="31"/>
      <c r="FJG104" s="31"/>
      <c r="FJH104" s="31"/>
      <c r="FJI104" s="31"/>
      <c r="FJJ104" s="31"/>
      <c r="FJK104" s="31"/>
      <c r="FJL104" s="31"/>
      <c r="FJM104" s="31"/>
      <c r="FJN104" s="31"/>
      <c r="FJO104" s="31"/>
      <c r="FJP104" s="31"/>
      <c r="FJQ104" s="31"/>
      <c r="FJR104" s="31"/>
      <c r="FJS104" s="31"/>
      <c r="FJT104" s="31"/>
      <c r="FJU104" s="31"/>
      <c r="FJV104" s="31"/>
      <c r="FJW104" s="31"/>
      <c r="FJX104" s="31"/>
      <c r="FJY104" s="31"/>
      <c r="FJZ104" s="31"/>
      <c r="FKA104" s="31"/>
      <c r="FKB104" s="31"/>
      <c r="FKC104" s="31"/>
      <c r="FKD104" s="31"/>
      <c r="FKE104" s="31"/>
      <c r="FKF104" s="31"/>
      <c r="FKG104" s="31"/>
      <c r="FKH104" s="31"/>
      <c r="FKI104" s="31"/>
      <c r="FKJ104" s="31"/>
      <c r="FKK104" s="31"/>
      <c r="FKL104" s="31"/>
      <c r="FKM104" s="31"/>
      <c r="FKN104" s="31"/>
      <c r="FKO104" s="31"/>
      <c r="FKP104" s="31"/>
      <c r="FKQ104" s="31"/>
      <c r="FKR104" s="31"/>
      <c r="FKS104" s="31"/>
      <c r="FKT104" s="31"/>
      <c r="FKU104" s="31"/>
      <c r="FKV104" s="31"/>
      <c r="FKW104" s="31"/>
      <c r="FKX104" s="31"/>
      <c r="FKY104" s="31"/>
      <c r="FKZ104" s="31"/>
      <c r="FLA104" s="31"/>
      <c r="FLB104" s="31"/>
      <c r="FLC104" s="31"/>
      <c r="FLD104" s="31"/>
      <c r="FLE104" s="31"/>
      <c r="FLF104" s="31"/>
      <c r="FLG104" s="31"/>
      <c r="FLH104" s="31"/>
      <c r="FLI104" s="31"/>
      <c r="FLJ104" s="31"/>
      <c r="FLK104" s="31"/>
      <c r="FLL104" s="31"/>
      <c r="FLM104" s="31"/>
      <c r="FLN104" s="31"/>
      <c r="FLO104" s="31"/>
      <c r="FLP104" s="31"/>
      <c r="FLQ104" s="31"/>
      <c r="FLR104" s="31"/>
      <c r="FLS104" s="31"/>
      <c r="FLT104" s="31"/>
      <c r="FLU104" s="31"/>
      <c r="FLV104" s="31"/>
      <c r="FLW104" s="31"/>
      <c r="FLX104" s="31"/>
      <c r="FLY104" s="31"/>
      <c r="FLZ104" s="31"/>
      <c r="FMA104" s="31"/>
      <c r="FMB104" s="31"/>
      <c r="FMC104" s="31"/>
      <c r="FMD104" s="31"/>
      <c r="FME104" s="31"/>
      <c r="FMF104" s="31"/>
      <c r="FMG104" s="31"/>
      <c r="FMH104" s="31"/>
      <c r="FMI104" s="31"/>
      <c r="FMJ104" s="31"/>
      <c r="FMK104" s="31"/>
      <c r="FML104" s="31"/>
      <c r="FMM104" s="31"/>
      <c r="FMN104" s="31"/>
      <c r="FMO104" s="31"/>
      <c r="FMP104" s="31"/>
      <c r="FMQ104" s="31"/>
      <c r="FMR104" s="31"/>
      <c r="FMS104" s="31"/>
      <c r="FMT104" s="31"/>
      <c r="FMU104" s="31"/>
      <c r="FMV104" s="31"/>
      <c r="FMW104" s="31"/>
      <c r="FMX104" s="31"/>
      <c r="FMY104" s="31"/>
      <c r="FMZ104" s="31"/>
      <c r="FNA104" s="31"/>
      <c r="FNB104" s="31"/>
      <c r="FNC104" s="31"/>
      <c r="FND104" s="31"/>
      <c r="FNE104" s="31"/>
      <c r="FNF104" s="31"/>
      <c r="FNG104" s="31"/>
      <c r="FNH104" s="31"/>
      <c r="FNI104" s="31"/>
      <c r="FNJ104" s="31"/>
      <c r="FNK104" s="31"/>
      <c r="FNL104" s="31"/>
      <c r="FNM104" s="31"/>
      <c r="FNN104" s="31"/>
      <c r="FNO104" s="31"/>
      <c r="FNP104" s="31"/>
      <c r="FNQ104" s="31"/>
      <c r="FNR104" s="31"/>
      <c r="FNS104" s="31"/>
      <c r="FNT104" s="31"/>
      <c r="FNU104" s="31"/>
      <c r="FNV104" s="31"/>
      <c r="FNW104" s="31"/>
      <c r="FNX104" s="31"/>
      <c r="FNY104" s="31"/>
      <c r="FNZ104" s="31"/>
      <c r="FOA104" s="31"/>
      <c r="FOB104" s="31"/>
      <c r="FOC104" s="31"/>
      <c r="FOD104" s="31"/>
      <c r="FOE104" s="31"/>
      <c r="FOF104" s="31"/>
      <c r="FOG104" s="31"/>
      <c r="FOH104" s="31"/>
      <c r="FOI104" s="31"/>
      <c r="FOJ104" s="31"/>
      <c r="FOK104" s="31"/>
      <c r="FOL104" s="31"/>
      <c r="FOM104" s="31"/>
      <c r="FON104" s="31"/>
      <c r="FOO104" s="31"/>
      <c r="FOP104" s="31"/>
      <c r="FOQ104" s="31"/>
      <c r="FOR104" s="31"/>
      <c r="FOS104" s="31"/>
      <c r="FOT104" s="31"/>
      <c r="FOU104" s="31"/>
      <c r="FOV104" s="31"/>
      <c r="FOW104" s="31"/>
      <c r="FOX104" s="31"/>
      <c r="FOY104" s="31"/>
      <c r="FOZ104" s="31"/>
      <c r="FPA104" s="31"/>
      <c r="FPB104" s="31"/>
      <c r="FPC104" s="31"/>
      <c r="FPD104" s="31"/>
      <c r="FPE104" s="31"/>
      <c r="FPF104" s="31"/>
      <c r="FPG104" s="31"/>
      <c r="FPH104" s="31"/>
      <c r="FPI104" s="31"/>
      <c r="FPJ104" s="31"/>
      <c r="FPK104" s="31"/>
      <c r="FPL104" s="31"/>
      <c r="FPM104" s="31"/>
      <c r="FPN104" s="31"/>
      <c r="FPO104" s="31"/>
      <c r="FPP104" s="31"/>
      <c r="FPQ104" s="31"/>
      <c r="FPR104" s="31"/>
      <c r="FPS104" s="31"/>
      <c r="FPT104" s="31"/>
      <c r="FPU104" s="31"/>
      <c r="FPV104" s="31"/>
      <c r="FPW104" s="31"/>
      <c r="FPX104" s="31"/>
      <c r="FPY104" s="31"/>
      <c r="FPZ104" s="31"/>
      <c r="FQA104" s="31"/>
      <c r="FQB104" s="31"/>
      <c r="FQC104" s="31"/>
      <c r="FQD104" s="31"/>
      <c r="FQE104" s="31"/>
      <c r="FQF104" s="31"/>
      <c r="FQG104" s="31"/>
      <c r="FQH104" s="31"/>
      <c r="FQI104" s="31"/>
      <c r="FQJ104" s="31"/>
      <c r="FQK104" s="31"/>
      <c r="FQL104" s="31"/>
      <c r="FQM104" s="31"/>
      <c r="FQN104" s="31"/>
      <c r="FQO104" s="31"/>
      <c r="FQP104" s="31"/>
      <c r="FQQ104" s="31"/>
      <c r="FQR104" s="31"/>
      <c r="FQS104" s="31"/>
      <c r="FQT104" s="31"/>
      <c r="FQU104" s="31"/>
      <c r="FQV104" s="31"/>
      <c r="FQW104" s="31"/>
      <c r="FQX104" s="31"/>
      <c r="FQY104" s="31"/>
      <c r="FQZ104" s="31"/>
      <c r="FRA104" s="31"/>
      <c r="FRB104" s="31"/>
      <c r="FRC104" s="31"/>
      <c r="FRD104" s="31"/>
      <c r="FRE104" s="31"/>
      <c r="FRF104" s="31"/>
      <c r="FRG104" s="31"/>
      <c r="FRH104" s="31"/>
      <c r="FRI104" s="31"/>
      <c r="FRJ104" s="31"/>
      <c r="FRK104" s="31"/>
      <c r="FRL104" s="31"/>
      <c r="FRM104" s="31"/>
      <c r="FRN104" s="31"/>
      <c r="FRO104" s="31"/>
      <c r="FRP104" s="31"/>
      <c r="FRQ104" s="31"/>
      <c r="FRR104" s="31"/>
      <c r="FRS104" s="31"/>
      <c r="FRT104" s="31"/>
      <c r="FRU104" s="31"/>
      <c r="FRV104" s="31"/>
      <c r="FRW104" s="31"/>
      <c r="FRX104" s="31"/>
      <c r="FRY104" s="31"/>
      <c r="FRZ104" s="31"/>
      <c r="FSA104" s="31"/>
      <c r="FSB104" s="31"/>
      <c r="FSC104" s="31"/>
      <c r="FSD104" s="31"/>
      <c r="FSE104" s="31"/>
      <c r="FSF104" s="31"/>
      <c r="FSG104" s="31"/>
      <c r="FSH104" s="31"/>
      <c r="FSI104" s="31"/>
      <c r="FSJ104" s="31"/>
      <c r="FSK104" s="31"/>
      <c r="FSL104" s="31"/>
      <c r="FSM104" s="31"/>
      <c r="FSN104" s="31"/>
      <c r="FSO104" s="31"/>
      <c r="FSP104" s="31"/>
      <c r="FSQ104" s="31"/>
      <c r="FSR104" s="31"/>
      <c r="FSS104" s="31"/>
      <c r="FST104" s="31"/>
      <c r="FSU104" s="31"/>
      <c r="FSV104" s="31"/>
      <c r="FSW104" s="31"/>
      <c r="FSX104" s="31"/>
      <c r="FSY104" s="31"/>
      <c r="FSZ104" s="31"/>
      <c r="FTA104" s="31"/>
      <c r="FTB104" s="31"/>
      <c r="FTC104" s="31"/>
      <c r="FTD104" s="31"/>
      <c r="FTE104" s="31"/>
      <c r="FTF104" s="31"/>
      <c r="FTG104" s="31"/>
      <c r="FTH104" s="31"/>
      <c r="FTI104" s="31"/>
      <c r="FTJ104" s="31"/>
      <c r="FTK104" s="31"/>
      <c r="FTL104" s="31"/>
      <c r="FTM104" s="31"/>
      <c r="FTN104" s="31"/>
      <c r="FTO104" s="31"/>
      <c r="FTP104" s="31"/>
      <c r="FTQ104" s="31"/>
      <c r="FTR104" s="31"/>
      <c r="FTS104" s="31"/>
      <c r="FTT104" s="31"/>
      <c r="FTU104" s="31"/>
      <c r="FTV104" s="31"/>
      <c r="FTW104" s="31"/>
      <c r="FTX104" s="31"/>
      <c r="FTY104" s="31"/>
      <c r="FTZ104" s="31"/>
      <c r="FUA104" s="31"/>
      <c r="FUB104" s="31"/>
      <c r="FUC104" s="31"/>
      <c r="FUD104" s="31"/>
      <c r="FUE104" s="31"/>
      <c r="FUF104" s="31"/>
      <c r="FUG104" s="31"/>
      <c r="FUH104" s="31"/>
      <c r="FUI104" s="31"/>
      <c r="FUJ104" s="31"/>
      <c r="FUK104" s="31"/>
      <c r="FUL104" s="31"/>
      <c r="FUM104" s="31"/>
      <c r="FUN104" s="31"/>
      <c r="FUO104" s="31"/>
      <c r="FUP104" s="31"/>
      <c r="FUQ104" s="31"/>
      <c r="FUR104" s="31"/>
      <c r="FUS104" s="31"/>
      <c r="FUT104" s="31"/>
      <c r="FUU104" s="31"/>
      <c r="FUV104" s="31"/>
      <c r="FUW104" s="31"/>
      <c r="FUX104" s="31"/>
      <c r="FUY104" s="31"/>
      <c r="FUZ104" s="31"/>
      <c r="FVA104" s="31"/>
      <c r="FVB104" s="31"/>
      <c r="FVC104" s="31"/>
      <c r="FVD104" s="31"/>
      <c r="FVE104" s="31"/>
      <c r="FVF104" s="31"/>
      <c r="FVG104" s="31"/>
      <c r="FVH104" s="31"/>
      <c r="FVI104" s="31"/>
      <c r="FVJ104" s="31"/>
      <c r="FVK104" s="31"/>
      <c r="FVL104" s="31"/>
      <c r="FVM104" s="31"/>
      <c r="FVN104" s="31"/>
      <c r="FVO104" s="31"/>
      <c r="FVP104" s="31"/>
      <c r="FVQ104" s="31"/>
      <c r="FVR104" s="31"/>
      <c r="FVS104" s="31"/>
      <c r="FVT104" s="31"/>
      <c r="FVU104" s="31"/>
      <c r="FVV104" s="31"/>
      <c r="FVW104" s="31"/>
      <c r="FVX104" s="31"/>
      <c r="FVY104" s="31"/>
      <c r="FVZ104" s="31"/>
      <c r="FWA104" s="31"/>
      <c r="FWB104" s="31"/>
      <c r="FWC104" s="31"/>
      <c r="FWD104" s="31"/>
      <c r="FWE104" s="31"/>
      <c r="FWF104" s="31"/>
      <c r="FWG104" s="31"/>
      <c r="FWH104" s="31"/>
      <c r="FWI104" s="31"/>
      <c r="FWJ104" s="31"/>
      <c r="FWK104" s="31"/>
      <c r="FWL104" s="31"/>
      <c r="FWM104" s="31"/>
      <c r="FWN104" s="31"/>
      <c r="FWO104" s="31"/>
      <c r="FWP104" s="31"/>
      <c r="FWQ104" s="31"/>
      <c r="FWR104" s="31"/>
      <c r="FWS104" s="31"/>
      <c r="FWT104" s="31"/>
      <c r="FWU104" s="31"/>
      <c r="FWV104" s="31"/>
      <c r="FWW104" s="31"/>
      <c r="FWX104" s="31"/>
      <c r="FWY104" s="31"/>
      <c r="FWZ104" s="31"/>
      <c r="FXA104" s="31"/>
      <c r="FXB104" s="31"/>
      <c r="FXC104" s="31"/>
      <c r="FXD104" s="31"/>
      <c r="FXE104" s="31"/>
      <c r="FXF104" s="31"/>
      <c r="FXG104" s="31"/>
      <c r="FXH104" s="31"/>
      <c r="FXI104" s="31"/>
      <c r="FXJ104" s="31"/>
      <c r="FXK104" s="31"/>
      <c r="FXL104" s="31"/>
      <c r="FXM104" s="31"/>
      <c r="FXN104" s="31"/>
      <c r="FXO104" s="31"/>
      <c r="FXP104" s="31"/>
      <c r="FXQ104" s="31"/>
      <c r="FXR104" s="31"/>
      <c r="FXS104" s="31"/>
      <c r="FXT104" s="31"/>
      <c r="FXU104" s="31"/>
      <c r="FXV104" s="31"/>
      <c r="FXW104" s="31"/>
      <c r="FXX104" s="31"/>
      <c r="FXY104" s="31"/>
      <c r="FXZ104" s="31"/>
      <c r="FYA104" s="31"/>
      <c r="FYB104" s="31"/>
      <c r="FYC104" s="31"/>
      <c r="FYD104" s="31"/>
      <c r="FYE104" s="31"/>
      <c r="FYF104" s="31"/>
      <c r="FYG104" s="31"/>
      <c r="FYH104" s="31"/>
      <c r="FYI104" s="31"/>
      <c r="FYJ104" s="31"/>
      <c r="FYK104" s="31"/>
      <c r="FYL104" s="31"/>
      <c r="FYM104" s="31"/>
      <c r="FYN104" s="31"/>
      <c r="FYO104" s="31"/>
      <c r="FYP104" s="31"/>
      <c r="FYQ104" s="31"/>
      <c r="FYR104" s="31"/>
      <c r="FYS104" s="31"/>
      <c r="FYT104" s="31"/>
      <c r="FYU104" s="31"/>
      <c r="FYV104" s="31"/>
      <c r="FYW104" s="31"/>
      <c r="FYX104" s="31"/>
      <c r="FYY104" s="31"/>
      <c r="FYZ104" s="31"/>
      <c r="FZA104" s="31"/>
      <c r="FZB104" s="31"/>
      <c r="FZC104" s="31"/>
      <c r="FZD104" s="31"/>
      <c r="FZE104" s="31"/>
      <c r="FZF104" s="31"/>
      <c r="FZG104" s="31"/>
      <c r="FZH104" s="31"/>
      <c r="FZI104" s="31"/>
      <c r="FZJ104" s="31"/>
      <c r="FZK104" s="31"/>
      <c r="FZL104" s="31"/>
      <c r="FZM104" s="31"/>
      <c r="FZN104" s="31"/>
      <c r="FZO104" s="31"/>
      <c r="FZP104" s="31"/>
      <c r="FZQ104" s="31"/>
      <c r="FZR104" s="31"/>
      <c r="FZS104" s="31"/>
      <c r="FZT104" s="31"/>
      <c r="FZU104" s="31"/>
      <c r="FZV104" s="31"/>
      <c r="FZW104" s="31"/>
      <c r="FZX104" s="31"/>
      <c r="FZY104" s="31"/>
      <c r="FZZ104" s="31"/>
      <c r="GAA104" s="31"/>
      <c r="GAB104" s="31"/>
      <c r="GAC104" s="31"/>
      <c r="GAD104" s="31"/>
      <c r="GAE104" s="31"/>
      <c r="GAF104" s="31"/>
      <c r="GAG104" s="31"/>
      <c r="GAH104" s="31"/>
      <c r="GAI104" s="31"/>
      <c r="GAJ104" s="31"/>
      <c r="GAK104" s="31"/>
      <c r="GAL104" s="31"/>
      <c r="GAM104" s="31"/>
      <c r="GAN104" s="31"/>
      <c r="GAO104" s="31"/>
      <c r="GAP104" s="31"/>
      <c r="GAQ104" s="31"/>
      <c r="GAR104" s="31"/>
      <c r="GAS104" s="31"/>
      <c r="GAT104" s="31"/>
      <c r="GAU104" s="31"/>
      <c r="GAV104" s="31"/>
      <c r="GAW104" s="31"/>
      <c r="GAX104" s="31"/>
      <c r="GAY104" s="31"/>
      <c r="GAZ104" s="31"/>
      <c r="GBA104" s="31"/>
      <c r="GBB104" s="31"/>
      <c r="GBC104" s="31"/>
      <c r="GBD104" s="31"/>
      <c r="GBE104" s="31"/>
      <c r="GBF104" s="31"/>
      <c r="GBG104" s="31"/>
      <c r="GBH104" s="31"/>
      <c r="GBI104" s="31"/>
      <c r="GBJ104" s="31"/>
      <c r="GBK104" s="31"/>
      <c r="GBL104" s="31"/>
      <c r="GBM104" s="31"/>
      <c r="GBN104" s="31"/>
      <c r="GBO104" s="31"/>
      <c r="GBP104" s="31"/>
      <c r="GBQ104" s="31"/>
      <c r="GBR104" s="31"/>
      <c r="GBS104" s="31"/>
      <c r="GBT104" s="31"/>
      <c r="GBU104" s="31"/>
      <c r="GBV104" s="31"/>
      <c r="GBW104" s="31"/>
      <c r="GBX104" s="31"/>
      <c r="GBY104" s="31"/>
      <c r="GBZ104" s="31"/>
      <c r="GCA104" s="31"/>
      <c r="GCB104" s="31"/>
      <c r="GCC104" s="31"/>
      <c r="GCD104" s="31"/>
      <c r="GCE104" s="31"/>
      <c r="GCF104" s="31"/>
      <c r="GCG104" s="31"/>
      <c r="GCH104" s="31"/>
      <c r="GCI104" s="31"/>
      <c r="GCJ104" s="31"/>
      <c r="GCK104" s="31"/>
      <c r="GCL104" s="31"/>
      <c r="GCM104" s="31"/>
      <c r="GCN104" s="31"/>
      <c r="GCO104" s="31"/>
      <c r="GCP104" s="31"/>
      <c r="GCQ104" s="31"/>
      <c r="GCR104" s="31"/>
      <c r="GCS104" s="31"/>
      <c r="GCT104" s="31"/>
      <c r="GCU104" s="31"/>
      <c r="GCV104" s="31"/>
      <c r="GCW104" s="31"/>
      <c r="GCX104" s="31"/>
      <c r="GCY104" s="31"/>
      <c r="GCZ104" s="31"/>
      <c r="GDA104" s="31"/>
      <c r="GDB104" s="31"/>
      <c r="GDC104" s="31"/>
      <c r="GDD104" s="31"/>
      <c r="GDE104" s="31"/>
      <c r="GDF104" s="31"/>
      <c r="GDG104" s="31"/>
      <c r="GDH104" s="31"/>
      <c r="GDI104" s="31"/>
      <c r="GDJ104" s="31"/>
      <c r="GDK104" s="31"/>
      <c r="GDL104" s="31"/>
      <c r="GDM104" s="31"/>
      <c r="GDN104" s="31"/>
      <c r="GDO104" s="31"/>
      <c r="GDP104" s="31"/>
      <c r="GDQ104" s="31"/>
      <c r="GDR104" s="31"/>
      <c r="GDS104" s="31"/>
      <c r="GDT104" s="31"/>
      <c r="GDU104" s="31"/>
      <c r="GDV104" s="31"/>
      <c r="GDW104" s="31"/>
      <c r="GDX104" s="31"/>
      <c r="GDY104" s="31"/>
      <c r="GDZ104" s="31"/>
      <c r="GEA104" s="31"/>
      <c r="GEB104" s="31"/>
      <c r="GEC104" s="31"/>
      <c r="GED104" s="31"/>
      <c r="GEE104" s="31"/>
      <c r="GEF104" s="31"/>
      <c r="GEG104" s="31"/>
      <c r="GEH104" s="31"/>
      <c r="GEI104" s="31"/>
      <c r="GEJ104" s="31"/>
      <c r="GEK104" s="31"/>
      <c r="GEL104" s="31"/>
      <c r="GEM104" s="31"/>
      <c r="GEN104" s="31"/>
      <c r="GEO104" s="31"/>
      <c r="GEP104" s="31"/>
      <c r="GEQ104" s="31"/>
      <c r="GER104" s="31"/>
      <c r="GES104" s="31"/>
      <c r="GET104" s="31"/>
      <c r="GEU104" s="31"/>
      <c r="GEV104" s="31"/>
      <c r="GEW104" s="31"/>
      <c r="GEX104" s="31"/>
      <c r="GEY104" s="31"/>
      <c r="GEZ104" s="31"/>
      <c r="GFA104" s="31"/>
      <c r="GFB104" s="31"/>
      <c r="GFC104" s="31"/>
      <c r="GFD104" s="31"/>
      <c r="GFE104" s="31"/>
      <c r="GFF104" s="31"/>
      <c r="GFG104" s="31"/>
      <c r="GFH104" s="31"/>
      <c r="GFI104" s="31"/>
      <c r="GFJ104" s="31"/>
      <c r="GFK104" s="31"/>
      <c r="GFL104" s="31"/>
      <c r="GFM104" s="31"/>
      <c r="GFN104" s="31"/>
      <c r="GFO104" s="31"/>
      <c r="GFP104" s="31"/>
      <c r="GFQ104" s="31"/>
      <c r="GFR104" s="31"/>
      <c r="GFS104" s="31"/>
      <c r="GFT104" s="31"/>
      <c r="GFU104" s="31"/>
      <c r="GFV104" s="31"/>
      <c r="GFW104" s="31"/>
      <c r="GFX104" s="31"/>
      <c r="GFY104" s="31"/>
      <c r="GFZ104" s="31"/>
      <c r="GGA104" s="31"/>
      <c r="GGB104" s="31"/>
      <c r="GGC104" s="31"/>
      <c r="GGD104" s="31"/>
      <c r="GGE104" s="31"/>
      <c r="GGF104" s="31"/>
      <c r="GGG104" s="31"/>
      <c r="GGH104" s="31"/>
      <c r="GGI104" s="31"/>
      <c r="GGJ104" s="31"/>
      <c r="GGK104" s="31"/>
      <c r="GGL104" s="31"/>
      <c r="GGM104" s="31"/>
      <c r="GGN104" s="31"/>
      <c r="GGO104" s="31"/>
      <c r="GGP104" s="31"/>
      <c r="GGQ104" s="31"/>
      <c r="GGR104" s="31"/>
      <c r="GGS104" s="31"/>
      <c r="GGT104" s="31"/>
      <c r="GGU104" s="31"/>
      <c r="GGV104" s="31"/>
      <c r="GGW104" s="31"/>
      <c r="GGX104" s="31"/>
      <c r="GGY104" s="31"/>
      <c r="GGZ104" s="31"/>
      <c r="GHA104" s="31"/>
      <c r="GHB104" s="31"/>
      <c r="GHC104" s="31"/>
      <c r="GHD104" s="31"/>
      <c r="GHE104" s="31"/>
      <c r="GHF104" s="31"/>
      <c r="GHG104" s="31"/>
      <c r="GHH104" s="31"/>
      <c r="GHI104" s="31"/>
      <c r="GHJ104" s="31"/>
      <c r="GHK104" s="31"/>
      <c r="GHL104" s="31"/>
      <c r="GHM104" s="31"/>
      <c r="GHN104" s="31"/>
      <c r="GHO104" s="31"/>
      <c r="GHP104" s="31"/>
      <c r="GHQ104" s="31"/>
      <c r="GHR104" s="31"/>
      <c r="GHS104" s="31"/>
      <c r="GHT104" s="31"/>
      <c r="GHU104" s="31"/>
      <c r="GHV104" s="31"/>
      <c r="GHW104" s="31"/>
      <c r="GHX104" s="31"/>
      <c r="GHY104" s="31"/>
      <c r="GHZ104" s="31"/>
      <c r="GIA104" s="31"/>
      <c r="GIB104" s="31"/>
      <c r="GIC104" s="31"/>
      <c r="GID104" s="31"/>
      <c r="GIE104" s="31"/>
      <c r="GIF104" s="31"/>
      <c r="GIG104" s="31"/>
      <c r="GIH104" s="31"/>
      <c r="GII104" s="31"/>
      <c r="GIJ104" s="31"/>
      <c r="GIK104" s="31"/>
      <c r="GIL104" s="31"/>
      <c r="GIM104" s="31"/>
      <c r="GIN104" s="31"/>
      <c r="GIO104" s="31"/>
      <c r="GIP104" s="31"/>
      <c r="GIQ104" s="31"/>
      <c r="GIR104" s="31"/>
      <c r="GIS104" s="31"/>
      <c r="GIT104" s="31"/>
      <c r="GIU104" s="31"/>
      <c r="GIV104" s="31"/>
      <c r="GIW104" s="31"/>
      <c r="GIX104" s="31"/>
      <c r="GIY104" s="31"/>
      <c r="GIZ104" s="31"/>
      <c r="GJA104" s="31"/>
      <c r="GJB104" s="31"/>
      <c r="GJC104" s="31"/>
      <c r="GJD104" s="31"/>
      <c r="GJE104" s="31"/>
      <c r="GJF104" s="31"/>
      <c r="GJG104" s="31"/>
      <c r="GJH104" s="31"/>
      <c r="GJI104" s="31"/>
      <c r="GJJ104" s="31"/>
      <c r="GJK104" s="31"/>
      <c r="GJL104" s="31"/>
      <c r="GJM104" s="31"/>
      <c r="GJN104" s="31"/>
      <c r="GJO104" s="31"/>
      <c r="GJP104" s="31"/>
      <c r="GJQ104" s="31"/>
      <c r="GJR104" s="31"/>
      <c r="GJS104" s="31"/>
      <c r="GJT104" s="31"/>
      <c r="GJU104" s="31"/>
      <c r="GJV104" s="31"/>
      <c r="GJW104" s="31"/>
      <c r="GJX104" s="31"/>
      <c r="GJY104" s="31"/>
      <c r="GJZ104" s="31"/>
      <c r="GKA104" s="31"/>
      <c r="GKB104" s="31"/>
      <c r="GKC104" s="31"/>
      <c r="GKD104" s="31"/>
      <c r="GKE104" s="31"/>
      <c r="GKF104" s="31"/>
      <c r="GKG104" s="31"/>
      <c r="GKH104" s="31"/>
      <c r="GKI104" s="31"/>
      <c r="GKJ104" s="31"/>
      <c r="GKK104" s="31"/>
      <c r="GKL104" s="31"/>
      <c r="GKM104" s="31"/>
      <c r="GKN104" s="31"/>
      <c r="GKO104" s="31"/>
      <c r="GKP104" s="31"/>
      <c r="GKQ104" s="31"/>
      <c r="GKR104" s="31"/>
      <c r="GKS104" s="31"/>
      <c r="GKT104" s="31"/>
      <c r="GKU104" s="31"/>
      <c r="GKV104" s="31"/>
      <c r="GKW104" s="31"/>
      <c r="GKX104" s="31"/>
      <c r="GKY104" s="31"/>
      <c r="GKZ104" s="31"/>
      <c r="GLA104" s="31"/>
      <c r="GLB104" s="31"/>
      <c r="GLC104" s="31"/>
      <c r="GLD104" s="31"/>
      <c r="GLE104" s="31"/>
      <c r="GLF104" s="31"/>
      <c r="GLG104" s="31"/>
      <c r="GLH104" s="31"/>
      <c r="GLI104" s="31"/>
      <c r="GLJ104" s="31"/>
      <c r="GLK104" s="31"/>
      <c r="GLL104" s="31"/>
      <c r="GLM104" s="31"/>
      <c r="GLN104" s="31"/>
      <c r="GLO104" s="31"/>
      <c r="GLP104" s="31"/>
      <c r="GLQ104" s="31"/>
      <c r="GLR104" s="31"/>
      <c r="GLS104" s="31"/>
      <c r="GLT104" s="31"/>
      <c r="GLU104" s="31"/>
      <c r="GLV104" s="31"/>
      <c r="GLW104" s="31"/>
      <c r="GLX104" s="31"/>
      <c r="GLY104" s="31"/>
      <c r="GLZ104" s="31"/>
      <c r="GMA104" s="31"/>
      <c r="GMB104" s="31"/>
      <c r="GMC104" s="31"/>
      <c r="GMD104" s="31"/>
      <c r="GME104" s="31"/>
      <c r="GMF104" s="31"/>
      <c r="GMG104" s="31"/>
      <c r="GMH104" s="31"/>
      <c r="GMI104" s="31"/>
      <c r="GMJ104" s="31"/>
      <c r="GMK104" s="31"/>
      <c r="GML104" s="31"/>
      <c r="GMM104" s="31"/>
      <c r="GMN104" s="31"/>
      <c r="GMO104" s="31"/>
      <c r="GMP104" s="31"/>
      <c r="GMQ104" s="31"/>
      <c r="GMR104" s="31"/>
      <c r="GMS104" s="31"/>
      <c r="GMT104" s="31"/>
      <c r="GMU104" s="31"/>
      <c r="GMV104" s="31"/>
      <c r="GMW104" s="31"/>
      <c r="GMX104" s="31"/>
      <c r="GMY104" s="31"/>
      <c r="GMZ104" s="31"/>
      <c r="GNA104" s="31"/>
      <c r="GNB104" s="31"/>
      <c r="GNC104" s="31"/>
      <c r="GND104" s="31"/>
      <c r="GNE104" s="31"/>
      <c r="GNF104" s="31"/>
      <c r="GNG104" s="31"/>
      <c r="GNH104" s="31"/>
      <c r="GNI104" s="31"/>
      <c r="GNJ104" s="31"/>
      <c r="GNK104" s="31"/>
      <c r="GNL104" s="31"/>
      <c r="GNM104" s="31"/>
      <c r="GNN104" s="31"/>
      <c r="GNO104" s="31"/>
      <c r="GNP104" s="31"/>
      <c r="GNQ104" s="31"/>
      <c r="GNR104" s="31"/>
      <c r="GNS104" s="31"/>
      <c r="GNT104" s="31"/>
      <c r="GNU104" s="31"/>
      <c r="GNV104" s="31"/>
      <c r="GNW104" s="31"/>
      <c r="GNX104" s="31"/>
      <c r="GNY104" s="31"/>
      <c r="GNZ104" s="31"/>
      <c r="GOA104" s="31"/>
      <c r="GOB104" s="31"/>
      <c r="GOC104" s="31"/>
      <c r="GOD104" s="31"/>
      <c r="GOE104" s="31"/>
      <c r="GOF104" s="31"/>
      <c r="GOG104" s="31"/>
      <c r="GOH104" s="31"/>
      <c r="GOI104" s="31"/>
      <c r="GOJ104" s="31"/>
      <c r="GOK104" s="31"/>
      <c r="GOL104" s="31"/>
      <c r="GOM104" s="31"/>
      <c r="GON104" s="31"/>
      <c r="GOO104" s="31"/>
      <c r="GOP104" s="31"/>
      <c r="GOQ104" s="31"/>
      <c r="GOR104" s="31"/>
      <c r="GOS104" s="31"/>
      <c r="GOT104" s="31"/>
      <c r="GOU104" s="31"/>
      <c r="GOV104" s="31"/>
      <c r="GOW104" s="31"/>
      <c r="GOX104" s="31"/>
      <c r="GOY104" s="31"/>
      <c r="GOZ104" s="31"/>
      <c r="GPA104" s="31"/>
      <c r="GPB104" s="31"/>
      <c r="GPC104" s="31"/>
      <c r="GPD104" s="31"/>
      <c r="GPE104" s="31"/>
      <c r="GPF104" s="31"/>
      <c r="GPG104" s="31"/>
      <c r="GPH104" s="31"/>
      <c r="GPI104" s="31"/>
      <c r="GPJ104" s="31"/>
      <c r="GPK104" s="31"/>
      <c r="GPL104" s="31"/>
      <c r="GPM104" s="31"/>
      <c r="GPN104" s="31"/>
      <c r="GPO104" s="31"/>
      <c r="GPP104" s="31"/>
      <c r="GPQ104" s="31"/>
      <c r="GPR104" s="31"/>
      <c r="GPS104" s="31"/>
      <c r="GPT104" s="31"/>
      <c r="GPU104" s="31"/>
      <c r="GPV104" s="31"/>
      <c r="GPW104" s="31"/>
      <c r="GPX104" s="31"/>
      <c r="GPY104" s="31"/>
      <c r="GPZ104" s="31"/>
      <c r="GQA104" s="31"/>
      <c r="GQB104" s="31"/>
      <c r="GQC104" s="31"/>
      <c r="GQD104" s="31"/>
      <c r="GQE104" s="31"/>
      <c r="GQF104" s="31"/>
      <c r="GQG104" s="31"/>
      <c r="GQH104" s="31"/>
      <c r="GQI104" s="31"/>
      <c r="GQJ104" s="31"/>
      <c r="GQK104" s="31"/>
      <c r="GQL104" s="31"/>
      <c r="GQM104" s="31"/>
      <c r="GQN104" s="31"/>
      <c r="GQO104" s="31"/>
      <c r="GQP104" s="31"/>
      <c r="GQQ104" s="31"/>
      <c r="GQR104" s="31"/>
      <c r="GQS104" s="31"/>
      <c r="GQT104" s="31"/>
      <c r="GQU104" s="31"/>
      <c r="GQV104" s="31"/>
      <c r="GQW104" s="31"/>
      <c r="GQX104" s="31"/>
      <c r="GQY104" s="31"/>
      <c r="GQZ104" s="31"/>
      <c r="GRA104" s="31"/>
      <c r="GRB104" s="31"/>
      <c r="GRC104" s="31"/>
      <c r="GRD104" s="31"/>
      <c r="GRE104" s="31"/>
      <c r="GRF104" s="31"/>
      <c r="GRG104" s="31"/>
      <c r="GRH104" s="31"/>
      <c r="GRI104" s="31"/>
      <c r="GRJ104" s="31"/>
      <c r="GRK104" s="31"/>
      <c r="GRL104" s="31"/>
      <c r="GRM104" s="31"/>
      <c r="GRN104" s="31"/>
      <c r="GRO104" s="31"/>
      <c r="GRP104" s="31"/>
      <c r="GRQ104" s="31"/>
      <c r="GRR104" s="31"/>
      <c r="GRS104" s="31"/>
      <c r="GRT104" s="31"/>
      <c r="GRU104" s="31"/>
      <c r="GRV104" s="31"/>
      <c r="GRW104" s="31"/>
      <c r="GRX104" s="31"/>
      <c r="GRY104" s="31"/>
      <c r="GRZ104" s="31"/>
      <c r="GSA104" s="31"/>
      <c r="GSB104" s="31"/>
      <c r="GSC104" s="31"/>
      <c r="GSD104" s="31"/>
      <c r="GSE104" s="31"/>
      <c r="GSF104" s="31"/>
      <c r="GSG104" s="31"/>
      <c r="GSH104" s="31"/>
      <c r="GSI104" s="31"/>
      <c r="GSJ104" s="31"/>
      <c r="GSK104" s="31"/>
      <c r="GSL104" s="31"/>
      <c r="GSM104" s="31"/>
      <c r="GSN104" s="31"/>
      <c r="GSO104" s="31"/>
      <c r="GSP104" s="31"/>
      <c r="GSQ104" s="31"/>
      <c r="GSR104" s="31"/>
      <c r="GSS104" s="31"/>
      <c r="GST104" s="31"/>
      <c r="GSU104" s="31"/>
      <c r="GSV104" s="31"/>
      <c r="GSW104" s="31"/>
      <c r="GSX104" s="31"/>
      <c r="GSY104" s="31"/>
      <c r="GSZ104" s="31"/>
      <c r="GTA104" s="31"/>
      <c r="GTB104" s="31"/>
      <c r="GTC104" s="31"/>
      <c r="GTD104" s="31"/>
      <c r="GTE104" s="31"/>
      <c r="GTF104" s="31"/>
      <c r="GTG104" s="31"/>
      <c r="GTH104" s="31"/>
      <c r="GTI104" s="31"/>
      <c r="GTJ104" s="31"/>
      <c r="GTK104" s="31"/>
      <c r="GTL104" s="31"/>
      <c r="GTM104" s="31"/>
      <c r="GTN104" s="31"/>
      <c r="GTO104" s="31"/>
      <c r="GTP104" s="31"/>
      <c r="GTQ104" s="31"/>
      <c r="GTR104" s="31"/>
      <c r="GTS104" s="31"/>
      <c r="GTT104" s="31"/>
      <c r="GTU104" s="31"/>
      <c r="GTV104" s="31"/>
      <c r="GTW104" s="31"/>
      <c r="GTX104" s="31"/>
      <c r="GTY104" s="31"/>
      <c r="GTZ104" s="31"/>
      <c r="GUA104" s="31"/>
      <c r="GUB104" s="31"/>
      <c r="GUC104" s="31"/>
      <c r="GUD104" s="31"/>
      <c r="GUE104" s="31"/>
      <c r="GUF104" s="31"/>
      <c r="GUG104" s="31"/>
      <c r="GUH104" s="31"/>
      <c r="GUI104" s="31"/>
      <c r="GUJ104" s="31"/>
      <c r="GUK104" s="31"/>
      <c r="GUL104" s="31"/>
      <c r="GUM104" s="31"/>
      <c r="GUN104" s="31"/>
      <c r="GUO104" s="31"/>
      <c r="GUP104" s="31"/>
      <c r="GUQ104" s="31"/>
      <c r="GUR104" s="31"/>
      <c r="GUS104" s="31"/>
      <c r="GUT104" s="31"/>
      <c r="GUU104" s="31"/>
      <c r="GUV104" s="31"/>
      <c r="GUW104" s="31"/>
      <c r="GUX104" s="31"/>
      <c r="GUY104" s="31"/>
      <c r="GUZ104" s="31"/>
      <c r="GVA104" s="31"/>
      <c r="GVB104" s="31"/>
      <c r="GVC104" s="31"/>
      <c r="GVD104" s="31"/>
      <c r="GVE104" s="31"/>
      <c r="GVF104" s="31"/>
      <c r="GVG104" s="31"/>
      <c r="GVH104" s="31"/>
      <c r="GVI104" s="31"/>
      <c r="GVJ104" s="31"/>
      <c r="GVK104" s="31"/>
      <c r="GVL104" s="31"/>
      <c r="GVM104" s="31"/>
      <c r="GVN104" s="31"/>
      <c r="GVO104" s="31"/>
      <c r="GVP104" s="31"/>
      <c r="GVQ104" s="31"/>
      <c r="GVR104" s="31"/>
      <c r="GVS104" s="31"/>
      <c r="GVT104" s="31"/>
      <c r="GVU104" s="31"/>
      <c r="GVV104" s="31"/>
      <c r="GVW104" s="31"/>
      <c r="GVX104" s="31"/>
      <c r="GVY104" s="31"/>
      <c r="GVZ104" s="31"/>
      <c r="GWA104" s="31"/>
      <c r="GWB104" s="31"/>
      <c r="GWC104" s="31"/>
      <c r="GWD104" s="31"/>
      <c r="GWE104" s="31"/>
      <c r="GWF104" s="31"/>
      <c r="GWG104" s="31"/>
      <c r="GWH104" s="31"/>
      <c r="GWI104" s="31"/>
      <c r="GWJ104" s="31"/>
      <c r="GWK104" s="31"/>
      <c r="GWL104" s="31"/>
      <c r="GWM104" s="31"/>
      <c r="GWN104" s="31"/>
      <c r="GWO104" s="31"/>
      <c r="GWP104" s="31"/>
      <c r="GWQ104" s="31"/>
      <c r="GWR104" s="31"/>
      <c r="GWS104" s="31"/>
      <c r="GWT104" s="31"/>
      <c r="GWU104" s="31"/>
      <c r="GWV104" s="31"/>
      <c r="GWW104" s="31"/>
      <c r="GWX104" s="31"/>
      <c r="GWY104" s="31"/>
      <c r="GWZ104" s="31"/>
      <c r="GXA104" s="31"/>
      <c r="GXB104" s="31"/>
      <c r="GXC104" s="31"/>
      <c r="GXD104" s="31"/>
      <c r="GXE104" s="31"/>
      <c r="GXF104" s="31"/>
      <c r="GXG104" s="31"/>
      <c r="GXH104" s="31"/>
      <c r="GXI104" s="31"/>
      <c r="GXJ104" s="31"/>
      <c r="GXK104" s="31"/>
      <c r="GXL104" s="31"/>
      <c r="GXM104" s="31"/>
      <c r="GXN104" s="31"/>
      <c r="GXO104" s="31"/>
      <c r="GXP104" s="31"/>
      <c r="GXQ104" s="31"/>
      <c r="GXR104" s="31"/>
      <c r="GXS104" s="31"/>
      <c r="GXT104" s="31"/>
      <c r="GXU104" s="31"/>
      <c r="GXV104" s="31"/>
      <c r="GXW104" s="31"/>
      <c r="GXX104" s="31"/>
      <c r="GXY104" s="31"/>
      <c r="GXZ104" s="31"/>
      <c r="GYA104" s="31"/>
      <c r="GYB104" s="31"/>
      <c r="GYC104" s="31"/>
      <c r="GYD104" s="31"/>
      <c r="GYE104" s="31"/>
      <c r="GYF104" s="31"/>
      <c r="GYG104" s="31"/>
      <c r="GYH104" s="31"/>
      <c r="GYI104" s="31"/>
      <c r="GYJ104" s="31"/>
      <c r="GYK104" s="31"/>
      <c r="GYL104" s="31"/>
      <c r="GYM104" s="31"/>
      <c r="GYN104" s="31"/>
      <c r="GYO104" s="31"/>
      <c r="GYP104" s="31"/>
      <c r="GYQ104" s="31"/>
      <c r="GYR104" s="31"/>
      <c r="GYS104" s="31"/>
      <c r="GYT104" s="31"/>
      <c r="GYU104" s="31"/>
      <c r="GYV104" s="31"/>
      <c r="GYW104" s="31"/>
      <c r="GYX104" s="31"/>
      <c r="GYY104" s="31"/>
      <c r="GYZ104" s="31"/>
      <c r="GZA104" s="31"/>
      <c r="GZB104" s="31"/>
      <c r="GZC104" s="31"/>
      <c r="GZD104" s="31"/>
      <c r="GZE104" s="31"/>
      <c r="GZF104" s="31"/>
      <c r="GZG104" s="31"/>
      <c r="GZH104" s="31"/>
      <c r="GZI104" s="31"/>
      <c r="GZJ104" s="31"/>
      <c r="GZK104" s="31"/>
      <c r="GZL104" s="31"/>
      <c r="GZM104" s="31"/>
      <c r="GZN104" s="31"/>
      <c r="GZO104" s="31"/>
      <c r="GZP104" s="31"/>
      <c r="GZQ104" s="31"/>
      <c r="GZR104" s="31"/>
      <c r="GZS104" s="31"/>
      <c r="GZT104" s="31"/>
      <c r="GZU104" s="31"/>
      <c r="GZV104" s="31"/>
      <c r="GZW104" s="31"/>
      <c r="GZX104" s="31"/>
      <c r="GZY104" s="31"/>
      <c r="GZZ104" s="31"/>
      <c r="HAA104" s="31"/>
      <c r="HAB104" s="31"/>
      <c r="HAC104" s="31"/>
      <c r="HAD104" s="31"/>
      <c r="HAE104" s="31"/>
      <c r="HAF104" s="31"/>
      <c r="HAG104" s="31"/>
      <c r="HAH104" s="31"/>
      <c r="HAI104" s="31"/>
      <c r="HAJ104" s="31"/>
      <c r="HAK104" s="31"/>
      <c r="HAL104" s="31"/>
      <c r="HAM104" s="31"/>
      <c r="HAN104" s="31"/>
      <c r="HAO104" s="31"/>
      <c r="HAP104" s="31"/>
      <c r="HAQ104" s="31"/>
      <c r="HAR104" s="31"/>
      <c r="HAS104" s="31"/>
      <c r="HAT104" s="31"/>
      <c r="HAU104" s="31"/>
      <c r="HAV104" s="31"/>
      <c r="HAW104" s="31"/>
      <c r="HAX104" s="31"/>
      <c r="HAY104" s="31"/>
      <c r="HAZ104" s="31"/>
      <c r="HBA104" s="31"/>
      <c r="HBB104" s="31"/>
      <c r="HBC104" s="31"/>
      <c r="HBD104" s="31"/>
      <c r="HBE104" s="31"/>
      <c r="HBF104" s="31"/>
      <c r="HBG104" s="31"/>
      <c r="HBH104" s="31"/>
      <c r="HBI104" s="31"/>
      <c r="HBJ104" s="31"/>
      <c r="HBK104" s="31"/>
      <c r="HBL104" s="31"/>
      <c r="HBM104" s="31"/>
      <c r="HBN104" s="31"/>
      <c r="HBO104" s="31"/>
      <c r="HBP104" s="31"/>
      <c r="HBQ104" s="31"/>
      <c r="HBR104" s="31"/>
      <c r="HBS104" s="31"/>
      <c r="HBT104" s="31"/>
      <c r="HBU104" s="31"/>
      <c r="HBV104" s="31"/>
      <c r="HBW104" s="31"/>
      <c r="HBX104" s="31"/>
      <c r="HBY104" s="31"/>
      <c r="HBZ104" s="31"/>
      <c r="HCA104" s="31"/>
      <c r="HCB104" s="31"/>
      <c r="HCC104" s="31"/>
      <c r="HCD104" s="31"/>
      <c r="HCE104" s="31"/>
      <c r="HCF104" s="31"/>
      <c r="HCG104" s="31"/>
      <c r="HCH104" s="31"/>
      <c r="HCI104" s="31"/>
      <c r="HCJ104" s="31"/>
      <c r="HCK104" s="31"/>
      <c r="HCL104" s="31"/>
      <c r="HCM104" s="31"/>
      <c r="HCN104" s="31"/>
      <c r="HCO104" s="31"/>
      <c r="HCP104" s="31"/>
      <c r="HCQ104" s="31"/>
      <c r="HCR104" s="31"/>
      <c r="HCS104" s="31"/>
      <c r="HCT104" s="31"/>
      <c r="HCU104" s="31"/>
      <c r="HCV104" s="31"/>
      <c r="HCW104" s="31"/>
      <c r="HCX104" s="31"/>
      <c r="HCY104" s="31"/>
      <c r="HCZ104" s="31"/>
      <c r="HDA104" s="31"/>
      <c r="HDB104" s="31"/>
      <c r="HDC104" s="31"/>
      <c r="HDD104" s="31"/>
      <c r="HDE104" s="31"/>
      <c r="HDF104" s="31"/>
      <c r="HDG104" s="31"/>
      <c r="HDH104" s="31"/>
      <c r="HDI104" s="31"/>
      <c r="HDJ104" s="31"/>
      <c r="HDK104" s="31"/>
      <c r="HDL104" s="31"/>
      <c r="HDM104" s="31"/>
      <c r="HDN104" s="31"/>
      <c r="HDO104" s="31"/>
      <c r="HDP104" s="31"/>
      <c r="HDQ104" s="31"/>
      <c r="HDR104" s="31"/>
      <c r="HDS104" s="31"/>
      <c r="HDT104" s="31"/>
      <c r="HDU104" s="31"/>
      <c r="HDV104" s="31"/>
      <c r="HDW104" s="31"/>
      <c r="HDX104" s="31"/>
      <c r="HDY104" s="31"/>
      <c r="HDZ104" s="31"/>
      <c r="HEA104" s="31"/>
      <c r="HEB104" s="31"/>
      <c r="HEC104" s="31"/>
      <c r="HED104" s="31"/>
      <c r="HEE104" s="31"/>
      <c r="HEF104" s="31"/>
      <c r="HEG104" s="31"/>
      <c r="HEH104" s="31"/>
      <c r="HEI104" s="31"/>
      <c r="HEJ104" s="31"/>
      <c r="HEK104" s="31"/>
      <c r="HEL104" s="31"/>
      <c r="HEM104" s="31"/>
      <c r="HEN104" s="31"/>
      <c r="HEO104" s="31"/>
      <c r="HEP104" s="31"/>
      <c r="HEQ104" s="31"/>
      <c r="HER104" s="31"/>
      <c r="HES104" s="31"/>
      <c r="HET104" s="31"/>
      <c r="HEU104" s="31"/>
      <c r="HEV104" s="31"/>
      <c r="HEW104" s="31"/>
      <c r="HEX104" s="31"/>
      <c r="HEY104" s="31"/>
      <c r="HEZ104" s="31"/>
      <c r="HFA104" s="31"/>
      <c r="HFB104" s="31"/>
      <c r="HFC104" s="31"/>
      <c r="HFD104" s="31"/>
      <c r="HFE104" s="31"/>
      <c r="HFF104" s="31"/>
      <c r="HFG104" s="31"/>
      <c r="HFH104" s="31"/>
      <c r="HFI104" s="31"/>
      <c r="HFJ104" s="31"/>
      <c r="HFK104" s="31"/>
      <c r="HFL104" s="31"/>
      <c r="HFM104" s="31"/>
      <c r="HFN104" s="31"/>
      <c r="HFO104" s="31"/>
      <c r="HFP104" s="31"/>
      <c r="HFQ104" s="31"/>
      <c r="HFR104" s="31"/>
      <c r="HFS104" s="31"/>
      <c r="HFT104" s="31"/>
      <c r="HFU104" s="31"/>
      <c r="HFV104" s="31"/>
      <c r="HFW104" s="31"/>
      <c r="HFX104" s="31"/>
      <c r="HFY104" s="31"/>
      <c r="HFZ104" s="31"/>
      <c r="HGA104" s="31"/>
      <c r="HGB104" s="31"/>
      <c r="HGC104" s="31"/>
      <c r="HGD104" s="31"/>
      <c r="HGE104" s="31"/>
      <c r="HGF104" s="31"/>
      <c r="HGG104" s="31"/>
      <c r="HGH104" s="31"/>
      <c r="HGI104" s="31"/>
      <c r="HGJ104" s="31"/>
      <c r="HGK104" s="31"/>
      <c r="HGL104" s="31"/>
      <c r="HGM104" s="31"/>
      <c r="HGN104" s="31"/>
      <c r="HGO104" s="31"/>
      <c r="HGP104" s="31"/>
      <c r="HGQ104" s="31"/>
      <c r="HGR104" s="31"/>
      <c r="HGS104" s="31"/>
      <c r="HGT104" s="31"/>
      <c r="HGU104" s="31"/>
      <c r="HGV104" s="31"/>
      <c r="HGW104" s="31"/>
      <c r="HGX104" s="31"/>
      <c r="HGY104" s="31"/>
      <c r="HGZ104" s="31"/>
      <c r="HHA104" s="31"/>
      <c r="HHB104" s="31"/>
      <c r="HHC104" s="31"/>
      <c r="HHD104" s="31"/>
      <c r="HHE104" s="31"/>
      <c r="HHF104" s="31"/>
      <c r="HHG104" s="31"/>
      <c r="HHH104" s="31"/>
      <c r="HHI104" s="31"/>
      <c r="HHJ104" s="31"/>
      <c r="HHK104" s="31"/>
      <c r="HHL104" s="31"/>
      <c r="HHM104" s="31"/>
      <c r="HHN104" s="31"/>
      <c r="HHO104" s="31"/>
      <c r="HHP104" s="31"/>
      <c r="HHQ104" s="31"/>
      <c r="HHR104" s="31"/>
      <c r="HHS104" s="31"/>
      <c r="HHT104" s="31"/>
      <c r="HHU104" s="31"/>
      <c r="HHV104" s="31"/>
      <c r="HHW104" s="31"/>
      <c r="HHX104" s="31"/>
      <c r="HHY104" s="31"/>
      <c r="HHZ104" s="31"/>
      <c r="HIA104" s="31"/>
      <c r="HIB104" s="31"/>
      <c r="HIC104" s="31"/>
      <c r="HID104" s="31"/>
      <c r="HIE104" s="31"/>
      <c r="HIF104" s="31"/>
      <c r="HIG104" s="31"/>
      <c r="HIH104" s="31"/>
      <c r="HII104" s="31"/>
      <c r="HIJ104" s="31"/>
      <c r="HIK104" s="31"/>
      <c r="HIL104" s="31"/>
      <c r="HIM104" s="31"/>
      <c r="HIN104" s="31"/>
      <c r="HIO104" s="31"/>
      <c r="HIP104" s="31"/>
      <c r="HIQ104" s="31"/>
      <c r="HIR104" s="31"/>
      <c r="HIS104" s="31"/>
      <c r="HIT104" s="31"/>
      <c r="HIU104" s="31"/>
      <c r="HIV104" s="31"/>
      <c r="HIW104" s="31"/>
      <c r="HIX104" s="31"/>
      <c r="HIY104" s="31"/>
      <c r="HIZ104" s="31"/>
      <c r="HJA104" s="31"/>
      <c r="HJB104" s="31"/>
      <c r="HJC104" s="31"/>
      <c r="HJD104" s="31"/>
      <c r="HJE104" s="31"/>
      <c r="HJF104" s="31"/>
      <c r="HJG104" s="31"/>
      <c r="HJH104" s="31"/>
      <c r="HJI104" s="31"/>
      <c r="HJJ104" s="31"/>
      <c r="HJK104" s="31"/>
      <c r="HJL104" s="31"/>
      <c r="HJM104" s="31"/>
      <c r="HJN104" s="31"/>
      <c r="HJO104" s="31"/>
      <c r="HJP104" s="31"/>
      <c r="HJQ104" s="31"/>
      <c r="HJR104" s="31"/>
      <c r="HJS104" s="31"/>
      <c r="HJT104" s="31"/>
      <c r="HJU104" s="31"/>
      <c r="HJV104" s="31"/>
      <c r="HJW104" s="31"/>
      <c r="HJX104" s="31"/>
      <c r="HJY104" s="31"/>
      <c r="HJZ104" s="31"/>
      <c r="HKA104" s="31"/>
      <c r="HKB104" s="31"/>
      <c r="HKC104" s="31"/>
      <c r="HKD104" s="31"/>
      <c r="HKE104" s="31"/>
      <c r="HKF104" s="31"/>
      <c r="HKG104" s="31"/>
      <c r="HKH104" s="31"/>
      <c r="HKI104" s="31"/>
      <c r="HKJ104" s="31"/>
      <c r="HKK104" s="31"/>
      <c r="HKL104" s="31"/>
      <c r="HKM104" s="31"/>
      <c r="HKN104" s="31"/>
      <c r="HKO104" s="31"/>
      <c r="HKP104" s="31"/>
      <c r="HKQ104" s="31"/>
      <c r="HKR104" s="31"/>
      <c r="HKS104" s="31"/>
      <c r="HKT104" s="31"/>
      <c r="HKU104" s="31"/>
      <c r="HKV104" s="31"/>
      <c r="HKW104" s="31"/>
      <c r="HKX104" s="31"/>
      <c r="HKY104" s="31"/>
      <c r="HKZ104" s="31"/>
      <c r="HLA104" s="31"/>
      <c r="HLB104" s="31"/>
      <c r="HLC104" s="31"/>
      <c r="HLD104" s="31"/>
      <c r="HLE104" s="31"/>
      <c r="HLF104" s="31"/>
      <c r="HLG104" s="31"/>
      <c r="HLH104" s="31"/>
      <c r="HLI104" s="31"/>
      <c r="HLJ104" s="31"/>
      <c r="HLK104" s="31"/>
      <c r="HLL104" s="31"/>
      <c r="HLM104" s="31"/>
      <c r="HLN104" s="31"/>
      <c r="HLO104" s="31"/>
      <c r="HLP104" s="31"/>
      <c r="HLQ104" s="31"/>
      <c r="HLR104" s="31"/>
      <c r="HLS104" s="31"/>
      <c r="HLT104" s="31"/>
      <c r="HLU104" s="31"/>
      <c r="HLV104" s="31"/>
      <c r="HLW104" s="31"/>
      <c r="HLX104" s="31"/>
      <c r="HLY104" s="31"/>
      <c r="HLZ104" s="31"/>
      <c r="HMA104" s="31"/>
      <c r="HMB104" s="31"/>
      <c r="HMC104" s="31"/>
      <c r="HMD104" s="31"/>
      <c r="HME104" s="31"/>
      <c r="HMF104" s="31"/>
      <c r="HMG104" s="31"/>
      <c r="HMH104" s="31"/>
      <c r="HMI104" s="31"/>
      <c r="HMJ104" s="31"/>
      <c r="HMK104" s="31"/>
      <c r="HML104" s="31"/>
      <c r="HMM104" s="31"/>
      <c r="HMN104" s="31"/>
      <c r="HMO104" s="31"/>
      <c r="HMP104" s="31"/>
      <c r="HMQ104" s="31"/>
      <c r="HMR104" s="31"/>
      <c r="HMS104" s="31"/>
      <c r="HMT104" s="31"/>
      <c r="HMU104" s="31"/>
      <c r="HMV104" s="31"/>
      <c r="HMW104" s="31"/>
      <c r="HMX104" s="31"/>
      <c r="HMY104" s="31"/>
      <c r="HMZ104" s="31"/>
      <c r="HNA104" s="31"/>
      <c r="HNB104" s="31"/>
      <c r="HNC104" s="31"/>
      <c r="HND104" s="31"/>
      <c r="HNE104" s="31"/>
      <c r="HNF104" s="31"/>
      <c r="HNG104" s="31"/>
      <c r="HNH104" s="31"/>
      <c r="HNI104" s="31"/>
      <c r="HNJ104" s="31"/>
      <c r="HNK104" s="31"/>
      <c r="HNL104" s="31"/>
      <c r="HNM104" s="31"/>
      <c r="HNN104" s="31"/>
      <c r="HNO104" s="31"/>
      <c r="HNP104" s="31"/>
      <c r="HNQ104" s="31"/>
      <c r="HNR104" s="31"/>
      <c r="HNS104" s="31"/>
      <c r="HNT104" s="31"/>
      <c r="HNU104" s="31"/>
      <c r="HNV104" s="31"/>
      <c r="HNW104" s="31"/>
      <c r="HNX104" s="31"/>
      <c r="HNY104" s="31"/>
      <c r="HNZ104" s="31"/>
      <c r="HOA104" s="31"/>
      <c r="HOB104" s="31"/>
      <c r="HOC104" s="31"/>
      <c r="HOD104" s="31"/>
      <c r="HOE104" s="31"/>
      <c r="HOF104" s="31"/>
      <c r="HOG104" s="31"/>
      <c r="HOH104" s="31"/>
      <c r="HOI104" s="31"/>
      <c r="HOJ104" s="31"/>
      <c r="HOK104" s="31"/>
      <c r="HOL104" s="31"/>
      <c r="HOM104" s="31"/>
      <c r="HON104" s="31"/>
      <c r="HOO104" s="31"/>
      <c r="HOP104" s="31"/>
      <c r="HOQ104" s="31"/>
      <c r="HOR104" s="31"/>
      <c r="HOS104" s="31"/>
      <c r="HOT104" s="31"/>
      <c r="HOU104" s="31"/>
      <c r="HOV104" s="31"/>
      <c r="HOW104" s="31"/>
      <c r="HOX104" s="31"/>
      <c r="HOY104" s="31"/>
      <c r="HOZ104" s="31"/>
      <c r="HPA104" s="31"/>
      <c r="HPB104" s="31"/>
      <c r="HPC104" s="31"/>
      <c r="HPD104" s="31"/>
      <c r="HPE104" s="31"/>
      <c r="HPF104" s="31"/>
      <c r="HPG104" s="31"/>
      <c r="HPH104" s="31"/>
      <c r="HPI104" s="31"/>
      <c r="HPJ104" s="31"/>
      <c r="HPK104" s="31"/>
      <c r="HPL104" s="31"/>
      <c r="HPM104" s="31"/>
      <c r="HPN104" s="31"/>
      <c r="HPO104" s="31"/>
      <c r="HPP104" s="31"/>
      <c r="HPQ104" s="31"/>
      <c r="HPR104" s="31"/>
      <c r="HPS104" s="31"/>
      <c r="HPT104" s="31"/>
      <c r="HPU104" s="31"/>
      <c r="HPV104" s="31"/>
      <c r="HPW104" s="31"/>
      <c r="HPX104" s="31"/>
      <c r="HPY104" s="31"/>
      <c r="HPZ104" s="31"/>
      <c r="HQA104" s="31"/>
      <c r="HQB104" s="31"/>
      <c r="HQC104" s="31"/>
      <c r="HQD104" s="31"/>
      <c r="HQE104" s="31"/>
      <c r="HQF104" s="31"/>
      <c r="HQG104" s="31"/>
      <c r="HQH104" s="31"/>
      <c r="HQI104" s="31"/>
      <c r="HQJ104" s="31"/>
      <c r="HQK104" s="31"/>
      <c r="HQL104" s="31"/>
      <c r="HQM104" s="31"/>
      <c r="HQN104" s="31"/>
      <c r="HQO104" s="31"/>
      <c r="HQP104" s="31"/>
      <c r="HQQ104" s="31"/>
      <c r="HQR104" s="31"/>
      <c r="HQS104" s="31"/>
      <c r="HQT104" s="31"/>
      <c r="HQU104" s="31"/>
      <c r="HQV104" s="31"/>
      <c r="HQW104" s="31"/>
      <c r="HQX104" s="31"/>
      <c r="HQY104" s="31"/>
      <c r="HQZ104" s="31"/>
      <c r="HRA104" s="31"/>
      <c r="HRB104" s="31"/>
      <c r="HRC104" s="31"/>
      <c r="HRD104" s="31"/>
      <c r="HRE104" s="31"/>
      <c r="HRF104" s="31"/>
      <c r="HRG104" s="31"/>
      <c r="HRH104" s="31"/>
      <c r="HRI104" s="31"/>
      <c r="HRJ104" s="31"/>
      <c r="HRK104" s="31"/>
      <c r="HRL104" s="31"/>
      <c r="HRM104" s="31"/>
      <c r="HRN104" s="31"/>
      <c r="HRO104" s="31"/>
      <c r="HRP104" s="31"/>
      <c r="HRQ104" s="31"/>
      <c r="HRR104" s="31"/>
      <c r="HRS104" s="31"/>
      <c r="HRT104" s="31"/>
      <c r="HRU104" s="31"/>
      <c r="HRV104" s="31"/>
      <c r="HRW104" s="31"/>
      <c r="HRX104" s="31"/>
      <c r="HRY104" s="31"/>
      <c r="HRZ104" s="31"/>
      <c r="HSA104" s="31"/>
      <c r="HSB104" s="31"/>
      <c r="HSC104" s="31"/>
      <c r="HSD104" s="31"/>
      <c r="HSE104" s="31"/>
      <c r="HSF104" s="31"/>
      <c r="HSG104" s="31"/>
      <c r="HSH104" s="31"/>
      <c r="HSI104" s="31"/>
      <c r="HSJ104" s="31"/>
      <c r="HSK104" s="31"/>
      <c r="HSL104" s="31"/>
      <c r="HSM104" s="31"/>
      <c r="HSN104" s="31"/>
      <c r="HSO104" s="31"/>
      <c r="HSP104" s="31"/>
      <c r="HSQ104" s="31"/>
      <c r="HSR104" s="31"/>
      <c r="HSS104" s="31"/>
      <c r="HST104" s="31"/>
      <c r="HSU104" s="31"/>
      <c r="HSV104" s="31"/>
      <c r="HSW104" s="31"/>
      <c r="HSX104" s="31"/>
      <c r="HSY104" s="31"/>
      <c r="HSZ104" s="31"/>
      <c r="HTA104" s="31"/>
      <c r="HTB104" s="31"/>
      <c r="HTC104" s="31"/>
      <c r="HTD104" s="31"/>
      <c r="HTE104" s="31"/>
      <c r="HTF104" s="31"/>
      <c r="HTG104" s="31"/>
      <c r="HTH104" s="31"/>
      <c r="HTI104" s="31"/>
      <c r="HTJ104" s="31"/>
      <c r="HTK104" s="31"/>
      <c r="HTL104" s="31"/>
      <c r="HTM104" s="31"/>
      <c r="HTN104" s="31"/>
      <c r="HTO104" s="31"/>
      <c r="HTP104" s="31"/>
      <c r="HTQ104" s="31"/>
      <c r="HTR104" s="31"/>
      <c r="HTS104" s="31"/>
      <c r="HTT104" s="31"/>
      <c r="HTU104" s="31"/>
      <c r="HTV104" s="31"/>
      <c r="HTW104" s="31"/>
      <c r="HTX104" s="31"/>
      <c r="HTY104" s="31"/>
      <c r="HTZ104" s="31"/>
      <c r="HUA104" s="31"/>
      <c r="HUB104" s="31"/>
      <c r="HUC104" s="31"/>
      <c r="HUD104" s="31"/>
      <c r="HUE104" s="31"/>
      <c r="HUF104" s="31"/>
      <c r="HUG104" s="31"/>
      <c r="HUH104" s="31"/>
      <c r="HUI104" s="31"/>
      <c r="HUJ104" s="31"/>
      <c r="HUK104" s="31"/>
      <c r="HUL104" s="31"/>
      <c r="HUM104" s="31"/>
      <c r="HUN104" s="31"/>
      <c r="HUO104" s="31"/>
      <c r="HUP104" s="31"/>
      <c r="HUQ104" s="31"/>
      <c r="HUR104" s="31"/>
      <c r="HUS104" s="31"/>
      <c r="HUT104" s="31"/>
      <c r="HUU104" s="31"/>
      <c r="HUV104" s="31"/>
      <c r="HUW104" s="31"/>
      <c r="HUX104" s="31"/>
      <c r="HUY104" s="31"/>
      <c r="HUZ104" s="31"/>
      <c r="HVA104" s="31"/>
      <c r="HVB104" s="31"/>
      <c r="HVC104" s="31"/>
      <c r="HVD104" s="31"/>
      <c r="HVE104" s="31"/>
      <c r="HVF104" s="31"/>
      <c r="HVG104" s="31"/>
      <c r="HVH104" s="31"/>
      <c r="HVI104" s="31"/>
      <c r="HVJ104" s="31"/>
      <c r="HVK104" s="31"/>
      <c r="HVL104" s="31"/>
      <c r="HVM104" s="31"/>
      <c r="HVN104" s="31"/>
      <c r="HVO104" s="31"/>
      <c r="HVP104" s="31"/>
      <c r="HVQ104" s="31"/>
      <c r="HVR104" s="31"/>
      <c r="HVS104" s="31"/>
      <c r="HVT104" s="31"/>
      <c r="HVU104" s="31"/>
      <c r="HVV104" s="31"/>
      <c r="HVW104" s="31"/>
      <c r="HVX104" s="31"/>
      <c r="HVY104" s="31"/>
      <c r="HVZ104" s="31"/>
      <c r="HWA104" s="31"/>
      <c r="HWB104" s="31"/>
      <c r="HWC104" s="31"/>
      <c r="HWD104" s="31"/>
      <c r="HWE104" s="31"/>
      <c r="HWF104" s="31"/>
      <c r="HWG104" s="31"/>
      <c r="HWH104" s="31"/>
      <c r="HWI104" s="31"/>
      <c r="HWJ104" s="31"/>
      <c r="HWK104" s="31"/>
      <c r="HWL104" s="31"/>
      <c r="HWM104" s="31"/>
      <c r="HWN104" s="31"/>
      <c r="HWO104" s="31"/>
      <c r="HWP104" s="31"/>
      <c r="HWQ104" s="31"/>
      <c r="HWR104" s="31"/>
      <c r="HWS104" s="31"/>
      <c r="HWT104" s="31"/>
      <c r="HWU104" s="31"/>
      <c r="HWV104" s="31"/>
      <c r="HWW104" s="31"/>
      <c r="HWX104" s="31"/>
      <c r="HWY104" s="31"/>
      <c r="HWZ104" s="31"/>
      <c r="HXA104" s="31"/>
      <c r="HXB104" s="31"/>
      <c r="HXC104" s="31"/>
      <c r="HXD104" s="31"/>
      <c r="HXE104" s="31"/>
      <c r="HXF104" s="31"/>
      <c r="HXG104" s="31"/>
      <c r="HXH104" s="31"/>
      <c r="HXI104" s="31"/>
      <c r="HXJ104" s="31"/>
      <c r="HXK104" s="31"/>
      <c r="HXL104" s="31"/>
      <c r="HXM104" s="31"/>
      <c r="HXN104" s="31"/>
      <c r="HXO104" s="31"/>
      <c r="HXP104" s="31"/>
      <c r="HXQ104" s="31"/>
      <c r="HXR104" s="31"/>
      <c r="HXS104" s="31"/>
      <c r="HXT104" s="31"/>
      <c r="HXU104" s="31"/>
      <c r="HXV104" s="31"/>
      <c r="HXW104" s="31"/>
      <c r="HXX104" s="31"/>
      <c r="HXY104" s="31"/>
      <c r="HXZ104" s="31"/>
      <c r="HYA104" s="31"/>
      <c r="HYB104" s="31"/>
      <c r="HYC104" s="31"/>
      <c r="HYD104" s="31"/>
      <c r="HYE104" s="31"/>
      <c r="HYF104" s="31"/>
      <c r="HYG104" s="31"/>
      <c r="HYH104" s="31"/>
      <c r="HYI104" s="31"/>
      <c r="HYJ104" s="31"/>
      <c r="HYK104" s="31"/>
      <c r="HYL104" s="31"/>
      <c r="HYM104" s="31"/>
      <c r="HYN104" s="31"/>
      <c r="HYO104" s="31"/>
      <c r="HYP104" s="31"/>
      <c r="HYQ104" s="31"/>
      <c r="HYR104" s="31"/>
      <c r="HYS104" s="31"/>
      <c r="HYT104" s="31"/>
      <c r="HYU104" s="31"/>
      <c r="HYV104" s="31"/>
      <c r="HYW104" s="31"/>
      <c r="HYX104" s="31"/>
      <c r="HYY104" s="31"/>
      <c r="HYZ104" s="31"/>
      <c r="HZA104" s="31"/>
      <c r="HZB104" s="31"/>
      <c r="HZC104" s="31"/>
      <c r="HZD104" s="31"/>
      <c r="HZE104" s="31"/>
      <c r="HZF104" s="31"/>
      <c r="HZG104" s="31"/>
      <c r="HZH104" s="31"/>
      <c r="HZI104" s="31"/>
      <c r="HZJ104" s="31"/>
      <c r="HZK104" s="31"/>
      <c r="HZL104" s="31"/>
      <c r="HZM104" s="31"/>
      <c r="HZN104" s="31"/>
      <c r="HZO104" s="31"/>
      <c r="HZP104" s="31"/>
      <c r="HZQ104" s="31"/>
      <c r="HZR104" s="31"/>
      <c r="HZS104" s="31"/>
      <c r="HZT104" s="31"/>
      <c r="HZU104" s="31"/>
      <c r="HZV104" s="31"/>
      <c r="HZW104" s="31"/>
      <c r="HZX104" s="31"/>
      <c r="HZY104" s="31"/>
      <c r="HZZ104" s="31"/>
      <c r="IAA104" s="31"/>
      <c r="IAB104" s="31"/>
      <c r="IAC104" s="31"/>
      <c r="IAD104" s="31"/>
      <c r="IAE104" s="31"/>
      <c r="IAF104" s="31"/>
      <c r="IAG104" s="31"/>
      <c r="IAH104" s="31"/>
      <c r="IAI104" s="31"/>
      <c r="IAJ104" s="31"/>
      <c r="IAK104" s="31"/>
      <c r="IAL104" s="31"/>
      <c r="IAM104" s="31"/>
      <c r="IAN104" s="31"/>
      <c r="IAO104" s="31"/>
      <c r="IAP104" s="31"/>
      <c r="IAQ104" s="31"/>
      <c r="IAR104" s="31"/>
      <c r="IAS104" s="31"/>
      <c r="IAT104" s="31"/>
      <c r="IAU104" s="31"/>
      <c r="IAV104" s="31"/>
      <c r="IAW104" s="31"/>
      <c r="IAX104" s="31"/>
      <c r="IAY104" s="31"/>
      <c r="IAZ104" s="31"/>
      <c r="IBA104" s="31"/>
      <c r="IBB104" s="31"/>
      <c r="IBC104" s="31"/>
      <c r="IBD104" s="31"/>
      <c r="IBE104" s="31"/>
      <c r="IBF104" s="31"/>
      <c r="IBG104" s="31"/>
      <c r="IBH104" s="31"/>
      <c r="IBI104" s="31"/>
      <c r="IBJ104" s="31"/>
      <c r="IBK104" s="31"/>
      <c r="IBL104" s="31"/>
      <c r="IBM104" s="31"/>
      <c r="IBN104" s="31"/>
      <c r="IBO104" s="31"/>
      <c r="IBP104" s="31"/>
      <c r="IBQ104" s="31"/>
      <c r="IBR104" s="31"/>
      <c r="IBS104" s="31"/>
      <c r="IBT104" s="31"/>
      <c r="IBU104" s="31"/>
      <c r="IBV104" s="31"/>
      <c r="IBW104" s="31"/>
      <c r="IBX104" s="31"/>
      <c r="IBY104" s="31"/>
      <c r="IBZ104" s="31"/>
      <c r="ICA104" s="31"/>
      <c r="ICB104" s="31"/>
      <c r="ICC104" s="31"/>
      <c r="ICD104" s="31"/>
      <c r="ICE104" s="31"/>
      <c r="ICF104" s="31"/>
      <c r="ICG104" s="31"/>
      <c r="ICH104" s="31"/>
      <c r="ICI104" s="31"/>
      <c r="ICJ104" s="31"/>
      <c r="ICK104" s="31"/>
      <c r="ICL104" s="31"/>
      <c r="ICM104" s="31"/>
      <c r="ICN104" s="31"/>
      <c r="ICO104" s="31"/>
      <c r="ICP104" s="31"/>
      <c r="ICQ104" s="31"/>
      <c r="ICR104" s="31"/>
      <c r="ICS104" s="31"/>
      <c r="ICT104" s="31"/>
      <c r="ICU104" s="31"/>
      <c r="ICV104" s="31"/>
      <c r="ICW104" s="31"/>
      <c r="ICX104" s="31"/>
      <c r="ICY104" s="31"/>
      <c r="ICZ104" s="31"/>
      <c r="IDA104" s="31"/>
      <c r="IDB104" s="31"/>
      <c r="IDC104" s="31"/>
      <c r="IDD104" s="31"/>
      <c r="IDE104" s="31"/>
      <c r="IDF104" s="31"/>
      <c r="IDG104" s="31"/>
      <c r="IDH104" s="31"/>
      <c r="IDI104" s="31"/>
      <c r="IDJ104" s="31"/>
      <c r="IDK104" s="31"/>
      <c r="IDL104" s="31"/>
      <c r="IDM104" s="31"/>
      <c r="IDN104" s="31"/>
      <c r="IDO104" s="31"/>
      <c r="IDP104" s="31"/>
      <c r="IDQ104" s="31"/>
      <c r="IDR104" s="31"/>
      <c r="IDS104" s="31"/>
      <c r="IDT104" s="31"/>
      <c r="IDU104" s="31"/>
      <c r="IDV104" s="31"/>
      <c r="IDW104" s="31"/>
      <c r="IDX104" s="31"/>
      <c r="IDY104" s="31"/>
      <c r="IDZ104" s="31"/>
      <c r="IEA104" s="31"/>
      <c r="IEB104" s="31"/>
      <c r="IEC104" s="31"/>
      <c r="IED104" s="31"/>
      <c r="IEE104" s="31"/>
      <c r="IEF104" s="31"/>
      <c r="IEG104" s="31"/>
      <c r="IEH104" s="31"/>
      <c r="IEI104" s="31"/>
      <c r="IEJ104" s="31"/>
      <c r="IEK104" s="31"/>
      <c r="IEL104" s="31"/>
      <c r="IEM104" s="31"/>
      <c r="IEN104" s="31"/>
      <c r="IEO104" s="31"/>
      <c r="IEP104" s="31"/>
      <c r="IEQ104" s="31"/>
      <c r="IER104" s="31"/>
      <c r="IES104" s="31"/>
      <c r="IET104" s="31"/>
      <c r="IEU104" s="31"/>
      <c r="IEV104" s="31"/>
      <c r="IEW104" s="31"/>
      <c r="IEX104" s="31"/>
      <c r="IEY104" s="31"/>
      <c r="IEZ104" s="31"/>
      <c r="IFA104" s="31"/>
      <c r="IFB104" s="31"/>
      <c r="IFC104" s="31"/>
      <c r="IFD104" s="31"/>
      <c r="IFE104" s="31"/>
      <c r="IFF104" s="31"/>
      <c r="IFG104" s="31"/>
      <c r="IFH104" s="31"/>
      <c r="IFI104" s="31"/>
      <c r="IFJ104" s="31"/>
      <c r="IFK104" s="31"/>
      <c r="IFL104" s="31"/>
      <c r="IFM104" s="31"/>
      <c r="IFN104" s="31"/>
      <c r="IFO104" s="31"/>
      <c r="IFP104" s="31"/>
      <c r="IFQ104" s="31"/>
      <c r="IFR104" s="31"/>
      <c r="IFS104" s="31"/>
      <c r="IFT104" s="31"/>
      <c r="IFU104" s="31"/>
      <c r="IFV104" s="31"/>
      <c r="IFW104" s="31"/>
      <c r="IFX104" s="31"/>
      <c r="IFY104" s="31"/>
      <c r="IFZ104" s="31"/>
      <c r="IGA104" s="31"/>
      <c r="IGB104" s="31"/>
      <c r="IGC104" s="31"/>
      <c r="IGD104" s="31"/>
      <c r="IGE104" s="31"/>
      <c r="IGF104" s="31"/>
      <c r="IGG104" s="31"/>
      <c r="IGH104" s="31"/>
      <c r="IGI104" s="31"/>
      <c r="IGJ104" s="31"/>
      <c r="IGK104" s="31"/>
      <c r="IGL104" s="31"/>
      <c r="IGM104" s="31"/>
      <c r="IGN104" s="31"/>
      <c r="IGO104" s="31"/>
      <c r="IGP104" s="31"/>
      <c r="IGQ104" s="31"/>
      <c r="IGR104" s="31"/>
      <c r="IGS104" s="31"/>
      <c r="IGT104" s="31"/>
      <c r="IGU104" s="31"/>
      <c r="IGV104" s="31"/>
      <c r="IGW104" s="31"/>
      <c r="IGX104" s="31"/>
      <c r="IGY104" s="31"/>
      <c r="IGZ104" s="31"/>
      <c r="IHA104" s="31"/>
      <c r="IHB104" s="31"/>
      <c r="IHC104" s="31"/>
      <c r="IHD104" s="31"/>
      <c r="IHE104" s="31"/>
      <c r="IHF104" s="31"/>
      <c r="IHG104" s="31"/>
      <c r="IHH104" s="31"/>
      <c r="IHI104" s="31"/>
      <c r="IHJ104" s="31"/>
      <c r="IHK104" s="31"/>
      <c r="IHL104" s="31"/>
      <c r="IHM104" s="31"/>
      <c r="IHN104" s="31"/>
      <c r="IHO104" s="31"/>
      <c r="IHP104" s="31"/>
      <c r="IHQ104" s="31"/>
      <c r="IHR104" s="31"/>
      <c r="IHS104" s="31"/>
      <c r="IHT104" s="31"/>
      <c r="IHU104" s="31"/>
      <c r="IHV104" s="31"/>
      <c r="IHW104" s="31"/>
      <c r="IHX104" s="31"/>
      <c r="IHY104" s="31"/>
      <c r="IHZ104" s="31"/>
      <c r="IIA104" s="31"/>
      <c r="IIB104" s="31"/>
      <c r="IIC104" s="31"/>
      <c r="IID104" s="31"/>
      <c r="IIE104" s="31"/>
      <c r="IIF104" s="31"/>
      <c r="IIG104" s="31"/>
      <c r="IIH104" s="31"/>
      <c r="III104" s="31"/>
      <c r="IIJ104" s="31"/>
      <c r="IIK104" s="31"/>
      <c r="IIL104" s="31"/>
      <c r="IIM104" s="31"/>
      <c r="IIN104" s="31"/>
      <c r="IIO104" s="31"/>
      <c r="IIP104" s="31"/>
      <c r="IIQ104" s="31"/>
      <c r="IIR104" s="31"/>
      <c r="IIS104" s="31"/>
      <c r="IIT104" s="31"/>
      <c r="IIU104" s="31"/>
      <c r="IIV104" s="31"/>
      <c r="IIW104" s="31"/>
      <c r="IIX104" s="31"/>
      <c r="IIY104" s="31"/>
      <c r="IIZ104" s="31"/>
      <c r="IJA104" s="31"/>
      <c r="IJB104" s="31"/>
      <c r="IJC104" s="31"/>
      <c r="IJD104" s="31"/>
      <c r="IJE104" s="31"/>
      <c r="IJF104" s="31"/>
      <c r="IJG104" s="31"/>
      <c r="IJH104" s="31"/>
      <c r="IJI104" s="31"/>
      <c r="IJJ104" s="31"/>
      <c r="IJK104" s="31"/>
      <c r="IJL104" s="31"/>
      <c r="IJM104" s="31"/>
      <c r="IJN104" s="31"/>
      <c r="IJO104" s="31"/>
      <c r="IJP104" s="31"/>
      <c r="IJQ104" s="31"/>
      <c r="IJR104" s="31"/>
      <c r="IJS104" s="31"/>
      <c r="IJT104" s="31"/>
      <c r="IJU104" s="31"/>
      <c r="IJV104" s="31"/>
      <c r="IJW104" s="31"/>
      <c r="IJX104" s="31"/>
      <c r="IJY104" s="31"/>
      <c r="IJZ104" s="31"/>
      <c r="IKA104" s="31"/>
      <c r="IKB104" s="31"/>
      <c r="IKC104" s="31"/>
      <c r="IKD104" s="31"/>
      <c r="IKE104" s="31"/>
      <c r="IKF104" s="31"/>
      <c r="IKG104" s="31"/>
      <c r="IKH104" s="31"/>
      <c r="IKI104" s="31"/>
      <c r="IKJ104" s="31"/>
      <c r="IKK104" s="31"/>
      <c r="IKL104" s="31"/>
      <c r="IKM104" s="31"/>
      <c r="IKN104" s="31"/>
      <c r="IKO104" s="31"/>
      <c r="IKP104" s="31"/>
      <c r="IKQ104" s="31"/>
      <c r="IKR104" s="31"/>
      <c r="IKS104" s="31"/>
      <c r="IKT104" s="31"/>
      <c r="IKU104" s="31"/>
      <c r="IKV104" s="31"/>
      <c r="IKW104" s="31"/>
      <c r="IKX104" s="31"/>
      <c r="IKY104" s="31"/>
      <c r="IKZ104" s="31"/>
      <c r="ILA104" s="31"/>
      <c r="ILB104" s="31"/>
      <c r="ILC104" s="31"/>
      <c r="ILD104" s="31"/>
      <c r="ILE104" s="31"/>
      <c r="ILF104" s="31"/>
      <c r="ILG104" s="31"/>
      <c r="ILH104" s="31"/>
      <c r="ILI104" s="31"/>
      <c r="ILJ104" s="31"/>
      <c r="ILK104" s="31"/>
      <c r="ILL104" s="31"/>
      <c r="ILM104" s="31"/>
      <c r="ILN104" s="31"/>
      <c r="ILO104" s="31"/>
      <c r="ILP104" s="31"/>
      <c r="ILQ104" s="31"/>
      <c r="ILR104" s="31"/>
      <c r="ILS104" s="31"/>
      <c r="ILT104" s="31"/>
      <c r="ILU104" s="31"/>
      <c r="ILV104" s="31"/>
      <c r="ILW104" s="31"/>
      <c r="ILX104" s="31"/>
      <c r="ILY104" s="31"/>
      <c r="ILZ104" s="31"/>
      <c r="IMA104" s="31"/>
      <c r="IMB104" s="31"/>
      <c r="IMC104" s="31"/>
      <c r="IMD104" s="31"/>
      <c r="IME104" s="31"/>
      <c r="IMF104" s="31"/>
      <c r="IMG104" s="31"/>
      <c r="IMH104" s="31"/>
      <c r="IMI104" s="31"/>
      <c r="IMJ104" s="31"/>
      <c r="IMK104" s="31"/>
      <c r="IML104" s="31"/>
      <c r="IMM104" s="31"/>
      <c r="IMN104" s="31"/>
      <c r="IMO104" s="31"/>
      <c r="IMP104" s="31"/>
      <c r="IMQ104" s="31"/>
      <c r="IMR104" s="31"/>
      <c r="IMS104" s="31"/>
      <c r="IMT104" s="31"/>
      <c r="IMU104" s="31"/>
      <c r="IMV104" s="31"/>
      <c r="IMW104" s="31"/>
      <c r="IMX104" s="31"/>
      <c r="IMY104" s="31"/>
      <c r="IMZ104" s="31"/>
      <c r="INA104" s="31"/>
      <c r="INB104" s="31"/>
      <c r="INC104" s="31"/>
      <c r="IND104" s="31"/>
      <c r="INE104" s="31"/>
      <c r="INF104" s="31"/>
      <c r="ING104" s="31"/>
      <c r="INH104" s="31"/>
      <c r="INI104" s="31"/>
      <c r="INJ104" s="31"/>
      <c r="INK104" s="31"/>
      <c r="INL104" s="31"/>
      <c r="INM104" s="31"/>
      <c r="INN104" s="31"/>
      <c r="INO104" s="31"/>
      <c r="INP104" s="31"/>
      <c r="INQ104" s="31"/>
      <c r="INR104" s="31"/>
      <c r="INS104" s="31"/>
      <c r="INT104" s="31"/>
      <c r="INU104" s="31"/>
      <c r="INV104" s="31"/>
      <c r="INW104" s="31"/>
      <c r="INX104" s="31"/>
      <c r="INY104" s="31"/>
      <c r="INZ104" s="31"/>
      <c r="IOA104" s="31"/>
      <c r="IOB104" s="31"/>
      <c r="IOC104" s="31"/>
      <c r="IOD104" s="31"/>
      <c r="IOE104" s="31"/>
      <c r="IOF104" s="31"/>
      <c r="IOG104" s="31"/>
      <c r="IOH104" s="31"/>
      <c r="IOI104" s="31"/>
      <c r="IOJ104" s="31"/>
      <c r="IOK104" s="31"/>
      <c r="IOL104" s="31"/>
      <c r="IOM104" s="31"/>
      <c r="ION104" s="31"/>
      <c r="IOO104" s="31"/>
      <c r="IOP104" s="31"/>
      <c r="IOQ104" s="31"/>
      <c r="IOR104" s="31"/>
      <c r="IOS104" s="31"/>
      <c r="IOT104" s="31"/>
      <c r="IOU104" s="31"/>
      <c r="IOV104" s="31"/>
      <c r="IOW104" s="31"/>
      <c r="IOX104" s="31"/>
      <c r="IOY104" s="31"/>
      <c r="IOZ104" s="31"/>
      <c r="IPA104" s="31"/>
      <c r="IPB104" s="31"/>
      <c r="IPC104" s="31"/>
      <c r="IPD104" s="31"/>
      <c r="IPE104" s="31"/>
      <c r="IPF104" s="31"/>
      <c r="IPG104" s="31"/>
      <c r="IPH104" s="31"/>
      <c r="IPI104" s="31"/>
      <c r="IPJ104" s="31"/>
      <c r="IPK104" s="31"/>
      <c r="IPL104" s="31"/>
      <c r="IPM104" s="31"/>
      <c r="IPN104" s="31"/>
      <c r="IPO104" s="31"/>
      <c r="IPP104" s="31"/>
      <c r="IPQ104" s="31"/>
      <c r="IPR104" s="31"/>
      <c r="IPS104" s="31"/>
      <c r="IPT104" s="31"/>
      <c r="IPU104" s="31"/>
      <c r="IPV104" s="31"/>
      <c r="IPW104" s="31"/>
      <c r="IPX104" s="31"/>
      <c r="IPY104" s="31"/>
      <c r="IPZ104" s="31"/>
      <c r="IQA104" s="31"/>
      <c r="IQB104" s="31"/>
      <c r="IQC104" s="31"/>
      <c r="IQD104" s="31"/>
      <c r="IQE104" s="31"/>
      <c r="IQF104" s="31"/>
      <c r="IQG104" s="31"/>
      <c r="IQH104" s="31"/>
      <c r="IQI104" s="31"/>
      <c r="IQJ104" s="31"/>
      <c r="IQK104" s="31"/>
      <c r="IQL104" s="31"/>
      <c r="IQM104" s="31"/>
      <c r="IQN104" s="31"/>
      <c r="IQO104" s="31"/>
      <c r="IQP104" s="31"/>
      <c r="IQQ104" s="31"/>
      <c r="IQR104" s="31"/>
      <c r="IQS104" s="31"/>
      <c r="IQT104" s="31"/>
      <c r="IQU104" s="31"/>
      <c r="IQV104" s="31"/>
      <c r="IQW104" s="31"/>
      <c r="IQX104" s="31"/>
      <c r="IQY104" s="31"/>
      <c r="IQZ104" s="31"/>
      <c r="IRA104" s="31"/>
      <c r="IRB104" s="31"/>
      <c r="IRC104" s="31"/>
      <c r="IRD104" s="31"/>
      <c r="IRE104" s="31"/>
      <c r="IRF104" s="31"/>
      <c r="IRG104" s="31"/>
      <c r="IRH104" s="31"/>
      <c r="IRI104" s="31"/>
      <c r="IRJ104" s="31"/>
      <c r="IRK104" s="31"/>
      <c r="IRL104" s="31"/>
      <c r="IRM104" s="31"/>
      <c r="IRN104" s="31"/>
      <c r="IRO104" s="31"/>
      <c r="IRP104" s="31"/>
      <c r="IRQ104" s="31"/>
      <c r="IRR104" s="31"/>
      <c r="IRS104" s="31"/>
      <c r="IRT104" s="31"/>
      <c r="IRU104" s="31"/>
      <c r="IRV104" s="31"/>
      <c r="IRW104" s="31"/>
      <c r="IRX104" s="31"/>
      <c r="IRY104" s="31"/>
      <c r="IRZ104" s="31"/>
      <c r="ISA104" s="31"/>
      <c r="ISB104" s="31"/>
      <c r="ISC104" s="31"/>
      <c r="ISD104" s="31"/>
      <c r="ISE104" s="31"/>
      <c r="ISF104" s="31"/>
      <c r="ISG104" s="31"/>
      <c r="ISH104" s="31"/>
      <c r="ISI104" s="31"/>
      <c r="ISJ104" s="31"/>
      <c r="ISK104" s="31"/>
      <c r="ISL104" s="31"/>
      <c r="ISM104" s="31"/>
      <c r="ISN104" s="31"/>
      <c r="ISO104" s="31"/>
      <c r="ISP104" s="31"/>
      <c r="ISQ104" s="31"/>
      <c r="ISR104" s="31"/>
      <c r="ISS104" s="31"/>
      <c r="IST104" s="31"/>
      <c r="ISU104" s="31"/>
      <c r="ISV104" s="31"/>
      <c r="ISW104" s="31"/>
      <c r="ISX104" s="31"/>
      <c r="ISY104" s="31"/>
      <c r="ISZ104" s="31"/>
      <c r="ITA104" s="31"/>
      <c r="ITB104" s="31"/>
      <c r="ITC104" s="31"/>
      <c r="ITD104" s="31"/>
      <c r="ITE104" s="31"/>
      <c r="ITF104" s="31"/>
      <c r="ITG104" s="31"/>
      <c r="ITH104" s="31"/>
      <c r="ITI104" s="31"/>
      <c r="ITJ104" s="31"/>
      <c r="ITK104" s="31"/>
      <c r="ITL104" s="31"/>
      <c r="ITM104" s="31"/>
      <c r="ITN104" s="31"/>
      <c r="ITO104" s="31"/>
      <c r="ITP104" s="31"/>
      <c r="ITQ104" s="31"/>
      <c r="ITR104" s="31"/>
      <c r="ITS104" s="31"/>
      <c r="ITT104" s="31"/>
      <c r="ITU104" s="31"/>
      <c r="ITV104" s="31"/>
      <c r="ITW104" s="31"/>
      <c r="ITX104" s="31"/>
      <c r="ITY104" s="31"/>
      <c r="ITZ104" s="31"/>
      <c r="IUA104" s="31"/>
      <c r="IUB104" s="31"/>
      <c r="IUC104" s="31"/>
      <c r="IUD104" s="31"/>
      <c r="IUE104" s="31"/>
      <c r="IUF104" s="31"/>
      <c r="IUG104" s="31"/>
      <c r="IUH104" s="31"/>
      <c r="IUI104" s="31"/>
      <c r="IUJ104" s="31"/>
      <c r="IUK104" s="31"/>
      <c r="IUL104" s="31"/>
      <c r="IUM104" s="31"/>
      <c r="IUN104" s="31"/>
      <c r="IUO104" s="31"/>
      <c r="IUP104" s="31"/>
      <c r="IUQ104" s="31"/>
      <c r="IUR104" s="31"/>
      <c r="IUS104" s="31"/>
      <c r="IUT104" s="31"/>
      <c r="IUU104" s="31"/>
      <c r="IUV104" s="31"/>
      <c r="IUW104" s="31"/>
      <c r="IUX104" s="31"/>
      <c r="IUY104" s="31"/>
      <c r="IUZ104" s="31"/>
      <c r="IVA104" s="31"/>
      <c r="IVB104" s="31"/>
      <c r="IVC104" s="31"/>
      <c r="IVD104" s="31"/>
      <c r="IVE104" s="31"/>
      <c r="IVF104" s="31"/>
      <c r="IVG104" s="31"/>
      <c r="IVH104" s="31"/>
      <c r="IVI104" s="31"/>
      <c r="IVJ104" s="31"/>
      <c r="IVK104" s="31"/>
      <c r="IVL104" s="31"/>
      <c r="IVM104" s="31"/>
      <c r="IVN104" s="31"/>
      <c r="IVO104" s="31"/>
      <c r="IVP104" s="31"/>
      <c r="IVQ104" s="31"/>
      <c r="IVR104" s="31"/>
      <c r="IVS104" s="31"/>
      <c r="IVT104" s="31"/>
      <c r="IVU104" s="31"/>
      <c r="IVV104" s="31"/>
      <c r="IVW104" s="31"/>
      <c r="IVX104" s="31"/>
      <c r="IVY104" s="31"/>
      <c r="IVZ104" s="31"/>
      <c r="IWA104" s="31"/>
      <c r="IWB104" s="31"/>
      <c r="IWC104" s="31"/>
      <c r="IWD104" s="31"/>
      <c r="IWE104" s="31"/>
      <c r="IWF104" s="31"/>
      <c r="IWG104" s="31"/>
      <c r="IWH104" s="31"/>
      <c r="IWI104" s="31"/>
      <c r="IWJ104" s="31"/>
      <c r="IWK104" s="31"/>
      <c r="IWL104" s="31"/>
      <c r="IWM104" s="31"/>
      <c r="IWN104" s="31"/>
      <c r="IWO104" s="31"/>
      <c r="IWP104" s="31"/>
      <c r="IWQ104" s="31"/>
      <c r="IWR104" s="31"/>
      <c r="IWS104" s="31"/>
      <c r="IWT104" s="31"/>
      <c r="IWU104" s="31"/>
      <c r="IWV104" s="31"/>
      <c r="IWW104" s="31"/>
      <c r="IWX104" s="31"/>
      <c r="IWY104" s="31"/>
      <c r="IWZ104" s="31"/>
      <c r="IXA104" s="31"/>
      <c r="IXB104" s="31"/>
      <c r="IXC104" s="31"/>
      <c r="IXD104" s="31"/>
      <c r="IXE104" s="31"/>
      <c r="IXF104" s="31"/>
      <c r="IXG104" s="31"/>
      <c r="IXH104" s="31"/>
      <c r="IXI104" s="31"/>
      <c r="IXJ104" s="31"/>
      <c r="IXK104" s="31"/>
      <c r="IXL104" s="31"/>
      <c r="IXM104" s="31"/>
      <c r="IXN104" s="31"/>
      <c r="IXO104" s="31"/>
      <c r="IXP104" s="31"/>
      <c r="IXQ104" s="31"/>
      <c r="IXR104" s="31"/>
      <c r="IXS104" s="31"/>
      <c r="IXT104" s="31"/>
      <c r="IXU104" s="31"/>
      <c r="IXV104" s="31"/>
      <c r="IXW104" s="31"/>
      <c r="IXX104" s="31"/>
      <c r="IXY104" s="31"/>
      <c r="IXZ104" s="31"/>
      <c r="IYA104" s="31"/>
      <c r="IYB104" s="31"/>
      <c r="IYC104" s="31"/>
      <c r="IYD104" s="31"/>
      <c r="IYE104" s="31"/>
      <c r="IYF104" s="31"/>
      <c r="IYG104" s="31"/>
      <c r="IYH104" s="31"/>
      <c r="IYI104" s="31"/>
      <c r="IYJ104" s="31"/>
      <c r="IYK104" s="31"/>
      <c r="IYL104" s="31"/>
      <c r="IYM104" s="31"/>
      <c r="IYN104" s="31"/>
      <c r="IYO104" s="31"/>
      <c r="IYP104" s="31"/>
      <c r="IYQ104" s="31"/>
      <c r="IYR104" s="31"/>
      <c r="IYS104" s="31"/>
      <c r="IYT104" s="31"/>
      <c r="IYU104" s="31"/>
      <c r="IYV104" s="31"/>
      <c r="IYW104" s="31"/>
      <c r="IYX104" s="31"/>
      <c r="IYY104" s="31"/>
      <c r="IYZ104" s="31"/>
      <c r="IZA104" s="31"/>
      <c r="IZB104" s="31"/>
      <c r="IZC104" s="31"/>
      <c r="IZD104" s="31"/>
      <c r="IZE104" s="31"/>
      <c r="IZF104" s="31"/>
      <c r="IZG104" s="31"/>
      <c r="IZH104" s="31"/>
      <c r="IZI104" s="31"/>
      <c r="IZJ104" s="31"/>
      <c r="IZK104" s="31"/>
      <c r="IZL104" s="31"/>
      <c r="IZM104" s="31"/>
      <c r="IZN104" s="31"/>
      <c r="IZO104" s="31"/>
      <c r="IZP104" s="31"/>
      <c r="IZQ104" s="31"/>
      <c r="IZR104" s="31"/>
      <c r="IZS104" s="31"/>
      <c r="IZT104" s="31"/>
      <c r="IZU104" s="31"/>
      <c r="IZV104" s="31"/>
      <c r="IZW104" s="31"/>
      <c r="IZX104" s="31"/>
      <c r="IZY104" s="31"/>
      <c r="IZZ104" s="31"/>
      <c r="JAA104" s="31"/>
      <c r="JAB104" s="31"/>
      <c r="JAC104" s="31"/>
      <c r="JAD104" s="31"/>
      <c r="JAE104" s="31"/>
      <c r="JAF104" s="31"/>
      <c r="JAG104" s="31"/>
      <c r="JAH104" s="31"/>
      <c r="JAI104" s="31"/>
      <c r="JAJ104" s="31"/>
      <c r="JAK104" s="31"/>
      <c r="JAL104" s="31"/>
      <c r="JAM104" s="31"/>
      <c r="JAN104" s="31"/>
      <c r="JAO104" s="31"/>
      <c r="JAP104" s="31"/>
      <c r="JAQ104" s="31"/>
      <c r="JAR104" s="31"/>
      <c r="JAS104" s="31"/>
      <c r="JAT104" s="31"/>
      <c r="JAU104" s="31"/>
      <c r="JAV104" s="31"/>
      <c r="JAW104" s="31"/>
      <c r="JAX104" s="31"/>
      <c r="JAY104" s="31"/>
      <c r="JAZ104" s="31"/>
      <c r="JBA104" s="31"/>
      <c r="JBB104" s="31"/>
      <c r="JBC104" s="31"/>
      <c r="JBD104" s="31"/>
      <c r="JBE104" s="31"/>
      <c r="JBF104" s="31"/>
      <c r="JBG104" s="31"/>
      <c r="JBH104" s="31"/>
      <c r="JBI104" s="31"/>
      <c r="JBJ104" s="31"/>
      <c r="JBK104" s="31"/>
      <c r="JBL104" s="31"/>
      <c r="JBM104" s="31"/>
      <c r="JBN104" s="31"/>
      <c r="JBO104" s="31"/>
      <c r="JBP104" s="31"/>
      <c r="JBQ104" s="31"/>
      <c r="JBR104" s="31"/>
      <c r="JBS104" s="31"/>
      <c r="JBT104" s="31"/>
      <c r="JBU104" s="31"/>
      <c r="JBV104" s="31"/>
      <c r="JBW104" s="31"/>
      <c r="JBX104" s="31"/>
      <c r="JBY104" s="31"/>
      <c r="JBZ104" s="31"/>
      <c r="JCA104" s="31"/>
      <c r="JCB104" s="31"/>
      <c r="JCC104" s="31"/>
      <c r="JCD104" s="31"/>
      <c r="JCE104" s="31"/>
      <c r="JCF104" s="31"/>
      <c r="JCG104" s="31"/>
      <c r="JCH104" s="31"/>
      <c r="JCI104" s="31"/>
      <c r="JCJ104" s="31"/>
      <c r="JCK104" s="31"/>
      <c r="JCL104" s="31"/>
      <c r="JCM104" s="31"/>
      <c r="JCN104" s="31"/>
      <c r="JCO104" s="31"/>
      <c r="JCP104" s="31"/>
      <c r="JCQ104" s="31"/>
      <c r="JCR104" s="31"/>
      <c r="JCS104" s="31"/>
      <c r="JCT104" s="31"/>
      <c r="JCU104" s="31"/>
      <c r="JCV104" s="31"/>
      <c r="JCW104" s="31"/>
      <c r="JCX104" s="31"/>
      <c r="JCY104" s="31"/>
      <c r="JCZ104" s="31"/>
      <c r="JDA104" s="31"/>
      <c r="JDB104" s="31"/>
      <c r="JDC104" s="31"/>
      <c r="JDD104" s="31"/>
      <c r="JDE104" s="31"/>
      <c r="JDF104" s="31"/>
      <c r="JDG104" s="31"/>
      <c r="JDH104" s="31"/>
      <c r="JDI104" s="31"/>
      <c r="JDJ104" s="31"/>
      <c r="JDK104" s="31"/>
      <c r="JDL104" s="31"/>
      <c r="JDM104" s="31"/>
      <c r="JDN104" s="31"/>
      <c r="JDO104" s="31"/>
      <c r="JDP104" s="31"/>
      <c r="JDQ104" s="31"/>
      <c r="JDR104" s="31"/>
      <c r="JDS104" s="31"/>
      <c r="JDT104" s="31"/>
      <c r="JDU104" s="31"/>
      <c r="JDV104" s="31"/>
      <c r="JDW104" s="31"/>
      <c r="JDX104" s="31"/>
      <c r="JDY104" s="31"/>
      <c r="JDZ104" s="31"/>
      <c r="JEA104" s="31"/>
      <c r="JEB104" s="31"/>
      <c r="JEC104" s="31"/>
      <c r="JED104" s="31"/>
      <c r="JEE104" s="31"/>
      <c r="JEF104" s="31"/>
      <c r="JEG104" s="31"/>
      <c r="JEH104" s="31"/>
      <c r="JEI104" s="31"/>
      <c r="JEJ104" s="31"/>
      <c r="JEK104" s="31"/>
      <c r="JEL104" s="31"/>
      <c r="JEM104" s="31"/>
      <c r="JEN104" s="31"/>
      <c r="JEO104" s="31"/>
      <c r="JEP104" s="31"/>
      <c r="JEQ104" s="31"/>
      <c r="JER104" s="31"/>
      <c r="JES104" s="31"/>
      <c r="JET104" s="31"/>
      <c r="JEU104" s="31"/>
      <c r="JEV104" s="31"/>
      <c r="JEW104" s="31"/>
      <c r="JEX104" s="31"/>
      <c r="JEY104" s="31"/>
      <c r="JEZ104" s="31"/>
      <c r="JFA104" s="31"/>
      <c r="JFB104" s="31"/>
      <c r="JFC104" s="31"/>
      <c r="JFD104" s="31"/>
      <c r="JFE104" s="31"/>
      <c r="JFF104" s="31"/>
      <c r="JFG104" s="31"/>
      <c r="JFH104" s="31"/>
      <c r="JFI104" s="31"/>
      <c r="JFJ104" s="31"/>
      <c r="JFK104" s="31"/>
      <c r="JFL104" s="31"/>
      <c r="JFM104" s="31"/>
      <c r="JFN104" s="31"/>
      <c r="JFO104" s="31"/>
      <c r="JFP104" s="31"/>
      <c r="JFQ104" s="31"/>
      <c r="JFR104" s="31"/>
      <c r="JFS104" s="31"/>
      <c r="JFT104" s="31"/>
      <c r="JFU104" s="31"/>
      <c r="JFV104" s="31"/>
      <c r="JFW104" s="31"/>
      <c r="JFX104" s="31"/>
      <c r="JFY104" s="31"/>
      <c r="JFZ104" s="31"/>
      <c r="JGA104" s="31"/>
      <c r="JGB104" s="31"/>
      <c r="JGC104" s="31"/>
      <c r="JGD104" s="31"/>
      <c r="JGE104" s="31"/>
      <c r="JGF104" s="31"/>
      <c r="JGG104" s="31"/>
      <c r="JGH104" s="31"/>
      <c r="JGI104" s="31"/>
      <c r="JGJ104" s="31"/>
      <c r="JGK104" s="31"/>
      <c r="JGL104" s="31"/>
      <c r="JGM104" s="31"/>
      <c r="JGN104" s="31"/>
      <c r="JGO104" s="31"/>
      <c r="JGP104" s="31"/>
      <c r="JGQ104" s="31"/>
      <c r="JGR104" s="31"/>
      <c r="JGS104" s="31"/>
      <c r="JGT104" s="31"/>
      <c r="JGU104" s="31"/>
      <c r="JGV104" s="31"/>
      <c r="JGW104" s="31"/>
      <c r="JGX104" s="31"/>
      <c r="JGY104" s="31"/>
      <c r="JGZ104" s="31"/>
      <c r="JHA104" s="31"/>
      <c r="JHB104" s="31"/>
      <c r="JHC104" s="31"/>
      <c r="JHD104" s="31"/>
      <c r="JHE104" s="31"/>
      <c r="JHF104" s="31"/>
      <c r="JHG104" s="31"/>
      <c r="JHH104" s="31"/>
      <c r="JHI104" s="31"/>
      <c r="JHJ104" s="31"/>
      <c r="JHK104" s="31"/>
      <c r="JHL104" s="31"/>
      <c r="JHM104" s="31"/>
      <c r="JHN104" s="31"/>
      <c r="JHO104" s="31"/>
      <c r="JHP104" s="31"/>
      <c r="JHQ104" s="31"/>
      <c r="JHR104" s="31"/>
      <c r="JHS104" s="31"/>
      <c r="JHT104" s="31"/>
      <c r="JHU104" s="31"/>
      <c r="JHV104" s="31"/>
      <c r="JHW104" s="31"/>
      <c r="JHX104" s="31"/>
      <c r="JHY104" s="31"/>
      <c r="JHZ104" s="31"/>
      <c r="JIA104" s="31"/>
      <c r="JIB104" s="31"/>
      <c r="JIC104" s="31"/>
      <c r="JID104" s="31"/>
      <c r="JIE104" s="31"/>
      <c r="JIF104" s="31"/>
      <c r="JIG104" s="31"/>
      <c r="JIH104" s="31"/>
      <c r="JII104" s="31"/>
      <c r="JIJ104" s="31"/>
      <c r="JIK104" s="31"/>
      <c r="JIL104" s="31"/>
      <c r="JIM104" s="31"/>
      <c r="JIN104" s="31"/>
      <c r="JIO104" s="31"/>
      <c r="JIP104" s="31"/>
      <c r="JIQ104" s="31"/>
      <c r="JIR104" s="31"/>
      <c r="JIS104" s="31"/>
      <c r="JIT104" s="31"/>
      <c r="JIU104" s="31"/>
      <c r="JIV104" s="31"/>
      <c r="JIW104" s="31"/>
      <c r="JIX104" s="31"/>
      <c r="JIY104" s="31"/>
      <c r="JIZ104" s="31"/>
      <c r="JJA104" s="31"/>
      <c r="JJB104" s="31"/>
      <c r="JJC104" s="31"/>
      <c r="JJD104" s="31"/>
      <c r="JJE104" s="31"/>
      <c r="JJF104" s="31"/>
      <c r="JJG104" s="31"/>
      <c r="JJH104" s="31"/>
      <c r="JJI104" s="31"/>
      <c r="JJJ104" s="31"/>
      <c r="JJK104" s="31"/>
      <c r="JJL104" s="31"/>
      <c r="JJM104" s="31"/>
      <c r="JJN104" s="31"/>
      <c r="JJO104" s="31"/>
      <c r="JJP104" s="31"/>
      <c r="JJQ104" s="31"/>
      <c r="JJR104" s="31"/>
      <c r="JJS104" s="31"/>
      <c r="JJT104" s="31"/>
      <c r="JJU104" s="31"/>
      <c r="JJV104" s="31"/>
      <c r="JJW104" s="31"/>
      <c r="JJX104" s="31"/>
      <c r="JJY104" s="31"/>
      <c r="JJZ104" s="31"/>
      <c r="JKA104" s="31"/>
      <c r="JKB104" s="31"/>
      <c r="JKC104" s="31"/>
      <c r="JKD104" s="31"/>
      <c r="JKE104" s="31"/>
      <c r="JKF104" s="31"/>
      <c r="JKG104" s="31"/>
      <c r="JKH104" s="31"/>
      <c r="JKI104" s="31"/>
      <c r="JKJ104" s="31"/>
      <c r="JKK104" s="31"/>
      <c r="JKL104" s="31"/>
      <c r="JKM104" s="31"/>
      <c r="JKN104" s="31"/>
      <c r="JKO104" s="31"/>
      <c r="JKP104" s="31"/>
      <c r="JKQ104" s="31"/>
      <c r="JKR104" s="31"/>
      <c r="JKS104" s="31"/>
      <c r="JKT104" s="31"/>
      <c r="JKU104" s="31"/>
      <c r="JKV104" s="31"/>
      <c r="JKW104" s="31"/>
      <c r="JKX104" s="31"/>
      <c r="JKY104" s="31"/>
      <c r="JKZ104" s="31"/>
      <c r="JLA104" s="31"/>
      <c r="JLB104" s="31"/>
      <c r="JLC104" s="31"/>
      <c r="JLD104" s="31"/>
      <c r="JLE104" s="31"/>
      <c r="JLF104" s="31"/>
      <c r="JLG104" s="31"/>
      <c r="JLH104" s="31"/>
      <c r="JLI104" s="31"/>
      <c r="JLJ104" s="31"/>
      <c r="JLK104" s="31"/>
      <c r="JLL104" s="31"/>
      <c r="JLM104" s="31"/>
      <c r="JLN104" s="31"/>
      <c r="JLO104" s="31"/>
      <c r="JLP104" s="31"/>
      <c r="JLQ104" s="31"/>
      <c r="JLR104" s="31"/>
      <c r="JLS104" s="31"/>
      <c r="JLT104" s="31"/>
      <c r="JLU104" s="31"/>
      <c r="JLV104" s="31"/>
      <c r="JLW104" s="31"/>
      <c r="JLX104" s="31"/>
      <c r="JLY104" s="31"/>
      <c r="JLZ104" s="31"/>
      <c r="JMA104" s="31"/>
      <c r="JMB104" s="31"/>
      <c r="JMC104" s="31"/>
      <c r="JMD104" s="31"/>
      <c r="JME104" s="31"/>
      <c r="JMF104" s="31"/>
      <c r="JMG104" s="31"/>
      <c r="JMH104" s="31"/>
      <c r="JMI104" s="31"/>
      <c r="JMJ104" s="31"/>
      <c r="JMK104" s="31"/>
      <c r="JML104" s="31"/>
      <c r="JMM104" s="31"/>
      <c r="JMN104" s="31"/>
      <c r="JMO104" s="31"/>
      <c r="JMP104" s="31"/>
      <c r="JMQ104" s="31"/>
      <c r="JMR104" s="31"/>
      <c r="JMS104" s="31"/>
      <c r="JMT104" s="31"/>
      <c r="JMU104" s="31"/>
      <c r="JMV104" s="31"/>
      <c r="JMW104" s="31"/>
      <c r="JMX104" s="31"/>
      <c r="JMY104" s="31"/>
      <c r="JMZ104" s="31"/>
      <c r="JNA104" s="31"/>
      <c r="JNB104" s="31"/>
      <c r="JNC104" s="31"/>
      <c r="JND104" s="31"/>
      <c r="JNE104" s="31"/>
      <c r="JNF104" s="31"/>
      <c r="JNG104" s="31"/>
      <c r="JNH104" s="31"/>
      <c r="JNI104" s="31"/>
      <c r="JNJ104" s="31"/>
      <c r="JNK104" s="31"/>
      <c r="JNL104" s="31"/>
      <c r="JNM104" s="31"/>
      <c r="JNN104" s="31"/>
      <c r="JNO104" s="31"/>
      <c r="JNP104" s="31"/>
      <c r="JNQ104" s="31"/>
      <c r="JNR104" s="31"/>
      <c r="JNS104" s="31"/>
      <c r="JNT104" s="31"/>
      <c r="JNU104" s="31"/>
      <c r="JNV104" s="31"/>
      <c r="JNW104" s="31"/>
      <c r="JNX104" s="31"/>
      <c r="JNY104" s="31"/>
      <c r="JNZ104" s="31"/>
      <c r="JOA104" s="31"/>
      <c r="JOB104" s="31"/>
      <c r="JOC104" s="31"/>
      <c r="JOD104" s="31"/>
      <c r="JOE104" s="31"/>
      <c r="JOF104" s="31"/>
      <c r="JOG104" s="31"/>
      <c r="JOH104" s="31"/>
      <c r="JOI104" s="31"/>
      <c r="JOJ104" s="31"/>
      <c r="JOK104" s="31"/>
      <c r="JOL104" s="31"/>
      <c r="JOM104" s="31"/>
      <c r="JON104" s="31"/>
      <c r="JOO104" s="31"/>
      <c r="JOP104" s="31"/>
      <c r="JOQ104" s="31"/>
      <c r="JOR104" s="31"/>
      <c r="JOS104" s="31"/>
      <c r="JOT104" s="31"/>
      <c r="JOU104" s="31"/>
      <c r="JOV104" s="31"/>
      <c r="JOW104" s="31"/>
      <c r="JOX104" s="31"/>
      <c r="JOY104" s="31"/>
      <c r="JOZ104" s="31"/>
      <c r="JPA104" s="31"/>
      <c r="JPB104" s="31"/>
      <c r="JPC104" s="31"/>
      <c r="JPD104" s="31"/>
      <c r="JPE104" s="31"/>
      <c r="JPF104" s="31"/>
      <c r="JPG104" s="31"/>
      <c r="JPH104" s="31"/>
      <c r="JPI104" s="31"/>
      <c r="JPJ104" s="31"/>
      <c r="JPK104" s="31"/>
      <c r="JPL104" s="31"/>
      <c r="JPM104" s="31"/>
      <c r="JPN104" s="31"/>
      <c r="JPO104" s="31"/>
      <c r="JPP104" s="31"/>
      <c r="JPQ104" s="31"/>
      <c r="JPR104" s="31"/>
      <c r="JPS104" s="31"/>
      <c r="JPT104" s="31"/>
      <c r="JPU104" s="31"/>
      <c r="JPV104" s="31"/>
      <c r="JPW104" s="31"/>
      <c r="JPX104" s="31"/>
      <c r="JPY104" s="31"/>
      <c r="JPZ104" s="31"/>
      <c r="JQA104" s="31"/>
      <c r="JQB104" s="31"/>
      <c r="JQC104" s="31"/>
      <c r="JQD104" s="31"/>
      <c r="JQE104" s="31"/>
      <c r="JQF104" s="31"/>
      <c r="JQG104" s="31"/>
      <c r="JQH104" s="31"/>
      <c r="JQI104" s="31"/>
      <c r="JQJ104" s="31"/>
      <c r="JQK104" s="31"/>
      <c r="JQL104" s="31"/>
      <c r="JQM104" s="31"/>
      <c r="JQN104" s="31"/>
      <c r="JQO104" s="31"/>
      <c r="JQP104" s="31"/>
      <c r="JQQ104" s="31"/>
      <c r="JQR104" s="31"/>
      <c r="JQS104" s="31"/>
      <c r="JQT104" s="31"/>
      <c r="JQU104" s="31"/>
      <c r="JQV104" s="31"/>
      <c r="JQW104" s="31"/>
      <c r="JQX104" s="31"/>
      <c r="JQY104" s="31"/>
      <c r="JQZ104" s="31"/>
      <c r="JRA104" s="31"/>
      <c r="JRB104" s="31"/>
      <c r="JRC104" s="31"/>
      <c r="JRD104" s="31"/>
      <c r="JRE104" s="31"/>
      <c r="JRF104" s="31"/>
      <c r="JRG104" s="31"/>
      <c r="JRH104" s="31"/>
      <c r="JRI104" s="31"/>
      <c r="JRJ104" s="31"/>
      <c r="JRK104" s="31"/>
      <c r="JRL104" s="31"/>
      <c r="JRM104" s="31"/>
      <c r="JRN104" s="31"/>
      <c r="JRO104" s="31"/>
      <c r="JRP104" s="31"/>
      <c r="JRQ104" s="31"/>
      <c r="JRR104" s="31"/>
      <c r="JRS104" s="31"/>
      <c r="JRT104" s="31"/>
      <c r="JRU104" s="31"/>
      <c r="JRV104" s="31"/>
      <c r="JRW104" s="31"/>
      <c r="JRX104" s="31"/>
      <c r="JRY104" s="31"/>
      <c r="JRZ104" s="31"/>
      <c r="JSA104" s="31"/>
      <c r="JSB104" s="31"/>
      <c r="JSC104" s="31"/>
      <c r="JSD104" s="31"/>
      <c r="JSE104" s="31"/>
      <c r="JSF104" s="31"/>
      <c r="JSG104" s="31"/>
      <c r="JSH104" s="31"/>
      <c r="JSI104" s="31"/>
      <c r="JSJ104" s="31"/>
      <c r="JSK104" s="31"/>
      <c r="JSL104" s="31"/>
      <c r="JSM104" s="31"/>
      <c r="JSN104" s="31"/>
      <c r="JSO104" s="31"/>
      <c r="JSP104" s="31"/>
      <c r="JSQ104" s="31"/>
      <c r="JSR104" s="31"/>
      <c r="JSS104" s="31"/>
      <c r="JST104" s="31"/>
      <c r="JSU104" s="31"/>
      <c r="JSV104" s="31"/>
      <c r="JSW104" s="31"/>
      <c r="JSX104" s="31"/>
      <c r="JSY104" s="31"/>
      <c r="JSZ104" s="31"/>
      <c r="JTA104" s="31"/>
      <c r="JTB104" s="31"/>
      <c r="JTC104" s="31"/>
      <c r="JTD104" s="31"/>
      <c r="JTE104" s="31"/>
      <c r="JTF104" s="31"/>
      <c r="JTG104" s="31"/>
      <c r="JTH104" s="31"/>
      <c r="JTI104" s="31"/>
      <c r="JTJ104" s="31"/>
      <c r="JTK104" s="31"/>
      <c r="JTL104" s="31"/>
      <c r="JTM104" s="31"/>
      <c r="JTN104" s="31"/>
      <c r="JTO104" s="31"/>
      <c r="JTP104" s="31"/>
      <c r="JTQ104" s="31"/>
      <c r="JTR104" s="31"/>
      <c r="JTS104" s="31"/>
      <c r="JTT104" s="31"/>
      <c r="JTU104" s="31"/>
      <c r="JTV104" s="31"/>
      <c r="JTW104" s="31"/>
      <c r="JTX104" s="31"/>
      <c r="JTY104" s="31"/>
      <c r="JTZ104" s="31"/>
      <c r="JUA104" s="31"/>
      <c r="JUB104" s="31"/>
      <c r="JUC104" s="31"/>
      <c r="JUD104" s="31"/>
      <c r="JUE104" s="31"/>
      <c r="JUF104" s="31"/>
      <c r="JUG104" s="31"/>
      <c r="JUH104" s="31"/>
      <c r="JUI104" s="31"/>
      <c r="JUJ104" s="31"/>
      <c r="JUK104" s="31"/>
      <c r="JUL104" s="31"/>
      <c r="JUM104" s="31"/>
      <c r="JUN104" s="31"/>
      <c r="JUO104" s="31"/>
      <c r="JUP104" s="31"/>
      <c r="JUQ104" s="31"/>
      <c r="JUR104" s="31"/>
      <c r="JUS104" s="31"/>
      <c r="JUT104" s="31"/>
      <c r="JUU104" s="31"/>
      <c r="JUV104" s="31"/>
      <c r="JUW104" s="31"/>
      <c r="JUX104" s="31"/>
      <c r="JUY104" s="31"/>
      <c r="JUZ104" s="31"/>
      <c r="JVA104" s="31"/>
      <c r="JVB104" s="31"/>
      <c r="JVC104" s="31"/>
      <c r="JVD104" s="31"/>
      <c r="JVE104" s="31"/>
      <c r="JVF104" s="31"/>
      <c r="JVG104" s="31"/>
      <c r="JVH104" s="31"/>
      <c r="JVI104" s="31"/>
      <c r="JVJ104" s="31"/>
      <c r="JVK104" s="31"/>
      <c r="JVL104" s="31"/>
      <c r="JVM104" s="31"/>
      <c r="JVN104" s="31"/>
      <c r="JVO104" s="31"/>
      <c r="JVP104" s="31"/>
      <c r="JVQ104" s="31"/>
      <c r="JVR104" s="31"/>
      <c r="JVS104" s="31"/>
      <c r="JVT104" s="31"/>
      <c r="JVU104" s="31"/>
      <c r="JVV104" s="31"/>
      <c r="JVW104" s="31"/>
      <c r="JVX104" s="31"/>
      <c r="JVY104" s="31"/>
      <c r="JVZ104" s="31"/>
      <c r="JWA104" s="31"/>
      <c r="JWB104" s="31"/>
      <c r="JWC104" s="31"/>
      <c r="JWD104" s="31"/>
      <c r="JWE104" s="31"/>
      <c r="JWF104" s="31"/>
      <c r="JWG104" s="31"/>
      <c r="JWH104" s="31"/>
      <c r="JWI104" s="31"/>
      <c r="JWJ104" s="31"/>
      <c r="JWK104" s="31"/>
      <c r="JWL104" s="31"/>
      <c r="JWM104" s="31"/>
      <c r="JWN104" s="31"/>
      <c r="JWO104" s="31"/>
      <c r="JWP104" s="31"/>
      <c r="JWQ104" s="31"/>
      <c r="JWR104" s="31"/>
      <c r="JWS104" s="31"/>
      <c r="JWT104" s="31"/>
      <c r="JWU104" s="31"/>
      <c r="JWV104" s="31"/>
      <c r="JWW104" s="31"/>
      <c r="JWX104" s="31"/>
      <c r="JWY104" s="31"/>
      <c r="JWZ104" s="31"/>
      <c r="JXA104" s="31"/>
      <c r="JXB104" s="31"/>
      <c r="JXC104" s="31"/>
      <c r="JXD104" s="31"/>
      <c r="JXE104" s="31"/>
      <c r="JXF104" s="31"/>
      <c r="JXG104" s="31"/>
      <c r="JXH104" s="31"/>
      <c r="JXI104" s="31"/>
      <c r="JXJ104" s="31"/>
      <c r="JXK104" s="31"/>
      <c r="JXL104" s="31"/>
      <c r="JXM104" s="31"/>
      <c r="JXN104" s="31"/>
      <c r="JXO104" s="31"/>
      <c r="JXP104" s="31"/>
      <c r="JXQ104" s="31"/>
      <c r="JXR104" s="31"/>
      <c r="JXS104" s="31"/>
      <c r="JXT104" s="31"/>
      <c r="JXU104" s="31"/>
      <c r="JXV104" s="31"/>
      <c r="JXW104" s="31"/>
      <c r="JXX104" s="31"/>
      <c r="JXY104" s="31"/>
      <c r="JXZ104" s="31"/>
      <c r="JYA104" s="31"/>
      <c r="JYB104" s="31"/>
      <c r="JYC104" s="31"/>
      <c r="JYD104" s="31"/>
      <c r="JYE104" s="31"/>
      <c r="JYF104" s="31"/>
      <c r="JYG104" s="31"/>
      <c r="JYH104" s="31"/>
      <c r="JYI104" s="31"/>
      <c r="JYJ104" s="31"/>
      <c r="JYK104" s="31"/>
      <c r="JYL104" s="31"/>
      <c r="JYM104" s="31"/>
      <c r="JYN104" s="31"/>
      <c r="JYO104" s="31"/>
      <c r="JYP104" s="31"/>
      <c r="JYQ104" s="31"/>
      <c r="JYR104" s="31"/>
      <c r="JYS104" s="31"/>
      <c r="JYT104" s="31"/>
      <c r="JYU104" s="31"/>
      <c r="JYV104" s="31"/>
      <c r="JYW104" s="31"/>
      <c r="JYX104" s="31"/>
      <c r="JYY104" s="31"/>
      <c r="JYZ104" s="31"/>
      <c r="JZA104" s="31"/>
      <c r="JZB104" s="31"/>
      <c r="JZC104" s="31"/>
      <c r="JZD104" s="31"/>
      <c r="JZE104" s="31"/>
      <c r="JZF104" s="31"/>
      <c r="JZG104" s="31"/>
      <c r="JZH104" s="31"/>
      <c r="JZI104" s="31"/>
      <c r="JZJ104" s="31"/>
      <c r="JZK104" s="31"/>
      <c r="JZL104" s="31"/>
      <c r="JZM104" s="31"/>
      <c r="JZN104" s="31"/>
      <c r="JZO104" s="31"/>
      <c r="JZP104" s="31"/>
      <c r="JZQ104" s="31"/>
      <c r="JZR104" s="31"/>
      <c r="JZS104" s="31"/>
      <c r="JZT104" s="31"/>
      <c r="JZU104" s="31"/>
      <c r="JZV104" s="31"/>
      <c r="JZW104" s="31"/>
      <c r="JZX104" s="31"/>
      <c r="JZY104" s="31"/>
      <c r="JZZ104" s="31"/>
      <c r="KAA104" s="31"/>
      <c r="KAB104" s="31"/>
      <c r="KAC104" s="31"/>
      <c r="KAD104" s="31"/>
      <c r="KAE104" s="31"/>
      <c r="KAF104" s="31"/>
      <c r="KAG104" s="31"/>
      <c r="KAH104" s="31"/>
      <c r="KAI104" s="31"/>
      <c r="KAJ104" s="31"/>
      <c r="KAK104" s="31"/>
      <c r="KAL104" s="31"/>
      <c r="KAM104" s="31"/>
      <c r="KAN104" s="31"/>
      <c r="KAO104" s="31"/>
      <c r="KAP104" s="31"/>
      <c r="KAQ104" s="31"/>
      <c r="KAR104" s="31"/>
      <c r="KAS104" s="31"/>
      <c r="KAT104" s="31"/>
      <c r="KAU104" s="31"/>
      <c r="KAV104" s="31"/>
      <c r="KAW104" s="31"/>
      <c r="KAX104" s="31"/>
      <c r="KAY104" s="31"/>
      <c r="KAZ104" s="31"/>
      <c r="KBA104" s="31"/>
      <c r="KBB104" s="31"/>
      <c r="KBC104" s="31"/>
      <c r="KBD104" s="31"/>
      <c r="KBE104" s="31"/>
      <c r="KBF104" s="31"/>
      <c r="KBG104" s="31"/>
      <c r="KBH104" s="31"/>
      <c r="KBI104" s="31"/>
      <c r="KBJ104" s="31"/>
      <c r="KBK104" s="31"/>
      <c r="KBL104" s="31"/>
      <c r="KBM104" s="31"/>
      <c r="KBN104" s="31"/>
      <c r="KBO104" s="31"/>
      <c r="KBP104" s="31"/>
      <c r="KBQ104" s="31"/>
      <c r="KBR104" s="31"/>
      <c r="KBS104" s="31"/>
      <c r="KBT104" s="31"/>
      <c r="KBU104" s="31"/>
      <c r="KBV104" s="31"/>
      <c r="KBW104" s="31"/>
      <c r="KBX104" s="31"/>
      <c r="KBY104" s="31"/>
      <c r="KBZ104" s="31"/>
      <c r="KCA104" s="31"/>
      <c r="KCB104" s="31"/>
      <c r="KCC104" s="31"/>
      <c r="KCD104" s="31"/>
      <c r="KCE104" s="31"/>
      <c r="KCF104" s="31"/>
      <c r="KCG104" s="31"/>
      <c r="KCH104" s="31"/>
      <c r="KCI104" s="31"/>
      <c r="KCJ104" s="31"/>
      <c r="KCK104" s="31"/>
      <c r="KCL104" s="31"/>
      <c r="KCM104" s="31"/>
      <c r="KCN104" s="31"/>
      <c r="KCO104" s="31"/>
      <c r="KCP104" s="31"/>
      <c r="KCQ104" s="31"/>
      <c r="KCR104" s="31"/>
      <c r="KCS104" s="31"/>
      <c r="KCT104" s="31"/>
      <c r="KCU104" s="31"/>
      <c r="KCV104" s="31"/>
      <c r="KCW104" s="31"/>
      <c r="KCX104" s="31"/>
      <c r="KCY104" s="31"/>
      <c r="KCZ104" s="31"/>
      <c r="KDA104" s="31"/>
      <c r="KDB104" s="31"/>
      <c r="KDC104" s="31"/>
      <c r="KDD104" s="31"/>
      <c r="KDE104" s="31"/>
      <c r="KDF104" s="31"/>
      <c r="KDG104" s="31"/>
      <c r="KDH104" s="31"/>
      <c r="KDI104" s="31"/>
      <c r="KDJ104" s="31"/>
      <c r="KDK104" s="31"/>
      <c r="KDL104" s="31"/>
      <c r="KDM104" s="31"/>
      <c r="KDN104" s="31"/>
      <c r="KDO104" s="31"/>
      <c r="KDP104" s="31"/>
      <c r="KDQ104" s="31"/>
      <c r="KDR104" s="31"/>
      <c r="KDS104" s="31"/>
      <c r="KDT104" s="31"/>
      <c r="KDU104" s="31"/>
      <c r="KDV104" s="31"/>
      <c r="KDW104" s="31"/>
      <c r="KDX104" s="31"/>
      <c r="KDY104" s="31"/>
      <c r="KDZ104" s="31"/>
      <c r="KEA104" s="31"/>
      <c r="KEB104" s="31"/>
      <c r="KEC104" s="31"/>
      <c r="KED104" s="31"/>
      <c r="KEE104" s="31"/>
      <c r="KEF104" s="31"/>
      <c r="KEG104" s="31"/>
      <c r="KEH104" s="31"/>
      <c r="KEI104" s="31"/>
      <c r="KEJ104" s="31"/>
      <c r="KEK104" s="31"/>
      <c r="KEL104" s="31"/>
      <c r="KEM104" s="31"/>
      <c r="KEN104" s="31"/>
      <c r="KEO104" s="31"/>
      <c r="KEP104" s="31"/>
      <c r="KEQ104" s="31"/>
      <c r="KER104" s="31"/>
      <c r="KES104" s="31"/>
      <c r="KET104" s="31"/>
      <c r="KEU104" s="31"/>
      <c r="KEV104" s="31"/>
      <c r="KEW104" s="31"/>
      <c r="KEX104" s="31"/>
      <c r="KEY104" s="31"/>
      <c r="KEZ104" s="31"/>
      <c r="KFA104" s="31"/>
      <c r="KFB104" s="31"/>
      <c r="KFC104" s="31"/>
      <c r="KFD104" s="31"/>
      <c r="KFE104" s="31"/>
      <c r="KFF104" s="31"/>
      <c r="KFG104" s="31"/>
      <c r="KFH104" s="31"/>
      <c r="KFI104" s="31"/>
      <c r="KFJ104" s="31"/>
      <c r="KFK104" s="31"/>
      <c r="KFL104" s="31"/>
      <c r="KFM104" s="31"/>
      <c r="KFN104" s="31"/>
      <c r="KFO104" s="31"/>
      <c r="KFP104" s="31"/>
      <c r="KFQ104" s="31"/>
      <c r="KFR104" s="31"/>
      <c r="KFS104" s="31"/>
      <c r="KFT104" s="31"/>
      <c r="KFU104" s="31"/>
      <c r="KFV104" s="31"/>
      <c r="KFW104" s="31"/>
      <c r="KFX104" s="31"/>
      <c r="KFY104" s="31"/>
      <c r="KFZ104" s="31"/>
      <c r="KGA104" s="31"/>
      <c r="KGB104" s="31"/>
      <c r="KGC104" s="31"/>
      <c r="KGD104" s="31"/>
      <c r="KGE104" s="31"/>
      <c r="KGF104" s="31"/>
      <c r="KGG104" s="31"/>
      <c r="KGH104" s="31"/>
      <c r="KGI104" s="31"/>
      <c r="KGJ104" s="31"/>
      <c r="KGK104" s="31"/>
      <c r="KGL104" s="31"/>
      <c r="KGM104" s="31"/>
      <c r="KGN104" s="31"/>
      <c r="KGO104" s="31"/>
      <c r="KGP104" s="31"/>
      <c r="KGQ104" s="31"/>
      <c r="KGR104" s="31"/>
      <c r="KGS104" s="31"/>
      <c r="KGT104" s="31"/>
      <c r="KGU104" s="31"/>
      <c r="KGV104" s="31"/>
      <c r="KGW104" s="31"/>
      <c r="KGX104" s="31"/>
      <c r="KGY104" s="31"/>
      <c r="KGZ104" s="31"/>
      <c r="KHA104" s="31"/>
      <c r="KHB104" s="31"/>
      <c r="KHC104" s="31"/>
      <c r="KHD104" s="31"/>
      <c r="KHE104" s="31"/>
      <c r="KHF104" s="31"/>
      <c r="KHG104" s="31"/>
      <c r="KHH104" s="31"/>
      <c r="KHI104" s="31"/>
      <c r="KHJ104" s="31"/>
      <c r="KHK104" s="31"/>
      <c r="KHL104" s="31"/>
      <c r="KHM104" s="31"/>
      <c r="KHN104" s="31"/>
      <c r="KHO104" s="31"/>
      <c r="KHP104" s="31"/>
      <c r="KHQ104" s="31"/>
      <c r="KHR104" s="31"/>
      <c r="KHS104" s="31"/>
      <c r="KHT104" s="31"/>
      <c r="KHU104" s="31"/>
      <c r="KHV104" s="31"/>
      <c r="KHW104" s="31"/>
      <c r="KHX104" s="31"/>
      <c r="KHY104" s="31"/>
      <c r="KHZ104" s="31"/>
      <c r="KIA104" s="31"/>
      <c r="KIB104" s="31"/>
      <c r="KIC104" s="31"/>
      <c r="KID104" s="31"/>
      <c r="KIE104" s="31"/>
      <c r="KIF104" s="31"/>
      <c r="KIG104" s="31"/>
      <c r="KIH104" s="31"/>
      <c r="KII104" s="31"/>
      <c r="KIJ104" s="31"/>
      <c r="KIK104" s="31"/>
      <c r="KIL104" s="31"/>
      <c r="KIM104" s="31"/>
      <c r="KIN104" s="31"/>
      <c r="KIO104" s="31"/>
      <c r="KIP104" s="31"/>
      <c r="KIQ104" s="31"/>
      <c r="KIR104" s="31"/>
      <c r="KIS104" s="31"/>
      <c r="KIT104" s="31"/>
      <c r="KIU104" s="31"/>
      <c r="KIV104" s="31"/>
      <c r="KIW104" s="31"/>
      <c r="KIX104" s="31"/>
      <c r="KIY104" s="31"/>
      <c r="KIZ104" s="31"/>
      <c r="KJA104" s="31"/>
      <c r="KJB104" s="31"/>
      <c r="KJC104" s="31"/>
      <c r="KJD104" s="31"/>
      <c r="KJE104" s="31"/>
      <c r="KJF104" s="31"/>
      <c r="KJG104" s="31"/>
      <c r="KJH104" s="31"/>
      <c r="KJI104" s="31"/>
      <c r="KJJ104" s="31"/>
      <c r="KJK104" s="31"/>
      <c r="KJL104" s="31"/>
      <c r="KJM104" s="31"/>
      <c r="KJN104" s="31"/>
      <c r="KJO104" s="31"/>
      <c r="KJP104" s="31"/>
      <c r="KJQ104" s="31"/>
      <c r="KJR104" s="31"/>
      <c r="KJS104" s="31"/>
      <c r="KJT104" s="31"/>
      <c r="KJU104" s="31"/>
      <c r="KJV104" s="31"/>
      <c r="KJW104" s="31"/>
      <c r="KJX104" s="31"/>
      <c r="KJY104" s="31"/>
      <c r="KJZ104" s="31"/>
      <c r="KKA104" s="31"/>
      <c r="KKB104" s="31"/>
      <c r="KKC104" s="31"/>
      <c r="KKD104" s="31"/>
      <c r="KKE104" s="31"/>
      <c r="KKF104" s="31"/>
      <c r="KKG104" s="31"/>
      <c r="KKH104" s="31"/>
      <c r="KKI104" s="31"/>
      <c r="KKJ104" s="31"/>
      <c r="KKK104" s="31"/>
      <c r="KKL104" s="31"/>
      <c r="KKM104" s="31"/>
      <c r="KKN104" s="31"/>
      <c r="KKO104" s="31"/>
      <c r="KKP104" s="31"/>
      <c r="KKQ104" s="31"/>
      <c r="KKR104" s="31"/>
      <c r="KKS104" s="31"/>
      <c r="KKT104" s="31"/>
      <c r="KKU104" s="31"/>
      <c r="KKV104" s="31"/>
      <c r="KKW104" s="31"/>
      <c r="KKX104" s="31"/>
      <c r="KKY104" s="31"/>
      <c r="KKZ104" s="31"/>
      <c r="KLA104" s="31"/>
      <c r="KLB104" s="31"/>
      <c r="KLC104" s="31"/>
      <c r="KLD104" s="31"/>
      <c r="KLE104" s="31"/>
      <c r="KLF104" s="31"/>
      <c r="KLG104" s="31"/>
      <c r="KLH104" s="31"/>
      <c r="KLI104" s="31"/>
      <c r="KLJ104" s="31"/>
      <c r="KLK104" s="31"/>
      <c r="KLL104" s="31"/>
      <c r="KLM104" s="31"/>
      <c r="KLN104" s="31"/>
      <c r="KLO104" s="31"/>
      <c r="KLP104" s="31"/>
      <c r="KLQ104" s="31"/>
      <c r="KLR104" s="31"/>
      <c r="KLS104" s="31"/>
      <c r="KLT104" s="31"/>
      <c r="KLU104" s="31"/>
      <c r="KLV104" s="31"/>
      <c r="KLW104" s="31"/>
      <c r="KLX104" s="31"/>
      <c r="KLY104" s="31"/>
      <c r="KLZ104" s="31"/>
      <c r="KMA104" s="31"/>
      <c r="KMB104" s="31"/>
      <c r="KMC104" s="31"/>
      <c r="KMD104" s="31"/>
      <c r="KME104" s="31"/>
      <c r="KMF104" s="31"/>
      <c r="KMG104" s="31"/>
      <c r="KMH104" s="31"/>
      <c r="KMI104" s="31"/>
      <c r="KMJ104" s="31"/>
      <c r="KMK104" s="31"/>
      <c r="KML104" s="31"/>
      <c r="KMM104" s="31"/>
      <c r="KMN104" s="31"/>
      <c r="KMO104" s="31"/>
      <c r="KMP104" s="31"/>
      <c r="KMQ104" s="31"/>
      <c r="KMR104" s="31"/>
      <c r="KMS104" s="31"/>
      <c r="KMT104" s="31"/>
      <c r="KMU104" s="31"/>
      <c r="KMV104" s="31"/>
      <c r="KMW104" s="31"/>
      <c r="KMX104" s="31"/>
      <c r="KMY104" s="31"/>
      <c r="KMZ104" s="31"/>
      <c r="KNA104" s="31"/>
      <c r="KNB104" s="31"/>
      <c r="KNC104" s="31"/>
      <c r="KND104" s="31"/>
      <c r="KNE104" s="31"/>
      <c r="KNF104" s="31"/>
      <c r="KNG104" s="31"/>
      <c r="KNH104" s="31"/>
      <c r="KNI104" s="31"/>
      <c r="KNJ104" s="31"/>
      <c r="KNK104" s="31"/>
      <c r="KNL104" s="31"/>
      <c r="KNM104" s="31"/>
      <c r="KNN104" s="31"/>
      <c r="KNO104" s="31"/>
      <c r="KNP104" s="31"/>
      <c r="KNQ104" s="31"/>
      <c r="KNR104" s="31"/>
      <c r="KNS104" s="31"/>
      <c r="KNT104" s="31"/>
      <c r="KNU104" s="31"/>
      <c r="KNV104" s="31"/>
      <c r="KNW104" s="31"/>
      <c r="KNX104" s="31"/>
      <c r="KNY104" s="31"/>
      <c r="KNZ104" s="31"/>
      <c r="KOA104" s="31"/>
      <c r="KOB104" s="31"/>
      <c r="KOC104" s="31"/>
      <c r="KOD104" s="31"/>
      <c r="KOE104" s="31"/>
      <c r="KOF104" s="31"/>
      <c r="KOG104" s="31"/>
      <c r="KOH104" s="31"/>
      <c r="KOI104" s="31"/>
      <c r="KOJ104" s="31"/>
      <c r="KOK104" s="31"/>
      <c r="KOL104" s="31"/>
      <c r="KOM104" s="31"/>
      <c r="KON104" s="31"/>
      <c r="KOO104" s="31"/>
      <c r="KOP104" s="31"/>
      <c r="KOQ104" s="31"/>
      <c r="KOR104" s="31"/>
      <c r="KOS104" s="31"/>
      <c r="KOT104" s="31"/>
      <c r="KOU104" s="31"/>
      <c r="KOV104" s="31"/>
      <c r="KOW104" s="31"/>
      <c r="KOX104" s="31"/>
      <c r="KOY104" s="31"/>
      <c r="KOZ104" s="31"/>
      <c r="KPA104" s="31"/>
      <c r="KPB104" s="31"/>
      <c r="KPC104" s="31"/>
      <c r="KPD104" s="31"/>
      <c r="KPE104" s="31"/>
      <c r="KPF104" s="31"/>
      <c r="KPG104" s="31"/>
      <c r="KPH104" s="31"/>
      <c r="KPI104" s="31"/>
      <c r="KPJ104" s="31"/>
      <c r="KPK104" s="31"/>
      <c r="KPL104" s="31"/>
      <c r="KPM104" s="31"/>
      <c r="KPN104" s="31"/>
      <c r="KPO104" s="31"/>
      <c r="KPP104" s="31"/>
      <c r="KPQ104" s="31"/>
      <c r="KPR104" s="31"/>
      <c r="KPS104" s="31"/>
      <c r="KPT104" s="31"/>
      <c r="KPU104" s="31"/>
      <c r="KPV104" s="31"/>
      <c r="KPW104" s="31"/>
      <c r="KPX104" s="31"/>
      <c r="KPY104" s="31"/>
      <c r="KPZ104" s="31"/>
      <c r="KQA104" s="31"/>
      <c r="KQB104" s="31"/>
      <c r="KQC104" s="31"/>
      <c r="KQD104" s="31"/>
      <c r="KQE104" s="31"/>
      <c r="KQF104" s="31"/>
      <c r="KQG104" s="31"/>
      <c r="KQH104" s="31"/>
      <c r="KQI104" s="31"/>
      <c r="KQJ104" s="31"/>
      <c r="KQK104" s="31"/>
      <c r="KQL104" s="31"/>
      <c r="KQM104" s="31"/>
      <c r="KQN104" s="31"/>
      <c r="KQO104" s="31"/>
      <c r="KQP104" s="31"/>
      <c r="KQQ104" s="31"/>
      <c r="KQR104" s="31"/>
      <c r="KQS104" s="31"/>
      <c r="KQT104" s="31"/>
      <c r="KQU104" s="31"/>
      <c r="KQV104" s="31"/>
      <c r="KQW104" s="31"/>
      <c r="KQX104" s="31"/>
      <c r="KQY104" s="31"/>
      <c r="KQZ104" s="31"/>
      <c r="KRA104" s="31"/>
      <c r="KRB104" s="31"/>
      <c r="KRC104" s="31"/>
      <c r="KRD104" s="31"/>
      <c r="KRE104" s="31"/>
      <c r="KRF104" s="31"/>
      <c r="KRG104" s="31"/>
      <c r="KRH104" s="31"/>
      <c r="KRI104" s="31"/>
      <c r="KRJ104" s="31"/>
      <c r="KRK104" s="31"/>
      <c r="KRL104" s="31"/>
      <c r="KRM104" s="31"/>
      <c r="KRN104" s="31"/>
      <c r="KRO104" s="31"/>
      <c r="KRP104" s="31"/>
      <c r="KRQ104" s="31"/>
      <c r="KRR104" s="31"/>
      <c r="KRS104" s="31"/>
      <c r="KRT104" s="31"/>
      <c r="KRU104" s="31"/>
      <c r="KRV104" s="31"/>
      <c r="KRW104" s="31"/>
      <c r="KRX104" s="31"/>
      <c r="KRY104" s="31"/>
      <c r="KRZ104" s="31"/>
      <c r="KSA104" s="31"/>
      <c r="KSB104" s="31"/>
      <c r="KSC104" s="31"/>
      <c r="KSD104" s="31"/>
      <c r="KSE104" s="31"/>
      <c r="KSF104" s="31"/>
      <c r="KSG104" s="31"/>
      <c r="KSH104" s="31"/>
      <c r="KSI104" s="31"/>
      <c r="KSJ104" s="31"/>
      <c r="KSK104" s="31"/>
      <c r="KSL104" s="31"/>
      <c r="KSM104" s="31"/>
      <c r="KSN104" s="31"/>
      <c r="KSO104" s="31"/>
      <c r="KSP104" s="31"/>
      <c r="KSQ104" s="31"/>
      <c r="KSR104" s="31"/>
      <c r="KSS104" s="31"/>
      <c r="KST104" s="31"/>
      <c r="KSU104" s="31"/>
      <c r="KSV104" s="31"/>
      <c r="KSW104" s="31"/>
      <c r="KSX104" s="31"/>
      <c r="KSY104" s="31"/>
      <c r="KSZ104" s="31"/>
      <c r="KTA104" s="31"/>
      <c r="KTB104" s="31"/>
      <c r="KTC104" s="31"/>
      <c r="KTD104" s="31"/>
      <c r="KTE104" s="31"/>
      <c r="KTF104" s="31"/>
      <c r="KTG104" s="31"/>
      <c r="KTH104" s="31"/>
      <c r="KTI104" s="31"/>
      <c r="KTJ104" s="31"/>
      <c r="KTK104" s="31"/>
      <c r="KTL104" s="31"/>
      <c r="KTM104" s="31"/>
      <c r="KTN104" s="31"/>
      <c r="KTO104" s="31"/>
      <c r="KTP104" s="31"/>
      <c r="KTQ104" s="31"/>
      <c r="KTR104" s="31"/>
      <c r="KTS104" s="31"/>
      <c r="KTT104" s="31"/>
      <c r="KTU104" s="31"/>
      <c r="KTV104" s="31"/>
      <c r="KTW104" s="31"/>
      <c r="KTX104" s="31"/>
      <c r="KTY104" s="31"/>
      <c r="KTZ104" s="31"/>
      <c r="KUA104" s="31"/>
      <c r="KUB104" s="31"/>
      <c r="KUC104" s="31"/>
      <c r="KUD104" s="31"/>
      <c r="KUE104" s="31"/>
      <c r="KUF104" s="31"/>
      <c r="KUG104" s="31"/>
      <c r="KUH104" s="31"/>
      <c r="KUI104" s="31"/>
      <c r="KUJ104" s="31"/>
      <c r="KUK104" s="31"/>
      <c r="KUL104" s="31"/>
      <c r="KUM104" s="31"/>
      <c r="KUN104" s="31"/>
      <c r="KUO104" s="31"/>
      <c r="KUP104" s="31"/>
      <c r="KUQ104" s="31"/>
      <c r="KUR104" s="31"/>
      <c r="KUS104" s="31"/>
      <c r="KUT104" s="31"/>
      <c r="KUU104" s="31"/>
      <c r="KUV104" s="31"/>
      <c r="KUW104" s="31"/>
      <c r="KUX104" s="31"/>
      <c r="KUY104" s="31"/>
      <c r="KUZ104" s="31"/>
      <c r="KVA104" s="31"/>
      <c r="KVB104" s="31"/>
      <c r="KVC104" s="31"/>
      <c r="KVD104" s="31"/>
      <c r="KVE104" s="31"/>
      <c r="KVF104" s="31"/>
      <c r="KVG104" s="31"/>
      <c r="KVH104" s="31"/>
      <c r="KVI104" s="31"/>
      <c r="KVJ104" s="31"/>
      <c r="KVK104" s="31"/>
      <c r="KVL104" s="31"/>
      <c r="KVM104" s="31"/>
      <c r="KVN104" s="31"/>
      <c r="KVO104" s="31"/>
      <c r="KVP104" s="31"/>
      <c r="KVQ104" s="31"/>
      <c r="KVR104" s="31"/>
      <c r="KVS104" s="31"/>
      <c r="KVT104" s="31"/>
      <c r="KVU104" s="31"/>
      <c r="KVV104" s="31"/>
      <c r="KVW104" s="31"/>
      <c r="KVX104" s="31"/>
      <c r="KVY104" s="31"/>
      <c r="KVZ104" s="31"/>
      <c r="KWA104" s="31"/>
      <c r="KWB104" s="31"/>
      <c r="KWC104" s="31"/>
      <c r="KWD104" s="31"/>
      <c r="KWE104" s="31"/>
      <c r="KWF104" s="31"/>
      <c r="KWG104" s="31"/>
      <c r="KWH104" s="31"/>
      <c r="KWI104" s="31"/>
      <c r="KWJ104" s="31"/>
      <c r="KWK104" s="31"/>
      <c r="KWL104" s="31"/>
      <c r="KWM104" s="31"/>
      <c r="KWN104" s="31"/>
      <c r="KWO104" s="31"/>
      <c r="KWP104" s="31"/>
      <c r="KWQ104" s="31"/>
      <c r="KWR104" s="31"/>
      <c r="KWS104" s="31"/>
      <c r="KWT104" s="31"/>
      <c r="KWU104" s="31"/>
      <c r="KWV104" s="31"/>
      <c r="KWW104" s="31"/>
      <c r="KWX104" s="31"/>
      <c r="KWY104" s="31"/>
      <c r="KWZ104" s="31"/>
      <c r="KXA104" s="31"/>
      <c r="KXB104" s="31"/>
      <c r="KXC104" s="31"/>
      <c r="KXD104" s="31"/>
      <c r="KXE104" s="31"/>
      <c r="KXF104" s="31"/>
      <c r="KXG104" s="31"/>
      <c r="KXH104" s="31"/>
      <c r="KXI104" s="31"/>
      <c r="KXJ104" s="31"/>
      <c r="KXK104" s="31"/>
      <c r="KXL104" s="31"/>
      <c r="KXM104" s="31"/>
      <c r="KXN104" s="31"/>
      <c r="KXO104" s="31"/>
      <c r="KXP104" s="31"/>
      <c r="KXQ104" s="31"/>
      <c r="KXR104" s="31"/>
      <c r="KXS104" s="31"/>
      <c r="KXT104" s="31"/>
      <c r="KXU104" s="31"/>
      <c r="KXV104" s="31"/>
      <c r="KXW104" s="31"/>
      <c r="KXX104" s="31"/>
      <c r="KXY104" s="31"/>
      <c r="KXZ104" s="31"/>
      <c r="KYA104" s="31"/>
      <c r="KYB104" s="31"/>
      <c r="KYC104" s="31"/>
      <c r="KYD104" s="31"/>
      <c r="KYE104" s="31"/>
      <c r="KYF104" s="31"/>
      <c r="KYG104" s="31"/>
      <c r="KYH104" s="31"/>
      <c r="KYI104" s="31"/>
      <c r="KYJ104" s="31"/>
      <c r="KYK104" s="31"/>
      <c r="KYL104" s="31"/>
      <c r="KYM104" s="31"/>
      <c r="KYN104" s="31"/>
      <c r="KYO104" s="31"/>
      <c r="KYP104" s="31"/>
      <c r="KYQ104" s="31"/>
      <c r="KYR104" s="31"/>
      <c r="KYS104" s="31"/>
      <c r="KYT104" s="31"/>
      <c r="KYU104" s="31"/>
      <c r="KYV104" s="31"/>
      <c r="KYW104" s="31"/>
      <c r="KYX104" s="31"/>
      <c r="KYY104" s="31"/>
      <c r="KYZ104" s="31"/>
      <c r="KZA104" s="31"/>
      <c r="KZB104" s="31"/>
      <c r="KZC104" s="31"/>
      <c r="KZD104" s="31"/>
      <c r="KZE104" s="31"/>
      <c r="KZF104" s="31"/>
      <c r="KZG104" s="31"/>
      <c r="KZH104" s="31"/>
      <c r="KZI104" s="31"/>
      <c r="KZJ104" s="31"/>
      <c r="KZK104" s="31"/>
      <c r="KZL104" s="31"/>
      <c r="KZM104" s="31"/>
      <c r="KZN104" s="31"/>
      <c r="KZO104" s="31"/>
      <c r="KZP104" s="31"/>
      <c r="KZQ104" s="31"/>
      <c r="KZR104" s="31"/>
      <c r="KZS104" s="31"/>
      <c r="KZT104" s="31"/>
      <c r="KZU104" s="31"/>
      <c r="KZV104" s="31"/>
      <c r="KZW104" s="31"/>
      <c r="KZX104" s="31"/>
      <c r="KZY104" s="31"/>
      <c r="KZZ104" s="31"/>
      <c r="LAA104" s="31"/>
      <c r="LAB104" s="31"/>
      <c r="LAC104" s="31"/>
      <c r="LAD104" s="31"/>
      <c r="LAE104" s="31"/>
      <c r="LAF104" s="31"/>
      <c r="LAG104" s="31"/>
      <c r="LAH104" s="31"/>
      <c r="LAI104" s="31"/>
      <c r="LAJ104" s="31"/>
      <c r="LAK104" s="31"/>
      <c r="LAL104" s="31"/>
      <c r="LAM104" s="31"/>
      <c r="LAN104" s="31"/>
      <c r="LAO104" s="31"/>
      <c r="LAP104" s="31"/>
      <c r="LAQ104" s="31"/>
      <c r="LAR104" s="31"/>
      <c r="LAS104" s="31"/>
      <c r="LAT104" s="31"/>
      <c r="LAU104" s="31"/>
      <c r="LAV104" s="31"/>
      <c r="LAW104" s="31"/>
      <c r="LAX104" s="31"/>
      <c r="LAY104" s="31"/>
      <c r="LAZ104" s="31"/>
      <c r="LBA104" s="31"/>
      <c r="LBB104" s="31"/>
      <c r="LBC104" s="31"/>
      <c r="LBD104" s="31"/>
      <c r="LBE104" s="31"/>
      <c r="LBF104" s="31"/>
      <c r="LBG104" s="31"/>
      <c r="LBH104" s="31"/>
      <c r="LBI104" s="31"/>
      <c r="LBJ104" s="31"/>
      <c r="LBK104" s="31"/>
      <c r="LBL104" s="31"/>
      <c r="LBM104" s="31"/>
      <c r="LBN104" s="31"/>
      <c r="LBO104" s="31"/>
      <c r="LBP104" s="31"/>
      <c r="LBQ104" s="31"/>
      <c r="LBR104" s="31"/>
      <c r="LBS104" s="31"/>
      <c r="LBT104" s="31"/>
      <c r="LBU104" s="31"/>
      <c r="LBV104" s="31"/>
      <c r="LBW104" s="31"/>
      <c r="LBX104" s="31"/>
      <c r="LBY104" s="31"/>
      <c r="LBZ104" s="31"/>
      <c r="LCA104" s="31"/>
      <c r="LCB104" s="31"/>
      <c r="LCC104" s="31"/>
      <c r="LCD104" s="31"/>
      <c r="LCE104" s="31"/>
      <c r="LCF104" s="31"/>
      <c r="LCG104" s="31"/>
      <c r="LCH104" s="31"/>
      <c r="LCI104" s="31"/>
      <c r="LCJ104" s="31"/>
      <c r="LCK104" s="31"/>
      <c r="LCL104" s="31"/>
      <c r="LCM104" s="31"/>
      <c r="LCN104" s="31"/>
      <c r="LCO104" s="31"/>
      <c r="LCP104" s="31"/>
      <c r="LCQ104" s="31"/>
      <c r="LCR104" s="31"/>
      <c r="LCS104" s="31"/>
      <c r="LCT104" s="31"/>
      <c r="LCU104" s="31"/>
      <c r="LCV104" s="31"/>
      <c r="LCW104" s="31"/>
      <c r="LCX104" s="31"/>
      <c r="LCY104" s="31"/>
      <c r="LCZ104" s="31"/>
      <c r="LDA104" s="31"/>
      <c r="LDB104" s="31"/>
      <c r="LDC104" s="31"/>
      <c r="LDD104" s="31"/>
      <c r="LDE104" s="31"/>
      <c r="LDF104" s="31"/>
      <c r="LDG104" s="31"/>
      <c r="LDH104" s="31"/>
      <c r="LDI104" s="31"/>
      <c r="LDJ104" s="31"/>
      <c r="LDK104" s="31"/>
      <c r="LDL104" s="31"/>
      <c r="LDM104" s="31"/>
      <c r="LDN104" s="31"/>
      <c r="LDO104" s="31"/>
      <c r="LDP104" s="31"/>
      <c r="LDQ104" s="31"/>
      <c r="LDR104" s="31"/>
      <c r="LDS104" s="31"/>
      <c r="LDT104" s="31"/>
      <c r="LDU104" s="31"/>
      <c r="LDV104" s="31"/>
      <c r="LDW104" s="31"/>
      <c r="LDX104" s="31"/>
      <c r="LDY104" s="31"/>
      <c r="LDZ104" s="31"/>
      <c r="LEA104" s="31"/>
      <c r="LEB104" s="31"/>
      <c r="LEC104" s="31"/>
      <c r="LED104" s="31"/>
      <c r="LEE104" s="31"/>
      <c r="LEF104" s="31"/>
      <c r="LEG104" s="31"/>
      <c r="LEH104" s="31"/>
      <c r="LEI104" s="31"/>
      <c r="LEJ104" s="31"/>
      <c r="LEK104" s="31"/>
      <c r="LEL104" s="31"/>
      <c r="LEM104" s="31"/>
      <c r="LEN104" s="31"/>
      <c r="LEO104" s="31"/>
      <c r="LEP104" s="31"/>
      <c r="LEQ104" s="31"/>
      <c r="LER104" s="31"/>
      <c r="LES104" s="31"/>
      <c r="LET104" s="31"/>
      <c r="LEU104" s="31"/>
      <c r="LEV104" s="31"/>
      <c r="LEW104" s="31"/>
      <c r="LEX104" s="31"/>
      <c r="LEY104" s="31"/>
      <c r="LEZ104" s="31"/>
      <c r="LFA104" s="31"/>
      <c r="LFB104" s="31"/>
      <c r="LFC104" s="31"/>
      <c r="LFD104" s="31"/>
      <c r="LFE104" s="31"/>
      <c r="LFF104" s="31"/>
      <c r="LFG104" s="31"/>
      <c r="LFH104" s="31"/>
      <c r="LFI104" s="31"/>
      <c r="LFJ104" s="31"/>
      <c r="LFK104" s="31"/>
      <c r="LFL104" s="31"/>
      <c r="LFM104" s="31"/>
      <c r="LFN104" s="31"/>
      <c r="LFO104" s="31"/>
      <c r="LFP104" s="31"/>
      <c r="LFQ104" s="31"/>
      <c r="LFR104" s="31"/>
      <c r="LFS104" s="31"/>
      <c r="LFT104" s="31"/>
      <c r="LFU104" s="31"/>
      <c r="LFV104" s="31"/>
      <c r="LFW104" s="31"/>
      <c r="LFX104" s="31"/>
      <c r="LFY104" s="31"/>
      <c r="LFZ104" s="31"/>
      <c r="LGA104" s="31"/>
      <c r="LGB104" s="31"/>
      <c r="LGC104" s="31"/>
      <c r="LGD104" s="31"/>
      <c r="LGE104" s="31"/>
      <c r="LGF104" s="31"/>
      <c r="LGG104" s="31"/>
      <c r="LGH104" s="31"/>
      <c r="LGI104" s="31"/>
      <c r="LGJ104" s="31"/>
      <c r="LGK104" s="31"/>
      <c r="LGL104" s="31"/>
      <c r="LGM104" s="31"/>
      <c r="LGN104" s="31"/>
      <c r="LGO104" s="31"/>
      <c r="LGP104" s="31"/>
      <c r="LGQ104" s="31"/>
      <c r="LGR104" s="31"/>
      <c r="LGS104" s="31"/>
      <c r="LGT104" s="31"/>
      <c r="LGU104" s="31"/>
      <c r="LGV104" s="31"/>
      <c r="LGW104" s="31"/>
      <c r="LGX104" s="31"/>
      <c r="LGY104" s="31"/>
      <c r="LGZ104" s="31"/>
      <c r="LHA104" s="31"/>
      <c r="LHB104" s="31"/>
      <c r="LHC104" s="31"/>
      <c r="LHD104" s="31"/>
      <c r="LHE104" s="31"/>
      <c r="LHF104" s="31"/>
      <c r="LHG104" s="31"/>
      <c r="LHH104" s="31"/>
      <c r="LHI104" s="31"/>
      <c r="LHJ104" s="31"/>
      <c r="LHK104" s="31"/>
      <c r="LHL104" s="31"/>
      <c r="LHM104" s="31"/>
      <c r="LHN104" s="31"/>
      <c r="LHO104" s="31"/>
      <c r="LHP104" s="31"/>
      <c r="LHQ104" s="31"/>
      <c r="LHR104" s="31"/>
      <c r="LHS104" s="31"/>
      <c r="LHT104" s="31"/>
      <c r="LHU104" s="31"/>
      <c r="LHV104" s="31"/>
      <c r="LHW104" s="31"/>
      <c r="LHX104" s="31"/>
      <c r="LHY104" s="31"/>
      <c r="LHZ104" s="31"/>
      <c r="LIA104" s="31"/>
      <c r="LIB104" s="31"/>
      <c r="LIC104" s="31"/>
      <c r="LID104" s="31"/>
      <c r="LIE104" s="31"/>
      <c r="LIF104" s="31"/>
      <c r="LIG104" s="31"/>
      <c r="LIH104" s="31"/>
      <c r="LII104" s="31"/>
      <c r="LIJ104" s="31"/>
      <c r="LIK104" s="31"/>
      <c r="LIL104" s="31"/>
      <c r="LIM104" s="31"/>
      <c r="LIN104" s="31"/>
      <c r="LIO104" s="31"/>
      <c r="LIP104" s="31"/>
      <c r="LIQ104" s="31"/>
      <c r="LIR104" s="31"/>
      <c r="LIS104" s="31"/>
      <c r="LIT104" s="31"/>
      <c r="LIU104" s="31"/>
      <c r="LIV104" s="31"/>
      <c r="LIW104" s="31"/>
      <c r="LIX104" s="31"/>
      <c r="LIY104" s="31"/>
      <c r="LIZ104" s="31"/>
      <c r="LJA104" s="31"/>
      <c r="LJB104" s="31"/>
      <c r="LJC104" s="31"/>
      <c r="LJD104" s="31"/>
      <c r="LJE104" s="31"/>
      <c r="LJF104" s="31"/>
      <c r="LJG104" s="31"/>
      <c r="LJH104" s="31"/>
      <c r="LJI104" s="31"/>
      <c r="LJJ104" s="31"/>
      <c r="LJK104" s="31"/>
      <c r="LJL104" s="31"/>
      <c r="LJM104" s="31"/>
      <c r="LJN104" s="31"/>
      <c r="LJO104" s="31"/>
      <c r="LJP104" s="31"/>
      <c r="LJQ104" s="31"/>
      <c r="LJR104" s="31"/>
      <c r="LJS104" s="31"/>
      <c r="LJT104" s="31"/>
      <c r="LJU104" s="31"/>
      <c r="LJV104" s="31"/>
      <c r="LJW104" s="31"/>
      <c r="LJX104" s="31"/>
      <c r="LJY104" s="31"/>
      <c r="LJZ104" s="31"/>
      <c r="LKA104" s="31"/>
      <c r="LKB104" s="31"/>
      <c r="LKC104" s="31"/>
      <c r="LKD104" s="31"/>
      <c r="LKE104" s="31"/>
      <c r="LKF104" s="31"/>
      <c r="LKG104" s="31"/>
      <c r="LKH104" s="31"/>
      <c r="LKI104" s="31"/>
      <c r="LKJ104" s="31"/>
      <c r="LKK104" s="31"/>
      <c r="LKL104" s="31"/>
      <c r="LKM104" s="31"/>
      <c r="LKN104" s="31"/>
      <c r="LKO104" s="31"/>
      <c r="LKP104" s="31"/>
      <c r="LKQ104" s="31"/>
      <c r="LKR104" s="31"/>
      <c r="LKS104" s="31"/>
      <c r="LKT104" s="31"/>
      <c r="LKU104" s="31"/>
      <c r="LKV104" s="31"/>
      <c r="LKW104" s="31"/>
      <c r="LKX104" s="31"/>
      <c r="LKY104" s="31"/>
      <c r="LKZ104" s="31"/>
      <c r="LLA104" s="31"/>
      <c r="LLB104" s="31"/>
      <c r="LLC104" s="31"/>
      <c r="LLD104" s="31"/>
      <c r="LLE104" s="31"/>
      <c r="LLF104" s="31"/>
      <c r="LLG104" s="31"/>
      <c r="LLH104" s="31"/>
      <c r="LLI104" s="31"/>
      <c r="LLJ104" s="31"/>
      <c r="LLK104" s="31"/>
      <c r="LLL104" s="31"/>
      <c r="LLM104" s="31"/>
      <c r="LLN104" s="31"/>
      <c r="LLO104" s="31"/>
      <c r="LLP104" s="31"/>
      <c r="LLQ104" s="31"/>
      <c r="LLR104" s="31"/>
      <c r="LLS104" s="31"/>
      <c r="LLT104" s="31"/>
      <c r="LLU104" s="31"/>
      <c r="LLV104" s="31"/>
      <c r="LLW104" s="31"/>
      <c r="LLX104" s="31"/>
      <c r="LLY104" s="31"/>
      <c r="LLZ104" s="31"/>
      <c r="LMA104" s="31"/>
      <c r="LMB104" s="31"/>
      <c r="LMC104" s="31"/>
      <c r="LMD104" s="31"/>
      <c r="LME104" s="31"/>
      <c r="LMF104" s="31"/>
      <c r="LMG104" s="31"/>
      <c r="LMH104" s="31"/>
      <c r="LMI104" s="31"/>
      <c r="LMJ104" s="31"/>
      <c r="LMK104" s="31"/>
      <c r="LML104" s="31"/>
      <c r="LMM104" s="31"/>
      <c r="LMN104" s="31"/>
      <c r="LMO104" s="31"/>
      <c r="LMP104" s="31"/>
      <c r="LMQ104" s="31"/>
      <c r="LMR104" s="31"/>
      <c r="LMS104" s="31"/>
      <c r="LMT104" s="31"/>
      <c r="LMU104" s="31"/>
      <c r="LMV104" s="31"/>
      <c r="LMW104" s="31"/>
      <c r="LMX104" s="31"/>
      <c r="LMY104" s="31"/>
      <c r="LMZ104" s="31"/>
      <c r="LNA104" s="31"/>
      <c r="LNB104" s="31"/>
      <c r="LNC104" s="31"/>
      <c r="LND104" s="31"/>
      <c r="LNE104" s="31"/>
      <c r="LNF104" s="31"/>
      <c r="LNG104" s="31"/>
      <c r="LNH104" s="31"/>
      <c r="LNI104" s="31"/>
      <c r="LNJ104" s="31"/>
      <c r="LNK104" s="31"/>
      <c r="LNL104" s="31"/>
      <c r="LNM104" s="31"/>
      <c r="LNN104" s="31"/>
      <c r="LNO104" s="31"/>
      <c r="LNP104" s="31"/>
      <c r="LNQ104" s="31"/>
      <c r="LNR104" s="31"/>
      <c r="LNS104" s="31"/>
      <c r="LNT104" s="31"/>
      <c r="LNU104" s="31"/>
      <c r="LNV104" s="31"/>
      <c r="LNW104" s="31"/>
      <c r="LNX104" s="31"/>
      <c r="LNY104" s="31"/>
      <c r="LNZ104" s="31"/>
      <c r="LOA104" s="31"/>
      <c r="LOB104" s="31"/>
      <c r="LOC104" s="31"/>
      <c r="LOD104" s="31"/>
      <c r="LOE104" s="31"/>
      <c r="LOF104" s="31"/>
      <c r="LOG104" s="31"/>
      <c r="LOH104" s="31"/>
      <c r="LOI104" s="31"/>
      <c r="LOJ104" s="31"/>
      <c r="LOK104" s="31"/>
      <c r="LOL104" s="31"/>
      <c r="LOM104" s="31"/>
      <c r="LON104" s="31"/>
      <c r="LOO104" s="31"/>
      <c r="LOP104" s="31"/>
      <c r="LOQ104" s="31"/>
      <c r="LOR104" s="31"/>
      <c r="LOS104" s="31"/>
      <c r="LOT104" s="31"/>
      <c r="LOU104" s="31"/>
      <c r="LOV104" s="31"/>
      <c r="LOW104" s="31"/>
      <c r="LOX104" s="31"/>
      <c r="LOY104" s="31"/>
      <c r="LOZ104" s="31"/>
      <c r="LPA104" s="31"/>
      <c r="LPB104" s="31"/>
      <c r="LPC104" s="31"/>
      <c r="LPD104" s="31"/>
      <c r="LPE104" s="31"/>
      <c r="LPF104" s="31"/>
      <c r="LPG104" s="31"/>
      <c r="LPH104" s="31"/>
      <c r="LPI104" s="31"/>
      <c r="LPJ104" s="31"/>
      <c r="LPK104" s="31"/>
      <c r="LPL104" s="31"/>
      <c r="LPM104" s="31"/>
      <c r="LPN104" s="31"/>
      <c r="LPO104" s="31"/>
      <c r="LPP104" s="31"/>
      <c r="LPQ104" s="31"/>
      <c r="LPR104" s="31"/>
      <c r="LPS104" s="31"/>
      <c r="LPT104" s="31"/>
      <c r="LPU104" s="31"/>
      <c r="LPV104" s="31"/>
      <c r="LPW104" s="31"/>
      <c r="LPX104" s="31"/>
      <c r="LPY104" s="31"/>
      <c r="LPZ104" s="31"/>
      <c r="LQA104" s="31"/>
      <c r="LQB104" s="31"/>
      <c r="LQC104" s="31"/>
      <c r="LQD104" s="31"/>
      <c r="LQE104" s="31"/>
      <c r="LQF104" s="31"/>
      <c r="LQG104" s="31"/>
      <c r="LQH104" s="31"/>
      <c r="LQI104" s="31"/>
      <c r="LQJ104" s="31"/>
      <c r="LQK104" s="31"/>
      <c r="LQL104" s="31"/>
      <c r="LQM104" s="31"/>
      <c r="LQN104" s="31"/>
      <c r="LQO104" s="31"/>
      <c r="LQP104" s="31"/>
      <c r="LQQ104" s="31"/>
      <c r="LQR104" s="31"/>
      <c r="LQS104" s="31"/>
      <c r="LQT104" s="31"/>
      <c r="LQU104" s="31"/>
      <c r="LQV104" s="31"/>
      <c r="LQW104" s="31"/>
      <c r="LQX104" s="31"/>
      <c r="LQY104" s="31"/>
      <c r="LQZ104" s="31"/>
      <c r="LRA104" s="31"/>
      <c r="LRB104" s="31"/>
      <c r="LRC104" s="31"/>
      <c r="LRD104" s="31"/>
      <c r="LRE104" s="31"/>
      <c r="LRF104" s="31"/>
      <c r="LRG104" s="31"/>
      <c r="LRH104" s="31"/>
      <c r="LRI104" s="31"/>
      <c r="LRJ104" s="31"/>
      <c r="LRK104" s="31"/>
      <c r="LRL104" s="31"/>
      <c r="LRM104" s="31"/>
      <c r="LRN104" s="31"/>
      <c r="LRO104" s="31"/>
      <c r="LRP104" s="31"/>
      <c r="LRQ104" s="31"/>
      <c r="LRR104" s="31"/>
      <c r="LRS104" s="31"/>
      <c r="LRT104" s="31"/>
      <c r="LRU104" s="31"/>
      <c r="LRV104" s="31"/>
      <c r="LRW104" s="31"/>
      <c r="LRX104" s="31"/>
      <c r="LRY104" s="31"/>
      <c r="LRZ104" s="31"/>
      <c r="LSA104" s="31"/>
      <c r="LSB104" s="31"/>
      <c r="LSC104" s="31"/>
      <c r="LSD104" s="31"/>
      <c r="LSE104" s="31"/>
      <c r="LSF104" s="31"/>
      <c r="LSG104" s="31"/>
      <c r="LSH104" s="31"/>
      <c r="LSI104" s="31"/>
      <c r="LSJ104" s="31"/>
      <c r="LSK104" s="31"/>
      <c r="LSL104" s="31"/>
      <c r="LSM104" s="31"/>
      <c r="LSN104" s="31"/>
      <c r="LSO104" s="31"/>
      <c r="LSP104" s="31"/>
      <c r="LSQ104" s="31"/>
      <c r="LSR104" s="31"/>
      <c r="LSS104" s="31"/>
      <c r="LST104" s="31"/>
      <c r="LSU104" s="31"/>
      <c r="LSV104" s="31"/>
      <c r="LSW104" s="31"/>
      <c r="LSX104" s="31"/>
      <c r="LSY104" s="31"/>
      <c r="LSZ104" s="31"/>
      <c r="LTA104" s="31"/>
      <c r="LTB104" s="31"/>
      <c r="LTC104" s="31"/>
      <c r="LTD104" s="31"/>
      <c r="LTE104" s="31"/>
      <c r="LTF104" s="31"/>
      <c r="LTG104" s="31"/>
      <c r="LTH104" s="31"/>
      <c r="LTI104" s="31"/>
      <c r="LTJ104" s="31"/>
      <c r="LTK104" s="31"/>
      <c r="LTL104" s="31"/>
      <c r="LTM104" s="31"/>
      <c r="LTN104" s="31"/>
      <c r="LTO104" s="31"/>
      <c r="LTP104" s="31"/>
      <c r="LTQ104" s="31"/>
      <c r="LTR104" s="31"/>
      <c r="LTS104" s="31"/>
      <c r="LTT104" s="31"/>
      <c r="LTU104" s="31"/>
      <c r="LTV104" s="31"/>
      <c r="LTW104" s="31"/>
      <c r="LTX104" s="31"/>
      <c r="LTY104" s="31"/>
      <c r="LTZ104" s="31"/>
      <c r="LUA104" s="31"/>
      <c r="LUB104" s="31"/>
      <c r="LUC104" s="31"/>
      <c r="LUD104" s="31"/>
      <c r="LUE104" s="31"/>
      <c r="LUF104" s="31"/>
      <c r="LUG104" s="31"/>
      <c r="LUH104" s="31"/>
      <c r="LUI104" s="31"/>
      <c r="LUJ104" s="31"/>
      <c r="LUK104" s="31"/>
      <c r="LUL104" s="31"/>
      <c r="LUM104" s="31"/>
      <c r="LUN104" s="31"/>
      <c r="LUO104" s="31"/>
      <c r="LUP104" s="31"/>
      <c r="LUQ104" s="31"/>
      <c r="LUR104" s="31"/>
      <c r="LUS104" s="31"/>
      <c r="LUT104" s="31"/>
      <c r="LUU104" s="31"/>
      <c r="LUV104" s="31"/>
      <c r="LUW104" s="31"/>
      <c r="LUX104" s="31"/>
      <c r="LUY104" s="31"/>
      <c r="LUZ104" s="31"/>
      <c r="LVA104" s="31"/>
      <c r="LVB104" s="31"/>
      <c r="LVC104" s="31"/>
      <c r="LVD104" s="31"/>
      <c r="LVE104" s="31"/>
      <c r="LVF104" s="31"/>
      <c r="LVG104" s="31"/>
      <c r="LVH104" s="31"/>
      <c r="LVI104" s="31"/>
      <c r="LVJ104" s="31"/>
      <c r="LVK104" s="31"/>
      <c r="LVL104" s="31"/>
      <c r="LVM104" s="31"/>
      <c r="LVN104" s="31"/>
      <c r="LVO104" s="31"/>
      <c r="LVP104" s="31"/>
      <c r="LVQ104" s="31"/>
      <c r="LVR104" s="31"/>
      <c r="LVS104" s="31"/>
      <c r="LVT104" s="31"/>
      <c r="LVU104" s="31"/>
      <c r="LVV104" s="31"/>
      <c r="LVW104" s="31"/>
      <c r="LVX104" s="31"/>
      <c r="LVY104" s="31"/>
      <c r="LVZ104" s="31"/>
      <c r="LWA104" s="31"/>
      <c r="LWB104" s="31"/>
      <c r="LWC104" s="31"/>
      <c r="LWD104" s="31"/>
      <c r="LWE104" s="31"/>
      <c r="LWF104" s="31"/>
      <c r="LWG104" s="31"/>
      <c r="LWH104" s="31"/>
      <c r="LWI104" s="31"/>
      <c r="LWJ104" s="31"/>
      <c r="LWK104" s="31"/>
      <c r="LWL104" s="31"/>
      <c r="LWM104" s="31"/>
      <c r="LWN104" s="31"/>
      <c r="LWO104" s="31"/>
      <c r="LWP104" s="31"/>
      <c r="LWQ104" s="31"/>
      <c r="LWR104" s="31"/>
      <c r="LWS104" s="31"/>
      <c r="LWT104" s="31"/>
      <c r="LWU104" s="31"/>
      <c r="LWV104" s="31"/>
      <c r="LWW104" s="31"/>
      <c r="LWX104" s="31"/>
      <c r="LWY104" s="31"/>
      <c r="LWZ104" s="31"/>
      <c r="LXA104" s="31"/>
      <c r="LXB104" s="31"/>
      <c r="LXC104" s="31"/>
      <c r="LXD104" s="31"/>
      <c r="LXE104" s="31"/>
      <c r="LXF104" s="31"/>
      <c r="LXG104" s="31"/>
      <c r="LXH104" s="31"/>
      <c r="LXI104" s="31"/>
      <c r="LXJ104" s="31"/>
      <c r="LXK104" s="31"/>
      <c r="LXL104" s="31"/>
      <c r="LXM104" s="31"/>
      <c r="LXN104" s="31"/>
      <c r="LXO104" s="31"/>
      <c r="LXP104" s="31"/>
      <c r="LXQ104" s="31"/>
      <c r="LXR104" s="31"/>
      <c r="LXS104" s="31"/>
      <c r="LXT104" s="31"/>
      <c r="LXU104" s="31"/>
      <c r="LXV104" s="31"/>
      <c r="LXW104" s="31"/>
      <c r="LXX104" s="31"/>
      <c r="LXY104" s="31"/>
      <c r="LXZ104" s="31"/>
      <c r="LYA104" s="31"/>
      <c r="LYB104" s="31"/>
      <c r="LYC104" s="31"/>
      <c r="LYD104" s="31"/>
      <c r="LYE104" s="31"/>
      <c r="LYF104" s="31"/>
      <c r="LYG104" s="31"/>
      <c r="LYH104" s="31"/>
      <c r="LYI104" s="31"/>
      <c r="LYJ104" s="31"/>
      <c r="LYK104" s="31"/>
      <c r="LYL104" s="31"/>
      <c r="LYM104" s="31"/>
      <c r="LYN104" s="31"/>
      <c r="LYO104" s="31"/>
      <c r="LYP104" s="31"/>
      <c r="LYQ104" s="31"/>
      <c r="LYR104" s="31"/>
      <c r="LYS104" s="31"/>
      <c r="LYT104" s="31"/>
      <c r="LYU104" s="31"/>
      <c r="LYV104" s="31"/>
      <c r="LYW104" s="31"/>
      <c r="LYX104" s="31"/>
      <c r="LYY104" s="31"/>
      <c r="LYZ104" s="31"/>
      <c r="LZA104" s="31"/>
      <c r="LZB104" s="31"/>
      <c r="LZC104" s="31"/>
      <c r="LZD104" s="31"/>
      <c r="LZE104" s="31"/>
      <c r="LZF104" s="31"/>
      <c r="LZG104" s="31"/>
      <c r="LZH104" s="31"/>
      <c r="LZI104" s="31"/>
      <c r="LZJ104" s="31"/>
      <c r="LZK104" s="31"/>
      <c r="LZL104" s="31"/>
      <c r="LZM104" s="31"/>
      <c r="LZN104" s="31"/>
      <c r="LZO104" s="31"/>
      <c r="LZP104" s="31"/>
      <c r="LZQ104" s="31"/>
      <c r="LZR104" s="31"/>
      <c r="LZS104" s="31"/>
      <c r="LZT104" s="31"/>
      <c r="LZU104" s="31"/>
      <c r="LZV104" s="31"/>
      <c r="LZW104" s="31"/>
      <c r="LZX104" s="31"/>
      <c r="LZY104" s="31"/>
      <c r="LZZ104" s="31"/>
      <c r="MAA104" s="31"/>
      <c r="MAB104" s="31"/>
      <c r="MAC104" s="31"/>
      <c r="MAD104" s="31"/>
      <c r="MAE104" s="31"/>
      <c r="MAF104" s="31"/>
      <c r="MAG104" s="31"/>
      <c r="MAH104" s="31"/>
      <c r="MAI104" s="31"/>
      <c r="MAJ104" s="31"/>
      <c r="MAK104" s="31"/>
      <c r="MAL104" s="31"/>
      <c r="MAM104" s="31"/>
      <c r="MAN104" s="31"/>
      <c r="MAO104" s="31"/>
      <c r="MAP104" s="31"/>
      <c r="MAQ104" s="31"/>
      <c r="MAR104" s="31"/>
      <c r="MAS104" s="31"/>
      <c r="MAT104" s="31"/>
      <c r="MAU104" s="31"/>
      <c r="MAV104" s="31"/>
      <c r="MAW104" s="31"/>
      <c r="MAX104" s="31"/>
      <c r="MAY104" s="31"/>
      <c r="MAZ104" s="31"/>
      <c r="MBA104" s="31"/>
      <c r="MBB104" s="31"/>
      <c r="MBC104" s="31"/>
      <c r="MBD104" s="31"/>
      <c r="MBE104" s="31"/>
      <c r="MBF104" s="31"/>
      <c r="MBG104" s="31"/>
      <c r="MBH104" s="31"/>
      <c r="MBI104" s="31"/>
      <c r="MBJ104" s="31"/>
      <c r="MBK104" s="31"/>
      <c r="MBL104" s="31"/>
      <c r="MBM104" s="31"/>
      <c r="MBN104" s="31"/>
      <c r="MBO104" s="31"/>
      <c r="MBP104" s="31"/>
      <c r="MBQ104" s="31"/>
      <c r="MBR104" s="31"/>
      <c r="MBS104" s="31"/>
      <c r="MBT104" s="31"/>
      <c r="MBU104" s="31"/>
      <c r="MBV104" s="31"/>
      <c r="MBW104" s="31"/>
      <c r="MBX104" s="31"/>
      <c r="MBY104" s="31"/>
      <c r="MBZ104" s="31"/>
      <c r="MCA104" s="31"/>
      <c r="MCB104" s="31"/>
      <c r="MCC104" s="31"/>
      <c r="MCD104" s="31"/>
      <c r="MCE104" s="31"/>
      <c r="MCF104" s="31"/>
      <c r="MCG104" s="31"/>
      <c r="MCH104" s="31"/>
      <c r="MCI104" s="31"/>
      <c r="MCJ104" s="31"/>
      <c r="MCK104" s="31"/>
      <c r="MCL104" s="31"/>
      <c r="MCM104" s="31"/>
      <c r="MCN104" s="31"/>
      <c r="MCO104" s="31"/>
      <c r="MCP104" s="31"/>
      <c r="MCQ104" s="31"/>
      <c r="MCR104" s="31"/>
      <c r="MCS104" s="31"/>
      <c r="MCT104" s="31"/>
      <c r="MCU104" s="31"/>
      <c r="MCV104" s="31"/>
      <c r="MCW104" s="31"/>
      <c r="MCX104" s="31"/>
      <c r="MCY104" s="31"/>
      <c r="MCZ104" s="31"/>
      <c r="MDA104" s="31"/>
      <c r="MDB104" s="31"/>
      <c r="MDC104" s="31"/>
      <c r="MDD104" s="31"/>
      <c r="MDE104" s="31"/>
      <c r="MDF104" s="31"/>
      <c r="MDG104" s="31"/>
      <c r="MDH104" s="31"/>
      <c r="MDI104" s="31"/>
      <c r="MDJ104" s="31"/>
      <c r="MDK104" s="31"/>
      <c r="MDL104" s="31"/>
      <c r="MDM104" s="31"/>
      <c r="MDN104" s="31"/>
      <c r="MDO104" s="31"/>
      <c r="MDP104" s="31"/>
      <c r="MDQ104" s="31"/>
      <c r="MDR104" s="31"/>
      <c r="MDS104" s="31"/>
      <c r="MDT104" s="31"/>
      <c r="MDU104" s="31"/>
      <c r="MDV104" s="31"/>
      <c r="MDW104" s="31"/>
      <c r="MDX104" s="31"/>
      <c r="MDY104" s="31"/>
      <c r="MDZ104" s="31"/>
      <c r="MEA104" s="31"/>
      <c r="MEB104" s="31"/>
      <c r="MEC104" s="31"/>
      <c r="MED104" s="31"/>
      <c r="MEE104" s="31"/>
      <c r="MEF104" s="31"/>
      <c r="MEG104" s="31"/>
      <c r="MEH104" s="31"/>
      <c r="MEI104" s="31"/>
      <c r="MEJ104" s="31"/>
      <c r="MEK104" s="31"/>
      <c r="MEL104" s="31"/>
      <c r="MEM104" s="31"/>
      <c r="MEN104" s="31"/>
      <c r="MEO104" s="31"/>
      <c r="MEP104" s="31"/>
      <c r="MEQ104" s="31"/>
      <c r="MER104" s="31"/>
      <c r="MES104" s="31"/>
      <c r="MET104" s="31"/>
      <c r="MEU104" s="31"/>
      <c r="MEV104" s="31"/>
      <c r="MEW104" s="31"/>
      <c r="MEX104" s="31"/>
      <c r="MEY104" s="31"/>
      <c r="MEZ104" s="31"/>
      <c r="MFA104" s="31"/>
      <c r="MFB104" s="31"/>
      <c r="MFC104" s="31"/>
      <c r="MFD104" s="31"/>
      <c r="MFE104" s="31"/>
      <c r="MFF104" s="31"/>
      <c r="MFG104" s="31"/>
      <c r="MFH104" s="31"/>
      <c r="MFI104" s="31"/>
      <c r="MFJ104" s="31"/>
      <c r="MFK104" s="31"/>
      <c r="MFL104" s="31"/>
      <c r="MFM104" s="31"/>
      <c r="MFN104" s="31"/>
      <c r="MFO104" s="31"/>
      <c r="MFP104" s="31"/>
      <c r="MFQ104" s="31"/>
      <c r="MFR104" s="31"/>
      <c r="MFS104" s="31"/>
      <c r="MFT104" s="31"/>
      <c r="MFU104" s="31"/>
      <c r="MFV104" s="31"/>
      <c r="MFW104" s="31"/>
      <c r="MFX104" s="31"/>
      <c r="MFY104" s="31"/>
      <c r="MFZ104" s="31"/>
      <c r="MGA104" s="31"/>
      <c r="MGB104" s="31"/>
      <c r="MGC104" s="31"/>
      <c r="MGD104" s="31"/>
      <c r="MGE104" s="31"/>
      <c r="MGF104" s="31"/>
      <c r="MGG104" s="31"/>
      <c r="MGH104" s="31"/>
      <c r="MGI104" s="31"/>
      <c r="MGJ104" s="31"/>
      <c r="MGK104" s="31"/>
      <c r="MGL104" s="31"/>
      <c r="MGM104" s="31"/>
      <c r="MGN104" s="31"/>
      <c r="MGO104" s="31"/>
      <c r="MGP104" s="31"/>
      <c r="MGQ104" s="31"/>
      <c r="MGR104" s="31"/>
      <c r="MGS104" s="31"/>
      <c r="MGT104" s="31"/>
      <c r="MGU104" s="31"/>
      <c r="MGV104" s="31"/>
      <c r="MGW104" s="31"/>
      <c r="MGX104" s="31"/>
      <c r="MGY104" s="31"/>
      <c r="MGZ104" s="31"/>
      <c r="MHA104" s="31"/>
      <c r="MHB104" s="31"/>
      <c r="MHC104" s="31"/>
      <c r="MHD104" s="31"/>
      <c r="MHE104" s="31"/>
      <c r="MHF104" s="31"/>
      <c r="MHG104" s="31"/>
      <c r="MHH104" s="31"/>
      <c r="MHI104" s="31"/>
      <c r="MHJ104" s="31"/>
      <c r="MHK104" s="31"/>
      <c r="MHL104" s="31"/>
      <c r="MHM104" s="31"/>
      <c r="MHN104" s="31"/>
      <c r="MHO104" s="31"/>
      <c r="MHP104" s="31"/>
      <c r="MHQ104" s="31"/>
      <c r="MHR104" s="31"/>
      <c r="MHS104" s="31"/>
      <c r="MHT104" s="31"/>
      <c r="MHU104" s="31"/>
      <c r="MHV104" s="31"/>
      <c r="MHW104" s="31"/>
      <c r="MHX104" s="31"/>
      <c r="MHY104" s="31"/>
      <c r="MHZ104" s="31"/>
      <c r="MIA104" s="31"/>
      <c r="MIB104" s="31"/>
      <c r="MIC104" s="31"/>
      <c r="MID104" s="31"/>
      <c r="MIE104" s="31"/>
      <c r="MIF104" s="31"/>
      <c r="MIG104" s="31"/>
      <c r="MIH104" s="31"/>
      <c r="MII104" s="31"/>
      <c r="MIJ104" s="31"/>
      <c r="MIK104" s="31"/>
      <c r="MIL104" s="31"/>
      <c r="MIM104" s="31"/>
      <c r="MIN104" s="31"/>
      <c r="MIO104" s="31"/>
      <c r="MIP104" s="31"/>
      <c r="MIQ104" s="31"/>
      <c r="MIR104" s="31"/>
      <c r="MIS104" s="31"/>
      <c r="MIT104" s="31"/>
      <c r="MIU104" s="31"/>
      <c r="MIV104" s="31"/>
      <c r="MIW104" s="31"/>
      <c r="MIX104" s="31"/>
      <c r="MIY104" s="31"/>
      <c r="MIZ104" s="31"/>
      <c r="MJA104" s="31"/>
      <c r="MJB104" s="31"/>
      <c r="MJC104" s="31"/>
      <c r="MJD104" s="31"/>
      <c r="MJE104" s="31"/>
      <c r="MJF104" s="31"/>
      <c r="MJG104" s="31"/>
      <c r="MJH104" s="31"/>
      <c r="MJI104" s="31"/>
      <c r="MJJ104" s="31"/>
      <c r="MJK104" s="31"/>
      <c r="MJL104" s="31"/>
      <c r="MJM104" s="31"/>
      <c r="MJN104" s="31"/>
      <c r="MJO104" s="31"/>
      <c r="MJP104" s="31"/>
      <c r="MJQ104" s="31"/>
      <c r="MJR104" s="31"/>
      <c r="MJS104" s="31"/>
      <c r="MJT104" s="31"/>
      <c r="MJU104" s="31"/>
      <c r="MJV104" s="31"/>
      <c r="MJW104" s="31"/>
      <c r="MJX104" s="31"/>
      <c r="MJY104" s="31"/>
      <c r="MJZ104" s="31"/>
      <c r="MKA104" s="31"/>
      <c r="MKB104" s="31"/>
      <c r="MKC104" s="31"/>
      <c r="MKD104" s="31"/>
      <c r="MKE104" s="31"/>
      <c r="MKF104" s="31"/>
      <c r="MKG104" s="31"/>
      <c r="MKH104" s="31"/>
      <c r="MKI104" s="31"/>
      <c r="MKJ104" s="31"/>
      <c r="MKK104" s="31"/>
      <c r="MKL104" s="31"/>
      <c r="MKM104" s="31"/>
      <c r="MKN104" s="31"/>
      <c r="MKO104" s="31"/>
      <c r="MKP104" s="31"/>
      <c r="MKQ104" s="31"/>
      <c r="MKR104" s="31"/>
      <c r="MKS104" s="31"/>
      <c r="MKT104" s="31"/>
      <c r="MKU104" s="31"/>
      <c r="MKV104" s="31"/>
      <c r="MKW104" s="31"/>
      <c r="MKX104" s="31"/>
      <c r="MKY104" s="31"/>
      <c r="MKZ104" s="31"/>
      <c r="MLA104" s="31"/>
      <c r="MLB104" s="31"/>
      <c r="MLC104" s="31"/>
      <c r="MLD104" s="31"/>
      <c r="MLE104" s="31"/>
      <c r="MLF104" s="31"/>
      <c r="MLG104" s="31"/>
      <c r="MLH104" s="31"/>
      <c r="MLI104" s="31"/>
      <c r="MLJ104" s="31"/>
      <c r="MLK104" s="31"/>
      <c r="MLL104" s="31"/>
      <c r="MLM104" s="31"/>
      <c r="MLN104" s="31"/>
      <c r="MLO104" s="31"/>
      <c r="MLP104" s="31"/>
      <c r="MLQ104" s="31"/>
      <c r="MLR104" s="31"/>
      <c r="MLS104" s="31"/>
      <c r="MLT104" s="31"/>
      <c r="MLU104" s="31"/>
      <c r="MLV104" s="31"/>
      <c r="MLW104" s="31"/>
      <c r="MLX104" s="31"/>
      <c r="MLY104" s="31"/>
      <c r="MLZ104" s="31"/>
      <c r="MMA104" s="31"/>
      <c r="MMB104" s="31"/>
      <c r="MMC104" s="31"/>
      <c r="MMD104" s="31"/>
      <c r="MME104" s="31"/>
      <c r="MMF104" s="31"/>
      <c r="MMG104" s="31"/>
      <c r="MMH104" s="31"/>
      <c r="MMI104" s="31"/>
      <c r="MMJ104" s="31"/>
      <c r="MMK104" s="31"/>
      <c r="MML104" s="31"/>
      <c r="MMM104" s="31"/>
      <c r="MMN104" s="31"/>
      <c r="MMO104" s="31"/>
      <c r="MMP104" s="31"/>
      <c r="MMQ104" s="31"/>
      <c r="MMR104" s="31"/>
      <c r="MMS104" s="31"/>
      <c r="MMT104" s="31"/>
      <c r="MMU104" s="31"/>
      <c r="MMV104" s="31"/>
      <c r="MMW104" s="31"/>
      <c r="MMX104" s="31"/>
      <c r="MMY104" s="31"/>
      <c r="MMZ104" s="31"/>
      <c r="MNA104" s="31"/>
      <c r="MNB104" s="31"/>
      <c r="MNC104" s="31"/>
      <c r="MND104" s="31"/>
      <c r="MNE104" s="31"/>
      <c r="MNF104" s="31"/>
      <c r="MNG104" s="31"/>
      <c r="MNH104" s="31"/>
      <c r="MNI104" s="31"/>
      <c r="MNJ104" s="31"/>
      <c r="MNK104" s="31"/>
      <c r="MNL104" s="31"/>
      <c r="MNM104" s="31"/>
      <c r="MNN104" s="31"/>
      <c r="MNO104" s="31"/>
      <c r="MNP104" s="31"/>
      <c r="MNQ104" s="31"/>
      <c r="MNR104" s="31"/>
      <c r="MNS104" s="31"/>
      <c r="MNT104" s="31"/>
      <c r="MNU104" s="31"/>
      <c r="MNV104" s="31"/>
      <c r="MNW104" s="31"/>
      <c r="MNX104" s="31"/>
      <c r="MNY104" s="31"/>
      <c r="MNZ104" s="31"/>
      <c r="MOA104" s="31"/>
      <c r="MOB104" s="31"/>
      <c r="MOC104" s="31"/>
      <c r="MOD104" s="31"/>
      <c r="MOE104" s="31"/>
      <c r="MOF104" s="31"/>
      <c r="MOG104" s="31"/>
      <c r="MOH104" s="31"/>
      <c r="MOI104" s="31"/>
      <c r="MOJ104" s="31"/>
      <c r="MOK104" s="31"/>
      <c r="MOL104" s="31"/>
      <c r="MOM104" s="31"/>
      <c r="MON104" s="31"/>
      <c r="MOO104" s="31"/>
      <c r="MOP104" s="31"/>
      <c r="MOQ104" s="31"/>
      <c r="MOR104" s="31"/>
      <c r="MOS104" s="31"/>
      <c r="MOT104" s="31"/>
      <c r="MOU104" s="31"/>
      <c r="MOV104" s="31"/>
      <c r="MOW104" s="31"/>
      <c r="MOX104" s="31"/>
      <c r="MOY104" s="31"/>
      <c r="MOZ104" s="31"/>
      <c r="MPA104" s="31"/>
      <c r="MPB104" s="31"/>
      <c r="MPC104" s="31"/>
      <c r="MPD104" s="31"/>
      <c r="MPE104" s="31"/>
      <c r="MPF104" s="31"/>
      <c r="MPG104" s="31"/>
      <c r="MPH104" s="31"/>
      <c r="MPI104" s="31"/>
      <c r="MPJ104" s="31"/>
      <c r="MPK104" s="31"/>
      <c r="MPL104" s="31"/>
      <c r="MPM104" s="31"/>
      <c r="MPN104" s="31"/>
      <c r="MPO104" s="31"/>
      <c r="MPP104" s="31"/>
      <c r="MPQ104" s="31"/>
      <c r="MPR104" s="31"/>
      <c r="MPS104" s="31"/>
      <c r="MPT104" s="31"/>
      <c r="MPU104" s="31"/>
      <c r="MPV104" s="31"/>
      <c r="MPW104" s="31"/>
      <c r="MPX104" s="31"/>
      <c r="MPY104" s="31"/>
      <c r="MPZ104" s="31"/>
      <c r="MQA104" s="31"/>
      <c r="MQB104" s="31"/>
      <c r="MQC104" s="31"/>
      <c r="MQD104" s="31"/>
      <c r="MQE104" s="31"/>
      <c r="MQF104" s="31"/>
      <c r="MQG104" s="31"/>
      <c r="MQH104" s="31"/>
      <c r="MQI104" s="31"/>
      <c r="MQJ104" s="31"/>
      <c r="MQK104" s="31"/>
      <c r="MQL104" s="31"/>
      <c r="MQM104" s="31"/>
      <c r="MQN104" s="31"/>
      <c r="MQO104" s="31"/>
      <c r="MQP104" s="31"/>
      <c r="MQQ104" s="31"/>
      <c r="MQR104" s="31"/>
      <c r="MQS104" s="31"/>
      <c r="MQT104" s="31"/>
      <c r="MQU104" s="31"/>
      <c r="MQV104" s="31"/>
      <c r="MQW104" s="31"/>
      <c r="MQX104" s="31"/>
      <c r="MQY104" s="31"/>
      <c r="MQZ104" s="31"/>
      <c r="MRA104" s="31"/>
      <c r="MRB104" s="31"/>
      <c r="MRC104" s="31"/>
      <c r="MRD104" s="31"/>
      <c r="MRE104" s="31"/>
      <c r="MRF104" s="31"/>
      <c r="MRG104" s="31"/>
      <c r="MRH104" s="31"/>
      <c r="MRI104" s="31"/>
      <c r="MRJ104" s="31"/>
      <c r="MRK104" s="31"/>
      <c r="MRL104" s="31"/>
      <c r="MRM104" s="31"/>
      <c r="MRN104" s="31"/>
      <c r="MRO104" s="31"/>
      <c r="MRP104" s="31"/>
      <c r="MRQ104" s="31"/>
      <c r="MRR104" s="31"/>
      <c r="MRS104" s="31"/>
      <c r="MRT104" s="31"/>
      <c r="MRU104" s="31"/>
      <c r="MRV104" s="31"/>
      <c r="MRW104" s="31"/>
      <c r="MRX104" s="31"/>
      <c r="MRY104" s="31"/>
      <c r="MRZ104" s="31"/>
      <c r="MSA104" s="31"/>
      <c r="MSB104" s="31"/>
      <c r="MSC104" s="31"/>
      <c r="MSD104" s="31"/>
      <c r="MSE104" s="31"/>
      <c r="MSF104" s="31"/>
      <c r="MSG104" s="31"/>
      <c r="MSH104" s="31"/>
      <c r="MSI104" s="31"/>
      <c r="MSJ104" s="31"/>
      <c r="MSK104" s="31"/>
      <c r="MSL104" s="31"/>
      <c r="MSM104" s="31"/>
      <c r="MSN104" s="31"/>
      <c r="MSO104" s="31"/>
      <c r="MSP104" s="31"/>
      <c r="MSQ104" s="31"/>
      <c r="MSR104" s="31"/>
      <c r="MSS104" s="31"/>
      <c r="MST104" s="31"/>
      <c r="MSU104" s="31"/>
      <c r="MSV104" s="31"/>
      <c r="MSW104" s="31"/>
      <c r="MSX104" s="31"/>
      <c r="MSY104" s="31"/>
      <c r="MSZ104" s="31"/>
      <c r="MTA104" s="31"/>
      <c r="MTB104" s="31"/>
      <c r="MTC104" s="31"/>
      <c r="MTD104" s="31"/>
      <c r="MTE104" s="31"/>
      <c r="MTF104" s="31"/>
      <c r="MTG104" s="31"/>
      <c r="MTH104" s="31"/>
      <c r="MTI104" s="31"/>
      <c r="MTJ104" s="31"/>
      <c r="MTK104" s="31"/>
      <c r="MTL104" s="31"/>
      <c r="MTM104" s="31"/>
      <c r="MTN104" s="31"/>
      <c r="MTO104" s="31"/>
      <c r="MTP104" s="31"/>
      <c r="MTQ104" s="31"/>
      <c r="MTR104" s="31"/>
      <c r="MTS104" s="31"/>
      <c r="MTT104" s="31"/>
      <c r="MTU104" s="31"/>
      <c r="MTV104" s="31"/>
      <c r="MTW104" s="31"/>
      <c r="MTX104" s="31"/>
      <c r="MTY104" s="31"/>
      <c r="MTZ104" s="31"/>
      <c r="MUA104" s="31"/>
      <c r="MUB104" s="31"/>
      <c r="MUC104" s="31"/>
      <c r="MUD104" s="31"/>
      <c r="MUE104" s="31"/>
      <c r="MUF104" s="31"/>
      <c r="MUG104" s="31"/>
      <c r="MUH104" s="31"/>
      <c r="MUI104" s="31"/>
      <c r="MUJ104" s="31"/>
      <c r="MUK104" s="31"/>
      <c r="MUL104" s="31"/>
      <c r="MUM104" s="31"/>
      <c r="MUN104" s="31"/>
      <c r="MUO104" s="31"/>
      <c r="MUP104" s="31"/>
      <c r="MUQ104" s="31"/>
      <c r="MUR104" s="31"/>
      <c r="MUS104" s="31"/>
      <c r="MUT104" s="31"/>
      <c r="MUU104" s="31"/>
      <c r="MUV104" s="31"/>
      <c r="MUW104" s="31"/>
      <c r="MUX104" s="31"/>
      <c r="MUY104" s="31"/>
      <c r="MUZ104" s="31"/>
      <c r="MVA104" s="31"/>
      <c r="MVB104" s="31"/>
      <c r="MVC104" s="31"/>
      <c r="MVD104" s="31"/>
      <c r="MVE104" s="31"/>
      <c r="MVF104" s="31"/>
      <c r="MVG104" s="31"/>
      <c r="MVH104" s="31"/>
      <c r="MVI104" s="31"/>
      <c r="MVJ104" s="31"/>
      <c r="MVK104" s="31"/>
      <c r="MVL104" s="31"/>
      <c r="MVM104" s="31"/>
      <c r="MVN104" s="31"/>
      <c r="MVO104" s="31"/>
      <c r="MVP104" s="31"/>
      <c r="MVQ104" s="31"/>
      <c r="MVR104" s="31"/>
      <c r="MVS104" s="31"/>
      <c r="MVT104" s="31"/>
      <c r="MVU104" s="31"/>
      <c r="MVV104" s="31"/>
      <c r="MVW104" s="31"/>
      <c r="MVX104" s="31"/>
      <c r="MVY104" s="31"/>
      <c r="MVZ104" s="31"/>
      <c r="MWA104" s="31"/>
      <c r="MWB104" s="31"/>
      <c r="MWC104" s="31"/>
      <c r="MWD104" s="31"/>
      <c r="MWE104" s="31"/>
      <c r="MWF104" s="31"/>
      <c r="MWG104" s="31"/>
      <c r="MWH104" s="31"/>
      <c r="MWI104" s="31"/>
      <c r="MWJ104" s="31"/>
      <c r="MWK104" s="31"/>
      <c r="MWL104" s="31"/>
      <c r="MWM104" s="31"/>
      <c r="MWN104" s="31"/>
      <c r="MWO104" s="31"/>
      <c r="MWP104" s="31"/>
      <c r="MWQ104" s="31"/>
      <c r="MWR104" s="31"/>
      <c r="MWS104" s="31"/>
      <c r="MWT104" s="31"/>
      <c r="MWU104" s="31"/>
      <c r="MWV104" s="31"/>
      <c r="MWW104" s="31"/>
      <c r="MWX104" s="31"/>
      <c r="MWY104" s="31"/>
      <c r="MWZ104" s="31"/>
      <c r="MXA104" s="31"/>
      <c r="MXB104" s="31"/>
      <c r="MXC104" s="31"/>
      <c r="MXD104" s="31"/>
      <c r="MXE104" s="31"/>
      <c r="MXF104" s="31"/>
      <c r="MXG104" s="31"/>
      <c r="MXH104" s="31"/>
      <c r="MXI104" s="31"/>
      <c r="MXJ104" s="31"/>
      <c r="MXK104" s="31"/>
      <c r="MXL104" s="31"/>
      <c r="MXM104" s="31"/>
      <c r="MXN104" s="31"/>
      <c r="MXO104" s="31"/>
      <c r="MXP104" s="31"/>
      <c r="MXQ104" s="31"/>
      <c r="MXR104" s="31"/>
      <c r="MXS104" s="31"/>
      <c r="MXT104" s="31"/>
      <c r="MXU104" s="31"/>
      <c r="MXV104" s="31"/>
      <c r="MXW104" s="31"/>
      <c r="MXX104" s="31"/>
      <c r="MXY104" s="31"/>
      <c r="MXZ104" s="31"/>
      <c r="MYA104" s="31"/>
      <c r="MYB104" s="31"/>
      <c r="MYC104" s="31"/>
      <c r="MYD104" s="31"/>
      <c r="MYE104" s="31"/>
      <c r="MYF104" s="31"/>
      <c r="MYG104" s="31"/>
      <c r="MYH104" s="31"/>
      <c r="MYI104" s="31"/>
      <c r="MYJ104" s="31"/>
      <c r="MYK104" s="31"/>
      <c r="MYL104" s="31"/>
      <c r="MYM104" s="31"/>
      <c r="MYN104" s="31"/>
      <c r="MYO104" s="31"/>
      <c r="MYP104" s="31"/>
      <c r="MYQ104" s="31"/>
      <c r="MYR104" s="31"/>
      <c r="MYS104" s="31"/>
      <c r="MYT104" s="31"/>
      <c r="MYU104" s="31"/>
      <c r="MYV104" s="31"/>
      <c r="MYW104" s="31"/>
      <c r="MYX104" s="31"/>
      <c r="MYY104" s="31"/>
      <c r="MYZ104" s="31"/>
      <c r="MZA104" s="31"/>
      <c r="MZB104" s="31"/>
      <c r="MZC104" s="31"/>
      <c r="MZD104" s="31"/>
      <c r="MZE104" s="31"/>
      <c r="MZF104" s="31"/>
      <c r="MZG104" s="31"/>
      <c r="MZH104" s="31"/>
      <c r="MZI104" s="31"/>
      <c r="MZJ104" s="31"/>
      <c r="MZK104" s="31"/>
      <c r="MZL104" s="31"/>
      <c r="MZM104" s="31"/>
      <c r="MZN104" s="31"/>
      <c r="MZO104" s="31"/>
      <c r="MZP104" s="31"/>
      <c r="MZQ104" s="31"/>
      <c r="MZR104" s="31"/>
      <c r="MZS104" s="31"/>
      <c r="MZT104" s="31"/>
      <c r="MZU104" s="31"/>
      <c r="MZV104" s="31"/>
      <c r="MZW104" s="31"/>
      <c r="MZX104" s="31"/>
      <c r="MZY104" s="31"/>
      <c r="MZZ104" s="31"/>
      <c r="NAA104" s="31"/>
      <c r="NAB104" s="31"/>
      <c r="NAC104" s="31"/>
      <c r="NAD104" s="31"/>
      <c r="NAE104" s="31"/>
      <c r="NAF104" s="31"/>
      <c r="NAG104" s="31"/>
      <c r="NAH104" s="31"/>
      <c r="NAI104" s="31"/>
      <c r="NAJ104" s="31"/>
      <c r="NAK104" s="31"/>
      <c r="NAL104" s="31"/>
      <c r="NAM104" s="31"/>
      <c r="NAN104" s="31"/>
      <c r="NAO104" s="31"/>
      <c r="NAP104" s="31"/>
      <c r="NAQ104" s="31"/>
      <c r="NAR104" s="31"/>
      <c r="NAS104" s="31"/>
      <c r="NAT104" s="31"/>
      <c r="NAU104" s="31"/>
      <c r="NAV104" s="31"/>
      <c r="NAW104" s="31"/>
      <c r="NAX104" s="31"/>
      <c r="NAY104" s="31"/>
      <c r="NAZ104" s="31"/>
      <c r="NBA104" s="31"/>
      <c r="NBB104" s="31"/>
      <c r="NBC104" s="31"/>
      <c r="NBD104" s="31"/>
      <c r="NBE104" s="31"/>
      <c r="NBF104" s="31"/>
      <c r="NBG104" s="31"/>
      <c r="NBH104" s="31"/>
      <c r="NBI104" s="31"/>
      <c r="NBJ104" s="31"/>
      <c r="NBK104" s="31"/>
      <c r="NBL104" s="31"/>
      <c r="NBM104" s="31"/>
      <c r="NBN104" s="31"/>
      <c r="NBO104" s="31"/>
      <c r="NBP104" s="31"/>
      <c r="NBQ104" s="31"/>
      <c r="NBR104" s="31"/>
      <c r="NBS104" s="31"/>
      <c r="NBT104" s="31"/>
      <c r="NBU104" s="31"/>
      <c r="NBV104" s="31"/>
      <c r="NBW104" s="31"/>
      <c r="NBX104" s="31"/>
      <c r="NBY104" s="31"/>
      <c r="NBZ104" s="31"/>
      <c r="NCA104" s="31"/>
      <c r="NCB104" s="31"/>
      <c r="NCC104" s="31"/>
      <c r="NCD104" s="31"/>
      <c r="NCE104" s="31"/>
      <c r="NCF104" s="31"/>
      <c r="NCG104" s="31"/>
      <c r="NCH104" s="31"/>
      <c r="NCI104" s="31"/>
      <c r="NCJ104" s="31"/>
      <c r="NCK104" s="31"/>
      <c r="NCL104" s="31"/>
      <c r="NCM104" s="31"/>
      <c r="NCN104" s="31"/>
      <c r="NCO104" s="31"/>
      <c r="NCP104" s="31"/>
      <c r="NCQ104" s="31"/>
      <c r="NCR104" s="31"/>
      <c r="NCS104" s="31"/>
      <c r="NCT104" s="31"/>
      <c r="NCU104" s="31"/>
      <c r="NCV104" s="31"/>
      <c r="NCW104" s="31"/>
      <c r="NCX104" s="31"/>
      <c r="NCY104" s="31"/>
      <c r="NCZ104" s="31"/>
      <c r="NDA104" s="31"/>
      <c r="NDB104" s="31"/>
      <c r="NDC104" s="31"/>
      <c r="NDD104" s="31"/>
      <c r="NDE104" s="31"/>
      <c r="NDF104" s="31"/>
      <c r="NDG104" s="31"/>
      <c r="NDH104" s="31"/>
      <c r="NDI104" s="31"/>
      <c r="NDJ104" s="31"/>
      <c r="NDK104" s="31"/>
      <c r="NDL104" s="31"/>
      <c r="NDM104" s="31"/>
      <c r="NDN104" s="31"/>
      <c r="NDO104" s="31"/>
      <c r="NDP104" s="31"/>
      <c r="NDQ104" s="31"/>
      <c r="NDR104" s="31"/>
      <c r="NDS104" s="31"/>
      <c r="NDT104" s="31"/>
      <c r="NDU104" s="31"/>
      <c r="NDV104" s="31"/>
      <c r="NDW104" s="31"/>
      <c r="NDX104" s="31"/>
      <c r="NDY104" s="31"/>
      <c r="NDZ104" s="31"/>
      <c r="NEA104" s="31"/>
      <c r="NEB104" s="31"/>
      <c r="NEC104" s="31"/>
      <c r="NED104" s="31"/>
      <c r="NEE104" s="31"/>
      <c r="NEF104" s="31"/>
      <c r="NEG104" s="31"/>
      <c r="NEH104" s="31"/>
      <c r="NEI104" s="31"/>
      <c r="NEJ104" s="31"/>
      <c r="NEK104" s="31"/>
      <c r="NEL104" s="31"/>
      <c r="NEM104" s="31"/>
      <c r="NEN104" s="31"/>
      <c r="NEO104" s="31"/>
      <c r="NEP104" s="31"/>
      <c r="NEQ104" s="31"/>
      <c r="NER104" s="31"/>
      <c r="NES104" s="31"/>
      <c r="NET104" s="31"/>
      <c r="NEU104" s="31"/>
      <c r="NEV104" s="31"/>
      <c r="NEW104" s="31"/>
      <c r="NEX104" s="31"/>
      <c r="NEY104" s="31"/>
      <c r="NEZ104" s="31"/>
      <c r="NFA104" s="31"/>
      <c r="NFB104" s="31"/>
      <c r="NFC104" s="31"/>
      <c r="NFD104" s="31"/>
      <c r="NFE104" s="31"/>
      <c r="NFF104" s="31"/>
      <c r="NFG104" s="31"/>
      <c r="NFH104" s="31"/>
      <c r="NFI104" s="31"/>
      <c r="NFJ104" s="31"/>
      <c r="NFK104" s="31"/>
      <c r="NFL104" s="31"/>
      <c r="NFM104" s="31"/>
      <c r="NFN104" s="31"/>
      <c r="NFO104" s="31"/>
      <c r="NFP104" s="31"/>
      <c r="NFQ104" s="31"/>
      <c r="NFR104" s="31"/>
      <c r="NFS104" s="31"/>
      <c r="NFT104" s="31"/>
      <c r="NFU104" s="31"/>
      <c r="NFV104" s="31"/>
      <c r="NFW104" s="31"/>
      <c r="NFX104" s="31"/>
      <c r="NFY104" s="31"/>
      <c r="NFZ104" s="31"/>
      <c r="NGA104" s="31"/>
      <c r="NGB104" s="31"/>
      <c r="NGC104" s="31"/>
      <c r="NGD104" s="31"/>
      <c r="NGE104" s="31"/>
      <c r="NGF104" s="31"/>
      <c r="NGG104" s="31"/>
      <c r="NGH104" s="31"/>
      <c r="NGI104" s="31"/>
      <c r="NGJ104" s="31"/>
      <c r="NGK104" s="31"/>
      <c r="NGL104" s="31"/>
      <c r="NGM104" s="31"/>
      <c r="NGN104" s="31"/>
      <c r="NGO104" s="31"/>
      <c r="NGP104" s="31"/>
      <c r="NGQ104" s="31"/>
      <c r="NGR104" s="31"/>
      <c r="NGS104" s="31"/>
      <c r="NGT104" s="31"/>
      <c r="NGU104" s="31"/>
      <c r="NGV104" s="31"/>
      <c r="NGW104" s="31"/>
      <c r="NGX104" s="31"/>
      <c r="NGY104" s="31"/>
      <c r="NGZ104" s="31"/>
      <c r="NHA104" s="31"/>
      <c r="NHB104" s="31"/>
      <c r="NHC104" s="31"/>
      <c r="NHD104" s="31"/>
      <c r="NHE104" s="31"/>
      <c r="NHF104" s="31"/>
      <c r="NHG104" s="31"/>
      <c r="NHH104" s="31"/>
      <c r="NHI104" s="31"/>
      <c r="NHJ104" s="31"/>
      <c r="NHK104" s="31"/>
      <c r="NHL104" s="31"/>
      <c r="NHM104" s="31"/>
      <c r="NHN104" s="31"/>
      <c r="NHO104" s="31"/>
      <c r="NHP104" s="31"/>
      <c r="NHQ104" s="31"/>
      <c r="NHR104" s="31"/>
      <c r="NHS104" s="31"/>
      <c r="NHT104" s="31"/>
      <c r="NHU104" s="31"/>
      <c r="NHV104" s="31"/>
      <c r="NHW104" s="31"/>
      <c r="NHX104" s="31"/>
      <c r="NHY104" s="31"/>
      <c r="NHZ104" s="31"/>
      <c r="NIA104" s="31"/>
      <c r="NIB104" s="31"/>
      <c r="NIC104" s="31"/>
      <c r="NID104" s="31"/>
      <c r="NIE104" s="31"/>
      <c r="NIF104" s="31"/>
      <c r="NIG104" s="31"/>
      <c r="NIH104" s="31"/>
      <c r="NII104" s="31"/>
      <c r="NIJ104" s="31"/>
      <c r="NIK104" s="31"/>
      <c r="NIL104" s="31"/>
      <c r="NIM104" s="31"/>
      <c r="NIN104" s="31"/>
      <c r="NIO104" s="31"/>
      <c r="NIP104" s="31"/>
      <c r="NIQ104" s="31"/>
      <c r="NIR104" s="31"/>
      <c r="NIS104" s="31"/>
      <c r="NIT104" s="31"/>
      <c r="NIU104" s="31"/>
      <c r="NIV104" s="31"/>
      <c r="NIW104" s="31"/>
      <c r="NIX104" s="31"/>
      <c r="NIY104" s="31"/>
      <c r="NIZ104" s="31"/>
      <c r="NJA104" s="31"/>
      <c r="NJB104" s="31"/>
      <c r="NJC104" s="31"/>
      <c r="NJD104" s="31"/>
      <c r="NJE104" s="31"/>
      <c r="NJF104" s="31"/>
      <c r="NJG104" s="31"/>
      <c r="NJH104" s="31"/>
      <c r="NJI104" s="31"/>
      <c r="NJJ104" s="31"/>
      <c r="NJK104" s="31"/>
      <c r="NJL104" s="31"/>
      <c r="NJM104" s="31"/>
      <c r="NJN104" s="31"/>
      <c r="NJO104" s="31"/>
      <c r="NJP104" s="31"/>
      <c r="NJQ104" s="31"/>
      <c r="NJR104" s="31"/>
      <c r="NJS104" s="31"/>
      <c r="NJT104" s="31"/>
      <c r="NJU104" s="31"/>
      <c r="NJV104" s="31"/>
      <c r="NJW104" s="31"/>
      <c r="NJX104" s="31"/>
      <c r="NJY104" s="31"/>
      <c r="NJZ104" s="31"/>
      <c r="NKA104" s="31"/>
      <c r="NKB104" s="31"/>
      <c r="NKC104" s="31"/>
      <c r="NKD104" s="31"/>
      <c r="NKE104" s="31"/>
      <c r="NKF104" s="31"/>
      <c r="NKG104" s="31"/>
      <c r="NKH104" s="31"/>
      <c r="NKI104" s="31"/>
      <c r="NKJ104" s="31"/>
      <c r="NKK104" s="31"/>
      <c r="NKL104" s="31"/>
      <c r="NKM104" s="31"/>
      <c r="NKN104" s="31"/>
      <c r="NKO104" s="31"/>
      <c r="NKP104" s="31"/>
      <c r="NKQ104" s="31"/>
      <c r="NKR104" s="31"/>
      <c r="NKS104" s="31"/>
      <c r="NKT104" s="31"/>
      <c r="NKU104" s="31"/>
      <c r="NKV104" s="31"/>
      <c r="NKW104" s="31"/>
      <c r="NKX104" s="31"/>
      <c r="NKY104" s="31"/>
      <c r="NKZ104" s="31"/>
      <c r="NLA104" s="31"/>
      <c r="NLB104" s="31"/>
      <c r="NLC104" s="31"/>
      <c r="NLD104" s="31"/>
      <c r="NLE104" s="31"/>
      <c r="NLF104" s="31"/>
      <c r="NLG104" s="31"/>
      <c r="NLH104" s="31"/>
      <c r="NLI104" s="31"/>
      <c r="NLJ104" s="31"/>
      <c r="NLK104" s="31"/>
      <c r="NLL104" s="31"/>
      <c r="NLM104" s="31"/>
      <c r="NLN104" s="31"/>
      <c r="NLO104" s="31"/>
      <c r="NLP104" s="31"/>
      <c r="NLQ104" s="31"/>
      <c r="NLR104" s="31"/>
      <c r="NLS104" s="31"/>
      <c r="NLT104" s="31"/>
      <c r="NLU104" s="31"/>
      <c r="NLV104" s="31"/>
      <c r="NLW104" s="31"/>
      <c r="NLX104" s="31"/>
      <c r="NLY104" s="31"/>
      <c r="NLZ104" s="31"/>
      <c r="NMA104" s="31"/>
      <c r="NMB104" s="31"/>
      <c r="NMC104" s="31"/>
      <c r="NMD104" s="31"/>
      <c r="NME104" s="31"/>
      <c r="NMF104" s="31"/>
      <c r="NMG104" s="31"/>
      <c r="NMH104" s="31"/>
      <c r="NMI104" s="31"/>
      <c r="NMJ104" s="31"/>
      <c r="NMK104" s="31"/>
      <c r="NML104" s="31"/>
      <c r="NMM104" s="31"/>
      <c r="NMN104" s="31"/>
      <c r="NMO104" s="31"/>
      <c r="NMP104" s="31"/>
      <c r="NMQ104" s="31"/>
      <c r="NMR104" s="31"/>
      <c r="NMS104" s="31"/>
      <c r="NMT104" s="31"/>
      <c r="NMU104" s="31"/>
      <c r="NMV104" s="31"/>
      <c r="NMW104" s="31"/>
      <c r="NMX104" s="31"/>
      <c r="NMY104" s="31"/>
      <c r="NMZ104" s="31"/>
      <c r="NNA104" s="31"/>
      <c r="NNB104" s="31"/>
      <c r="NNC104" s="31"/>
      <c r="NND104" s="31"/>
      <c r="NNE104" s="31"/>
      <c r="NNF104" s="31"/>
      <c r="NNG104" s="31"/>
      <c r="NNH104" s="31"/>
      <c r="NNI104" s="31"/>
      <c r="NNJ104" s="31"/>
      <c r="NNK104" s="31"/>
      <c r="NNL104" s="31"/>
      <c r="NNM104" s="31"/>
      <c r="NNN104" s="31"/>
      <c r="NNO104" s="31"/>
      <c r="NNP104" s="31"/>
      <c r="NNQ104" s="31"/>
      <c r="NNR104" s="31"/>
      <c r="NNS104" s="31"/>
      <c r="NNT104" s="31"/>
      <c r="NNU104" s="31"/>
      <c r="NNV104" s="31"/>
      <c r="NNW104" s="31"/>
      <c r="NNX104" s="31"/>
      <c r="NNY104" s="31"/>
      <c r="NNZ104" s="31"/>
      <c r="NOA104" s="31"/>
      <c r="NOB104" s="31"/>
      <c r="NOC104" s="31"/>
      <c r="NOD104" s="31"/>
      <c r="NOE104" s="31"/>
      <c r="NOF104" s="31"/>
      <c r="NOG104" s="31"/>
      <c r="NOH104" s="31"/>
      <c r="NOI104" s="31"/>
      <c r="NOJ104" s="31"/>
      <c r="NOK104" s="31"/>
      <c r="NOL104" s="31"/>
      <c r="NOM104" s="31"/>
      <c r="NON104" s="31"/>
      <c r="NOO104" s="31"/>
      <c r="NOP104" s="31"/>
      <c r="NOQ104" s="31"/>
      <c r="NOR104" s="31"/>
      <c r="NOS104" s="31"/>
      <c r="NOT104" s="31"/>
      <c r="NOU104" s="31"/>
      <c r="NOV104" s="31"/>
      <c r="NOW104" s="31"/>
      <c r="NOX104" s="31"/>
      <c r="NOY104" s="31"/>
      <c r="NOZ104" s="31"/>
      <c r="NPA104" s="31"/>
      <c r="NPB104" s="31"/>
      <c r="NPC104" s="31"/>
      <c r="NPD104" s="31"/>
      <c r="NPE104" s="31"/>
      <c r="NPF104" s="31"/>
      <c r="NPG104" s="31"/>
      <c r="NPH104" s="31"/>
      <c r="NPI104" s="31"/>
      <c r="NPJ104" s="31"/>
      <c r="NPK104" s="31"/>
      <c r="NPL104" s="31"/>
      <c r="NPM104" s="31"/>
      <c r="NPN104" s="31"/>
      <c r="NPO104" s="31"/>
      <c r="NPP104" s="31"/>
      <c r="NPQ104" s="31"/>
      <c r="NPR104" s="31"/>
      <c r="NPS104" s="31"/>
      <c r="NPT104" s="31"/>
      <c r="NPU104" s="31"/>
      <c r="NPV104" s="31"/>
      <c r="NPW104" s="31"/>
      <c r="NPX104" s="31"/>
      <c r="NPY104" s="31"/>
      <c r="NPZ104" s="31"/>
      <c r="NQA104" s="31"/>
      <c r="NQB104" s="31"/>
      <c r="NQC104" s="31"/>
      <c r="NQD104" s="31"/>
      <c r="NQE104" s="31"/>
      <c r="NQF104" s="31"/>
      <c r="NQG104" s="31"/>
      <c r="NQH104" s="31"/>
      <c r="NQI104" s="31"/>
      <c r="NQJ104" s="31"/>
      <c r="NQK104" s="31"/>
      <c r="NQL104" s="31"/>
      <c r="NQM104" s="31"/>
      <c r="NQN104" s="31"/>
      <c r="NQO104" s="31"/>
      <c r="NQP104" s="31"/>
      <c r="NQQ104" s="31"/>
      <c r="NQR104" s="31"/>
      <c r="NQS104" s="31"/>
      <c r="NQT104" s="31"/>
      <c r="NQU104" s="31"/>
      <c r="NQV104" s="31"/>
      <c r="NQW104" s="31"/>
      <c r="NQX104" s="31"/>
      <c r="NQY104" s="31"/>
      <c r="NQZ104" s="31"/>
      <c r="NRA104" s="31"/>
      <c r="NRB104" s="31"/>
      <c r="NRC104" s="31"/>
      <c r="NRD104" s="31"/>
      <c r="NRE104" s="31"/>
      <c r="NRF104" s="31"/>
      <c r="NRG104" s="31"/>
      <c r="NRH104" s="31"/>
      <c r="NRI104" s="31"/>
      <c r="NRJ104" s="31"/>
      <c r="NRK104" s="31"/>
      <c r="NRL104" s="31"/>
      <c r="NRM104" s="31"/>
      <c r="NRN104" s="31"/>
      <c r="NRO104" s="31"/>
      <c r="NRP104" s="31"/>
      <c r="NRQ104" s="31"/>
      <c r="NRR104" s="31"/>
      <c r="NRS104" s="31"/>
      <c r="NRT104" s="31"/>
      <c r="NRU104" s="31"/>
      <c r="NRV104" s="31"/>
      <c r="NRW104" s="31"/>
      <c r="NRX104" s="31"/>
      <c r="NRY104" s="31"/>
      <c r="NRZ104" s="31"/>
      <c r="NSA104" s="31"/>
      <c r="NSB104" s="31"/>
      <c r="NSC104" s="31"/>
      <c r="NSD104" s="31"/>
      <c r="NSE104" s="31"/>
      <c r="NSF104" s="31"/>
      <c r="NSG104" s="31"/>
      <c r="NSH104" s="31"/>
      <c r="NSI104" s="31"/>
      <c r="NSJ104" s="31"/>
      <c r="NSK104" s="31"/>
      <c r="NSL104" s="31"/>
      <c r="NSM104" s="31"/>
      <c r="NSN104" s="31"/>
      <c r="NSO104" s="31"/>
      <c r="NSP104" s="31"/>
      <c r="NSQ104" s="31"/>
      <c r="NSR104" s="31"/>
      <c r="NSS104" s="31"/>
      <c r="NST104" s="31"/>
      <c r="NSU104" s="31"/>
      <c r="NSV104" s="31"/>
      <c r="NSW104" s="31"/>
      <c r="NSX104" s="31"/>
      <c r="NSY104" s="31"/>
      <c r="NSZ104" s="31"/>
      <c r="NTA104" s="31"/>
      <c r="NTB104" s="31"/>
      <c r="NTC104" s="31"/>
      <c r="NTD104" s="31"/>
      <c r="NTE104" s="31"/>
      <c r="NTF104" s="31"/>
      <c r="NTG104" s="31"/>
      <c r="NTH104" s="31"/>
      <c r="NTI104" s="31"/>
      <c r="NTJ104" s="31"/>
      <c r="NTK104" s="31"/>
      <c r="NTL104" s="31"/>
      <c r="NTM104" s="31"/>
      <c r="NTN104" s="31"/>
      <c r="NTO104" s="31"/>
      <c r="NTP104" s="31"/>
      <c r="NTQ104" s="31"/>
      <c r="NTR104" s="31"/>
      <c r="NTS104" s="31"/>
      <c r="NTT104" s="31"/>
      <c r="NTU104" s="31"/>
      <c r="NTV104" s="31"/>
      <c r="NTW104" s="31"/>
      <c r="NTX104" s="31"/>
      <c r="NTY104" s="31"/>
      <c r="NTZ104" s="31"/>
      <c r="NUA104" s="31"/>
      <c r="NUB104" s="31"/>
      <c r="NUC104" s="31"/>
      <c r="NUD104" s="31"/>
      <c r="NUE104" s="31"/>
      <c r="NUF104" s="31"/>
      <c r="NUG104" s="31"/>
      <c r="NUH104" s="31"/>
      <c r="NUI104" s="31"/>
      <c r="NUJ104" s="31"/>
      <c r="NUK104" s="31"/>
      <c r="NUL104" s="31"/>
      <c r="NUM104" s="31"/>
      <c r="NUN104" s="31"/>
      <c r="NUO104" s="31"/>
      <c r="NUP104" s="31"/>
      <c r="NUQ104" s="31"/>
      <c r="NUR104" s="31"/>
      <c r="NUS104" s="31"/>
      <c r="NUT104" s="31"/>
      <c r="NUU104" s="31"/>
      <c r="NUV104" s="31"/>
      <c r="NUW104" s="31"/>
      <c r="NUX104" s="31"/>
      <c r="NUY104" s="31"/>
      <c r="NUZ104" s="31"/>
      <c r="NVA104" s="31"/>
      <c r="NVB104" s="31"/>
      <c r="NVC104" s="31"/>
      <c r="NVD104" s="31"/>
      <c r="NVE104" s="31"/>
      <c r="NVF104" s="31"/>
      <c r="NVG104" s="31"/>
      <c r="NVH104" s="31"/>
      <c r="NVI104" s="31"/>
      <c r="NVJ104" s="31"/>
      <c r="NVK104" s="31"/>
      <c r="NVL104" s="31"/>
      <c r="NVM104" s="31"/>
      <c r="NVN104" s="31"/>
      <c r="NVO104" s="31"/>
      <c r="NVP104" s="31"/>
      <c r="NVQ104" s="31"/>
      <c r="NVR104" s="31"/>
      <c r="NVS104" s="31"/>
      <c r="NVT104" s="31"/>
      <c r="NVU104" s="31"/>
      <c r="NVV104" s="31"/>
      <c r="NVW104" s="31"/>
      <c r="NVX104" s="31"/>
      <c r="NVY104" s="31"/>
      <c r="NVZ104" s="31"/>
      <c r="NWA104" s="31"/>
      <c r="NWB104" s="31"/>
      <c r="NWC104" s="31"/>
      <c r="NWD104" s="31"/>
      <c r="NWE104" s="31"/>
      <c r="NWF104" s="31"/>
      <c r="NWG104" s="31"/>
      <c r="NWH104" s="31"/>
      <c r="NWI104" s="31"/>
      <c r="NWJ104" s="31"/>
      <c r="NWK104" s="31"/>
      <c r="NWL104" s="31"/>
      <c r="NWM104" s="31"/>
      <c r="NWN104" s="31"/>
      <c r="NWO104" s="31"/>
      <c r="NWP104" s="31"/>
      <c r="NWQ104" s="31"/>
      <c r="NWR104" s="31"/>
      <c r="NWS104" s="31"/>
      <c r="NWT104" s="31"/>
      <c r="NWU104" s="31"/>
      <c r="NWV104" s="31"/>
      <c r="NWW104" s="31"/>
      <c r="NWX104" s="31"/>
      <c r="NWY104" s="31"/>
      <c r="NWZ104" s="31"/>
      <c r="NXA104" s="31"/>
      <c r="NXB104" s="31"/>
      <c r="NXC104" s="31"/>
      <c r="NXD104" s="31"/>
      <c r="NXE104" s="31"/>
      <c r="NXF104" s="31"/>
      <c r="NXG104" s="31"/>
      <c r="NXH104" s="31"/>
      <c r="NXI104" s="31"/>
      <c r="NXJ104" s="31"/>
      <c r="NXK104" s="31"/>
      <c r="NXL104" s="31"/>
      <c r="NXM104" s="31"/>
      <c r="NXN104" s="31"/>
      <c r="NXO104" s="31"/>
      <c r="NXP104" s="31"/>
      <c r="NXQ104" s="31"/>
      <c r="NXR104" s="31"/>
      <c r="NXS104" s="31"/>
      <c r="NXT104" s="31"/>
      <c r="NXU104" s="31"/>
      <c r="NXV104" s="31"/>
      <c r="NXW104" s="31"/>
      <c r="NXX104" s="31"/>
      <c r="NXY104" s="31"/>
      <c r="NXZ104" s="31"/>
      <c r="NYA104" s="31"/>
      <c r="NYB104" s="31"/>
      <c r="NYC104" s="31"/>
      <c r="NYD104" s="31"/>
      <c r="NYE104" s="31"/>
      <c r="NYF104" s="31"/>
      <c r="NYG104" s="31"/>
      <c r="NYH104" s="31"/>
      <c r="NYI104" s="31"/>
      <c r="NYJ104" s="31"/>
      <c r="NYK104" s="31"/>
      <c r="NYL104" s="31"/>
      <c r="NYM104" s="31"/>
      <c r="NYN104" s="31"/>
      <c r="NYO104" s="31"/>
      <c r="NYP104" s="31"/>
      <c r="NYQ104" s="31"/>
      <c r="NYR104" s="31"/>
      <c r="NYS104" s="31"/>
      <c r="NYT104" s="31"/>
      <c r="NYU104" s="31"/>
      <c r="NYV104" s="31"/>
      <c r="NYW104" s="31"/>
      <c r="NYX104" s="31"/>
      <c r="NYY104" s="31"/>
      <c r="NYZ104" s="31"/>
      <c r="NZA104" s="31"/>
      <c r="NZB104" s="31"/>
      <c r="NZC104" s="31"/>
      <c r="NZD104" s="31"/>
      <c r="NZE104" s="31"/>
      <c r="NZF104" s="31"/>
      <c r="NZG104" s="31"/>
      <c r="NZH104" s="31"/>
      <c r="NZI104" s="31"/>
      <c r="NZJ104" s="31"/>
      <c r="NZK104" s="31"/>
      <c r="NZL104" s="31"/>
      <c r="NZM104" s="31"/>
      <c r="NZN104" s="31"/>
      <c r="NZO104" s="31"/>
      <c r="NZP104" s="31"/>
      <c r="NZQ104" s="31"/>
      <c r="NZR104" s="31"/>
      <c r="NZS104" s="31"/>
      <c r="NZT104" s="31"/>
      <c r="NZU104" s="31"/>
      <c r="NZV104" s="31"/>
      <c r="NZW104" s="31"/>
      <c r="NZX104" s="31"/>
      <c r="NZY104" s="31"/>
      <c r="NZZ104" s="31"/>
      <c r="OAA104" s="31"/>
      <c r="OAB104" s="31"/>
      <c r="OAC104" s="31"/>
      <c r="OAD104" s="31"/>
      <c r="OAE104" s="31"/>
      <c r="OAF104" s="31"/>
      <c r="OAG104" s="31"/>
      <c r="OAH104" s="31"/>
      <c r="OAI104" s="31"/>
      <c r="OAJ104" s="31"/>
      <c r="OAK104" s="31"/>
      <c r="OAL104" s="31"/>
      <c r="OAM104" s="31"/>
      <c r="OAN104" s="31"/>
      <c r="OAO104" s="31"/>
      <c r="OAP104" s="31"/>
      <c r="OAQ104" s="31"/>
      <c r="OAR104" s="31"/>
      <c r="OAS104" s="31"/>
      <c r="OAT104" s="31"/>
      <c r="OAU104" s="31"/>
      <c r="OAV104" s="31"/>
      <c r="OAW104" s="31"/>
      <c r="OAX104" s="31"/>
      <c r="OAY104" s="31"/>
      <c r="OAZ104" s="31"/>
      <c r="OBA104" s="31"/>
      <c r="OBB104" s="31"/>
      <c r="OBC104" s="31"/>
      <c r="OBD104" s="31"/>
      <c r="OBE104" s="31"/>
      <c r="OBF104" s="31"/>
      <c r="OBG104" s="31"/>
      <c r="OBH104" s="31"/>
      <c r="OBI104" s="31"/>
      <c r="OBJ104" s="31"/>
      <c r="OBK104" s="31"/>
      <c r="OBL104" s="31"/>
      <c r="OBM104" s="31"/>
      <c r="OBN104" s="31"/>
      <c r="OBO104" s="31"/>
      <c r="OBP104" s="31"/>
      <c r="OBQ104" s="31"/>
      <c r="OBR104" s="31"/>
      <c r="OBS104" s="31"/>
      <c r="OBT104" s="31"/>
      <c r="OBU104" s="31"/>
      <c r="OBV104" s="31"/>
      <c r="OBW104" s="31"/>
      <c r="OBX104" s="31"/>
      <c r="OBY104" s="31"/>
      <c r="OBZ104" s="31"/>
      <c r="OCA104" s="31"/>
      <c r="OCB104" s="31"/>
      <c r="OCC104" s="31"/>
      <c r="OCD104" s="31"/>
      <c r="OCE104" s="31"/>
      <c r="OCF104" s="31"/>
      <c r="OCG104" s="31"/>
      <c r="OCH104" s="31"/>
      <c r="OCI104" s="31"/>
      <c r="OCJ104" s="31"/>
      <c r="OCK104" s="31"/>
      <c r="OCL104" s="31"/>
      <c r="OCM104" s="31"/>
      <c r="OCN104" s="31"/>
      <c r="OCO104" s="31"/>
      <c r="OCP104" s="31"/>
      <c r="OCQ104" s="31"/>
      <c r="OCR104" s="31"/>
      <c r="OCS104" s="31"/>
      <c r="OCT104" s="31"/>
      <c r="OCU104" s="31"/>
      <c r="OCV104" s="31"/>
      <c r="OCW104" s="31"/>
      <c r="OCX104" s="31"/>
      <c r="OCY104" s="31"/>
      <c r="OCZ104" s="31"/>
      <c r="ODA104" s="31"/>
      <c r="ODB104" s="31"/>
      <c r="ODC104" s="31"/>
      <c r="ODD104" s="31"/>
      <c r="ODE104" s="31"/>
      <c r="ODF104" s="31"/>
      <c r="ODG104" s="31"/>
      <c r="ODH104" s="31"/>
      <c r="ODI104" s="31"/>
      <c r="ODJ104" s="31"/>
      <c r="ODK104" s="31"/>
      <c r="ODL104" s="31"/>
      <c r="ODM104" s="31"/>
      <c r="ODN104" s="31"/>
      <c r="ODO104" s="31"/>
      <c r="ODP104" s="31"/>
      <c r="ODQ104" s="31"/>
      <c r="ODR104" s="31"/>
      <c r="ODS104" s="31"/>
      <c r="ODT104" s="31"/>
      <c r="ODU104" s="31"/>
      <c r="ODV104" s="31"/>
      <c r="ODW104" s="31"/>
      <c r="ODX104" s="31"/>
      <c r="ODY104" s="31"/>
      <c r="ODZ104" s="31"/>
      <c r="OEA104" s="31"/>
      <c r="OEB104" s="31"/>
      <c r="OEC104" s="31"/>
      <c r="OED104" s="31"/>
      <c r="OEE104" s="31"/>
      <c r="OEF104" s="31"/>
      <c r="OEG104" s="31"/>
      <c r="OEH104" s="31"/>
      <c r="OEI104" s="31"/>
      <c r="OEJ104" s="31"/>
      <c r="OEK104" s="31"/>
      <c r="OEL104" s="31"/>
      <c r="OEM104" s="31"/>
      <c r="OEN104" s="31"/>
      <c r="OEO104" s="31"/>
      <c r="OEP104" s="31"/>
      <c r="OEQ104" s="31"/>
      <c r="OER104" s="31"/>
      <c r="OES104" s="31"/>
      <c r="OET104" s="31"/>
      <c r="OEU104" s="31"/>
      <c r="OEV104" s="31"/>
      <c r="OEW104" s="31"/>
      <c r="OEX104" s="31"/>
      <c r="OEY104" s="31"/>
      <c r="OEZ104" s="31"/>
      <c r="OFA104" s="31"/>
      <c r="OFB104" s="31"/>
      <c r="OFC104" s="31"/>
      <c r="OFD104" s="31"/>
      <c r="OFE104" s="31"/>
      <c r="OFF104" s="31"/>
      <c r="OFG104" s="31"/>
      <c r="OFH104" s="31"/>
      <c r="OFI104" s="31"/>
      <c r="OFJ104" s="31"/>
      <c r="OFK104" s="31"/>
      <c r="OFL104" s="31"/>
      <c r="OFM104" s="31"/>
      <c r="OFN104" s="31"/>
      <c r="OFO104" s="31"/>
      <c r="OFP104" s="31"/>
      <c r="OFQ104" s="31"/>
      <c r="OFR104" s="31"/>
      <c r="OFS104" s="31"/>
      <c r="OFT104" s="31"/>
      <c r="OFU104" s="31"/>
      <c r="OFV104" s="31"/>
      <c r="OFW104" s="31"/>
      <c r="OFX104" s="31"/>
      <c r="OFY104" s="31"/>
      <c r="OFZ104" s="31"/>
      <c r="OGA104" s="31"/>
      <c r="OGB104" s="31"/>
      <c r="OGC104" s="31"/>
      <c r="OGD104" s="31"/>
      <c r="OGE104" s="31"/>
      <c r="OGF104" s="31"/>
      <c r="OGG104" s="31"/>
      <c r="OGH104" s="31"/>
      <c r="OGI104" s="31"/>
      <c r="OGJ104" s="31"/>
      <c r="OGK104" s="31"/>
      <c r="OGL104" s="31"/>
      <c r="OGM104" s="31"/>
      <c r="OGN104" s="31"/>
      <c r="OGO104" s="31"/>
      <c r="OGP104" s="31"/>
      <c r="OGQ104" s="31"/>
      <c r="OGR104" s="31"/>
      <c r="OGS104" s="31"/>
      <c r="OGT104" s="31"/>
      <c r="OGU104" s="31"/>
      <c r="OGV104" s="31"/>
      <c r="OGW104" s="31"/>
      <c r="OGX104" s="31"/>
      <c r="OGY104" s="31"/>
      <c r="OGZ104" s="31"/>
      <c r="OHA104" s="31"/>
      <c r="OHB104" s="31"/>
      <c r="OHC104" s="31"/>
      <c r="OHD104" s="31"/>
      <c r="OHE104" s="31"/>
      <c r="OHF104" s="31"/>
      <c r="OHG104" s="31"/>
      <c r="OHH104" s="31"/>
      <c r="OHI104" s="31"/>
      <c r="OHJ104" s="31"/>
      <c r="OHK104" s="31"/>
      <c r="OHL104" s="31"/>
      <c r="OHM104" s="31"/>
      <c r="OHN104" s="31"/>
      <c r="OHO104" s="31"/>
      <c r="OHP104" s="31"/>
      <c r="OHQ104" s="31"/>
      <c r="OHR104" s="31"/>
      <c r="OHS104" s="31"/>
      <c r="OHT104" s="31"/>
      <c r="OHU104" s="31"/>
      <c r="OHV104" s="31"/>
      <c r="OHW104" s="31"/>
      <c r="OHX104" s="31"/>
      <c r="OHY104" s="31"/>
      <c r="OHZ104" s="31"/>
      <c r="OIA104" s="31"/>
      <c r="OIB104" s="31"/>
      <c r="OIC104" s="31"/>
      <c r="OID104" s="31"/>
      <c r="OIE104" s="31"/>
      <c r="OIF104" s="31"/>
      <c r="OIG104" s="31"/>
      <c r="OIH104" s="31"/>
      <c r="OII104" s="31"/>
      <c r="OIJ104" s="31"/>
      <c r="OIK104" s="31"/>
      <c r="OIL104" s="31"/>
      <c r="OIM104" s="31"/>
      <c r="OIN104" s="31"/>
      <c r="OIO104" s="31"/>
      <c r="OIP104" s="31"/>
      <c r="OIQ104" s="31"/>
      <c r="OIR104" s="31"/>
      <c r="OIS104" s="31"/>
      <c r="OIT104" s="31"/>
      <c r="OIU104" s="31"/>
      <c r="OIV104" s="31"/>
      <c r="OIW104" s="31"/>
      <c r="OIX104" s="31"/>
      <c r="OIY104" s="31"/>
      <c r="OIZ104" s="31"/>
      <c r="OJA104" s="31"/>
      <c r="OJB104" s="31"/>
      <c r="OJC104" s="31"/>
      <c r="OJD104" s="31"/>
      <c r="OJE104" s="31"/>
      <c r="OJF104" s="31"/>
      <c r="OJG104" s="31"/>
      <c r="OJH104" s="31"/>
      <c r="OJI104" s="31"/>
      <c r="OJJ104" s="31"/>
      <c r="OJK104" s="31"/>
      <c r="OJL104" s="31"/>
      <c r="OJM104" s="31"/>
      <c r="OJN104" s="31"/>
      <c r="OJO104" s="31"/>
      <c r="OJP104" s="31"/>
      <c r="OJQ104" s="31"/>
      <c r="OJR104" s="31"/>
      <c r="OJS104" s="31"/>
      <c r="OJT104" s="31"/>
      <c r="OJU104" s="31"/>
      <c r="OJV104" s="31"/>
      <c r="OJW104" s="31"/>
      <c r="OJX104" s="31"/>
      <c r="OJY104" s="31"/>
      <c r="OJZ104" s="31"/>
      <c r="OKA104" s="31"/>
      <c r="OKB104" s="31"/>
      <c r="OKC104" s="31"/>
      <c r="OKD104" s="31"/>
      <c r="OKE104" s="31"/>
      <c r="OKF104" s="31"/>
      <c r="OKG104" s="31"/>
      <c r="OKH104" s="31"/>
      <c r="OKI104" s="31"/>
      <c r="OKJ104" s="31"/>
      <c r="OKK104" s="31"/>
      <c r="OKL104" s="31"/>
      <c r="OKM104" s="31"/>
      <c r="OKN104" s="31"/>
      <c r="OKO104" s="31"/>
      <c r="OKP104" s="31"/>
      <c r="OKQ104" s="31"/>
      <c r="OKR104" s="31"/>
      <c r="OKS104" s="31"/>
      <c r="OKT104" s="31"/>
      <c r="OKU104" s="31"/>
      <c r="OKV104" s="31"/>
      <c r="OKW104" s="31"/>
      <c r="OKX104" s="31"/>
      <c r="OKY104" s="31"/>
      <c r="OKZ104" s="31"/>
      <c r="OLA104" s="31"/>
      <c r="OLB104" s="31"/>
      <c r="OLC104" s="31"/>
      <c r="OLD104" s="31"/>
      <c r="OLE104" s="31"/>
      <c r="OLF104" s="31"/>
      <c r="OLG104" s="31"/>
      <c r="OLH104" s="31"/>
      <c r="OLI104" s="31"/>
      <c r="OLJ104" s="31"/>
      <c r="OLK104" s="31"/>
      <c r="OLL104" s="31"/>
      <c r="OLM104" s="31"/>
      <c r="OLN104" s="31"/>
      <c r="OLO104" s="31"/>
      <c r="OLP104" s="31"/>
      <c r="OLQ104" s="31"/>
      <c r="OLR104" s="31"/>
      <c r="OLS104" s="31"/>
      <c r="OLT104" s="31"/>
      <c r="OLU104" s="31"/>
      <c r="OLV104" s="31"/>
      <c r="OLW104" s="31"/>
      <c r="OLX104" s="31"/>
      <c r="OLY104" s="31"/>
      <c r="OLZ104" s="31"/>
      <c r="OMA104" s="31"/>
      <c r="OMB104" s="31"/>
      <c r="OMC104" s="31"/>
      <c r="OMD104" s="31"/>
      <c r="OME104" s="31"/>
      <c r="OMF104" s="31"/>
      <c r="OMG104" s="31"/>
      <c r="OMH104" s="31"/>
      <c r="OMI104" s="31"/>
      <c r="OMJ104" s="31"/>
      <c r="OMK104" s="31"/>
      <c r="OML104" s="31"/>
      <c r="OMM104" s="31"/>
      <c r="OMN104" s="31"/>
      <c r="OMO104" s="31"/>
      <c r="OMP104" s="31"/>
      <c r="OMQ104" s="31"/>
      <c r="OMR104" s="31"/>
      <c r="OMS104" s="31"/>
      <c r="OMT104" s="31"/>
      <c r="OMU104" s="31"/>
      <c r="OMV104" s="31"/>
      <c r="OMW104" s="31"/>
      <c r="OMX104" s="31"/>
      <c r="OMY104" s="31"/>
      <c r="OMZ104" s="31"/>
      <c r="ONA104" s="31"/>
      <c r="ONB104" s="31"/>
      <c r="ONC104" s="31"/>
      <c r="OND104" s="31"/>
      <c r="ONE104" s="31"/>
      <c r="ONF104" s="31"/>
      <c r="ONG104" s="31"/>
      <c r="ONH104" s="31"/>
      <c r="ONI104" s="31"/>
      <c r="ONJ104" s="31"/>
      <c r="ONK104" s="31"/>
      <c r="ONL104" s="31"/>
      <c r="ONM104" s="31"/>
      <c r="ONN104" s="31"/>
      <c r="ONO104" s="31"/>
      <c r="ONP104" s="31"/>
      <c r="ONQ104" s="31"/>
      <c r="ONR104" s="31"/>
      <c r="ONS104" s="31"/>
      <c r="ONT104" s="31"/>
      <c r="ONU104" s="31"/>
      <c r="ONV104" s="31"/>
      <c r="ONW104" s="31"/>
      <c r="ONX104" s="31"/>
      <c r="ONY104" s="31"/>
      <c r="ONZ104" s="31"/>
      <c r="OOA104" s="31"/>
      <c r="OOB104" s="31"/>
      <c r="OOC104" s="31"/>
      <c r="OOD104" s="31"/>
      <c r="OOE104" s="31"/>
      <c r="OOF104" s="31"/>
      <c r="OOG104" s="31"/>
      <c r="OOH104" s="31"/>
      <c r="OOI104" s="31"/>
      <c r="OOJ104" s="31"/>
      <c r="OOK104" s="31"/>
      <c r="OOL104" s="31"/>
      <c r="OOM104" s="31"/>
      <c r="OON104" s="31"/>
      <c r="OOO104" s="31"/>
      <c r="OOP104" s="31"/>
      <c r="OOQ104" s="31"/>
      <c r="OOR104" s="31"/>
      <c r="OOS104" s="31"/>
      <c r="OOT104" s="31"/>
      <c r="OOU104" s="31"/>
      <c r="OOV104" s="31"/>
      <c r="OOW104" s="31"/>
      <c r="OOX104" s="31"/>
      <c r="OOY104" s="31"/>
      <c r="OOZ104" s="31"/>
      <c r="OPA104" s="31"/>
      <c r="OPB104" s="31"/>
      <c r="OPC104" s="31"/>
      <c r="OPD104" s="31"/>
      <c r="OPE104" s="31"/>
      <c r="OPF104" s="31"/>
      <c r="OPG104" s="31"/>
      <c r="OPH104" s="31"/>
      <c r="OPI104" s="31"/>
      <c r="OPJ104" s="31"/>
      <c r="OPK104" s="31"/>
      <c r="OPL104" s="31"/>
      <c r="OPM104" s="31"/>
      <c r="OPN104" s="31"/>
      <c r="OPO104" s="31"/>
      <c r="OPP104" s="31"/>
      <c r="OPQ104" s="31"/>
      <c r="OPR104" s="31"/>
      <c r="OPS104" s="31"/>
      <c r="OPT104" s="31"/>
      <c r="OPU104" s="31"/>
      <c r="OPV104" s="31"/>
      <c r="OPW104" s="31"/>
      <c r="OPX104" s="31"/>
      <c r="OPY104" s="31"/>
      <c r="OPZ104" s="31"/>
      <c r="OQA104" s="31"/>
      <c r="OQB104" s="31"/>
      <c r="OQC104" s="31"/>
      <c r="OQD104" s="31"/>
      <c r="OQE104" s="31"/>
      <c r="OQF104" s="31"/>
      <c r="OQG104" s="31"/>
      <c r="OQH104" s="31"/>
      <c r="OQI104" s="31"/>
      <c r="OQJ104" s="31"/>
      <c r="OQK104" s="31"/>
      <c r="OQL104" s="31"/>
      <c r="OQM104" s="31"/>
      <c r="OQN104" s="31"/>
      <c r="OQO104" s="31"/>
      <c r="OQP104" s="31"/>
      <c r="OQQ104" s="31"/>
      <c r="OQR104" s="31"/>
      <c r="OQS104" s="31"/>
      <c r="OQT104" s="31"/>
      <c r="OQU104" s="31"/>
      <c r="OQV104" s="31"/>
      <c r="OQW104" s="31"/>
      <c r="OQX104" s="31"/>
      <c r="OQY104" s="31"/>
      <c r="OQZ104" s="31"/>
      <c r="ORA104" s="31"/>
      <c r="ORB104" s="31"/>
      <c r="ORC104" s="31"/>
      <c r="ORD104" s="31"/>
      <c r="ORE104" s="31"/>
      <c r="ORF104" s="31"/>
      <c r="ORG104" s="31"/>
      <c r="ORH104" s="31"/>
      <c r="ORI104" s="31"/>
      <c r="ORJ104" s="31"/>
      <c r="ORK104" s="31"/>
      <c r="ORL104" s="31"/>
      <c r="ORM104" s="31"/>
      <c r="ORN104" s="31"/>
      <c r="ORO104" s="31"/>
      <c r="ORP104" s="31"/>
      <c r="ORQ104" s="31"/>
      <c r="ORR104" s="31"/>
      <c r="ORS104" s="31"/>
      <c r="ORT104" s="31"/>
      <c r="ORU104" s="31"/>
      <c r="ORV104" s="31"/>
      <c r="ORW104" s="31"/>
      <c r="ORX104" s="31"/>
      <c r="ORY104" s="31"/>
      <c r="ORZ104" s="31"/>
      <c r="OSA104" s="31"/>
      <c r="OSB104" s="31"/>
      <c r="OSC104" s="31"/>
      <c r="OSD104" s="31"/>
      <c r="OSE104" s="31"/>
      <c r="OSF104" s="31"/>
      <c r="OSG104" s="31"/>
      <c r="OSH104" s="31"/>
      <c r="OSI104" s="31"/>
      <c r="OSJ104" s="31"/>
      <c r="OSK104" s="31"/>
      <c r="OSL104" s="31"/>
      <c r="OSM104" s="31"/>
      <c r="OSN104" s="31"/>
      <c r="OSO104" s="31"/>
      <c r="OSP104" s="31"/>
      <c r="OSQ104" s="31"/>
      <c r="OSR104" s="31"/>
      <c r="OSS104" s="31"/>
      <c r="OST104" s="31"/>
      <c r="OSU104" s="31"/>
      <c r="OSV104" s="31"/>
      <c r="OSW104" s="31"/>
      <c r="OSX104" s="31"/>
      <c r="OSY104" s="31"/>
      <c r="OSZ104" s="31"/>
      <c r="OTA104" s="31"/>
      <c r="OTB104" s="31"/>
      <c r="OTC104" s="31"/>
      <c r="OTD104" s="31"/>
      <c r="OTE104" s="31"/>
      <c r="OTF104" s="31"/>
      <c r="OTG104" s="31"/>
      <c r="OTH104" s="31"/>
      <c r="OTI104" s="31"/>
      <c r="OTJ104" s="31"/>
      <c r="OTK104" s="31"/>
      <c r="OTL104" s="31"/>
      <c r="OTM104" s="31"/>
      <c r="OTN104" s="31"/>
      <c r="OTO104" s="31"/>
      <c r="OTP104" s="31"/>
      <c r="OTQ104" s="31"/>
      <c r="OTR104" s="31"/>
      <c r="OTS104" s="31"/>
      <c r="OTT104" s="31"/>
      <c r="OTU104" s="31"/>
      <c r="OTV104" s="31"/>
      <c r="OTW104" s="31"/>
      <c r="OTX104" s="31"/>
      <c r="OTY104" s="31"/>
      <c r="OTZ104" s="31"/>
      <c r="OUA104" s="31"/>
      <c r="OUB104" s="31"/>
      <c r="OUC104" s="31"/>
      <c r="OUD104" s="31"/>
      <c r="OUE104" s="31"/>
      <c r="OUF104" s="31"/>
      <c r="OUG104" s="31"/>
      <c r="OUH104" s="31"/>
      <c r="OUI104" s="31"/>
      <c r="OUJ104" s="31"/>
      <c r="OUK104" s="31"/>
      <c r="OUL104" s="31"/>
      <c r="OUM104" s="31"/>
      <c r="OUN104" s="31"/>
      <c r="OUO104" s="31"/>
      <c r="OUP104" s="31"/>
      <c r="OUQ104" s="31"/>
      <c r="OUR104" s="31"/>
      <c r="OUS104" s="31"/>
      <c r="OUT104" s="31"/>
      <c r="OUU104" s="31"/>
      <c r="OUV104" s="31"/>
      <c r="OUW104" s="31"/>
      <c r="OUX104" s="31"/>
      <c r="OUY104" s="31"/>
      <c r="OUZ104" s="31"/>
      <c r="OVA104" s="31"/>
      <c r="OVB104" s="31"/>
      <c r="OVC104" s="31"/>
      <c r="OVD104" s="31"/>
      <c r="OVE104" s="31"/>
      <c r="OVF104" s="31"/>
      <c r="OVG104" s="31"/>
      <c r="OVH104" s="31"/>
      <c r="OVI104" s="31"/>
      <c r="OVJ104" s="31"/>
      <c r="OVK104" s="31"/>
      <c r="OVL104" s="31"/>
      <c r="OVM104" s="31"/>
      <c r="OVN104" s="31"/>
      <c r="OVO104" s="31"/>
      <c r="OVP104" s="31"/>
      <c r="OVQ104" s="31"/>
      <c r="OVR104" s="31"/>
      <c r="OVS104" s="31"/>
      <c r="OVT104" s="31"/>
      <c r="OVU104" s="31"/>
      <c r="OVV104" s="31"/>
      <c r="OVW104" s="31"/>
      <c r="OVX104" s="31"/>
      <c r="OVY104" s="31"/>
      <c r="OVZ104" s="31"/>
      <c r="OWA104" s="31"/>
      <c r="OWB104" s="31"/>
      <c r="OWC104" s="31"/>
      <c r="OWD104" s="31"/>
      <c r="OWE104" s="31"/>
      <c r="OWF104" s="31"/>
      <c r="OWG104" s="31"/>
      <c r="OWH104" s="31"/>
      <c r="OWI104" s="31"/>
      <c r="OWJ104" s="31"/>
      <c r="OWK104" s="31"/>
      <c r="OWL104" s="31"/>
      <c r="OWM104" s="31"/>
      <c r="OWN104" s="31"/>
      <c r="OWO104" s="31"/>
      <c r="OWP104" s="31"/>
      <c r="OWQ104" s="31"/>
      <c r="OWR104" s="31"/>
      <c r="OWS104" s="31"/>
      <c r="OWT104" s="31"/>
      <c r="OWU104" s="31"/>
      <c r="OWV104" s="31"/>
      <c r="OWW104" s="31"/>
      <c r="OWX104" s="31"/>
      <c r="OWY104" s="31"/>
      <c r="OWZ104" s="31"/>
      <c r="OXA104" s="31"/>
      <c r="OXB104" s="31"/>
      <c r="OXC104" s="31"/>
      <c r="OXD104" s="31"/>
      <c r="OXE104" s="31"/>
      <c r="OXF104" s="31"/>
      <c r="OXG104" s="31"/>
      <c r="OXH104" s="31"/>
      <c r="OXI104" s="31"/>
      <c r="OXJ104" s="31"/>
      <c r="OXK104" s="31"/>
      <c r="OXL104" s="31"/>
      <c r="OXM104" s="31"/>
      <c r="OXN104" s="31"/>
      <c r="OXO104" s="31"/>
      <c r="OXP104" s="31"/>
      <c r="OXQ104" s="31"/>
      <c r="OXR104" s="31"/>
      <c r="OXS104" s="31"/>
      <c r="OXT104" s="31"/>
      <c r="OXU104" s="31"/>
      <c r="OXV104" s="31"/>
      <c r="OXW104" s="31"/>
      <c r="OXX104" s="31"/>
      <c r="OXY104" s="31"/>
      <c r="OXZ104" s="31"/>
      <c r="OYA104" s="31"/>
      <c r="OYB104" s="31"/>
      <c r="OYC104" s="31"/>
      <c r="OYD104" s="31"/>
      <c r="OYE104" s="31"/>
      <c r="OYF104" s="31"/>
      <c r="OYG104" s="31"/>
      <c r="OYH104" s="31"/>
      <c r="OYI104" s="31"/>
      <c r="OYJ104" s="31"/>
      <c r="OYK104" s="31"/>
      <c r="OYL104" s="31"/>
      <c r="OYM104" s="31"/>
      <c r="OYN104" s="31"/>
      <c r="OYO104" s="31"/>
      <c r="OYP104" s="31"/>
      <c r="OYQ104" s="31"/>
      <c r="OYR104" s="31"/>
      <c r="OYS104" s="31"/>
      <c r="OYT104" s="31"/>
      <c r="OYU104" s="31"/>
      <c r="OYV104" s="31"/>
      <c r="OYW104" s="31"/>
      <c r="OYX104" s="31"/>
      <c r="OYY104" s="31"/>
      <c r="OYZ104" s="31"/>
      <c r="OZA104" s="31"/>
      <c r="OZB104" s="31"/>
      <c r="OZC104" s="31"/>
      <c r="OZD104" s="31"/>
      <c r="OZE104" s="31"/>
      <c r="OZF104" s="31"/>
      <c r="OZG104" s="31"/>
      <c r="OZH104" s="31"/>
      <c r="OZI104" s="31"/>
      <c r="OZJ104" s="31"/>
      <c r="OZK104" s="31"/>
      <c r="OZL104" s="31"/>
      <c r="OZM104" s="31"/>
      <c r="OZN104" s="31"/>
      <c r="OZO104" s="31"/>
      <c r="OZP104" s="31"/>
      <c r="OZQ104" s="31"/>
      <c r="OZR104" s="31"/>
      <c r="OZS104" s="31"/>
      <c r="OZT104" s="31"/>
      <c r="OZU104" s="31"/>
      <c r="OZV104" s="31"/>
      <c r="OZW104" s="31"/>
      <c r="OZX104" s="31"/>
      <c r="OZY104" s="31"/>
      <c r="OZZ104" s="31"/>
      <c r="PAA104" s="31"/>
      <c r="PAB104" s="31"/>
      <c r="PAC104" s="31"/>
      <c r="PAD104" s="31"/>
      <c r="PAE104" s="31"/>
      <c r="PAF104" s="31"/>
      <c r="PAG104" s="31"/>
      <c r="PAH104" s="31"/>
      <c r="PAI104" s="31"/>
      <c r="PAJ104" s="31"/>
      <c r="PAK104" s="31"/>
      <c r="PAL104" s="31"/>
      <c r="PAM104" s="31"/>
      <c r="PAN104" s="31"/>
      <c r="PAO104" s="31"/>
      <c r="PAP104" s="31"/>
      <c r="PAQ104" s="31"/>
      <c r="PAR104" s="31"/>
      <c r="PAS104" s="31"/>
      <c r="PAT104" s="31"/>
      <c r="PAU104" s="31"/>
      <c r="PAV104" s="31"/>
      <c r="PAW104" s="31"/>
      <c r="PAX104" s="31"/>
      <c r="PAY104" s="31"/>
      <c r="PAZ104" s="31"/>
      <c r="PBA104" s="31"/>
      <c r="PBB104" s="31"/>
      <c r="PBC104" s="31"/>
      <c r="PBD104" s="31"/>
      <c r="PBE104" s="31"/>
      <c r="PBF104" s="31"/>
      <c r="PBG104" s="31"/>
      <c r="PBH104" s="31"/>
      <c r="PBI104" s="31"/>
      <c r="PBJ104" s="31"/>
      <c r="PBK104" s="31"/>
      <c r="PBL104" s="31"/>
      <c r="PBM104" s="31"/>
      <c r="PBN104" s="31"/>
      <c r="PBO104" s="31"/>
      <c r="PBP104" s="31"/>
      <c r="PBQ104" s="31"/>
      <c r="PBR104" s="31"/>
      <c r="PBS104" s="31"/>
      <c r="PBT104" s="31"/>
      <c r="PBU104" s="31"/>
      <c r="PBV104" s="31"/>
      <c r="PBW104" s="31"/>
      <c r="PBX104" s="31"/>
      <c r="PBY104" s="31"/>
      <c r="PBZ104" s="31"/>
      <c r="PCA104" s="31"/>
      <c r="PCB104" s="31"/>
      <c r="PCC104" s="31"/>
      <c r="PCD104" s="31"/>
      <c r="PCE104" s="31"/>
      <c r="PCF104" s="31"/>
      <c r="PCG104" s="31"/>
      <c r="PCH104" s="31"/>
      <c r="PCI104" s="31"/>
      <c r="PCJ104" s="31"/>
      <c r="PCK104" s="31"/>
      <c r="PCL104" s="31"/>
      <c r="PCM104" s="31"/>
      <c r="PCN104" s="31"/>
      <c r="PCO104" s="31"/>
      <c r="PCP104" s="31"/>
      <c r="PCQ104" s="31"/>
      <c r="PCR104" s="31"/>
      <c r="PCS104" s="31"/>
      <c r="PCT104" s="31"/>
      <c r="PCU104" s="31"/>
      <c r="PCV104" s="31"/>
      <c r="PCW104" s="31"/>
      <c r="PCX104" s="31"/>
      <c r="PCY104" s="31"/>
      <c r="PCZ104" s="31"/>
      <c r="PDA104" s="31"/>
      <c r="PDB104" s="31"/>
      <c r="PDC104" s="31"/>
      <c r="PDD104" s="31"/>
      <c r="PDE104" s="31"/>
      <c r="PDF104" s="31"/>
      <c r="PDG104" s="31"/>
      <c r="PDH104" s="31"/>
      <c r="PDI104" s="31"/>
      <c r="PDJ104" s="31"/>
      <c r="PDK104" s="31"/>
      <c r="PDL104" s="31"/>
      <c r="PDM104" s="31"/>
      <c r="PDN104" s="31"/>
      <c r="PDO104" s="31"/>
      <c r="PDP104" s="31"/>
      <c r="PDQ104" s="31"/>
      <c r="PDR104" s="31"/>
      <c r="PDS104" s="31"/>
      <c r="PDT104" s="31"/>
      <c r="PDU104" s="31"/>
      <c r="PDV104" s="31"/>
      <c r="PDW104" s="31"/>
      <c r="PDX104" s="31"/>
      <c r="PDY104" s="31"/>
      <c r="PDZ104" s="31"/>
      <c r="PEA104" s="31"/>
      <c r="PEB104" s="31"/>
      <c r="PEC104" s="31"/>
      <c r="PED104" s="31"/>
      <c r="PEE104" s="31"/>
      <c r="PEF104" s="31"/>
      <c r="PEG104" s="31"/>
      <c r="PEH104" s="31"/>
      <c r="PEI104" s="31"/>
      <c r="PEJ104" s="31"/>
      <c r="PEK104" s="31"/>
      <c r="PEL104" s="31"/>
      <c r="PEM104" s="31"/>
      <c r="PEN104" s="31"/>
      <c r="PEO104" s="31"/>
      <c r="PEP104" s="31"/>
      <c r="PEQ104" s="31"/>
      <c r="PER104" s="31"/>
      <c r="PES104" s="31"/>
      <c r="PET104" s="31"/>
      <c r="PEU104" s="31"/>
      <c r="PEV104" s="31"/>
      <c r="PEW104" s="31"/>
      <c r="PEX104" s="31"/>
      <c r="PEY104" s="31"/>
      <c r="PEZ104" s="31"/>
      <c r="PFA104" s="31"/>
      <c r="PFB104" s="31"/>
      <c r="PFC104" s="31"/>
      <c r="PFD104" s="31"/>
      <c r="PFE104" s="31"/>
      <c r="PFF104" s="31"/>
      <c r="PFG104" s="31"/>
      <c r="PFH104" s="31"/>
      <c r="PFI104" s="31"/>
      <c r="PFJ104" s="31"/>
      <c r="PFK104" s="31"/>
      <c r="PFL104" s="31"/>
      <c r="PFM104" s="31"/>
      <c r="PFN104" s="31"/>
      <c r="PFO104" s="31"/>
      <c r="PFP104" s="31"/>
      <c r="PFQ104" s="31"/>
      <c r="PFR104" s="31"/>
      <c r="PFS104" s="31"/>
      <c r="PFT104" s="31"/>
      <c r="PFU104" s="31"/>
      <c r="PFV104" s="31"/>
      <c r="PFW104" s="31"/>
      <c r="PFX104" s="31"/>
      <c r="PFY104" s="31"/>
      <c r="PFZ104" s="31"/>
      <c r="PGA104" s="31"/>
      <c r="PGB104" s="31"/>
      <c r="PGC104" s="31"/>
      <c r="PGD104" s="31"/>
      <c r="PGE104" s="31"/>
      <c r="PGF104" s="31"/>
      <c r="PGG104" s="31"/>
      <c r="PGH104" s="31"/>
      <c r="PGI104" s="31"/>
      <c r="PGJ104" s="31"/>
      <c r="PGK104" s="31"/>
      <c r="PGL104" s="31"/>
      <c r="PGM104" s="31"/>
      <c r="PGN104" s="31"/>
      <c r="PGO104" s="31"/>
      <c r="PGP104" s="31"/>
      <c r="PGQ104" s="31"/>
      <c r="PGR104" s="31"/>
      <c r="PGS104" s="31"/>
      <c r="PGT104" s="31"/>
      <c r="PGU104" s="31"/>
      <c r="PGV104" s="31"/>
      <c r="PGW104" s="31"/>
      <c r="PGX104" s="31"/>
      <c r="PGY104" s="31"/>
      <c r="PGZ104" s="31"/>
      <c r="PHA104" s="31"/>
      <c r="PHB104" s="31"/>
      <c r="PHC104" s="31"/>
      <c r="PHD104" s="31"/>
      <c r="PHE104" s="31"/>
      <c r="PHF104" s="31"/>
      <c r="PHG104" s="31"/>
      <c r="PHH104" s="31"/>
      <c r="PHI104" s="31"/>
      <c r="PHJ104" s="31"/>
      <c r="PHK104" s="31"/>
      <c r="PHL104" s="31"/>
      <c r="PHM104" s="31"/>
      <c r="PHN104" s="31"/>
      <c r="PHO104" s="31"/>
      <c r="PHP104" s="31"/>
      <c r="PHQ104" s="31"/>
      <c r="PHR104" s="31"/>
      <c r="PHS104" s="31"/>
      <c r="PHT104" s="31"/>
      <c r="PHU104" s="31"/>
      <c r="PHV104" s="31"/>
      <c r="PHW104" s="31"/>
      <c r="PHX104" s="31"/>
      <c r="PHY104" s="31"/>
      <c r="PHZ104" s="31"/>
      <c r="PIA104" s="31"/>
      <c r="PIB104" s="31"/>
      <c r="PIC104" s="31"/>
      <c r="PID104" s="31"/>
      <c r="PIE104" s="31"/>
      <c r="PIF104" s="31"/>
      <c r="PIG104" s="31"/>
      <c r="PIH104" s="31"/>
      <c r="PII104" s="31"/>
      <c r="PIJ104" s="31"/>
      <c r="PIK104" s="31"/>
      <c r="PIL104" s="31"/>
      <c r="PIM104" s="31"/>
      <c r="PIN104" s="31"/>
      <c r="PIO104" s="31"/>
      <c r="PIP104" s="31"/>
      <c r="PIQ104" s="31"/>
      <c r="PIR104" s="31"/>
      <c r="PIS104" s="31"/>
      <c r="PIT104" s="31"/>
      <c r="PIU104" s="31"/>
      <c r="PIV104" s="31"/>
      <c r="PIW104" s="31"/>
      <c r="PIX104" s="31"/>
      <c r="PIY104" s="31"/>
      <c r="PIZ104" s="31"/>
      <c r="PJA104" s="31"/>
      <c r="PJB104" s="31"/>
      <c r="PJC104" s="31"/>
      <c r="PJD104" s="31"/>
      <c r="PJE104" s="31"/>
      <c r="PJF104" s="31"/>
      <c r="PJG104" s="31"/>
      <c r="PJH104" s="31"/>
      <c r="PJI104" s="31"/>
      <c r="PJJ104" s="31"/>
      <c r="PJK104" s="31"/>
      <c r="PJL104" s="31"/>
      <c r="PJM104" s="31"/>
      <c r="PJN104" s="31"/>
      <c r="PJO104" s="31"/>
      <c r="PJP104" s="31"/>
      <c r="PJQ104" s="31"/>
      <c r="PJR104" s="31"/>
      <c r="PJS104" s="31"/>
      <c r="PJT104" s="31"/>
      <c r="PJU104" s="31"/>
      <c r="PJV104" s="31"/>
      <c r="PJW104" s="31"/>
      <c r="PJX104" s="31"/>
      <c r="PJY104" s="31"/>
      <c r="PJZ104" s="31"/>
      <c r="PKA104" s="31"/>
      <c r="PKB104" s="31"/>
      <c r="PKC104" s="31"/>
      <c r="PKD104" s="31"/>
      <c r="PKE104" s="31"/>
      <c r="PKF104" s="31"/>
      <c r="PKG104" s="31"/>
      <c r="PKH104" s="31"/>
      <c r="PKI104" s="31"/>
      <c r="PKJ104" s="31"/>
      <c r="PKK104" s="31"/>
      <c r="PKL104" s="31"/>
      <c r="PKM104" s="31"/>
      <c r="PKN104" s="31"/>
      <c r="PKO104" s="31"/>
      <c r="PKP104" s="31"/>
      <c r="PKQ104" s="31"/>
      <c r="PKR104" s="31"/>
      <c r="PKS104" s="31"/>
      <c r="PKT104" s="31"/>
      <c r="PKU104" s="31"/>
      <c r="PKV104" s="31"/>
      <c r="PKW104" s="31"/>
      <c r="PKX104" s="31"/>
      <c r="PKY104" s="31"/>
      <c r="PKZ104" s="31"/>
      <c r="PLA104" s="31"/>
      <c r="PLB104" s="31"/>
      <c r="PLC104" s="31"/>
      <c r="PLD104" s="31"/>
      <c r="PLE104" s="31"/>
      <c r="PLF104" s="31"/>
      <c r="PLG104" s="31"/>
      <c r="PLH104" s="31"/>
      <c r="PLI104" s="31"/>
      <c r="PLJ104" s="31"/>
      <c r="PLK104" s="31"/>
      <c r="PLL104" s="31"/>
      <c r="PLM104" s="31"/>
      <c r="PLN104" s="31"/>
      <c r="PLO104" s="31"/>
      <c r="PLP104" s="31"/>
      <c r="PLQ104" s="31"/>
      <c r="PLR104" s="31"/>
      <c r="PLS104" s="31"/>
      <c r="PLT104" s="31"/>
      <c r="PLU104" s="31"/>
      <c r="PLV104" s="31"/>
      <c r="PLW104" s="31"/>
      <c r="PLX104" s="31"/>
      <c r="PLY104" s="31"/>
      <c r="PLZ104" s="31"/>
      <c r="PMA104" s="31"/>
      <c r="PMB104" s="31"/>
      <c r="PMC104" s="31"/>
      <c r="PMD104" s="31"/>
      <c r="PME104" s="31"/>
      <c r="PMF104" s="31"/>
      <c r="PMG104" s="31"/>
      <c r="PMH104" s="31"/>
      <c r="PMI104" s="31"/>
      <c r="PMJ104" s="31"/>
      <c r="PMK104" s="31"/>
      <c r="PML104" s="31"/>
      <c r="PMM104" s="31"/>
      <c r="PMN104" s="31"/>
      <c r="PMO104" s="31"/>
      <c r="PMP104" s="31"/>
      <c r="PMQ104" s="31"/>
      <c r="PMR104" s="31"/>
      <c r="PMS104" s="31"/>
      <c r="PMT104" s="31"/>
      <c r="PMU104" s="31"/>
      <c r="PMV104" s="31"/>
      <c r="PMW104" s="31"/>
      <c r="PMX104" s="31"/>
      <c r="PMY104" s="31"/>
      <c r="PMZ104" s="31"/>
      <c r="PNA104" s="31"/>
      <c r="PNB104" s="31"/>
      <c r="PNC104" s="31"/>
      <c r="PND104" s="31"/>
      <c r="PNE104" s="31"/>
      <c r="PNF104" s="31"/>
      <c r="PNG104" s="31"/>
      <c r="PNH104" s="31"/>
      <c r="PNI104" s="31"/>
      <c r="PNJ104" s="31"/>
      <c r="PNK104" s="31"/>
      <c r="PNL104" s="31"/>
      <c r="PNM104" s="31"/>
      <c r="PNN104" s="31"/>
      <c r="PNO104" s="31"/>
      <c r="PNP104" s="31"/>
      <c r="PNQ104" s="31"/>
      <c r="PNR104" s="31"/>
      <c r="PNS104" s="31"/>
      <c r="PNT104" s="31"/>
      <c r="PNU104" s="31"/>
      <c r="PNV104" s="31"/>
      <c r="PNW104" s="31"/>
      <c r="PNX104" s="31"/>
      <c r="PNY104" s="31"/>
      <c r="PNZ104" s="31"/>
      <c r="POA104" s="31"/>
      <c r="POB104" s="31"/>
      <c r="POC104" s="31"/>
      <c r="POD104" s="31"/>
      <c r="POE104" s="31"/>
      <c r="POF104" s="31"/>
      <c r="POG104" s="31"/>
      <c r="POH104" s="31"/>
      <c r="POI104" s="31"/>
      <c r="POJ104" s="31"/>
      <c r="POK104" s="31"/>
      <c r="POL104" s="31"/>
      <c r="POM104" s="31"/>
      <c r="PON104" s="31"/>
      <c r="POO104" s="31"/>
      <c r="POP104" s="31"/>
      <c r="POQ104" s="31"/>
      <c r="POR104" s="31"/>
      <c r="POS104" s="31"/>
      <c r="POT104" s="31"/>
      <c r="POU104" s="31"/>
      <c r="POV104" s="31"/>
      <c r="POW104" s="31"/>
      <c r="POX104" s="31"/>
      <c r="POY104" s="31"/>
      <c r="POZ104" s="31"/>
      <c r="PPA104" s="31"/>
      <c r="PPB104" s="31"/>
      <c r="PPC104" s="31"/>
      <c r="PPD104" s="31"/>
      <c r="PPE104" s="31"/>
      <c r="PPF104" s="31"/>
      <c r="PPG104" s="31"/>
      <c r="PPH104" s="31"/>
      <c r="PPI104" s="31"/>
      <c r="PPJ104" s="31"/>
      <c r="PPK104" s="31"/>
      <c r="PPL104" s="31"/>
      <c r="PPM104" s="31"/>
      <c r="PPN104" s="31"/>
      <c r="PPO104" s="31"/>
      <c r="PPP104" s="31"/>
      <c r="PPQ104" s="31"/>
      <c r="PPR104" s="31"/>
      <c r="PPS104" s="31"/>
      <c r="PPT104" s="31"/>
      <c r="PPU104" s="31"/>
      <c r="PPV104" s="31"/>
      <c r="PPW104" s="31"/>
      <c r="PPX104" s="31"/>
      <c r="PPY104" s="31"/>
      <c r="PPZ104" s="31"/>
      <c r="PQA104" s="31"/>
      <c r="PQB104" s="31"/>
      <c r="PQC104" s="31"/>
      <c r="PQD104" s="31"/>
      <c r="PQE104" s="31"/>
      <c r="PQF104" s="31"/>
      <c r="PQG104" s="31"/>
      <c r="PQH104" s="31"/>
      <c r="PQI104" s="31"/>
      <c r="PQJ104" s="31"/>
      <c r="PQK104" s="31"/>
      <c r="PQL104" s="31"/>
      <c r="PQM104" s="31"/>
      <c r="PQN104" s="31"/>
      <c r="PQO104" s="31"/>
      <c r="PQP104" s="31"/>
      <c r="PQQ104" s="31"/>
      <c r="PQR104" s="31"/>
      <c r="PQS104" s="31"/>
      <c r="PQT104" s="31"/>
      <c r="PQU104" s="31"/>
      <c r="PQV104" s="31"/>
      <c r="PQW104" s="31"/>
      <c r="PQX104" s="31"/>
      <c r="PQY104" s="31"/>
      <c r="PQZ104" s="31"/>
      <c r="PRA104" s="31"/>
      <c r="PRB104" s="31"/>
      <c r="PRC104" s="31"/>
      <c r="PRD104" s="31"/>
      <c r="PRE104" s="31"/>
      <c r="PRF104" s="31"/>
      <c r="PRG104" s="31"/>
      <c r="PRH104" s="31"/>
      <c r="PRI104" s="31"/>
      <c r="PRJ104" s="31"/>
      <c r="PRK104" s="31"/>
      <c r="PRL104" s="31"/>
      <c r="PRM104" s="31"/>
      <c r="PRN104" s="31"/>
      <c r="PRO104" s="31"/>
      <c r="PRP104" s="31"/>
      <c r="PRQ104" s="31"/>
      <c r="PRR104" s="31"/>
      <c r="PRS104" s="31"/>
      <c r="PRT104" s="31"/>
      <c r="PRU104" s="31"/>
      <c r="PRV104" s="31"/>
      <c r="PRW104" s="31"/>
      <c r="PRX104" s="31"/>
      <c r="PRY104" s="31"/>
      <c r="PRZ104" s="31"/>
      <c r="PSA104" s="31"/>
      <c r="PSB104" s="31"/>
      <c r="PSC104" s="31"/>
      <c r="PSD104" s="31"/>
      <c r="PSE104" s="31"/>
      <c r="PSF104" s="31"/>
      <c r="PSG104" s="31"/>
      <c r="PSH104" s="31"/>
      <c r="PSI104" s="31"/>
      <c r="PSJ104" s="31"/>
      <c r="PSK104" s="31"/>
      <c r="PSL104" s="31"/>
      <c r="PSM104" s="31"/>
      <c r="PSN104" s="31"/>
      <c r="PSO104" s="31"/>
      <c r="PSP104" s="31"/>
      <c r="PSQ104" s="31"/>
      <c r="PSR104" s="31"/>
      <c r="PSS104" s="31"/>
      <c r="PST104" s="31"/>
      <c r="PSU104" s="31"/>
      <c r="PSV104" s="31"/>
      <c r="PSW104" s="31"/>
      <c r="PSX104" s="31"/>
      <c r="PSY104" s="31"/>
      <c r="PSZ104" s="31"/>
      <c r="PTA104" s="31"/>
      <c r="PTB104" s="31"/>
      <c r="PTC104" s="31"/>
      <c r="PTD104" s="31"/>
      <c r="PTE104" s="31"/>
      <c r="PTF104" s="31"/>
      <c r="PTG104" s="31"/>
      <c r="PTH104" s="31"/>
      <c r="PTI104" s="31"/>
      <c r="PTJ104" s="31"/>
      <c r="PTK104" s="31"/>
      <c r="PTL104" s="31"/>
      <c r="PTM104" s="31"/>
      <c r="PTN104" s="31"/>
      <c r="PTO104" s="31"/>
      <c r="PTP104" s="31"/>
      <c r="PTQ104" s="31"/>
      <c r="PTR104" s="31"/>
      <c r="PTS104" s="31"/>
      <c r="PTT104" s="31"/>
      <c r="PTU104" s="31"/>
      <c r="PTV104" s="31"/>
      <c r="PTW104" s="31"/>
      <c r="PTX104" s="31"/>
      <c r="PTY104" s="31"/>
      <c r="PTZ104" s="31"/>
      <c r="PUA104" s="31"/>
      <c r="PUB104" s="31"/>
      <c r="PUC104" s="31"/>
      <c r="PUD104" s="31"/>
      <c r="PUE104" s="31"/>
      <c r="PUF104" s="31"/>
      <c r="PUG104" s="31"/>
      <c r="PUH104" s="31"/>
      <c r="PUI104" s="31"/>
      <c r="PUJ104" s="31"/>
      <c r="PUK104" s="31"/>
      <c r="PUL104" s="31"/>
      <c r="PUM104" s="31"/>
      <c r="PUN104" s="31"/>
      <c r="PUO104" s="31"/>
      <c r="PUP104" s="31"/>
      <c r="PUQ104" s="31"/>
      <c r="PUR104" s="31"/>
      <c r="PUS104" s="31"/>
      <c r="PUT104" s="31"/>
      <c r="PUU104" s="31"/>
      <c r="PUV104" s="31"/>
      <c r="PUW104" s="31"/>
      <c r="PUX104" s="31"/>
      <c r="PUY104" s="31"/>
      <c r="PUZ104" s="31"/>
      <c r="PVA104" s="31"/>
      <c r="PVB104" s="31"/>
      <c r="PVC104" s="31"/>
      <c r="PVD104" s="31"/>
      <c r="PVE104" s="31"/>
      <c r="PVF104" s="31"/>
      <c r="PVG104" s="31"/>
      <c r="PVH104" s="31"/>
      <c r="PVI104" s="31"/>
      <c r="PVJ104" s="31"/>
      <c r="PVK104" s="31"/>
      <c r="PVL104" s="31"/>
      <c r="PVM104" s="31"/>
      <c r="PVN104" s="31"/>
      <c r="PVO104" s="31"/>
      <c r="PVP104" s="31"/>
      <c r="PVQ104" s="31"/>
      <c r="PVR104" s="31"/>
      <c r="PVS104" s="31"/>
      <c r="PVT104" s="31"/>
      <c r="PVU104" s="31"/>
      <c r="PVV104" s="31"/>
      <c r="PVW104" s="31"/>
      <c r="PVX104" s="31"/>
      <c r="PVY104" s="31"/>
      <c r="PVZ104" s="31"/>
      <c r="PWA104" s="31"/>
      <c r="PWB104" s="31"/>
      <c r="PWC104" s="31"/>
      <c r="PWD104" s="31"/>
      <c r="PWE104" s="31"/>
      <c r="PWF104" s="31"/>
      <c r="PWG104" s="31"/>
      <c r="PWH104" s="31"/>
      <c r="PWI104" s="31"/>
      <c r="PWJ104" s="31"/>
      <c r="PWK104" s="31"/>
      <c r="PWL104" s="31"/>
      <c r="PWM104" s="31"/>
      <c r="PWN104" s="31"/>
      <c r="PWO104" s="31"/>
      <c r="PWP104" s="31"/>
      <c r="PWQ104" s="31"/>
      <c r="PWR104" s="31"/>
      <c r="PWS104" s="31"/>
      <c r="PWT104" s="31"/>
      <c r="PWU104" s="31"/>
      <c r="PWV104" s="31"/>
      <c r="PWW104" s="31"/>
      <c r="PWX104" s="31"/>
      <c r="PWY104" s="31"/>
      <c r="PWZ104" s="31"/>
      <c r="PXA104" s="31"/>
      <c r="PXB104" s="31"/>
      <c r="PXC104" s="31"/>
      <c r="PXD104" s="31"/>
      <c r="PXE104" s="31"/>
      <c r="PXF104" s="31"/>
      <c r="PXG104" s="31"/>
      <c r="PXH104" s="31"/>
      <c r="PXI104" s="31"/>
      <c r="PXJ104" s="31"/>
      <c r="PXK104" s="31"/>
      <c r="PXL104" s="31"/>
      <c r="PXM104" s="31"/>
      <c r="PXN104" s="31"/>
      <c r="PXO104" s="31"/>
      <c r="PXP104" s="31"/>
      <c r="PXQ104" s="31"/>
      <c r="PXR104" s="31"/>
      <c r="PXS104" s="31"/>
      <c r="PXT104" s="31"/>
      <c r="PXU104" s="31"/>
      <c r="PXV104" s="31"/>
      <c r="PXW104" s="31"/>
      <c r="PXX104" s="31"/>
      <c r="PXY104" s="31"/>
      <c r="PXZ104" s="31"/>
      <c r="PYA104" s="31"/>
      <c r="PYB104" s="31"/>
      <c r="PYC104" s="31"/>
      <c r="PYD104" s="31"/>
      <c r="PYE104" s="31"/>
      <c r="PYF104" s="31"/>
      <c r="PYG104" s="31"/>
      <c r="PYH104" s="31"/>
      <c r="PYI104" s="31"/>
      <c r="PYJ104" s="31"/>
      <c r="PYK104" s="31"/>
      <c r="PYL104" s="31"/>
      <c r="PYM104" s="31"/>
      <c r="PYN104" s="31"/>
      <c r="PYO104" s="31"/>
      <c r="PYP104" s="31"/>
      <c r="PYQ104" s="31"/>
      <c r="PYR104" s="31"/>
      <c r="PYS104" s="31"/>
      <c r="PYT104" s="31"/>
      <c r="PYU104" s="31"/>
      <c r="PYV104" s="31"/>
      <c r="PYW104" s="31"/>
      <c r="PYX104" s="31"/>
      <c r="PYY104" s="31"/>
      <c r="PYZ104" s="31"/>
      <c r="PZA104" s="31"/>
      <c r="PZB104" s="31"/>
      <c r="PZC104" s="31"/>
      <c r="PZD104" s="31"/>
      <c r="PZE104" s="31"/>
      <c r="PZF104" s="31"/>
      <c r="PZG104" s="31"/>
      <c r="PZH104" s="31"/>
      <c r="PZI104" s="31"/>
      <c r="PZJ104" s="31"/>
      <c r="PZK104" s="31"/>
      <c r="PZL104" s="31"/>
      <c r="PZM104" s="31"/>
      <c r="PZN104" s="31"/>
      <c r="PZO104" s="31"/>
      <c r="PZP104" s="31"/>
      <c r="PZQ104" s="31"/>
      <c r="PZR104" s="31"/>
      <c r="PZS104" s="31"/>
      <c r="PZT104" s="31"/>
      <c r="PZU104" s="31"/>
      <c r="PZV104" s="31"/>
      <c r="PZW104" s="31"/>
      <c r="PZX104" s="31"/>
      <c r="PZY104" s="31"/>
      <c r="PZZ104" s="31"/>
      <c r="QAA104" s="31"/>
      <c r="QAB104" s="31"/>
      <c r="QAC104" s="31"/>
      <c r="QAD104" s="31"/>
      <c r="QAE104" s="31"/>
      <c r="QAF104" s="31"/>
      <c r="QAG104" s="31"/>
      <c r="QAH104" s="31"/>
      <c r="QAI104" s="31"/>
      <c r="QAJ104" s="31"/>
      <c r="QAK104" s="31"/>
      <c r="QAL104" s="31"/>
      <c r="QAM104" s="31"/>
      <c r="QAN104" s="31"/>
      <c r="QAO104" s="31"/>
      <c r="QAP104" s="31"/>
      <c r="QAQ104" s="31"/>
      <c r="QAR104" s="31"/>
      <c r="QAS104" s="31"/>
      <c r="QAT104" s="31"/>
      <c r="QAU104" s="31"/>
      <c r="QAV104" s="31"/>
      <c r="QAW104" s="31"/>
      <c r="QAX104" s="31"/>
      <c r="QAY104" s="31"/>
      <c r="QAZ104" s="31"/>
      <c r="QBA104" s="31"/>
      <c r="QBB104" s="31"/>
      <c r="QBC104" s="31"/>
      <c r="QBD104" s="31"/>
      <c r="QBE104" s="31"/>
      <c r="QBF104" s="31"/>
      <c r="QBG104" s="31"/>
      <c r="QBH104" s="31"/>
      <c r="QBI104" s="31"/>
      <c r="QBJ104" s="31"/>
      <c r="QBK104" s="31"/>
      <c r="QBL104" s="31"/>
      <c r="QBM104" s="31"/>
      <c r="QBN104" s="31"/>
      <c r="QBO104" s="31"/>
      <c r="QBP104" s="31"/>
      <c r="QBQ104" s="31"/>
      <c r="QBR104" s="31"/>
      <c r="QBS104" s="31"/>
      <c r="QBT104" s="31"/>
      <c r="QBU104" s="31"/>
      <c r="QBV104" s="31"/>
      <c r="QBW104" s="31"/>
      <c r="QBX104" s="31"/>
      <c r="QBY104" s="31"/>
      <c r="QBZ104" s="31"/>
      <c r="QCA104" s="31"/>
      <c r="QCB104" s="31"/>
      <c r="QCC104" s="31"/>
      <c r="QCD104" s="31"/>
      <c r="QCE104" s="31"/>
      <c r="QCF104" s="31"/>
      <c r="QCG104" s="31"/>
      <c r="QCH104" s="31"/>
      <c r="QCI104" s="31"/>
      <c r="QCJ104" s="31"/>
      <c r="QCK104" s="31"/>
      <c r="QCL104" s="31"/>
      <c r="QCM104" s="31"/>
      <c r="QCN104" s="31"/>
      <c r="QCO104" s="31"/>
      <c r="QCP104" s="31"/>
      <c r="QCQ104" s="31"/>
      <c r="QCR104" s="31"/>
      <c r="QCS104" s="31"/>
      <c r="QCT104" s="31"/>
      <c r="QCU104" s="31"/>
      <c r="QCV104" s="31"/>
      <c r="QCW104" s="31"/>
      <c r="QCX104" s="31"/>
      <c r="QCY104" s="31"/>
      <c r="QCZ104" s="31"/>
      <c r="QDA104" s="31"/>
      <c r="QDB104" s="31"/>
      <c r="QDC104" s="31"/>
      <c r="QDD104" s="31"/>
      <c r="QDE104" s="31"/>
      <c r="QDF104" s="31"/>
      <c r="QDG104" s="31"/>
      <c r="QDH104" s="31"/>
      <c r="QDI104" s="31"/>
      <c r="QDJ104" s="31"/>
      <c r="QDK104" s="31"/>
      <c r="QDL104" s="31"/>
      <c r="QDM104" s="31"/>
      <c r="QDN104" s="31"/>
      <c r="QDO104" s="31"/>
      <c r="QDP104" s="31"/>
      <c r="QDQ104" s="31"/>
      <c r="QDR104" s="31"/>
      <c r="QDS104" s="31"/>
      <c r="QDT104" s="31"/>
      <c r="QDU104" s="31"/>
      <c r="QDV104" s="31"/>
      <c r="QDW104" s="31"/>
      <c r="QDX104" s="31"/>
      <c r="QDY104" s="31"/>
      <c r="QDZ104" s="31"/>
      <c r="QEA104" s="31"/>
      <c r="QEB104" s="31"/>
      <c r="QEC104" s="31"/>
      <c r="QED104" s="31"/>
      <c r="QEE104" s="31"/>
      <c r="QEF104" s="31"/>
      <c r="QEG104" s="31"/>
      <c r="QEH104" s="31"/>
      <c r="QEI104" s="31"/>
      <c r="QEJ104" s="31"/>
      <c r="QEK104" s="31"/>
      <c r="QEL104" s="31"/>
      <c r="QEM104" s="31"/>
      <c r="QEN104" s="31"/>
      <c r="QEO104" s="31"/>
      <c r="QEP104" s="31"/>
      <c r="QEQ104" s="31"/>
      <c r="QER104" s="31"/>
      <c r="QES104" s="31"/>
      <c r="QET104" s="31"/>
      <c r="QEU104" s="31"/>
      <c r="QEV104" s="31"/>
      <c r="QEW104" s="31"/>
      <c r="QEX104" s="31"/>
      <c r="QEY104" s="31"/>
      <c r="QEZ104" s="31"/>
      <c r="QFA104" s="31"/>
      <c r="QFB104" s="31"/>
      <c r="QFC104" s="31"/>
      <c r="QFD104" s="31"/>
      <c r="QFE104" s="31"/>
      <c r="QFF104" s="31"/>
      <c r="QFG104" s="31"/>
      <c r="QFH104" s="31"/>
      <c r="QFI104" s="31"/>
      <c r="QFJ104" s="31"/>
      <c r="QFK104" s="31"/>
      <c r="QFL104" s="31"/>
      <c r="QFM104" s="31"/>
      <c r="QFN104" s="31"/>
      <c r="QFO104" s="31"/>
      <c r="QFP104" s="31"/>
      <c r="QFQ104" s="31"/>
      <c r="QFR104" s="31"/>
      <c r="QFS104" s="31"/>
      <c r="QFT104" s="31"/>
      <c r="QFU104" s="31"/>
      <c r="QFV104" s="31"/>
      <c r="QFW104" s="31"/>
      <c r="QFX104" s="31"/>
      <c r="QFY104" s="31"/>
      <c r="QFZ104" s="31"/>
      <c r="QGA104" s="31"/>
      <c r="QGB104" s="31"/>
      <c r="QGC104" s="31"/>
      <c r="QGD104" s="31"/>
      <c r="QGE104" s="31"/>
      <c r="QGF104" s="31"/>
      <c r="QGG104" s="31"/>
      <c r="QGH104" s="31"/>
      <c r="QGI104" s="31"/>
      <c r="QGJ104" s="31"/>
      <c r="QGK104" s="31"/>
      <c r="QGL104" s="31"/>
      <c r="QGM104" s="31"/>
      <c r="QGN104" s="31"/>
      <c r="QGO104" s="31"/>
      <c r="QGP104" s="31"/>
      <c r="QGQ104" s="31"/>
      <c r="QGR104" s="31"/>
      <c r="QGS104" s="31"/>
      <c r="QGT104" s="31"/>
      <c r="QGU104" s="31"/>
      <c r="QGV104" s="31"/>
      <c r="QGW104" s="31"/>
      <c r="QGX104" s="31"/>
      <c r="QGY104" s="31"/>
      <c r="QGZ104" s="31"/>
      <c r="QHA104" s="31"/>
      <c r="QHB104" s="31"/>
      <c r="QHC104" s="31"/>
      <c r="QHD104" s="31"/>
      <c r="QHE104" s="31"/>
      <c r="QHF104" s="31"/>
      <c r="QHG104" s="31"/>
      <c r="QHH104" s="31"/>
      <c r="QHI104" s="31"/>
      <c r="QHJ104" s="31"/>
      <c r="QHK104" s="31"/>
      <c r="QHL104" s="31"/>
      <c r="QHM104" s="31"/>
      <c r="QHN104" s="31"/>
      <c r="QHO104" s="31"/>
      <c r="QHP104" s="31"/>
      <c r="QHQ104" s="31"/>
      <c r="QHR104" s="31"/>
      <c r="QHS104" s="31"/>
      <c r="QHT104" s="31"/>
      <c r="QHU104" s="31"/>
      <c r="QHV104" s="31"/>
      <c r="QHW104" s="31"/>
      <c r="QHX104" s="31"/>
      <c r="QHY104" s="31"/>
      <c r="QHZ104" s="31"/>
      <c r="QIA104" s="31"/>
      <c r="QIB104" s="31"/>
      <c r="QIC104" s="31"/>
      <c r="QID104" s="31"/>
      <c r="QIE104" s="31"/>
      <c r="QIF104" s="31"/>
      <c r="QIG104" s="31"/>
      <c r="QIH104" s="31"/>
      <c r="QII104" s="31"/>
      <c r="QIJ104" s="31"/>
      <c r="QIK104" s="31"/>
      <c r="QIL104" s="31"/>
      <c r="QIM104" s="31"/>
      <c r="QIN104" s="31"/>
      <c r="QIO104" s="31"/>
      <c r="QIP104" s="31"/>
      <c r="QIQ104" s="31"/>
      <c r="QIR104" s="31"/>
      <c r="QIS104" s="31"/>
      <c r="QIT104" s="31"/>
      <c r="QIU104" s="31"/>
      <c r="QIV104" s="31"/>
      <c r="QIW104" s="31"/>
      <c r="QIX104" s="31"/>
      <c r="QIY104" s="31"/>
      <c r="QIZ104" s="31"/>
      <c r="QJA104" s="31"/>
      <c r="QJB104" s="31"/>
      <c r="QJC104" s="31"/>
      <c r="QJD104" s="31"/>
      <c r="QJE104" s="31"/>
      <c r="QJF104" s="31"/>
      <c r="QJG104" s="31"/>
      <c r="QJH104" s="31"/>
      <c r="QJI104" s="31"/>
      <c r="QJJ104" s="31"/>
      <c r="QJK104" s="31"/>
      <c r="QJL104" s="31"/>
      <c r="QJM104" s="31"/>
      <c r="QJN104" s="31"/>
      <c r="QJO104" s="31"/>
      <c r="QJP104" s="31"/>
      <c r="QJQ104" s="31"/>
      <c r="QJR104" s="31"/>
      <c r="QJS104" s="31"/>
      <c r="QJT104" s="31"/>
      <c r="QJU104" s="31"/>
      <c r="QJV104" s="31"/>
      <c r="QJW104" s="31"/>
      <c r="QJX104" s="31"/>
      <c r="QJY104" s="31"/>
      <c r="QJZ104" s="31"/>
      <c r="QKA104" s="31"/>
      <c r="QKB104" s="31"/>
      <c r="QKC104" s="31"/>
      <c r="QKD104" s="31"/>
      <c r="QKE104" s="31"/>
      <c r="QKF104" s="31"/>
      <c r="QKG104" s="31"/>
      <c r="QKH104" s="31"/>
      <c r="QKI104" s="31"/>
      <c r="QKJ104" s="31"/>
      <c r="QKK104" s="31"/>
      <c r="QKL104" s="31"/>
      <c r="QKM104" s="31"/>
      <c r="QKN104" s="31"/>
      <c r="QKO104" s="31"/>
      <c r="QKP104" s="31"/>
      <c r="QKQ104" s="31"/>
      <c r="QKR104" s="31"/>
      <c r="QKS104" s="31"/>
      <c r="QKT104" s="31"/>
      <c r="QKU104" s="31"/>
      <c r="QKV104" s="31"/>
      <c r="QKW104" s="31"/>
      <c r="QKX104" s="31"/>
      <c r="QKY104" s="31"/>
      <c r="QKZ104" s="31"/>
      <c r="QLA104" s="31"/>
      <c r="QLB104" s="31"/>
      <c r="QLC104" s="31"/>
      <c r="QLD104" s="31"/>
      <c r="QLE104" s="31"/>
      <c r="QLF104" s="31"/>
      <c r="QLG104" s="31"/>
      <c r="QLH104" s="31"/>
      <c r="QLI104" s="31"/>
      <c r="QLJ104" s="31"/>
      <c r="QLK104" s="31"/>
      <c r="QLL104" s="31"/>
      <c r="QLM104" s="31"/>
      <c r="QLN104" s="31"/>
      <c r="QLO104" s="31"/>
      <c r="QLP104" s="31"/>
      <c r="QLQ104" s="31"/>
      <c r="QLR104" s="31"/>
      <c r="QLS104" s="31"/>
      <c r="QLT104" s="31"/>
      <c r="QLU104" s="31"/>
      <c r="QLV104" s="31"/>
      <c r="QLW104" s="31"/>
      <c r="QLX104" s="31"/>
      <c r="QLY104" s="31"/>
      <c r="QLZ104" s="31"/>
      <c r="QMA104" s="31"/>
      <c r="QMB104" s="31"/>
      <c r="QMC104" s="31"/>
      <c r="QMD104" s="31"/>
      <c r="QME104" s="31"/>
      <c r="QMF104" s="31"/>
      <c r="QMG104" s="31"/>
      <c r="QMH104" s="31"/>
      <c r="QMI104" s="31"/>
      <c r="QMJ104" s="31"/>
      <c r="QMK104" s="31"/>
      <c r="QML104" s="31"/>
      <c r="QMM104" s="31"/>
      <c r="QMN104" s="31"/>
      <c r="QMO104" s="31"/>
      <c r="QMP104" s="31"/>
      <c r="QMQ104" s="31"/>
      <c r="QMR104" s="31"/>
      <c r="QMS104" s="31"/>
      <c r="QMT104" s="31"/>
      <c r="QMU104" s="31"/>
      <c r="QMV104" s="31"/>
      <c r="QMW104" s="31"/>
      <c r="QMX104" s="31"/>
      <c r="QMY104" s="31"/>
      <c r="QMZ104" s="31"/>
      <c r="QNA104" s="31"/>
      <c r="QNB104" s="31"/>
      <c r="QNC104" s="31"/>
      <c r="QND104" s="31"/>
      <c r="QNE104" s="31"/>
      <c r="QNF104" s="31"/>
      <c r="QNG104" s="31"/>
      <c r="QNH104" s="31"/>
      <c r="QNI104" s="31"/>
      <c r="QNJ104" s="31"/>
      <c r="QNK104" s="31"/>
      <c r="QNL104" s="31"/>
      <c r="QNM104" s="31"/>
      <c r="QNN104" s="31"/>
      <c r="QNO104" s="31"/>
      <c r="QNP104" s="31"/>
      <c r="QNQ104" s="31"/>
      <c r="QNR104" s="31"/>
      <c r="QNS104" s="31"/>
      <c r="QNT104" s="31"/>
      <c r="QNU104" s="31"/>
      <c r="QNV104" s="31"/>
      <c r="QNW104" s="31"/>
      <c r="QNX104" s="31"/>
      <c r="QNY104" s="31"/>
      <c r="QNZ104" s="31"/>
      <c r="QOA104" s="31"/>
      <c r="QOB104" s="31"/>
      <c r="QOC104" s="31"/>
      <c r="QOD104" s="31"/>
      <c r="QOE104" s="31"/>
      <c r="QOF104" s="31"/>
      <c r="QOG104" s="31"/>
      <c r="QOH104" s="31"/>
      <c r="QOI104" s="31"/>
      <c r="QOJ104" s="31"/>
      <c r="QOK104" s="31"/>
      <c r="QOL104" s="31"/>
      <c r="QOM104" s="31"/>
      <c r="QON104" s="31"/>
      <c r="QOO104" s="31"/>
      <c r="QOP104" s="31"/>
      <c r="QOQ104" s="31"/>
      <c r="QOR104" s="31"/>
      <c r="QOS104" s="31"/>
      <c r="QOT104" s="31"/>
      <c r="QOU104" s="31"/>
      <c r="QOV104" s="31"/>
      <c r="QOW104" s="31"/>
      <c r="QOX104" s="31"/>
      <c r="QOY104" s="31"/>
      <c r="QOZ104" s="31"/>
      <c r="QPA104" s="31"/>
      <c r="QPB104" s="31"/>
      <c r="QPC104" s="31"/>
      <c r="QPD104" s="31"/>
      <c r="QPE104" s="31"/>
      <c r="QPF104" s="31"/>
      <c r="QPG104" s="31"/>
      <c r="QPH104" s="31"/>
      <c r="QPI104" s="31"/>
      <c r="QPJ104" s="31"/>
      <c r="QPK104" s="31"/>
      <c r="QPL104" s="31"/>
      <c r="QPM104" s="31"/>
      <c r="QPN104" s="31"/>
      <c r="QPO104" s="31"/>
      <c r="QPP104" s="31"/>
      <c r="QPQ104" s="31"/>
      <c r="QPR104" s="31"/>
      <c r="QPS104" s="31"/>
      <c r="QPT104" s="31"/>
      <c r="QPU104" s="31"/>
      <c r="QPV104" s="31"/>
      <c r="QPW104" s="31"/>
      <c r="QPX104" s="31"/>
      <c r="QPY104" s="31"/>
      <c r="QPZ104" s="31"/>
      <c r="QQA104" s="31"/>
      <c r="QQB104" s="31"/>
      <c r="QQC104" s="31"/>
      <c r="QQD104" s="31"/>
      <c r="QQE104" s="31"/>
      <c r="QQF104" s="31"/>
      <c r="QQG104" s="31"/>
      <c r="QQH104" s="31"/>
      <c r="QQI104" s="31"/>
      <c r="QQJ104" s="31"/>
      <c r="QQK104" s="31"/>
      <c r="QQL104" s="31"/>
      <c r="QQM104" s="31"/>
      <c r="QQN104" s="31"/>
      <c r="QQO104" s="31"/>
      <c r="QQP104" s="31"/>
      <c r="QQQ104" s="31"/>
      <c r="QQR104" s="31"/>
      <c r="QQS104" s="31"/>
      <c r="QQT104" s="31"/>
      <c r="QQU104" s="31"/>
      <c r="QQV104" s="31"/>
      <c r="QQW104" s="31"/>
      <c r="QQX104" s="31"/>
      <c r="QQY104" s="31"/>
      <c r="QQZ104" s="31"/>
      <c r="QRA104" s="31"/>
      <c r="QRB104" s="31"/>
      <c r="QRC104" s="31"/>
      <c r="QRD104" s="31"/>
      <c r="QRE104" s="31"/>
      <c r="QRF104" s="31"/>
      <c r="QRG104" s="31"/>
      <c r="QRH104" s="31"/>
      <c r="QRI104" s="31"/>
      <c r="QRJ104" s="31"/>
      <c r="QRK104" s="31"/>
      <c r="QRL104" s="31"/>
      <c r="QRM104" s="31"/>
      <c r="QRN104" s="31"/>
      <c r="QRO104" s="31"/>
      <c r="QRP104" s="31"/>
      <c r="QRQ104" s="31"/>
      <c r="QRR104" s="31"/>
      <c r="QRS104" s="31"/>
      <c r="QRT104" s="31"/>
      <c r="QRU104" s="31"/>
      <c r="QRV104" s="31"/>
      <c r="QRW104" s="31"/>
      <c r="QRX104" s="31"/>
      <c r="QRY104" s="31"/>
      <c r="QRZ104" s="31"/>
      <c r="QSA104" s="31"/>
      <c r="QSB104" s="31"/>
      <c r="QSC104" s="31"/>
      <c r="QSD104" s="31"/>
      <c r="QSE104" s="31"/>
      <c r="QSF104" s="31"/>
      <c r="QSG104" s="31"/>
      <c r="QSH104" s="31"/>
      <c r="QSI104" s="31"/>
      <c r="QSJ104" s="31"/>
      <c r="QSK104" s="31"/>
      <c r="QSL104" s="31"/>
      <c r="QSM104" s="31"/>
      <c r="QSN104" s="31"/>
      <c r="QSO104" s="31"/>
      <c r="QSP104" s="31"/>
      <c r="QSQ104" s="31"/>
      <c r="QSR104" s="31"/>
      <c r="QSS104" s="31"/>
      <c r="QST104" s="31"/>
      <c r="QSU104" s="31"/>
      <c r="QSV104" s="31"/>
      <c r="QSW104" s="31"/>
      <c r="QSX104" s="31"/>
      <c r="QSY104" s="31"/>
      <c r="QSZ104" s="31"/>
      <c r="QTA104" s="31"/>
      <c r="QTB104" s="31"/>
      <c r="QTC104" s="31"/>
      <c r="QTD104" s="31"/>
      <c r="QTE104" s="31"/>
      <c r="QTF104" s="31"/>
      <c r="QTG104" s="31"/>
      <c r="QTH104" s="31"/>
      <c r="QTI104" s="31"/>
      <c r="QTJ104" s="31"/>
      <c r="QTK104" s="31"/>
      <c r="QTL104" s="31"/>
      <c r="QTM104" s="31"/>
      <c r="QTN104" s="31"/>
      <c r="QTO104" s="31"/>
      <c r="QTP104" s="31"/>
      <c r="QTQ104" s="31"/>
      <c r="QTR104" s="31"/>
      <c r="QTS104" s="31"/>
      <c r="QTT104" s="31"/>
      <c r="QTU104" s="31"/>
      <c r="QTV104" s="31"/>
      <c r="QTW104" s="31"/>
      <c r="QTX104" s="31"/>
      <c r="QTY104" s="31"/>
      <c r="QTZ104" s="31"/>
      <c r="QUA104" s="31"/>
      <c r="QUB104" s="31"/>
      <c r="QUC104" s="31"/>
      <c r="QUD104" s="31"/>
      <c r="QUE104" s="31"/>
      <c r="QUF104" s="31"/>
      <c r="QUG104" s="31"/>
      <c r="QUH104" s="31"/>
      <c r="QUI104" s="31"/>
      <c r="QUJ104" s="31"/>
      <c r="QUK104" s="31"/>
      <c r="QUL104" s="31"/>
      <c r="QUM104" s="31"/>
      <c r="QUN104" s="31"/>
      <c r="QUO104" s="31"/>
      <c r="QUP104" s="31"/>
      <c r="QUQ104" s="31"/>
      <c r="QUR104" s="31"/>
      <c r="QUS104" s="31"/>
      <c r="QUT104" s="31"/>
      <c r="QUU104" s="31"/>
      <c r="QUV104" s="31"/>
      <c r="QUW104" s="31"/>
      <c r="QUX104" s="31"/>
      <c r="QUY104" s="31"/>
      <c r="QUZ104" s="31"/>
      <c r="QVA104" s="31"/>
      <c r="QVB104" s="31"/>
      <c r="QVC104" s="31"/>
      <c r="QVD104" s="31"/>
      <c r="QVE104" s="31"/>
      <c r="QVF104" s="31"/>
      <c r="QVG104" s="31"/>
      <c r="QVH104" s="31"/>
      <c r="QVI104" s="31"/>
      <c r="QVJ104" s="31"/>
      <c r="QVK104" s="31"/>
      <c r="QVL104" s="31"/>
      <c r="QVM104" s="31"/>
      <c r="QVN104" s="31"/>
      <c r="QVO104" s="31"/>
      <c r="QVP104" s="31"/>
      <c r="QVQ104" s="31"/>
      <c r="QVR104" s="31"/>
      <c r="QVS104" s="31"/>
      <c r="QVT104" s="31"/>
      <c r="QVU104" s="31"/>
      <c r="QVV104" s="31"/>
      <c r="QVW104" s="31"/>
      <c r="QVX104" s="31"/>
      <c r="QVY104" s="31"/>
      <c r="QVZ104" s="31"/>
      <c r="QWA104" s="31"/>
      <c r="QWB104" s="31"/>
      <c r="QWC104" s="31"/>
      <c r="QWD104" s="31"/>
      <c r="QWE104" s="31"/>
      <c r="QWF104" s="31"/>
      <c r="QWG104" s="31"/>
      <c r="QWH104" s="31"/>
      <c r="QWI104" s="31"/>
      <c r="QWJ104" s="31"/>
      <c r="QWK104" s="31"/>
      <c r="QWL104" s="31"/>
      <c r="QWM104" s="31"/>
      <c r="QWN104" s="31"/>
      <c r="QWO104" s="31"/>
      <c r="QWP104" s="31"/>
      <c r="QWQ104" s="31"/>
      <c r="QWR104" s="31"/>
      <c r="QWS104" s="31"/>
      <c r="QWT104" s="31"/>
      <c r="QWU104" s="31"/>
      <c r="QWV104" s="31"/>
      <c r="QWW104" s="31"/>
      <c r="QWX104" s="31"/>
      <c r="QWY104" s="31"/>
      <c r="QWZ104" s="31"/>
      <c r="QXA104" s="31"/>
      <c r="QXB104" s="31"/>
      <c r="QXC104" s="31"/>
      <c r="QXD104" s="31"/>
      <c r="QXE104" s="31"/>
      <c r="QXF104" s="31"/>
      <c r="QXG104" s="31"/>
      <c r="QXH104" s="31"/>
      <c r="QXI104" s="31"/>
      <c r="QXJ104" s="31"/>
      <c r="QXK104" s="31"/>
      <c r="QXL104" s="31"/>
      <c r="QXM104" s="31"/>
      <c r="QXN104" s="31"/>
      <c r="QXO104" s="31"/>
      <c r="QXP104" s="31"/>
      <c r="QXQ104" s="31"/>
      <c r="QXR104" s="31"/>
      <c r="QXS104" s="31"/>
      <c r="QXT104" s="31"/>
      <c r="QXU104" s="31"/>
      <c r="QXV104" s="31"/>
      <c r="QXW104" s="31"/>
      <c r="QXX104" s="31"/>
      <c r="QXY104" s="31"/>
      <c r="QXZ104" s="31"/>
      <c r="QYA104" s="31"/>
      <c r="QYB104" s="31"/>
      <c r="QYC104" s="31"/>
      <c r="QYD104" s="31"/>
      <c r="QYE104" s="31"/>
      <c r="QYF104" s="31"/>
      <c r="QYG104" s="31"/>
      <c r="QYH104" s="31"/>
      <c r="QYI104" s="31"/>
      <c r="QYJ104" s="31"/>
      <c r="QYK104" s="31"/>
      <c r="QYL104" s="31"/>
      <c r="QYM104" s="31"/>
      <c r="QYN104" s="31"/>
      <c r="QYO104" s="31"/>
      <c r="QYP104" s="31"/>
      <c r="QYQ104" s="31"/>
      <c r="QYR104" s="31"/>
      <c r="QYS104" s="31"/>
      <c r="QYT104" s="31"/>
      <c r="QYU104" s="31"/>
      <c r="QYV104" s="31"/>
      <c r="QYW104" s="31"/>
      <c r="QYX104" s="31"/>
      <c r="QYY104" s="31"/>
      <c r="QYZ104" s="31"/>
      <c r="QZA104" s="31"/>
      <c r="QZB104" s="31"/>
      <c r="QZC104" s="31"/>
      <c r="QZD104" s="31"/>
      <c r="QZE104" s="31"/>
      <c r="QZF104" s="31"/>
      <c r="QZG104" s="31"/>
      <c r="QZH104" s="31"/>
      <c r="QZI104" s="31"/>
      <c r="QZJ104" s="31"/>
      <c r="QZK104" s="31"/>
      <c r="QZL104" s="31"/>
      <c r="QZM104" s="31"/>
      <c r="QZN104" s="31"/>
      <c r="QZO104" s="31"/>
      <c r="QZP104" s="31"/>
      <c r="QZQ104" s="31"/>
      <c r="QZR104" s="31"/>
      <c r="QZS104" s="31"/>
      <c r="QZT104" s="31"/>
      <c r="QZU104" s="31"/>
      <c r="QZV104" s="31"/>
      <c r="QZW104" s="31"/>
      <c r="QZX104" s="31"/>
      <c r="QZY104" s="31"/>
      <c r="QZZ104" s="31"/>
      <c r="RAA104" s="31"/>
      <c r="RAB104" s="31"/>
      <c r="RAC104" s="31"/>
      <c r="RAD104" s="31"/>
      <c r="RAE104" s="31"/>
      <c r="RAF104" s="31"/>
      <c r="RAG104" s="31"/>
      <c r="RAH104" s="31"/>
      <c r="RAI104" s="31"/>
      <c r="RAJ104" s="31"/>
      <c r="RAK104" s="31"/>
      <c r="RAL104" s="31"/>
      <c r="RAM104" s="31"/>
      <c r="RAN104" s="31"/>
      <c r="RAO104" s="31"/>
      <c r="RAP104" s="31"/>
      <c r="RAQ104" s="31"/>
      <c r="RAR104" s="31"/>
      <c r="RAS104" s="31"/>
      <c r="RAT104" s="31"/>
      <c r="RAU104" s="31"/>
      <c r="RAV104" s="31"/>
      <c r="RAW104" s="31"/>
      <c r="RAX104" s="31"/>
      <c r="RAY104" s="31"/>
      <c r="RAZ104" s="31"/>
      <c r="RBA104" s="31"/>
      <c r="RBB104" s="31"/>
      <c r="RBC104" s="31"/>
      <c r="RBD104" s="31"/>
      <c r="RBE104" s="31"/>
      <c r="RBF104" s="31"/>
      <c r="RBG104" s="31"/>
      <c r="RBH104" s="31"/>
      <c r="RBI104" s="31"/>
      <c r="RBJ104" s="31"/>
      <c r="RBK104" s="31"/>
      <c r="RBL104" s="31"/>
      <c r="RBM104" s="31"/>
      <c r="RBN104" s="31"/>
      <c r="RBO104" s="31"/>
      <c r="RBP104" s="31"/>
      <c r="RBQ104" s="31"/>
      <c r="RBR104" s="31"/>
      <c r="RBS104" s="31"/>
      <c r="RBT104" s="31"/>
      <c r="RBU104" s="31"/>
      <c r="RBV104" s="31"/>
      <c r="RBW104" s="31"/>
      <c r="RBX104" s="31"/>
      <c r="RBY104" s="31"/>
      <c r="RBZ104" s="31"/>
      <c r="RCA104" s="31"/>
      <c r="RCB104" s="31"/>
      <c r="RCC104" s="31"/>
      <c r="RCD104" s="31"/>
      <c r="RCE104" s="31"/>
      <c r="RCF104" s="31"/>
      <c r="RCG104" s="31"/>
      <c r="RCH104" s="31"/>
      <c r="RCI104" s="31"/>
      <c r="RCJ104" s="31"/>
      <c r="RCK104" s="31"/>
      <c r="RCL104" s="31"/>
      <c r="RCM104" s="31"/>
      <c r="RCN104" s="31"/>
      <c r="RCO104" s="31"/>
      <c r="RCP104" s="31"/>
      <c r="RCQ104" s="31"/>
      <c r="RCR104" s="31"/>
      <c r="RCS104" s="31"/>
      <c r="RCT104" s="31"/>
      <c r="RCU104" s="31"/>
      <c r="RCV104" s="31"/>
      <c r="RCW104" s="31"/>
      <c r="RCX104" s="31"/>
      <c r="RCY104" s="31"/>
      <c r="RCZ104" s="31"/>
      <c r="RDA104" s="31"/>
      <c r="RDB104" s="31"/>
      <c r="RDC104" s="31"/>
      <c r="RDD104" s="31"/>
      <c r="RDE104" s="31"/>
      <c r="RDF104" s="31"/>
      <c r="RDG104" s="31"/>
      <c r="RDH104" s="31"/>
      <c r="RDI104" s="31"/>
      <c r="RDJ104" s="31"/>
      <c r="RDK104" s="31"/>
      <c r="RDL104" s="31"/>
      <c r="RDM104" s="31"/>
      <c r="RDN104" s="31"/>
      <c r="RDO104" s="31"/>
      <c r="RDP104" s="31"/>
      <c r="RDQ104" s="31"/>
      <c r="RDR104" s="31"/>
      <c r="RDS104" s="31"/>
      <c r="RDT104" s="31"/>
      <c r="RDU104" s="31"/>
      <c r="RDV104" s="31"/>
      <c r="RDW104" s="31"/>
      <c r="RDX104" s="31"/>
      <c r="RDY104" s="31"/>
      <c r="RDZ104" s="31"/>
      <c r="REA104" s="31"/>
      <c r="REB104" s="31"/>
      <c r="REC104" s="31"/>
      <c r="RED104" s="31"/>
      <c r="REE104" s="31"/>
      <c r="REF104" s="31"/>
      <c r="REG104" s="31"/>
      <c r="REH104" s="31"/>
      <c r="REI104" s="31"/>
      <c r="REJ104" s="31"/>
      <c r="REK104" s="31"/>
      <c r="REL104" s="31"/>
      <c r="REM104" s="31"/>
      <c r="REN104" s="31"/>
      <c r="REO104" s="31"/>
      <c r="REP104" s="31"/>
      <c r="REQ104" s="31"/>
      <c r="RER104" s="31"/>
      <c r="RES104" s="31"/>
      <c r="RET104" s="31"/>
      <c r="REU104" s="31"/>
      <c r="REV104" s="31"/>
      <c r="REW104" s="31"/>
      <c r="REX104" s="31"/>
      <c r="REY104" s="31"/>
      <c r="REZ104" s="31"/>
      <c r="RFA104" s="31"/>
      <c r="RFB104" s="31"/>
      <c r="RFC104" s="31"/>
      <c r="RFD104" s="31"/>
      <c r="RFE104" s="31"/>
      <c r="RFF104" s="31"/>
      <c r="RFG104" s="31"/>
      <c r="RFH104" s="31"/>
      <c r="RFI104" s="31"/>
      <c r="RFJ104" s="31"/>
      <c r="RFK104" s="31"/>
      <c r="RFL104" s="31"/>
      <c r="RFM104" s="31"/>
      <c r="RFN104" s="31"/>
      <c r="RFO104" s="31"/>
      <c r="RFP104" s="31"/>
      <c r="RFQ104" s="31"/>
      <c r="RFR104" s="31"/>
      <c r="RFS104" s="31"/>
      <c r="RFT104" s="31"/>
      <c r="RFU104" s="31"/>
      <c r="RFV104" s="31"/>
      <c r="RFW104" s="31"/>
      <c r="RFX104" s="31"/>
      <c r="RFY104" s="31"/>
      <c r="RFZ104" s="31"/>
      <c r="RGA104" s="31"/>
      <c r="RGB104" s="31"/>
      <c r="RGC104" s="31"/>
      <c r="RGD104" s="31"/>
      <c r="RGE104" s="31"/>
      <c r="RGF104" s="31"/>
      <c r="RGG104" s="31"/>
      <c r="RGH104" s="31"/>
      <c r="RGI104" s="31"/>
      <c r="RGJ104" s="31"/>
      <c r="RGK104" s="31"/>
      <c r="RGL104" s="31"/>
      <c r="RGM104" s="31"/>
      <c r="RGN104" s="31"/>
      <c r="RGO104" s="31"/>
      <c r="RGP104" s="31"/>
      <c r="RGQ104" s="31"/>
      <c r="RGR104" s="31"/>
      <c r="RGS104" s="31"/>
      <c r="RGT104" s="31"/>
      <c r="RGU104" s="31"/>
      <c r="RGV104" s="31"/>
      <c r="RGW104" s="31"/>
      <c r="RGX104" s="31"/>
      <c r="RGY104" s="31"/>
      <c r="RGZ104" s="31"/>
      <c r="RHA104" s="31"/>
      <c r="RHB104" s="31"/>
      <c r="RHC104" s="31"/>
      <c r="RHD104" s="31"/>
      <c r="RHE104" s="31"/>
      <c r="RHF104" s="31"/>
      <c r="RHG104" s="31"/>
      <c r="RHH104" s="31"/>
      <c r="RHI104" s="31"/>
      <c r="RHJ104" s="31"/>
      <c r="RHK104" s="31"/>
      <c r="RHL104" s="31"/>
      <c r="RHM104" s="31"/>
      <c r="RHN104" s="31"/>
      <c r="RHO104" s="31"/>
      <c r="RHP104" s="31"/>
      <c r="RHQ104" s="31"/>
      <c r="RHR104" s="31"/>
      <c r="RHS104" s="31"/>
      <c r="RHT104" s="31"/>
      <c r="RHU104" s="31"/>
      <c r="RHV104" s="31"/>
      <c r="RHW104" s="31"/>
      <c r="RHX104" s="31"/>
      <c r="RHY104" s="31"/>
      <c r="RHZ104" s="31"/>
      <c r="RIA104" s="31"/>
      <c r="RIB104" s="31"/>
      <c r="RIC104" s="31"/>
      <c r="RID104" s="31"/>
      <c r="RIE104" s="31"/>
      <c r="RIF104" s="31"/>
      <c r="RIG104" s="31"/>
      <c r="RIH104" s="31"/>
      <c r="RII104" s="31"/>
      <c r="RIJ104" s="31"/>
      <c r="RIK104" s="31"/>
      <c r="RIL104" s="31"/>
      <c r="RIM104" s="31"/>
      <c r="RIN104" s="31"/>
      <c r="RIO104" s="31"/>
      <c r="RIP104" s="31"/>
      <c r="RIQ104" s="31"/>
      <c r="RIR104" s="31"/>
      <c r="RIS104" s="31"/>
      <c r="RIT104" s="31"/>
      <c r="RIU104" s="31"/>
      <c r="RIV104" s="31"/>
      <c r="RIW104" s="31"/>
      <c r="RIX104" s="31"/>
      <c r="RIY104" s="31"/>
      <c r="RIZ104" s="31"/>
      <c r="RJA104" s="31"/>
      <c r="RJB104" s="31"/>
      <c r="RJC104" s="31"/>
      <c r="RJD104" s="31"/>
      <c r="RJE104" s="31"/>
      <c r="RJF104" s="31"/>
      <c r="RJG104" s="31"/>
      <c r="RJH104" s="31"/>
      <c r="RJI104" s="31"/>
      <c r="RJJ104" s="31"/>
      <c r="RJK104" s="31"/>
      <c r="RJL104" s="31"/>
      <c r="RJM104" s="31"/>
      <c r="RJN104" s="31"/>
      <c r="RJO104" s="31"/>
      <c r="RJP104" s="31"/>
      <c r="RJQ104" s="31"/>
      <c r="RJR104" s="31"/>
      <c r="RJS104" s="31"/>
      <c r="RJT104" s="31"/>
      <c r="RJU104" s="31"/>
      <c r="RJV104" s="31"/>
      <c r="RJW104" s="31"/>
      <c r="RJX104" s="31"/>
      <c r="RJY104" s="31"/>
      <c r="RJZ104" s="31"/>
      <c r="RKA104" s="31"/>
      <c r="RKB104" s="31"/>
      <c r="RKC104" s="31"/>
      <c r="RKD104" s="31"/>
      <c r="RKE104" s="31"/>
      <c r="RKF104" s="31"/>
      <c r="RKG104" s="31"/>
      <c r="RKH104" s="31"/>
      <c r="RKI104" s="31"/>
      <c r="RKJ104" s="31"/>
      <c r="RKK104" s="31"/>
      <c r="RKL104" s="31"/>
      <c r="RKM104" s="31"/>
      <c r="RKN104" s="31"/>
      <c r="RKO104" s="31"/>
      <c r="RKP104" s="31"/>
      <c r="RKQ104" s="31"/>
      <c r="RKR104" s="31"/>
      <c r="RKS104" s="31"/>
      <c r="RKT104" s="31"/>
      <c r="RKU104" s="31"/>
      <c r="RKV104" s="31"/>
      <c r="RKW104" s="31"/>
      <c r="RKX104" s="31"/>
      <c r="RKY104" s="31"/>
      <c r="RKZ104" s="31"/>
      <c r="RLA104" s="31"/>
      <c r="RLB104" s="31"/>
      <c r="RLC104" s="31"/>
      <c r="RLD104" s="31"/>
      <c r="RLE104" s="31"/>
      <c r="RLF104" s="31"/>
      <c r="RLG104" s="31"/>
      <c r="RLH104" s="31"/>
      <c r="RLI104" s="31"/>
      <c r="RLJ104" s="31"/>
      <c r="RLK104" s="31"/>
      <c r="RLL104" s="31"/>
      <c r="RLM104" s="31"/>
      <c r="RLN104" s="31"/>
      <c r="RLO104" s="31"/>
      <c r="RLP104" s="31"/>
      <c r="RLQ104" s="31"/>
      <c r="RLR104" s="31"/>
      <c r="RLS104" s="31"/>
      <c r="RLT104" s="31"/>
      <c r="RLU104" s="31"/>
      <c r="RLV104" s="31"/>
      <c r="RLW104" s="31"/>
      <c r="RLX104" s="31"/>
      <c r="RLY104" s="31"/>
      <c r="RLZ104" s="31"/>
      <c r="RMA104" s="31"/>
      <c r="RMB104" s="31"/>
      <c r="RMC104" s="31"/>
      <c r="RMD104" s="31"/>
      <c r="RME104" s="31"/>
      <c r="RMF104" s="31"/>
      <c r="RMG104" s="31"/>
      <c r="RMH104" s="31"/>
      <c r="RMI104" s="31"/>
      <c r="RMJ104" s="31"/>
      <c r="RMK104" s="31"/>
      <c r="RML104" s="31"/>
      <c r="RMM104" s="31"/>
      <c r="RMN104" s="31"/>
      <c r="RMO104" s="31"/>
      <c r="RMP104" s="31"/>
      <c r="RMQ104" s="31"/>
      <c r="RMR104" s="31"/>
      <c r="RMS104" s="31"/>
      <c r="RMT104" s="31"/>
      <c r="RMU104" s="31"/>
      <c r="RMV104" s="31"/>
      <c r="RMW104" s="31"/>
      <c r="RMX104" s="31"/>
      <c r="RMY104" s="31"/>
      <c r="RMZ104" s="31"/>
      <c r="RNA104" s="31"/>
      <c r="RNB104" s="31"/>
      <c r="RNC104" s="31"/>
      <c r="RND104" s="31"/>
      <c r="RNE104" s="31"/>
      <c r="RNF104" s="31"/>
      <c r="RNG104" s="31"/>
      <c r="RNH104" s="31"/>
      <c r="RNI104" s="31"/>
      <c r="RNJ104" s="31"/>
      <c r="RNK104" s="31"/>
      <c r="RNL104" s="31"/>
      <c r="RNM104" s="31"/>
      <c r="RNN104" s="31"/>
      <c r="RNO104" s="31"/>
      <c r="RNP104" s="31"/>
      <c r="RNQ104" s="31"/>
      <c r="RNR104" s="31"/>
      <c r="RNS104" s="31"/>
      <c r="RNT104" s="31"/>
      <c r="RNU104" s="31"/>
      <c r="RNV104" s="31"/>
      <c r="RNW104" s="31"/>
      <c r="RNX104" s="31"/>
      <c r="RNY104" s="31"/>
      <c r="RNZ104" s="31"/>
      <c r="ROA104" s="31"/>
      <c r="ROB104" s="31"/>
      <c r="ROC104" s="31"/>
      <c r="ROD104" s="31"/>
      <c r="ROE104" s="31"/>
      <c r="ROF104" s="31"/>
      <c r="ROG104" s="31"/>
      <c r="ROH104" s="31"/>
      <c r="ROI104" s="31"/>
      <c r="ROJ104" s="31"/>
      <c r="ROK104" s="31"/>
      <c r="ROL104" s="31"/>
      <c r="ROM104" s="31"/>
      <c r="RON104" s="31"/>
      <c r="ROO104" s="31"/>
      <c r="ROP104" s="31"/>
      <c r="ROQ104" s="31"/>
      <c r="ROR104" s="31"/>
      <c r="ROS104" s="31"/>
      <c r="ROT104" s="31"/>
      <c r="ROU104" s="31"/>
      <c r="ROV104" s="31"/>
      <c r="ROW104" s="31"/>
      <c r="ROX104" s="31"/>
      <c r="ROY104" s="31"/>
      <c r="ROZ104" s="31"/>
      <c r="RPA104" s="31"/>
      <c r="RPB104" s="31"/>
      <c r="RPC104" s="31"/>
      <c r="RPD104" s="31"/>
      <c r="RPE104" s="31"/>
      <c r="RPF104" s="31"/>
      <c r="RPG104" s="31"/>
      <c r="RPH104" s="31"/>
      <c r="RPI104" s="31"/>
      <c r="RPJ104" s="31"/>
      <c r="RPK104" s="31"/>
      <c r="RPL104" s="31"/>
      <c r="RPM104" s="31"/>
      <c r="RPN104" s="31"/>
      <c r="RPO104" s="31"/>
      <c r="RPP104" s="31"/>
      <c r="RPQ104" s="31"/>
      <c r="RPR104" s="31"/>
      <c r="RPS104" s="31"/>
      <c r="RPT104" s="31"/>
      <c r="RPU104" s="31"/>
      <c r="RPV104" s="31"/>
      <c r="RPW104" s="31"/>
      <c r="RPX104" s="31"/>
      <c r="RPY104" s="31"/>
      <c r="RPZ104" s="31"/>
      <c r="RQA104" s="31"/>
      <c r="RQB104" s="31"/>
      <c r="RQC104" s="31"/>
      <c r="RQD104" s="31"/>
      <c r="RQE104" s="31"/>
      <c r="RQF104" s="31"/>
      <c r="RQG104" s="31"/>
      <c r="RQH104" s="31"/>
      <c r="RQI104" s="31"/>
      <c r="RQJ104" s="31"/>
      <c r="RQK104" s="31"/>
      <c r="RQL104" s="31"/>
      <c r="RQM104" s="31"/>
      <c r="RQN104" s="31"/>
      <c r="RQO104" s="31"/>
      <c r="RQP104" s="31"/>
      <c r="RQQ104" s="31"/>
      <c r="RQR104" s="31"/>
      <c r="RQS104" s="31"/>
      <c r="RQT104" s="31"/>
      <c r="RQU104" s="31"/>
      <c r="RQV104" s="31"/>
      <c r="RQW104" s="31"/>
      <c r="RQX104" s="31"/>
      <c r="RQY104" s="31"/>
      <c r="RQZ104" s="31"/>
      <c r="RRA104" s="31"/>
      <c r="RRB104" s="31"/>
      <c r="RRC104" s="31"/>
      <c r="RRD104" s="31"/>
      <c r="RRE104" s="31"/>
      <c r="RRF104" s="31"/>
      <c r="RRG104" s="31"/>
      <c r="RRH104" s="31"/>
      <c r="RRI104" s="31"/>
      <c r="RRJ104" s="31"/>
      <c r="RRK104" s="31"/>
      <c r="RRL104" s="31"/>
      <c r="RRM104" s="31"/>
      <c r="RRN104" s="31"/>
      <c r="RRO104" s="31"/>
      <c r="RRP104" s="31"/>
      <c r="RRQ104" s="31"/>
      <c r="RRR104" s="31"/>
      <c r="RRS104" s="31"/>
      <c r="RRT104" s="31"/>
      <c r="RRU104" s="31"/>
      <c r="RRV104" s="31"/>
      <c r="RRW104" s="31"/>
      <c r="RRX104" s="31"/>
      <c r="RRY104" s="31"/>
      <c r="RRZ104" s="31"/>
      <c r="RSA104" s="31"/>
      <c r="RSB104" s="31"/>
      <c r="RSC104" s="31"/>
      <c r="RSD104" s="31"/>
      <c r="RSE104" s="31"/>
      <c r="RSF104" s="31"/>
      <c r="RSG104" s="31"/>
      <c r="RSH104" s="31"/>
      <c r="RSI104" s="31"/>
      <c r="RSJ104" s="31"/>
      <c r="RSK104" s="31"/>
      <c r="RSL104" s="31"/>
      <c r="RSM104" s="31"/>
      <c r="RSN104" s="31"/>
      <c r="RSO104" s="31"/>
      <c r="RSP104" s="31"/>
      <c r="RSQ104" s="31"/>
      <c r="RSR104" s="31"/>
      <c r="RSS104" s="31"/>
      <c r="RST104" s="31"/>
      <c r="RSU104" s="31"/>
      <c r="RSV104" s="31"/>
      <c r="RSW104" s="31"/>
      <c r="RSX104" s="31"/>
      <c r="RSY104" s="31"/>
      <c r="RSZ104" s="31"/>
      <c r="RTA104" s="31"/>
      <c r="RTB104" s="31"/>
      <c r="RTC104" s="31"/>
      <c r="RTD104" s="31"/>
      <c r="RTE104" s="31"/>
      <c r="RTF104" s="31"/>
      <c r="RTG104" s="31"/>
      <c r="RTH104" s="31"/>
      <c r="RTI104" s="31"/>
      <c r="RTJ104" s="31"/>
      <c r="RTK104" s="31"/>
      <c r="RTL104" s="31"/>
      <c r="RTM104" s="31"/>
      <c r="RTN104" s="31"/>
      <c r="RTO104" s="31"/>
      <c r="RTP104" s="31"/>
      <c r="RTQ104" s="31"/>
      <c r="RTR104" s="31"/>
      <c r="RTS104" s="31"/>
      <c r="RTT104" s="31"/>
      <c r="RTU104" s="31"/>
      <c r="RTV104" s="31"/>
      <c r="RTW104" s="31"/>
      <c r="RTX104" s="31"/>
      <c r="RTY104" s="31"/>
      <c r="RTZ104" s="31"/>
      <c r="RUA104" s="31"/>
      <c r="RUB104" s="31"/>
      <c r="RUC104" s="31"/>
      <c r="RUD104" s="31"/>
      <c r="RUE104" s="31"/>
      <c r="RUF104" s="31"/>
      <c r="RUG104" s="31"/>
      <c r="RUH104" s="31"/>
      <c r="RUI104" s="31"/>
      <c r="RUJ104" s="31"/>
      <c r="RUK104" s="31"/>
      <c r="RUL104" s="31"/>
      <c r="RUM104" s="31"/>
      <c r="RUN104" s="31"/>
      <c r="RUO104" s="31"/>
      <c r="RUP104" s="31"/>
      <c r="RUQ104" s="31"/>
      <c r="RUR104" s="31"/>
      <c r="RUS104" s="31"/>
      <c r="RUT104" s="31"/>
      <c r="RUU104" s="31"/>
      <c r="RUV104" s="31"/>
      <c r="RUW104" s="31"/>
      <c r="RUX104" s="31"/>
      <c r="RUY104" s="31"/>
      <c r="RUZ104" s="31"/>
      <c r="RVA104" s="31"/>
      <c r="RVB104" s="31"/>
      <c r="RVC104" s="31"/>
      <c r="RVD104" s="31"/>
      <c r="RVE104" s="31"/>
      <c r="RVF104" s="31"/>
      <c r="RVG104" s="31"/>
      <c r="RVH104" s="31"/>
      <c r="RVI104" s="31"/>
      <c r="RVJ104" s="31"/>
      <c r="RVK104" s="31"/>
      <c r="RVL104" s="31"/>
      <c r="RVM104" s="31"/>
      <c r="RVN104" s="31"/>
      <c r="RVO104" s="31"/>
      <c r="RVP104" s="31"/>
      <c r="RVQ104" s="31"/>
      <c r="RVR104" s="31"/>
      <c r="RVS104" s="31"/>
      <c r="RVT104" s="31"/>
      <c r="RVU104" s="31"/>
      <c r="RVV104" s="31"/>
      <c r="RVW104" s="31"/>
      <c r="RVX104" s="31"/>
      <c r="RVY104" s="31"/>
      <c r="RVZ104" s="31"/>
      <c r="RWA104" s="31"/>
      <c r="RWB104" s="31"/>
      <c r="RWC104" s="31"/>
      <c r="RWD104" s="31"/>
      <c r="RWE104" s="31"/>
      <c r="RWF104" s="31"/>
      <c r="RWG104" s="31"/>
      <c r="RWH104" s="31"/>
      <c r="RWI104" s="31"/>
      <c r="RWJ104" s="31"/>
      <c r="RWK104" s="31"/>
      <c r="RWL104" s="31"/>
      <c r="RWM104" s="31"/>
      <c r="RWN104" s="31"/>
      <c r="RWO104" s="31"/>
      <c r="RWP104" s="31"/>
      <c r="RWQ104" s="31"/>
      <c r="RWR104" s="31"/>
      <c r="RWS104" s="31"/>
      <c r="RWT104" s="31"/>
      <c r="RWU104" s="31"/>
      <c r="RWV104" s="31"/>
      <c r="RWW104" s="31"/>
      <c r="RWX104" s="31"/>
      <c r="RWY104" s="31"/>
      <c r="RWZ104" s="31"/>
      <c r="RXA104" s="31"/>
      <c r="RXB104" s="31"/>
      <c r="RXC104" s="31"/>
      <c r="RXD104" s="31"/>
      <c r="RXE104" s="31"/>
      <c r="RXF104" s="31"/>
      <c r="RXG104" s="31"/>
      <c r="RXH104" s="31"/>
      <c r="RXI104" s="31"/>
      <c r="RXJ104" s="31"/>
      <c r="RXK104" s="31"/>
      <c r="RXL104" s="31"/>
      <c r="RXM104" s="31"/>
      <c r="RXN104" s="31"/>
      <c r="RXO104" s="31"/>
      <c r="RXP104" s="31"/>
      <c r="RXQ104" s="31"/>
      <c r="RXR104" s="31"/>
      <c r="RXS104" s="31"/>
      <c r="RXT104" s="31"/>
      <c r="RXU104" s="31"/>
      <c r="RXV104" s="31"/>
      <c r="RXW104" s="31"/>
      <c r="RXX104" s="31"/>
      <c r="RXY104" s="31"/>
      <c r="RXZ104" s="31"/>
      <c r="RYA104" s="31"/>
      <c r="RYB104" s="31"/>
      <c r="RYC104" s="31"/>
      <c r="RYD104" s="31"/>
      <c r="RYE104" s="31"/>
      <c r="RYF104" s="31"/>
      <c r="RYG104" s="31"/>
      <c r="RYH104" s="31"/>
      <c r="RYI104" s="31"/>
      <c r="RYJ104" s="31"/>
      <c r="RYK104" s="31"/>
      <c r="RYL104" s="31"/>
      <c r="RYM104" s="31"/>
      <c r="RYN104" s="31"/>
      <c r="RYO104" s="31"/>
      <c r="RYP104" s="31"/>
      <c r="RYQ104" s="31"/>
      <c r="RYR104" s="31"/>
      <c r="RYS104" s="31"/>
      <c r="RYT104" s="31"/>
      <c r="RYU104" s="31"/>
      <c r="RYV104" s="31"/>
      <c r="RYW104" s="31"/>
      <c r="RYX104" s="31"/>
      <c r="RYY104" s="31"/>
      <c r="RYZ104" s="31"/>
      <c r="RZA104" s="31"/>
      <c r="RZB104" s="31"/>
      <c r="RZC104" s="31"/>
      <c r="RZD104" s="31"/>
      <c r="RZE104" s="31"/>
      <c r="RZF104" s="31"/>
      <c r="RZG104" s="31"/>
      <c r="RZH104" s="31"/>
      <c r="RZI104" s="31"/>
      <c r="RZJ104" s="31"/>
      <c r="RZK104" s="31"/>
      <c r="RZL104" s="31"/>
      <c r="RZM104" s="31"/>
      <c r="RZN104" s="31"/>
      <c r="RZO104" s="31"/>
      <c r="RZP104" s="31"/>
      <c r="RZQ104" s="31"/>
      <c r="RZR104" s="31"/>
      <c r="RZS104" s="31"/>
      <c r="RZT104" s="31"/>
      <c r="RZU104" s="31"/>
      <c r="RZV104" s="31"/>
      <c r="RZW104" s="31"/>
      <c r="RZX104" s="31"/>
      <c r="RZY104" s="31"/>
      <c r="RZZ104" s="31"/>
      <c r="SAA104" s="31"/>
      <c r="SAB104" s="31"/>
      <c r="SAC104" s="31"/>
      <c r="SAD104" s="31"/>
      <c r="SAE104" s="31"/>
      <c r="SAF104" s="31"/>
      <c r="SAG104" s="31"/>
      <c r="SAH104" s="31"/>
      <c r="SAI104" s="31"/>
      <c r="SAJ104" s="31"/>
      <c r="SAK104" s="31"/>
      <c r="SAL104" s="31"/>
      <c r="SAM104" s="31"/>
      <c r="SAN104" s="31"/>
      <c r="SAO104" s="31"/>
      <c r="SAP104" s="31"/>
      <c r="SAQ104" s="31"/>
      <c r="SAR104" s="31"/>
      <c r="SAS104" s="31"/>
      <c r="SAT104" s="31"/>
      <c r="SAU104" s="31"/>
      <c r="SAV104" s="31"/>
      <c r="SAW104" s="31"/>
      <c r="SAX104" s="31"/>
      <c r="SAY104" s="31"/>
      <c r="SAZ104" s="31"/>
      <c r="SBA104" s="31"/>
      <c r="SBB104" s="31"/>
      <c r="SBC104" s="31"/>
      <c r="SBD104" s="31"/>
      <c r="SBE104" s="31"/>
      <c r="SBF104" s="31"/>
      <c r="SBG104" s="31"/>
      <c r="SBH104" s="31"/>
      <c r="SBI104" s="31"/>
      <c r="SBJ104" s="31"/>
      <c r="SBK104" s="31"/>
      <c r="SBL104" s="31"/>
      <c r="SBM104" s="31"/>
      <c r="SBN104" s="31"/>
      <c r="SBO104" s="31"/>
      <c r="SBP104" s="31"/>
      <c r="SBQ104" s="31"/>
      <c r="SBR104" s="31"/>
      <c r="SBS104" s="31"/>
      <c r="SBT104" s="31"/>
      <c r="SBU104" s="31"/>
      <c r="SBV104" s="31"/>
      <c r="SBW104" s="31"/>
      <c r="SBX104" s="31"/>
      <c r="SBY104" s="31"/>
      <c r="SBZ104" s="31"/>
      <c r="SCA104" s="31"/>
      <c r="SCB104" s="31"/>
      <c r="SCC104" s="31"/>
      <c r="SCD104" s="31"/>
      <c r="SCE104" s="31"/>
      <c r="SCF104" s="31"/>
      <c r="SCG104" s="31"/>
      <c r="SCH104" s="31"/>
      <c r="SCI104" s="31"/>
      <c r="SCJ104" s="31"/>
      <c r="SCK104" s="31"/>
      <c r="SCL104" s="31"/>
      <c r="SCM104" s="31"/>
      <c r="SCN104" s="31"/>
      <c r="SCO104" s="31"/>
      <c r="SCP104" s="31"/>
      <c r="SCQ104" s="31"/>
      <c r="SCR104" s="31"/>
      <c r="SCS104" s="31"/>
      <c r="SCT104" s="31"/>
      <c r="SCU104" s="31"/>
      <c r="SCV104" s="31"/>
      <c r="SCW104" s="31"/>
      <c r="SCX104" s="31"/>
      <c r="SCY104" s="31"/>
      <c r="SCZ104" s="31"/>
      <c r="SDA104" s="31"/>
      <c r="SDB104" s="31"/>
      <c r="SDC104" s="31"/>
      <c r="SDD104" s="31"/>
      <c r="SDE104" s="31"/>
      <c r="SDF104" s="31"/>
      <c r="SDG104" s="31"/>
      <c r="SDH104" s="31"/>
      <c r="SDI104" s="31"/>
      <c r="SDJ104" s="31"/>
      <c r="SDK104" s="31"/>
      <c r="SDL104" s="31"/>
      <c r="SDM104" s="31"/>
      <c r="SDN104" s="31"/>
      <c r="SDO104" s="31"/>
      <c r="SDP104" s="31"/>
      <c r="SDQ104" s="31"/>
      <c r="SDR104" s="31"/>
      <c r="SDS104" s="31"/>
      <c r="SDT104" s="31"/>
      <c r="SDU104" s="31"/>
      <c r="SDV104" s="31"/>
      <c r="SDW104" s="31"/>
      <c r="SDX104" s="31"/>
      <c r="SDY104" s="31"/>
      <c r="SDZ104" s="31"/>
      <c r="SEA104" s="31"/>
      <c r="SEB104" s="31"/>
      <c r="SEC104" s="31"/>
      <c r="SED104" s="31"/>
      <c r="SEE104" s="31"/>
      <c r="SEF104" s="31"/>
      <c r="SEG104" s="31"/>
      <c r="SEH104" s="31"/>
      <c r="SEI104" s="31"/>
      <c r="SEJ104" s="31"/>
      <c r="SEK104" s="31"/>
      <c r="SEL104" s="31"/>
      <c r="SEM104" s="31"/>
      <c r="SEN104" s="31"/>
      <c r="SEO104" s="31"/>
      <c r="SEP104" s="31"/>
      <c r="SEQ104" s="31"/>
      <c r="SER104" s="31"/>
      <c r="SES104" s="31"/>
      <c r="SET104" s="31"/>
      <c r="SEU104" s="31"/>
      <c r="SEV104" s="31"/>
      <c r="SEW104" s="31"/>
      <c r="SEX104" s="31"/>
      <c r="SEY104" s="31"/>
      <c r="SEZ104" s="31"/>
      <c r="SFA104" s="31"/>
      <c r="SFB104" s="31"/>
      <c r="SFC104" s="31"/>
      <c r="SFD104" s="31"/>
      <c r="SFE104" s="31"/>
      <c r="SFF104" s="31"/>
      <c r="SFG104" s="31"/>
      <c r="SFH104" s="31"/>
      <c r="SFI104" s="31"/>
      <c r="SFJ104" s="31"/>
      <c r="SFK104" s="31"/>
      <c r="SFL104" s="31"/>
      <c r="SFM104" s="31"/>
      <c r="SFN104" s="31"/>
      <c r="SFO104" s="31"/>
      <c r="SFP104" s="31"/>
      <c r="SFQ104" s="31"/>
      <c r="SFR104" s="31"/>
      <c r="SFS104" s="31"/>
      <c r="SFT104" s="31"/>
      <c r="SFU104" s="31"/>
      <c r="SFV104" s="31"/>
      <c r="SFW104" s="31"/>
      <c r="SFX104" s="31"/>
      <c r="SFY104" s="31"/>
      <c r="SFZ104" s="31"/>
      <c r="SGA104" s="31"/>
      <c r="SGB104" s="31"/>
      <c r="SGC104" s="31"/>
      <c r="SGD104" s="31"/>
      <c r="SGE104" s="31"/>
      <c r="SGF104" s="31"/>
      <c r="SGG104" s="31"/>
      <c r="SGH104" s="31"/>
      <c r="SGI104" s="31"/>
      <c r="SGJ104" s="31"/>
      <c r="SGK104" s="31"/>
      <c r="SGL104" s="31"/>
      <c r="SGM104" s="31"/>
      <c r="SGN104" s="31"/>
      <c r="SGO104" s="31"/>
      <c r="SGP104" s="31"/>
      <c r="SGQ104" s="31"/>
      <c r="SGR104" s="31"/>
      <c r="SGS104" s="31"/>
      <c r="SGT104" s="31"/>
      <c r="SGU104" s="31"/>
      <c r="SGV104" s="31"/>
      <c r="SGW104" s="31"/>
      <c r="SGX104" s="31"/>
      <c r="SGY104" s="31"/>
      <c r="SGZ104" s="31"/>
      <c r="SHA104" s="31"/>
      <c r="SHB104" s="31"/>
      <c r="SHC104" s="31"/>
      <c r="SHD104" s="31"/>
      <c r="SHE104" s="31"/>
      <c r="SHF104" s="31"/>
      <c r="SHG104" s="31"/>
      <c r="SHH104" s="31"/>
      <c r="SHI104" s="31"/>
      <c r="SHJ104" s="31"/>
      <c r="SHK104" s="31"/>
      <c r="SHL104" s="31"/>
      <c r="SHM104" s="31"/>
      <c r="SHN104" s="31"/>
      <c r="SHO104" s="31"/>
      <c r="SHP104" s="31"/>
      <c r="SHQ104" s="31"/>
      <c r="SHR104" s="31"/>
      <c r="SHS104" s="31"/>
      <c r="SHT104" s="31"/>
      <c r="SHU104" s="31"/>
      <c r="SHV104" s="31"/>
      <c r="SHW104" s="31"/>
      <c r="SHX104" s="31"/>
      <c r="SHY104" s="31"/>
      <c r="SHZ104" s="31"/>
      <c r="SIA104" s="31"/>
      <c r="SIB104" s="31"/>
      <c r="SIC104" s="31"/>
      <c r="SID104" s="31"/>
      <c r="SIE104" s="31"/>
      <c r="SIF104" s="31"/>
      <c r="SIG104" s="31"/>
      <c r="SIH104" s="31"/>
      <c r="SII104" s="31"/>
      <c r="SIJ104" s="31"/>
      <c r="SIK104" s="31"/>
      <c r="SIL104" s="31"/>
      <c r="SIM104" s="31"/>
      <c r="SIN104" s="31"/>
      <c r="SIO104" s="31"/>
      <c r="SIP104" s="31"/>
      <c r="SIQ104" s="31"/>
      <c r="SIR104" s="31"/>
      <c r="SIS104" s="31"/>
      <c r="SIT104" s="31"/>
      <c r="SIU104" s="31"/>
      <c r="SIV104" s="31"/>
      <c r="SIW104" s="31"/>
      <c r="SIX104" s="31"/>
      <c r="SIY104" s="31"/>
      <c r="SIZ104" s="31"/>
      <c r="SJA104" s="31"/>
      <c r="SJB104" s="31"/>
      <c r="SJC104" s="31"/>
      <c r="SJD104" s="31"/>
      <c r="SJE104" s="31"/>
      <c r="SJF104" s="31"/>
      <c r="SJG104" s="31"/>
      <c r="SJH104" s="31"/>
      <c r="SJI104" s="31"/>
      <c r="SJJ104" s="31"/>
      <c r="SJK104" s="31"/>
      <c r="SJL104" s="31"/>
      <c r="SJM104" s="31"/>
      <c r="SJN104" s="31"/>
      <c r="SJO104" s="31"/>
      <c r="SJP104" s="31"/>
      <c r="SJQ104" s="31"/>
      <c r="SJR104" s="31"/>
      <c r="SJS104" s="31"/>
      <c r="SJT104" s="31"/>
      <c r="SJU104" s="31"/>
      <c r="SJV104" s="31"/>
      <c r="SJW104" s="31"/>
      <c r="SJX104" s="31"/>
      <c r="SJY104" s="31"/>
      <c r="SJZ104" s="31"/>
      <c r="SKA104" s="31"/>
      <c r="SKB104" s="31"/>
      <c r="SKC104" s="31"/>
      <c r="SKD104" s="31"/>
      <c r="SKE104" s="31"/>
      <c r="SKF104" s="31"/>
      <c r="SKG104" s="31"/>
      <c r="SKH104" s="31"/>
      <c r="SKI104" s="31"/>
      <c r="SKJ104" s="31"/>
      <c r="SKK104" s="31"/>
      <c r="SKL104" s="31"/>
      <c r="SKM104" s="31"/>
      <c r="SKN104" s="31"/>
      <c r="SKO104" s="31"/>
      <c r="SKP104" s="31"/>
      <c r="SKQ104" s="31"/>
      <c r="SKR104" s="31"/>
      <c r="SKS104" s="31"/>
      <c r="SKT104" s="31"/>
      <c r="SKU104" s="31"/>
      <c r="SKV104" s="31"/>
      <c r="SKW104" s="31"/>
      <c r="SKX104" s="31"/>
      <c r="SKY104" s="31"/>
      <c r="SKZ104" s="31"/>
      <c r="SLA104" s="31"/>
      <c r="SLB104" s="31"/>
      <c r="SLC104" s="31"/>
      <c r="SLD104" s="31"/>
      <c r="SLE104" s="31"/>
      <c r="SLF104" s="31"/>
      <c r="SLG104" s="31"/>
      <c r="SLH104" s="31"/>
      <c r="SLI104" s="31"/>
      <c r="SLJ104" s="31"/>
      <c r="SLK104" s="31"/>
      <c r="SLL104" s="31"/>
      <c r="SLM104" s="31"/>
      <c r="SLN104" s="31"/>
      <c r="SLO104" s="31"/>
      <c r="SLP104" s="31"/>
      <c r="SLQ104" s="31"/>
      <c r="SLR104" s="31"/>
      <c r="SLS104" s="31"/>
      <c r="SLT104" s="31"/>
      <c r="SLU104" s="31"/>
      <c r="SLV104" s="31"/>
      <c r="SLW104" s="31"/>
      <c r="SLX104" s="31"/>
      <c r="SLY104" s="31"/>
      <c r="SLZ104" s="31"/>
      <c r="SMA104" s="31"/>
      <c r="SMB104" s="31"/>
      <c r="SMC104" s="31"/>
      <c r="SMD104" s="31"/>
      <c r="SME104" s="31"/>
      <c r="SMF104" s="31"/>
      <c r="SMG104" s="31"/>
      <c r="SMH104" s="31"/>
      <c r="SMI104" s="31"/>
      <c r="SMJ104" s="31"/>
      <c r="SMK104" s="31"/>
      <c r="SML104" s="31"/>
      <c r="SMM104" s="31"/>
      <c r="SMN104" s="31"/>
      <c r="SMO104" s="31"/>
      <c r="SMP104" s="31"/>
      <c r="SMQ104" s="31"/>
      <c r="SMR104" s="31"/>
      <c r="SMS104" s="31"/>
      <c r="SMT104" s="31"/>
      <c r="SMU104" s="31"/>
      <c r="SMV104" s="31"/>
      <c r="SMW104" s="31"/>
      <c r="SMX104" s="31"/>
      <c r="SMY104" s="31"/>
      <c r="SMZ104" s="31"/>
      <c r="SNA104" s="31"/>
      <c r="SNB104" s="31"/>
      <c r="SNC104" s="31"/>
      <c r="SND104" s="31"/>
      <c r="SNE104" s="31"/>
      <c r="SNF104" s="31"/>
      <c r="SNG104" s="31"/>
      <c r="SNH104" s="31"/>
      <c r="SNI104" s="31"/>
      <c r="SNJ104" s="31"/>
      <c r="SNK104" s="31"/>
      <c r="SNL104" s="31"/>
      <c r="SNM104" s="31"/>
      <c r="SNN104" s="31"/>
      <c r="SNO104" s="31"/>
      <c r="SNP104" s="31"/>
      <c r="SNQ104" s="31"/>
      <c r="SNR104" s="31"/>
      <c r="SNS104" s="31"/>
      <c r="SNT104" s="31"/>
      <c r="SNU104" s="31"/>
      <c r="SNV104" s="31"/>
      <c r="SNW104" s="31"/>
      <c r="SNX104" s="31"/>
      <c r="SNY104" s="31"/>
      <c r="SNZ104" s="31"/>
      <c r="SOA104" s="31"/>
      <c r="SOB104" s="31"/>
      <c r="SOC104" s="31"/>
      <c r="SOD104" s="31"/>
      <c r="SOE104" s="31"/>
      <c r="SOF104" s="31"/>
      <c r="SOG104" s="31"/>
      <c r="SOH104" s="31"/>
      <c r="SOI104" s="31"/>
      <c r="SOJ104" s="31"/>
      <c r="SOK104" s="31"/>
      <c r="SOL104" s="31"/>
      <c r="SOM104" s="31"/>
      <c r="SON104" s="31"/>
      <c r="SOO104" s="31"/>
      <c r="SOP104" s="31"/>
      <c r="SOQ104" s="31"/>
      <c r="SOR104" s="31"/>
      <c r="SOS104" s="31"/>
      <c r="SOT104" s="31"/>
      <c r="SOU104" s="31"/>
      <c r="SOV104" s="31"/>
      <c r="SOW104" s="31"/>
      <c r="SOX104" s="31"/>
      <c r="SOY104" s="31"/>
      <c r="SOZ104" s="31"/>
      <c r="SPA104" s="31"/>
      <c r="SPB104" s="31"/>
      <c r="SPC104" s="31"/>
      <c r="SPD104" s="31"/>
      <c r="SPE104" s="31"/>
      <c r="SPF104" s="31"/>
      <c r="SPG104" s="31"/>
      <c r="SPH104" s="31"/>
      <c r="SPI104" s="31"/>
      <c r="SPJ104" s="31"/>
      <c r="SPK104" s="31"/>
      <c r="SPL104" s="31"/>
      <c r="SPM104" s="31"/>
      <c r="SPN104" s="31"/>
      <c r="SPO104" s="31"/>
      <c r="SPP104" s="31"/>
      <c r="SPQ104" s="31"/>
      <c r="SPR104" s="31"/>
      <c r="SPS104" s="31"/>
      <c r="SPT104" s="31"/>
      <c r="SPU104" s="31"/>
      <c r="SPV104" s="31"/>
      <c r="SPW104" s="31"/>
      <c r="SPX104" s="31"/>
      <c r="SPY104" s="31"/>
      <c r="SPZ104" s="31"/>
      <c r="SQA104" s="31"/>
      <c r="SQB104" s="31"/>
      <c r="SQC104" s="31"/>
      <c r="SQD104" s="31"/>
      <c r="SQE104" s="31"/>
      <c r="SQF104" s="31"/>
      <c r="SQG104" s="31"/>
      <c r="SQH104" s="31"/>
      <c r="SQI104" s="31"/>
      <c r="SQJ104" s="31"/>
      <c r="SQK104" s="31"/>
      <c r="SQL104" s="31"/>
      <c r="SQM104" s="31"/>
      <c r="SQN104" s="31"/>
      <c r="SQO104" s="31"/>
      <c r="SQP104" s="31"/>
      <c r="SQQ104" s="31"/>
      <c r="SQR104" s="31"/>
      <c r="SQS104" s="31"/>
      <c r="SQT104" s="31"/>
      <c r="SQU104" s="31"/>
      <c r="SQV104" s="31"/>
      <c r="SQW104" s="31"/>
      <c r="SQX104" s="31"/>
      <c r="SQY104" s="31"/>
      <c r="SQZ104" s="31"/>
      <c r="SRA104" s="31"/>
      <c r="SRB104" s="31"/>
      <c r="SRC104" s="31"/>
      <c r="SRD104" s="31"/>
      <c r="SRE104" s="31"/>
      <c r="SRF104" s="31"/>
      <c r="SRG104" s="31"/>
      <c r="SRH104" s="31"/>
      <c r="SRI104" s="31"/>
      <c r="SRJ104" s="31"/>
      <c r="SRK104" s="31"/>
      <c r="SRL104" s="31"/>
      <c r="SRM104" s="31"/>
      <c r="SRN104" s="31"/>
      <c r="SRO104" s="31"/>
      <c r="SRP104" s="31"/>
      <c r="SRQ104" s="31"/>
      <c r="SRR104" s="31"/>
      <c r="SRS104" s="31"/>
      <c r="SRT104" s="31"/>
      <c r="SRU104" s="31"/>
      <c r="SRV104" s="31"/>
      <c r="SRW104" s="31"/>
      <c r="SRX104" s="31"/>
      <c r="SRY104" s="31"/>
      <c r="SRZ104" s="31"/>
      <c r="SSA104" s="31"/>
      <c r="SSB104" s="31"/>
      <c r="SSC104" s="31"/>
      <c r="SSD104" s="31"/>
      <c r="SSE104" s="31"/>
      <c r="SSF104" s="31"/>
      <c r="SSG104" s="31"/>
      <c r="SSH104" s="31"/>
      <c r="SSI104" s="31"/>
      <c r="SSJ104" s="31"/>
      <c r="SSK104" s="31"/>
      <c r="SSL104" s="31"/>
      <c r="SSM104" s="31"/>
      <c r="SSN104" s="31"/>
      <c r="SSO104" s="31"/>
      <c r="SSP104" s="31"/>
      <c r="SSQ104" s="31"/>
      <c r="SSR104" s="31"/>
      <c r="SSS104" s="31"/>
      <c r="SST104" s="31"/>
      <c r="SSU104" s="31"/>
      <c r="SSV104" s="31"/>
      <c r="SSW104" s="31"/>
      <c r="SSX104" s="31"/>
      <c r="SSY104" s="31"/>
      <c r="SSZ104" s="31"/>
      <c r="STA104" s="31"/>
      <c r="STB104" s="31"/>
      <c r="STC104" s="31"/>
      <c r="STD104" s="31"/>
      <c r="STE104" s="31"/>
      <c r="STF104" s="31"/>
      <c r="STG104" s="31"/>
      <c r="STH104" s="31"/>
      <c r="STI104" s="31"/>
      <c r="STJ104" s="31"/>
      <c r="STK104" s="31"/>
      <c r="STL104" s="31"/>
      <c r="STM104" s="31"/>
      <c r="STN104" s="31"/>
      <c r="STO104" s="31"/>
      <c r="STP104" s="31"/>
      <c r="STQ104" s="31"/>
      <c r="STR104" s="31"/>
      <c r="STS104" s="31"/>
      <c r="STT104" s="31"/>
      <c r="STU104" s="31"/>
      <c r="STV104" s="31"/>
      <c r="STW104" s="31"/>
      <c r="STX104" s="31"/>
      <c r="STY104" s="31"/>
      <c r="STZ104" s="31"/>
      <c r="SUA104" s="31"/>
      <c r="SUB104" s="31"/>
      <c r="SUC104" s="31"/>
      <c r="SUD104" s="31"/>
      <c r="SUE104" s="31"/>
      <c r="SUF104" s="31"/>
      <c r="SUG104" s="31"/>
      <c r="SUH104" s="31"/>
      <c r="SUI104" s="31"/>
      <c r="SUJ104" s="31"/>
      <c r="SUK104" s="31"/>
      <c r="SUL104" s="31"/>
      <c r="SUM104" s="31"/>
      <c r="SUN104" s="31"/>
      <c r="SUO104" s="31"/>
      <c r="SUP104" s="31"/>
      <c r="SUQ104" s="31"/>
      <c r="SUR104" s="31"/>
      <c r="SUS104" s="31"/>
      <c r="SUT104" s="31"/>
      <c r="SUU104" s="31"/>
      <c r="SUV104" s="31"/>
      <c r="SUW104" s="31"/>
      <c r="SUX104" s="31"/>
      <c r="SUY104" s="31"/>
      <c r="SUZ104" s="31"/>
      <c r="SVA104" s="31"/>
      <c r="SVB104" s="31"/>
      <c r="SVC104" s="31"/>
      <c r="SVD104" s="31"/>
      <c r="SVE104" s="31"/>
      <c r="SVF104" s="31"/>
      <c r="SVG104" s="31"/>
      <c r="SVH104" s="31"/>
      <c r="SVI104" s="31"/>
      <c r="SVJ104" s="31"/>
      <c r="SVK104" s="31"/>
      <c r="SVL104" s="31"/>
      <c r="SVM104" s="31"/>
      <c r="SVN104" s="31"/>
      <c r="SVO104" s="31"/>
      <c r="SVP104" s="31"/>
      <c r="SVQ104" s="31"/>
      <c r="SVR104" s="31"/>
      <c r="SVS104" s="31"/>
      <c r="SVT104" s="31"/>
      <c r="SVU104" s="31"/>
      <c r="SVV104" s="31"/>
      <c r="SVW104" s="31"/>
      <c r="SVX104" s="31"/>
      <c r="SVY104" s="31"/>
      <c r="SVZ104" s="31"/>
      <c r="SWA104" s="31"/>
      <c r="SWB104" s="31"/>
      <c r="SWC104" s="31"/>
      <c r="SWD104" s="31"/>
      <c r="SWE104" s="31"/>
      <c r="SWF104" s="31"/>
      <c r="SWG104" s="31"/>
      <c r="SWH104" s="31"/>
      <c r="SWI104" s="31"/>
      <c r="SWJ104" s="31"/>
      <c r="SWK104" s="31"/>
      <c r="SWL104" s="31"/>
      <c r="SWM104" s="31"/>
      <c r="SWN104" s="31"/>
      <c r="SWO104" s="31"/>
      <c r="SWP104" s="31"/>
      <c r="SWQ104" s="31"/>
      <c r="SWR104" s="31"/>
      <c r="SWS104" s="31"/>
      <c r="SWT104" s="31"/>
      <c r="SWU104" s="31"/>
      <c r="SWV104" s="31"/>
      <c r="SWW104" s="31"/>
      <c r="SWX104" s="31"/>
      <c r="SWY104" s="31"/>
      <c r="SWZ104" s="31"/>
      <c r="SXA104" s="31"/>
      <c r="SXB104" s="31"/>
      <c r="SXC104" s="31"/>
      <c r="SXD104" s="31"/>
      <c r="SXE104" s="31"/>
      <c r="SXF104" s="31"/>
      <c r="SXG104" s="31"/>
      <c r="SXH104" s="31"/>
      <c r="SXI104" s="31"/>
      <c r="SXJ104" s="31"/>
      <c r="SXK104" s="31"/>
      <c r="SXL104" s="31"/>
      <c r="SXM104" s="31"/>
      <c r="SXN104" s="31"/>
      <c r="SXO104" s="31"/>
      <c r="SXP104" s="31"/>
      <c r="SXQ104" s="31"/>
      <c r="SXR104" s="31"/>
      <c r="SXS104" s="31"/>
      <c r="SXT104" s="31"/>
      <c r="SXU104" s="31"/>
      <c r="SXV104" s="31"/>
      <c r="SXW104" s="31"/>
      <c r="SXX104" s="31"/>
      <c r="SXY104" s="31"/>
      <c r="SXZ104" s="31"/>
      <c r="SYA104" s="31"/>
      <c r="SYB104" s="31"/>
      <c r="SYC104" s="31"/>
      <c r="SYD104" s="31"/>
      <c r="SYE104" s="31"/>
      <c r="SYF104" s="31"/>
      <c r="SYG104" s="31"/>
      <c r="SYH104" s="31"/>
      <c r="SYI104" s="31"/>
      <c r="SYJ104" s="31"/>
      <c r="SYK104" s="31"/>
      <c r="SYL104" s="31"/>
      <c r="SYM104" s="31"/>
      <c r="SYN104" s="31"/>
      <c r="SYO104" s="31"/>
      <c r="SYP104" s="31"/>
      <c r="SYQ104" s="31"/>
      <c r="SYR104" s="31"/>
      <c r="SYS104" s="31"/>
      <c r="SYT104" s="31"/>
      <c r="SYU104" s="31"/>
      <c r="SYV104" s="31"/>
      <c r="SYW104" s="31"/>
      <c r="SYX104" s="31"/>
      <c r="SYY104" s="31"/>
      <c r="SYZ104" s="31"/>
      <c r="SZA104" s="31"/>
      <c r="SZB104" s="31"/>
      <c r="SZC104" s="31"/>
      <c r="SZD104" s="31"/>
      <c r="SZE104" s="31"/>
      <c r="SZF104" s="31"/>
      <c r="SZG104" s="31"/>
      <c r="SZH104" s="31"/>
      <c r="SZI104" s="31"/>
      <c r="SZJ104" s="31"/>
      <c r="SZK104" s="31"/>
      <c r="SZL104" s="31"/>
      <c r="SZM104" s="31"/>
      <c r="SZN104" s="31"/>
      <c r="SZO104" s="31"/>
      <c r="SZP104" s="31"/>
      <c r="SZQ104" s="31"/>
      <c r="SZR104" s="31"/>
      <c r="SZS104" s="31"/>
      <c r="SZT104" s="31"/>
      <c r="SZU104" s="31"/>
      <c r="SZV104" s="31"/>
      <c r="SZW104" s="31"/>
      <c r="SZX104" s="31"/>
      <c r="SZY104" s="31"/>
      <c r="SZZ104" s="31"/>
      <c r="TAA104" s="31"/>
      <c r="TAB104" s="31"/>
      <c r="TAC104" s="31"/>
      <c r="TAD104" s="31"/>
      <c r="TAE104" s="31"/>
      <c r="TAF104" s="31"/>
      <c r="TAG104" s="31"/>
      <c r="TAH104" s="31"/>
      <c r="TAI104" s="31"/>
      <c r="TAJ104" s="31"/>
      <c r="TAK104" s="31"/>
      <c r="TAL104" s="31"/>
      <c r="TAM104" s="31"/>
      <c r="TAN104" s="31"/>
      <c r="TAO104" s="31"/>
      <c r="TAP104" s="31"/>
      <c r="TAQ104" s="31"/>
      <c r="TAR104" s="31"/>
      <c r="TAS104" s="31"/>
      <c r="TAT104" s="31"/>
      <c r="TAU104" s="31"/>
      <c r="TAV104" s="31"/>
      <c r="TAW104" s="31"/>
      <c r="TAX104" s="31"/>
      <c r="TAY104" s="31"/>
      <c r="TAZ104" s="31"/>
      <c r="TBA104" s="31"/>
      <c r="TBB104" s="31"/>
      <c r="TBC104" s="31"/>
      <c r="TBD104" s="31"/>
      <c r="TBE104" s="31"/>
      <c r="TBF104" s="31"/>
      <c r="TBG104" s="31"/>
      <c r="TBH104" s="31"/>
      <c r="TBI104" s="31"/>
      <c r="TBJ104" s="31"/>
      <c r="TBK104" s="31"/>
      <c r="TBL104" s="31"/>
      <c r="TBM104" s="31"/>
      <c r="TBN104" s="31"/>
      <c r="TBO104" s="31"/>
      <c r="TBP104" s="31"/>
      <c r="TBQ104" s="31"/>
      <c r="TBR104" s="31"/>
      <c r="TBS104" s="31"/>
      <c r="TBT104" s="31"/>
      <c r="TBU104" s="31"/>
      <c r="TBV104" s="31"/>
      <c r="TBW104" s="31"/>
      <c r="TBX104" s="31"/>
      <c r="TBY104" s="31"/>
      <c r="TBZ104" s="31"/>
      <c r="TCA104" s="31"/>
      <c r="TCB104" s="31"/>
      <c r="TCC104" s="31"/>
      <c r="TCD104" s="31"/>
      <c r="TCE104" s="31"/>
      <c r="TCF104" s="31"/>
      <c r="TCG104" s="31"/>
      <c r="TCH104" s="31"/>
      <c r="TCI104" s="31"/>
      <c r="TCJ104" s="31"/>
      <c r="TCK104" s="31"/>
      <c r="TCL104" s="31"/>
      <c r="TCM104" s="31"/>
      <c r="TCN104" s="31"/>
      <c r="TCO104" s="31"/>
      <c r="TCP104" s="31"/>
      <c r="TCQ104" s="31"/>
      <c r="TCR104" s="31"/>
      <c r="TCS104" s="31"/>
      <c r="TCT104" s="31"/>
      <c r="TCU104" s="31"/>
      <c r="TCV104" s="31"/>
      <c r="TCW104" s="31"/>
      <c r="TCX104" s="31"/>
      <c r="TCY104" s="31"/>
      <c r="TCZ104" s="31"/>
      <c r="TDA104" s="31"/>
      <c r="TDB104" s="31"/>
      <c r="TDC104" s="31"/>
      <c r="TDD104" s="31"/>
      <c r="TDE104" s="31"/>
      <c r="TDF104" s="31"/>
      <c r="TDG104" s="31"/>
      <c r="TDH104" s="31"/>
      <c r="TDI104" s="31"/>
      <c r="TDJ104" s="31"/>
      <c r="TDK104" s="31"/>
      <c r="TDL104" s="31"/>
      <c r="TDM104" s="31"/>
      <c r="TDN104" s="31"/>
      <c r="TDO104" s="31"/>
      <c r="TDP104" s="31"/>
      <c r="TDQ104" s="31"/>
      <c r="TDR104" s="31"/>
      <c r="TDS104" s="31"/>
      <c r="TDT104" s="31"/>
      <c r="TDU104" s="31"/>
      <c r="TDV104" s="31"/>
      <c r="TDW104" s="31"/>
      <c r="TDX104" s="31"/>
      <c r="TDY104" s="31"/>
      <c r="TDZ104" s="31"/>
      <c r="TEA104" s="31"/>
      <c r="TEB104" s="31"/>
      <c r="TEC104" s="31"/>
      <c r="TED104" s="31"/>
      <c r="TEE104" s="31"/>
      <c r="TEF104" s="31"/>
      <c r="TEG104" s="31"/>
      <c r="TEH104" s="31"/>
      <c r="TEI104" s="31"/>
      <c r="TEJ104" s="31"/>
      <c r="TEK104" s="31"/>
      <c r="TEL104" s="31"/>
      <c r="TEM104" s="31"/>
      <c r="TEN104" s="31"/>
      <c r="TEO104" s="31"/>
      <c r="TEP104" s="31"/>
      <c r="TEQ104" s="31"/>
      <c r="TER104" s="31"/>
      <c r="TES104" s="31"/>
      <c r="TET104" s="31"/>
      <c r="TEU104" s="31"/>
      <c r="TEV104" s="31"/>
      <c r="TEW104" s="31"/>
      <c r="TEX104" s="31"/>
      <c r="TEY104" s="31"/>
      <c r="TEZ104" s="31"/>
      <c r="TFA104" s="31"/>
      <c r="TFB104" s="31"/>
      <c r="TFC104" s="31"/>
      <c r="TFD104" s="31"/>
      <c r="TFE104" s="31"/>
      <c r="TFF104" s="31"/>
      <c r="TFG104" s="31"/>
      <c r="TFH104" s="31"/>
      <c r="TFI104" s="31"/>
      <c r="TFJ104" s="31"/>
      <c r="TFK104" s="31"/>
      <c r="TFL104" s="31"/>
      <c r="TFM104" s="31"/>
      <c r="TFN104" s="31"/>
      <c r="TFO104" s="31"/>
      <c r="TFP104" s="31"/>
      <c r="TFQ104" s="31"/>
      <c r="TFR104" s="31"/>
      <c r="TFS104" s="31"/>
      <c r="TFT104" s="31"/>
      <c r="TFU104" s="31"/>
      <c r="TFV104" s="31"/>
      <c r="TFW104" s="31"/>
      <c r="TFX104" s="31"/>
      <c r="TFY104" s="31"/>
      <c r="TFZ104" s="31"/>
      <c r="TGA104" s="31"/>
      <c r="TGB104" s="31"/>
      <c r="TGC104" s="31"/>
      <c r="TGD104" s="31"/>
      <c r="TGE104" s="31"/>
      <c r="TGF104" s="31"/>
      <c r="TGG104" s="31"/>
      <c r="TGH104" s="31"/>
      <c r="TGI104" s="31"/>
      <c r="TGJ104" s="31"/>
      <c r="TGK104" s="31"/>
      <c r="TGL104" s="31"/>
      <c r="TGM104" s="31"/>
      <c r="TGN104" s="31"/>
      <c r="TGO104" s="31"/>
      <c r="TGP104" s="31"/>
      <c r="TGQ104" s="31"/>
      <c r="TGR104" s="31"/>
      <c r="TGS104" s="31"/>
      <c r="TGT104" s="31"/>
      <c r="TGU104" s="31"/>
      <c r="TGV104" s="31"/>
      <c r="TGW104" s="31"/>
      <c r="TGX104" s="31"/>
      <c r="TGY104" s="31"/>
      <c r="TGZ104" s="31"/>
      <c r="THA104" s="31"/>
      <c r="THB104" s="31"/>
      <c r="THC104" s="31"/>
      <c r="THD104" s="31"/>
      <c r="THE104" s="31"/>
      <c r="THF104" s="31"/>
      <c r="THG104" s="31"/>
      <c r="THH104" s="31"/>
      <c r="THI104" s="31"/>
      <c r="THJ104" s="31"/>
      <c r="THK104" s="31"/>
      <c r="THL104" s="31"/>
      <c r="THM104" s="31"/>
      <c r="THN104" s="31"/>
      <c r="THO104" s="31"/>
      <c r="THP104" s="31"/>
      <c r="THQ104" s="31"/>
      <c r="THR104" s="31"/>
      <c r="THS104" s="31"/>
      <c r="THT104" s="31"/>
      <c r="THU104" s="31"/>
      <c r="THV104" s="31"/>
      <c r="THW104" s="31"/>
      <c r="THX104" s="31"/>
      <c r="THY104" s="31"/>
      <c r="THZ104" s="31"/>
      <c r="TIA104" s="31"/>
      <c r="TIB104" s="31"/>
      <c r="TIC104" s="31"/>
      <c r="TID104" s="31"/>
      <c r="TIE104" s="31"/>
      <c r="TIF104" s="31"/>
      <c r="TIG104" s="31"/>
      <c r="TIH104" s="31"/>
      <c r="TII104" s="31"/>
      <c r="TIJ104" s="31"/>
      <c r="TIK104" s="31"/>
      <c r="TIL104" s="31"/>
      <c r="TIM104" s="31"/>
      <c r="TIN104" s="31"/>
      <c r="TIO104" s="31"/>
      <c r="TIP104" s="31"/>
      <c r="TIQ104" s="31"/>
      <c r="TIR104" s="31"/>
      <c r="TIS104" s="31"/>
      <c r="TIT104" s="31"/>
      <c r="TIU104" s="31"/>
      <c r="TIV104" s="31"/>
      <c r="TIW104" s="31"/>
      <c r="TIX104" s="31"/>
      <c r="TIY104" s="31"/>
      <c r="TIZ104" s="31"/>
      <c r="TJA104" s="31"/>
      <c r="TJB104" s="31"/>
      <c r="TJC104" s="31"/>
      <c r="TJD104" s="31"/>
      <c r="TJE104" s="31"/>
      <c r="TJF104" s="31"/>
      <c r="TJG104" s="31"/>
      <c r="TJH104" s="31"/>
      <c r="TJI104" s="31"/>
      <c r="TJJ104" s="31"/>
      <c r="TJK104" s="31"/>
      <c r="TJL104" s="31"/>
      <c r="TJM104" s="31"/>
      <c r="TJN104" s="31"/>
      <c r="TJO104" s="31"/>
      <c r="TJP104" s="31"/>
      <c r="TJQ104" s="31"/>
      <c r="TJR104" s="31"/>
      <c r="TJS104" s="31"/>
      <c r="TJT104" s="31"/>
      <c r="TJU104" s="31"/>
      <c r="TJV104" s="31"/>
      <c r="TJW104" s="31"/>
      <c r="TJX104" s="31"/>
      <c r="TJY104" s="31"/>
      <c r="TJZ104" s="31"/>
      <c r="TKA104" s="31"/>
      <c r="TKB104" s="31"/>
      <c r="TKC104" s="31"/>
      <c r="TKD104" s="31"/>
      <c r="TKE104" s="31"/>
      <c r="TKF104" s="31"/>
      <c r="TKG104" s="31"/>
      <c r="TKH104" s="31"/>
      <c r="TKI104" s="31"/>
      <c r="TKJ104" s="31"/>
      <c r="TKK104" s="31"/>
      <c r="TKL104" s="31"/>
      <c r="TKM104" s="31"/>
      <c r="TKN104" s="31"/>
      <c r="TKO104" s="31"/>
      <c r="TKP104" s="31"/>
      <c r="TKQ104" s="31"/>
      <c r="TKR104" s="31"/>
      <c r="TKS104" s="31"/>
      <c r="TKT104" s="31"/>
      <c r="TKU104" s="31"/>
      <c r="TKV104" s="31"/>
      <c r="TKW104" s="31"/>
      <c r="TKX104" s="31"/>
      <c r="TKY104" s="31"/>
      <c r="TKZ104" s="31"/>
      <c r="TLA104" s="31"/>
      <c r="TLB104" s="31"/>
      <c r="TLC104" s="31"/>
      <c r="TLD104" s="31"/>
      <c r="TLE104" s="31"/>
      <c r="TLF104" s="31"/>
      <c r="TLG104" s="31"/>
      <c r="TLH104" s="31"/>
      <c r="TLI104" s="31"/>
      <c r="TLJ104" s="31"/>
      <c r="TLK104" s="31"/>
      <c r="TLL104" s="31"/>
      <c r="TLM104" s="31"/>
      <c r="TLN104" s="31"/>
      <c r="TLO104" s="31"/>
      <c r="TLP104" s="31"/>
      <c r="TLQ104" s="31"/>
      <c r="TLR104" s="31"/>
      <c r="TLS104" s="31"/>
      <c r="TLT104" s="31"/>
      <c r="TLU104" s="31"/>
      <c r="TLV104" s="31"/>
      <c r="TLW104" s="31"/>
      <c r="TLX104" s="31"/>
      <c r="TLY104" s="31"/>
      <c r="TLZ104" s="31"/>
      <c r="TMA104" s="31"/>
      <c r="TMB104" s="31"/>
      <c r="TMC104" s="31"/>
      <c r="TMD104" s="31"/>
      <c r="TME104" s="31"/>
      <c r="TMF104" s="31"/>
      <c r="TMG104" s="31"/>
      <c r="TMH104" s="31"/>
      <c r="TMI104" s="31"/>
      <c r="TMJ104" s="31"/>
      <c r="TMK104" s="31"/>
      <c r="TML104" s="31"/>
      <c r="TMM104" s="31"/>
      <c r="TMN104" s="31"/>
      <c r="TMO104" s="31"/>
      <c r="TMP104" s="31"/>
      <c r="TMQ104" s="31"/>
      <c r="TMR104" s="31"/>
      <c r="TMS104" s="31"/>
      <c r="TMT104" s="31"/>
      <c r="TMU104" s="31"/>
      <c r="TMV104" s="31"/>
      <c r="TMW104" s="31"/>
      <c r="TMX104" s="31"/>
      <c r="TMY104" s="31"/>
      <c r="TMZ104" s="31"/>
      <c r="TNA104" s="31"/>
      <c r="TNB104" s="31"/>
      <c r="TNC104" s="31"/>
      <c r="TND104" s="31"/>
      <c r="TNE104" s="31"/>
      <c r="TNF104" s="31"/>
      <c r="TNG104" s="31"/>
      <c r="TNH104" s="31"/>
      <c r="TNI104" s="31"/>
      <c r="TNJ104" s="31"/>
      <c r="TNK104" s="31"/>
      <c r="TNL104" s="31"/>
      <c r="TNM104" s="31"/>
      <c r="TNN104" s="31"/>
      <c r="TNO104" s="31"/>
      <c r="TNP104" s="31"/>
      <c r="TNQ104" s="31"/>
      <c r="TNR104" s="31"/>
      <c r="TNS104" s="31"/>
      <c r="TNT104" s="31"/>
      <c r="TNU104" s="31"/>
      <c r="TNV104" s="31"/>
      <c r="TNW104" s="31"/>
      <c r="TNX104" s="31"/>
      <c r="TNY104" s="31"/>
      <c r="TNZ104" s="31"/>
      <c r="TOA104" s="31"/>
      <c r="TOB104" s="31"/>
      <c r="TOC104" s="31"/>
      <c r="TOD104" s="31"/>
      <c r="TOE104" s="31"/>
      <c r="TOF104" s="31"/>
      <c r="TOG104" s="31"/>
      <c r="TOH104" s="31"/>
      <c r="TOI104" s="31"/>
      <c r="TOJ104" s="31"/>
      <c r="TOK104" s="31"/>
      <c r="TOL104" s="31"/>
      <c r="TOM104" s="31"/>
      <c r="TON104" s="31"/>
      <c r="TOO104" s="31"/>
      <c r="TOP104" s="31"/>
      <c r="TOQ104" s="31"/>
      <c r="TOR104" s="31"/>
      <c r="TOS104" s="31"/>
      <c r="TOT104" s="31"/>
      <c r="TOU104" s="31"/>
      <c r="TOV104" s="31"/>
      <c r="TOW104" s="31"/>
      <c r="TOX104" s="31"/>
      <c r="TOY104" s="31"/>
      <c r="TOZ104" s="31"/>
      <c r="TPA104" s="31"/>
      <c r="TPB104" s="31"/>
      <c r="TPC104" s="31"/>
      <c r="TPD104" s="31"/>
      <c r="TPE104" s="31"/>
      <c r="TPF104" s="31"/>
      <c r="TPG104" s="31"/>
      <c r="TPH104" s="31"/>
      <c r="TPI104" s="31"/>
      <c r="TPJ104" s="31"/>
      <c r="TPK104" s="31"/>
      <c r="TPL104" s="31"/>
      <c r="TPM104" s="31"/>
      <c r="TPN104" s="31"/>
      <c r="TPO104" s="31"/>
      <c r="TPP104" s="31"/>
      <c r="TPQ104" s="31"/>
      <c r="TPR104" s="31"/>
      <c r="TPS104" s="31"/>
      <c r="TPT104" s="31"/>
      <c r="TPU104" s="31"/>
      <c r="TPV104" s="31"/>
      <c r="TPW104" s="31"/>
      <c r="TPX104" s="31"/>
      <c r="TPY104" s="31"/>
      <c r="TPZ104" s="31"/>
      <c r="TQA104" s="31"/>
      <c r="TQB104" s="31"/>
      <c r="TQC104" s="31"/>
      <c r="TQD104" s="31"/>
      <c r="TQE104" s="31"/>
      <c r="TQF104" s="31"/>
      <c r="TQG104" s="31"/>
      <c r="TQH104" s="31"/>
      <c r="TQI104" s="31"/>
      <c r="TQJ104" s="31"/>
      <c r="TQK104" s="31"/>
      <c r="TQL104" s="31"/>
      <c r="TQM104" s="31"/>
      <c r="TQN104" s="31"/>
      <c r="TQO104" s="31"/>
      <c r="TQP104" s="31"/>
      <c r="TQQ104" s="31"/>
      <c r="TQR104" s="31"/>
      <c r="TQS104" s="31"/>
      <c r="TQT104" s="31"/>
      <c r="TQU104" s="31"/>
      <c r="TQV104" s="31"/>
      <c r="TQW104" s="31"/>
      <c r="TQX104" s="31"/>
      <c r="TQY104" s="31"/>
      <c r="TQZ104" s="31"/>
      <c r="TRA104" s="31"/>
      <c r="TRB104" s="31"/>
      <c r="TRC104" s="31"/>
      <c r="TRD104" s="31"/>
      <c r="TRE104" s="31"/>
      <c r="TRF104" s="31"/>
      <c r="TRG104" s="31"/>
      <c r="TRH104" s="31"/>
      <c r="TRI104" s="31"/>
      <c r="TRJ104" s="31"/>
      <c r="TRK104" s="31"/>
      <c r="TRL104" s="31"/>
      <c r="TRM104" s="31"/>
      <c r="TRN104" s="31"/>
      <c r="TRO104" s="31"/>
      <c r="TRP104" s="31"/>
      <c r="TRQ104" s="31"/>
      <c r="TRR104" s="31"/>
      <c r="TRS104" s="31"/>
      <c r="TRT104" s="31"/>
      <c r="TRU104" s="31"/>
      <c r="TRV104" s="31"/>
      <c r="TRW104" s="31"/>
      <c r="TRX104" s="31"/>
      <c r="TRY104" s="31"/>
      <c r="TRZ104" s="31"/>
      <c r="TSA104" s="31"/>
      <c r="TSB104" s="31"/>
      <c r="TSC104" s="31"/>
      <c r="TSD104" s="31"/>
      <c r="TSE104" s="31"/>
      <c r="TSF104" s="31"/>
      <c r="TSG104" s="31"/>
      <c r="TSH104" s="31"/>
      <c r="TSI104" s="31"/>
      <c r="TSJ104" s="31"/>
      <c r="TSK104" s="31"/>
      <c r="TSL104" s="31"/>
      <c r="TSM104" s="31"/>
      <c r="TSN104" s="31"/>
      <c r="TSO104" s="31"/>
      <c r="TSP104" s="31"/>
      <c r="TSQ104" s="31"/>
      <c r="TSR104" s="31"/>
      <c r="TSS104" s="31"/>
      <c r="TST104" s="31"/>
      <c r="TSU104" s="31"/>
      <c r="TSV104" s="31"/>
      <c r="TSW104" s="31"/>
      <c r="TSX104" s="31"/>
      <c r="TSY104" s="31"/>
      <c r="TSZ104" s="31"/>
      <c r="TTA104" s="31"/>
      <c r="TTB104" s="31"/>
      <c r="TTC104" s="31"/>
      <c r="TTD104" s="31"/>
      <c r="TTE104" s="31"/>
      <c r="TTF104" s="31"/>
      <c r="TTG104" s="31"/>
      <c r="TTH104" s="31"/>
      <c r="TTI104" s="31"/>
      <c r="TTJ104" s="31"/>
      <c r="TTK104" s="31"/>
      <c r="TTL104" s="31"/>
      <c r="TTM104" s="31"/>
      <c r="TTN104" s="31"/>
      <c r="TTO104" s="31"/>
      <c r="TTP104" s="31"/>
      <c r="TTQ104" s="31"/>
      <c r="TTR104" s="31"/>
      <c r="TTS104" s="31"/>
      <c r="TTT104" s="31"/>
      <c r="TTU104" s="31"/>
      <c r="TTV104" s="31"/>
      <c r="TTW104" s="31"/>
      <c r="TTX104" s="31"/>
      <c r="TTY104" s="31"/>
      <c r="TTZ104" s="31"/>
      <c r="TUA104" s="31"/>
      <c r="TUB104" s="31"/>
      <c r="TUC104" s="31"/>
      <c r="TUD104" s="31"/>
      <c r="TUE104" s="31"/>
      <c r="TUF104" s="31"/>
      <c r="TUG104" s="31"/>
      <c r="TUH104" s="31"/>
      <c r="TUI104" s="31"/>
      <c r="TUJ104" s="31"/>
      <c r="TUK104" s="31"/>
      <c r="TUL104" s="31"/>
      <c r="TUM104" s="31"/>
      <c r="TUN104" s="31"/>
      <c r="TUO104" s="31"/>
      <c r="TUP104" s="31"/>
      <c r="TUQ104" s="31"/>
      <c r="TUR104" s="31"/>
      <c r="TUS104" s="31"/>
      <c r="TUT104" s="31"/>
      <c r="TUU104" s="31"/>
      <c r="TUV104" s="31"/>
      <c r="TUW104" s="31"/>
      <c r="TUX104" s="31"/>
      <c r="TUY104" s="31"/>
      <c r="TUZ104" s="31"/>
      <c r="TVA104" s="31"/>
      <c r="TVB104" s="31"/>
      <c r="TVC104" s="31"/>
      <c r="TVD104" s="31"/>
      <c r="TVE104" s="31"/>
      <c r="TVF104" s="31"/>
      <c r="TVG104" s="31"/>
      <c r="TVH104" s="31"/>
      <c r="TVI104" s="31"/>
      <c r="TVJ104" s="31"/>
      <c r="TVK104" s="31"/>
      <c r="TVL104" s="31"/>
      <c r="TVM104" s="31"/>
      <c r="TVN104" s="31"/>
      <c r="TVO104" s="31"/>
      <c r="TVP104" s="31"/>
      <c r="TVQ104" s="31"/>
      <c r="TVR104" s="31"/>
      <c r="TVS104" s="31"/>
      <c r="TVT104" s="31"/>
      <c r="TVU104" s="31"/>
      <c r="TVV104" s="31"/>
      <c r="TVW104" s="31"/>
      <c r="TVX104" s="31"/>
      <c r="TVY104" s="31"/>
      <c r="TVZ104" s="31"/>
      <c r="TWA104" s="31"/>
      <c r="TWB104" s="31"/>
      <c r="TWC104" s="31"/>
      <c r="TWD104" s="31"/>
      <c r="TWE104" s="31"/>
      <c r="TWF104" s="31"/>
      <c r="TWG104" s="31"/>
      <c r="TWH104" s="31"/>
      <c r="TWI104" s="31"/>
      <c r="TWJ104" s="31"/>
      <c r="TWK104" s="31"/>
      <c r="TWL104" s="31"/>
      <c r="TWM104" s="31"/>
      <c r="TWN104" s="31"/>
      <c r="TWO104" s="31"/>
      <c r="TWP104" s="31"/>
      <c r="TWQ104" s="31"/>
      <c r="TWR104" s="31"/>
      <c r="TWS104" s="31"/>
      <c r="TWT104" s="31"/>
      <c r="TWU104" s="31"/>
      <c r="TWV104" s="31"/>
      <c r="TWW104" s="31"/>
      <c r="TWX104" s="31"/>
      <c r="TWY104" s="31"/>
      <c r="TWZ104" s="31"/>
      <c r="TXA104" s="31"/>
      <c r="TXB104" s="31"/>
      <c r="TXC104" s="31"/>
      <c r="TXD104" s="31"/>
      <c r="TXE104" s="31"/>
      <c r="TXF104" s="31"/>
      <c r="TXG104" s="31"/>
      <c r="TXH104" s="31"/>
      <c r="TXI104" s="31"/>
      <c r="TXJ104" s="31"/>
      <c r="TXK104" s="31"/>
      <c r="TXL104" s="31"/>
      <c r="TXM104" s="31"/>
      <c r="TXN104" s="31"/>
      <c r="TXO104" s="31"/>
      <c r="TXP104" s="31"/>
      <c r="TXQ104" s="31"/>
      <c r="TXR104" s="31"/>
      <c r="TXS104" s="31"/>
      <c r="TXT104" s="31"/>
      <c r="TXU104" s="31"/>
      <c r="TXV104" s="31"/>
      <c r="TXW104" s="31"/>
      <c r="TXX104" s="31"/>
      <c r="TXY104" s="31"/>
      <c r="TXZ104" s="31"/>
      <c r="TYA104" s="31"/>
      <c r="TYB104" s="31"/>
      <c r="TYC104" s="31"/>
      <c r="TYD104" s="31"/>
      <c r="TYE104" s="31"/>
      <c r="TYF104" s="31"/>
      <c r="TYG104" s="31"/>
      <c r="TYH104" s="31"/>
      <c r="TYI104" s="31"/>
      <c r="TYJ104" s="31"/>
      <c r="TYK104" s="31"/>
      <c r="TYL104" s="31"/>
      <c r="TYM104" s="31"/>
      <c r="TYN104" s="31"/>
      <c r="TYO104" s="31"/>
      <c r="TYP104" s="31"/>
      <c r="TYQ104" s="31"/>
      <c r="TYR104" s="31"/>
      <c r="TYS104" s="31"/>
      <c r="TYT104" s="31"/>
      <c r="TYU104" s="31"/>
      <c r="TYV104" s="31"/>
      <c r="TYW104" s="31"/>
      <c r="TYX104" s="31"/>
      <c r="TYY104" s="31"/>
      <c r="TYZ104" s="31"/>
      <c r="TZA104" s="31"/>
      <c r="TZB104" s="31"/>
      <c r="TZC104" s="31"/>
      <c r="TZD104" s="31"/>
      <c r="TZE104" s="31"/>
      <c r="TZF104" s="31"/>
      <c r="TZG104" s="31"/>
      <c r="TZH104" s="31"/>
      <c r="TZI104" s="31"/>
      <c r="TZJ104" s="31"/>
      <c r="TZK104" s="31"/>
      <c r="TZL104" s="31"/>
      <c r="TZM104" s="31"/>
      <c r="TZN104" s="31"/>
      <c r="TZO104" s="31"/>
      <c r="TZP104" s="31"/>
      <c r="TZQ104" s="31"/>
      <c r="TZR104" s="31"/>
      <c r="TZS104" s="31"/>
      <c r="TZT104" s="31"/>
      <c r="TZU104" s="31"/>
      <c r="TZV104" s="31"/>
      <c r="TZW104" s="31"/>
      <c r="TZX104" s="31"/>
      <c r="TZY104" s="31"/>
      <c r="TZZ104" s="31"/>
      <c r="UAA104" s="31"/>
      <c r="UAB104" s="31"/>
      <c r="UAC104" s="31"/>
      <c r="UAD104" s="31"/>
      <c r="UAE104" s="31"/>
      <c r="UAF104" s="31"/>
      <c r="UAG104" s="31"/>
      <c r="UAH104" s="31"/>
      <c r="UAI104" s="31"/>
      <c r="UAJ104" s="31"/>
      <c r="UAK104" s="31"/>
      <c r="UAL104" s="31"/>
      <c r="UAM104" s="31"/>
      <c r="UAN104" s="31"/>
      <c r="UAO104" s="31"/>
      <c r="UAP104" s="31"/>
      <c r="UAQ104" s="31"/>
      <c r="UAR104" s="31"/>
      <c r="UAS104" s="31"/>
      <c r="UAT104" s="31"/>
      <c r="UAU104" s="31"/>
      <c r="UAV104" s="31"/>
      <c r="UAW104" s="31"/>
      <c r="UAX104" s="31"/>
      <c r="UAY104" s="31"/>
      <c r="UAZ104" s="31"/>
      <c r="UBA104" s="31"/>
      <c r="UBB104" s="31"/>
      <c r="UBC104" s="31"/>
      <c r="UBD104" s="31"/>
      <c r="UBE104" s="31"/>
      <c r="UBF104" s="31"/>
      <c r="UBG104" s="31"/>
      <c r="UBH104" s="31"/>
      <c r="UBI104" s="31"/>
      <c r="UBJ104" s="31"/>
      <c r="UBK104" s="31"/>
      <c r="UBL104" s="31"/>
      <c r="UBM104" s="31"/>
      <c r="UBN104" s="31"/>
      <c r="UBO104" s="31"/>
      <c r="UBP104" s="31"/>
      <c r="UBQ104" s="31"/>
      <c r="UBR104" s="31"/>
      <c r="UBS104" s="31"/>
      <c r="UBT104" s="31"/>
      <c r="UBU104" s="31"/>
      <c r="UBV104" s="31"/>
      <c r="UBW104" s="31"/>
      <c r="UBX104" s="31"/>
      <c r="UBY104" s="31"/>
      <c r="UBZ104" s="31"/>
      <c r="UCA104" s="31"/>
      <c r="UCB104" s="31"/>
      <c r="UCC104" s="31"/>
      <c r="UCD104" s="31"/>
      <c r="UCE104" s="31"/>
      <c r="UCF104" s="31"/>
      <c r="UCG104" s="31"/>
      <c r="UCH104" s="31"/>
      <c r="UCI104" s="31"/>
      <c r="UCJ104" s="31"/>
      <c r="UCK104" s="31"/>
      <c r="UCL104" s="31"/>
      <c r="UCM104" s="31"/>
      <c r="UCN104" s="31"/>
      <c r="UCO104" s="31"/>
      <c r="UCP104" s="31"/>
      <c r="UCQ104" s="31"/>
      <c r="UCR104" s="31"/>
      <c r="UCS104" s="31"/>
      <c r="UCT104" s="31"/>
      <c r="UCU104" s="31"/>
      <c r="UCV104" s="31"/>
      <c r="UCW104" s="31"/>
      <c r="UCX104" s="31"/>
      <c r="UCY104" s="31"/>
      <c r="UCZ104" s="31"/>
      <c r="UDA104" s="31"/>
      <c r="UDB104" s="31"/>
      <c r="UDC104" s="31"/>
      <c r="UDD104" s="31"/>
      <c r="UDE104" s="31"/>
      <c r="UDF104" s="31"/>
      <c r="UDG104" s="31"/>
      <c r="UDH104" s="31"/>
      <c r="UDI104" s="31"/>
      <c r="UDJ104" s="31"/>
      <c r="UDK104" s="31"/>
      <c r="UDL104" s="31"/>
      <c r="UDM104" s="31"/>
      <c r="UDN104" s="31"/>
      <c r="UDO104" s="31"/>
      <c r="UDP104" s="31"/>
      <c r="UDQ104" s="31"/>
      <c r="UDR104" s="31"/>
      <c r="UDS104" s="31"/>
      <c r="UDT104" s="31"/>
      <c r="UDU104" s="31"/>
      <c r="UDV104" s="31"/>
      <c r="UDW104" s="31"/>
      <c r="UDX104" s="31"/>
      <c r="UDY104" s="31"/>
      <c r="UDZ104" s="31"/>
      <c r="UEA104" s="31"/>
      <c r="UEB104" s="31"/>
      <c r="UEC104" s="31"/>
      <c r="UED104" s="31"/>
      <c r="UEE104" s="31"/>
      <c r="UEF104" s="31"/>
      <c r="UEG104" s="31"/>
      <c r="UEH104" s="31"/>
      <c r="UEI104" s="31"/>
      <c r="UEJ104" s="31"/>
      <c r="UEK104" s="31"/>
      <c r="UEL104" s="31"/>
      <c r="UEM104" s="31"/>
      <c r="UEN104" s="31"/>
      <c r="UEO104" s="31"/>
      <c r="UEP104" s="31"/>
      <c r="UEQ104" s="31"/>
      <c r="UER104" s="31"/>
      <c r="UES104" s="31"/>
      <c r="UET104" s="31"/>
      <c r="UEU104" s="31"/>
      <c r="UEV104" s="31"/>
      <c r="UEW104" s="31"/>
      <c r="UEX104" s="31"/>
      <c r="UEY104" s="31"/>
      <c r="UEZ104" s="31"/>
      <c r="UFA104" s="31"/>
      <c r="UFB104" s="31"/>
      <c r="UFC104" s="31"/>
      <c r="UFD104" s="31"/>
      <c r="UFE104" s="31"/>
      <c r="UFF104" s="31"/>
      <c r="UFG104" s="31"/>
      <c r="UFH104" s="31"/>
      <c r="UFI104" s="31"/>
      <c r="UFJ104" s="31"/>
      <c r="UFK104" s="31"/>
      <c r="UFL104" s="31"/>
      <c r="UFM104" s="31"/>
      <c r="UFN104" s="31"/>
      <c r="UFO104" s="31"/>
      <c r="UFP104" s="31"/>
      <c r="UFQ104" s="31"/>
      <c r="UFR104" s="31"/>
      <c r="UFS104" s="31"/>
      <c r="UFT104" s="31"/>
      <c r="UFU104" s="31"/>
      <c r="UFV104" s="31"/>
      <c r="UFW104" s="31"/>
      <c r="UFX104" s="31"/>
      <c r="UFY104" s="31"/>
      <c r="UFZ104" s="31"/>
      <c r="UGA104" s="31"/>
      <c r="UGB104" s="31"/>
      <c r="UGC104" s="31"/>
      <c r="UGD104" s="31"/>
      <c r="UGE104" s="31"/>
      <c r="UGF104" s="31"/>
      <c r="UGG104" s="31"/>
      <c r="UGH104" s="31"/>
      <c r="UGI104" s="31"/>
      <c r="UGJ104" s="31"/>
      <c r="UGK104" s="31"/>
      <c r="UGL104" s="31"/>
      <c r="UGM104" s="31"/>
      <c r="UGN104" s="31"/>
      <c r="UGO104" s="31"/>
      <c r="UGP104" s="31"/>
      <c r="UGQ104" s="31"/>
      <c r="UGR104" s="31"/>
      <c r="UGS104" s="31"/>
      <c r="UGT104" s="31"/>
      <c r="UGU104" s="31"/>
      <c r="UGV104" s="31"/>
      <c r="UGW104" s="31"/>
      <c r="UGX104" s="31"/>
      <c r="UGY104" s="31"/>
      <c r="UGZ104" s="31"/>
      <c r="UHA104" s="31"/>
      <c r="UHB104" s="31"/>
      <c r="UHC104" s="31"/>
      <c r="UHD104" s="31"/>
      <c r="UHE104" s="31"/>
      <c r="UHF104" s="31"/>
      <c r="UHG104" s="31"/>
      <c r="UHH104" s="31"/>
      <c r="UHI104" s="31"/>
      <c r="UHJ104" s="31"/>
      <c r="UHK104" s="31"/>
      <c r="UHL104" s="31"/>
      <c r="UHM104" s="31"/>
      <c r="UHN104" s="31"/>
      <c r="UHO104" s="31"/>
      <c r="UHP104" s="31"/>
      <c r="UHQ104" s="31"/>
      <c r="UHR104" s="31"/>
      <c r="UHS104" s="31"/>
      <c r="UHT104" s="31"/>
      <c r="UHU104" s="31"/>
      <c r="UHV104" s="31"/>
      <c r="UHW104" s="31"/>
      <c r="UHX104" s="31"/>
      <c r="UHY104" s="31"/>
      <c r="UHZ104" s="31"/>
      <c r="UIA104" s="31"/>
      <c r="UIB104" s="31"/>
      <c r="UIC104" s="31"/>
      <c r="UID104" s="31"/>
      <c r="UIE104" s="31"/>
      <c r="UIF104" s="31"/>
      <c r="UIG104" s="31"/>
      <c r="UIH104" s="31"/>
      <c r="UII104" s="31"/>
      <c r="UIJ104" s="31"/>
      <c r="UIK104" s="31"/>
      <c r="UIL104" s="31"/>
      <c r="UIM104" s="31"/>
      <c r="UIN104" s="31"/>
      <c r="UIO104" s="31"/>
      <c r="UIP104" s="31"/>
      <c r="UIQ104" s="31"/>
      <c r="UIR104" s="31"/>
      <c r="UIS104" s="31"/>
      <c r="UIT104" s="31"/>
      <c r="UIU104" s="31"/>
      <c r="UIV104" s="31"/>
      <c r="UIW104" s="31"/>
      <c r="UIX104" s="31"/>
      <c r="UIY104" s="31"/>
      <c r="UIZ104" s="31"/>
      <c r="UJA104" s="31"/>
      <c r="UJB104" s="31"/>
      <c r="UJC104" s="31"/>
      <c r="UJD104" s="31"/>
      <c r="UJE104" s="31"/>
      <c r="UJF104" s="31"/>
      <c r="UJG104" s="31"/>
      <c r="UJH104" s="31"/>
      <c r="UJI104" s="31"/>
      <c r="UJJ104" s="31"/>
      <c r="UJK104" s="31"/>
      <c r="UJL104" s="31"/>
      <c r="UJM104" s="31"/>
      <c r="UJN104" s="31"/>
      <c r="UJO104" s="31"/>
      <c r="UJP104" s="31"/>
      <c r="UJQ104" s="31"/>
      <c r="UJR104" s="31"/>
      <c r="UJS104" s="31"/>
      <c r="UJT104" s="31"/>
      <c r="UJU104" s="31"/>
      <c r="UJV104" s="31"/>
      <c r="UJW104" s="31"/>
      <c r="UJX104" s="31"/>
      <c r="UJY104" s="31"/>
      <c r="UJZ104" s="31"/>
      <c r="UKA104" s="31"/>
      <c r="UKB104" s="31"/>
      <c r="UKC104" s="31"/>
      <c r="UKD104" s="31"/>
      <c r="UKE104" s="31"/>
      <c r="UKF104" s="31"/>
      <c r="UKG104" s="31"/>
      <c r="UKH104" s="31"/>
      <c r="UKI104" s="31"/>
      <c r="UKJ104" s="31"/>
      <c r="UKK104" s="31"/>
      <c r="UKL104" s="31"/>
      <c r="UKM104" s="31"/>
      <c r="UKN104" s="31"/>
      <c r="UKO104" s="31"/>
      <c r="UKP104" s="31"/>
      <c r="UKQ104" s="31"/>
      <c r="UKR104" s="31"/>
      <c r="UKS104" s="31"/>
      <c r="UKT104" s="31"/>
      <c r="UKU104" s="31"/>
      <c r="UKV104" s="31"/>
      <c r="UKW104" s="31"/>
      <c r="UKX104" s="31"/>
      <c r="UKY104" s="31"/>
      <c r="UKZ104" s="31"/>
      <c r="ULA104" s="31"/>
      <c r="ULB104" s="31"/>
      <c r="ULC104" s="31"/>
      <c r="ULD104" s="31"/>
      <c r="ULE104" s="31"/>
      <c r="ULF104" s="31"/>
      <c r="ULG104" s="31"/>
      <c r="ULH104" s="31"/>
      <c r="ULI104" s="31"/>
      <c r="ULJ104" s="31"/>
      <c r="ULK104" s="31"/>
      <c r="ULL104" s="31"/>
      <c r="ULM104" s="31"/>
      <c r="ULN104" s="31"/>
      <c r="ULO104" s="31"/>
      <c r="ULP104" s="31"/>
      <c r="ULQ104" s="31"/>
      <c r="ULR104" s="31"/>
      <c r="ULS104" s="31"/>
      <c r="ULT104" s="31"/>
      <c r="ULU104" s="31"/>
      <c r="ULV104" s="31"/>
      <c r="ULW104" s="31"/>
      <c r="ULX104" s="31"/>
      <c r="ULY104" s="31"/>
      <c r="ULZ104" s="31"/>
      <c r="UMA104" s="31"/>
      <c r="UMB104" s="31"/>
      <c r="UMC104" s="31"/>
      <c r="UMD104" s="31"/>
      <c r="UME104" s="31"/>
      <c r="UMF104" s="31"/>
      <c r="UMG104" s="31"/>
      <c r="UMH104" s="31"/>
      <c r="UMI104" s="31"/>
      <c r="UMJ104" s="31"/>
      <c r="UMK104" s="31"/>
      <c r="UML104" s="31"/>
      <c r="UMM104" s="31"/>
      <c r="UMN104" s="31"/>
      <c r="UMO104" s="31"/>
      <c r="UMP104" s="31"/>
      <c r="UMQ104" s="31"/>
      <c r="UMR104" s="31"/>
      <c r="UMS104" s="31"/>
      <c r="UMT104" s="31"/>
      <c r="UMU104" s="31"/>
      <c r="UMV104" s="31"/>
      <c r="UMW104" s="31"/>
      <c r="UMX104" s="31"/>
      <c r="UMY104" s="31"/>
      <c r="UMZ104" s="31"/>
      <c r="UNA104" s="31"/>
      <c r="UNB104" s="31"/>
      <c r="UNC104" s="31"/>
      <c r="UND104" s="31"/>
      <c r="UNE104" s="31"/>
      <c r="UNF104" s="31"/>
      <c r="UNG104" s="31"/>
      <c r="UNH104" s="31"/>
      <c r="UNI104" s="31"/>
      <c r="UNJ104" s="31"/>
      <c r="UNK104" s="31"/>
      <c r="UNL104" s="31"/>
      <c r="UNM104" s="31"/>
      <c r="UNN104" s="31"/>
      <c r="UNO104" s="31"/>
      <c r="UNP104" s="31"/>
      <c r="UNQ104" s="31"/>
      <c r="UNR104" s="31"/>
      <c r="UNS104" s="31"/>
      <c r="UNT104" s="31"/>
      <c r="UNU104" s="31"/>
      <c r="UNV104" s="31"/>
      <c r="UNW104" s="31"/>
      <c r="UNX104" s="31"/>
      <c r="UNY104" s="31"/>
      <c r="UNZ104" s="31"/>
      <c r="UOA104" s="31"/>
      <c r="UOB104" s="31"/>
      <c r="UOC104" s="31"/>
      <c r="UOD104" s="31"/>
      <c r="UOE104" s="31"/>
      <c r="UOF104" s="31"/>
      <c r="UOG104" s="31"/>
      <c r="UOH104" s="31"/>
      <c r="UOI104" s="31"/>
      <c r="UOJ104" s="31"/>
      <c r="UOK104" s="31"/>
      <c r="UOL104" s="31"/>
      <c r="UOM104" s="31"/>
      <c r="UON104" s="31"/>
      <c r="UOO104" s="31"/>
      <c r="UOP104" s="31"/>
      <c r="UOQ104" s="31"/>
      <c r="UOR104" s="31"/>
      <c r="UOS104" s="31"/>
      <c r="UOT104" s="31"/>
      <c r="UOU104" s="31"/>
      <c r="UOV104" s="31"/>
      <c r="UOW104" s="31"/>
      <c r="UOX104" s="31"/>
      <c r="UOY104" s="31"/>
      <c r="UOZ104" s="31"/>
      <c r="UPA104" s="31"/>
      <c r="UPB104" s="31"/>
      <c r="UPC104" s="31"/>
      <c r="UPD104" s="31"/>
      <c r="UPE104" s="31"/>
      <c r="UPF104" s="31"/>
      <c r="UPG104" s="31"/>
      <c r="UPH104" s="31"/>
      <c r="UPI104" s="31"/>
      <c r="UPJ104" s="31"/>
      <c r="UPK104" s="31"/>
      <c r="UPL104" s="31"/>
      <c r="UPM104" s="31"/>
      <c r="UPN104" s="31"/>
      <c r="UPO104" s="31"/>
      <c r="UPP104" s="31"/>
      <c r="UPQ104" s="31"/>
      <c r="UPR104" s="31"/>
      <c r="UPS104" s="31"/>
      <c r="UPT104" s="31"/>
      <c r="UPU104" s="31"/>
      <c r="UPV104" s="31"/>
      <c r="UPW104" s="31"/>
      <c r="UPX104" s="31"/>
      <c r="UPY104" s="31"/>
      <c r="UPZ104" s="31"/>
      <c r="UQA104" s="31"/>
      <c r="UQB104" s="31"/>
      <c r="UQC104" s="31"/>
      <c r="UQD104" s="31"/>
      <c r="UQE104" s="31"/>
      <c r="UQF104" s="31"/>
      <c r="UQG104" s="31"/>
      <c r="UQH104" s="31"/>
      <c r="UQI104" s="31"/>
      <c r="UQJ104" s="31"/>
      <c r="UQK104" s="31"/>
      <c r="UQL104" s="31"/>
      <c r="UQM104" s="31"/>
      <c r="UQN104" s="31"/>
      <c r="UQO104" s="31"/>
      <c r="UQP104" s="31"/>
      <c r="UQQ104" s="31"/>
      <c r="UQR104" s="31"/>
      <c r="UQS104" s="31"/>
      <c r="UQT104" s="31"/>
      <c r="UQU104" s="31"/>
      <c r="UQV104" s="31"/>
      <c r="UQW104" s="31"/>
      <c r="UQX104" s="31"/>
      <c r="UQY104" s="31"/>
      <c r="UQZ104" s="31"/>
      <c r="URA104" s="31"/>
      <c r="URB104" s="31"/>
      <c r="URC104" s="31"/>
      <c r="URD104" s="31"/>
      <c r="URE104" s="31"/>
      <c r="URF104" s="31"/>
      <c r="URG104" s="31"/>
      <c r="URH104" s="31"/>
      <c r="URI104" s="31"/>
      <c r="URJ104" s="31"/>
      <c r="URK104" s="31"/>
      <c r="URL104" s="31"/>
      <c r="URM104" s="31"/>
      <c r="URN104" s="31"/>
      <c r="URO104" s="31"/>
      <c r="URP104" s="31"/>
      <c r="URQ104" s="31"/>
      <c r="URR104" s="31"/>
      <c r="URS104" s="31"/>
      <c r="URT104" s="31"/>
      <c r="URU104" s="31"/>
      <c r="URV104" s="31"/>
      <c r="URW104" s="31"/>
      <c r="URX104" s="31"/>
      <c r="URY104" s="31"/>
      <c r="URZ104" s="31"/>
      <c r="USA104" s="31"/>
      <c r="USB104" s="31"/>
      <c r="USC104" s="31"/>
      <c r="USD104" s="31"/>
      <c r="USE104" s="31"/>
      <c r="USF104" s="31"/>
      <c r="USG104" s="31"/>
      <c r="USH104" s="31"/>
      <c r="USI104" s="31"/>
      <c r="USJ104" s="31"/>
      <c r="USK104" s="31"/>
      <c r="USL104" s="31"/>
      <c r="USM104" s="31"/>
      <c r="USN104" s="31"/>
      <c r="USO104" s="31"/>
      <c r="USP104" s="31"/>
      <c r="USQ104" s="31"/>
      <c r="USR104" s="31"/>
      <c r="USS104" s="31"/>
      <c r="UST104" s="31"/>
      <c r="USU104" s="31"/>
      <c r="USV104" s="31"/>
      <c r="USW104" s="31"/>
      <c r="USX104" s="31"/>
      <c r="USY104" s="31"/>
      <c r="USZ104" s="31"/>
      <c r="UTA104" s="31"/>
      <c r="UTB104" s="31"/>
      <c r="UTC104" s="31"/>
      <c r="UTD104" s="31"/>
      <c r="UTE104" s="31"/>
      <c r="UTF104" s="31"/>
      <c r="UTG104" s="31"/>
      <c r="UTH104" s="31"/>
      <c r="UTI104" s="31"/>
      <c r="UTJ104" s="31"/>
      <c r="UTK104" s="31"/>
      <c r="UTL104" s="31"/>
      <c r="UTM104" s="31"/>
      <c r="UTN104" s="31"/>
      <c r="UTO104" s="31"/>
      <c r="UTP104" s="31"/>
      <c r="UTQ104" s="31"/>
      <c r="UTR104" s="31"/>
      <c r="UTS104" s="31"/>
      <c r="UTT104" s="31"/>
      <c r="UTU104" s="31"/>
      <c r="UTV104" s="31"/>
      <c r="UTW104" s="31"/>
      <c r="UTX104" s="31"/>
      <c r="UTY104" s="31"/>
      <c r="UTZ104" s="31"/>
      <c r="UUA104" s="31"/>
      <c r="UUB104" s="31"/>
      <c r="UUC104" s="31"/>
      <c r="UUD104" s="31"/>
      <c r="UUE104" s="31"/>
      <c r="UUF104" s="31"/>
      <c r="UUG104" s="31"/>
      <c r="UUH104" s="31"/>
      <c r="UUI104" s="31"/>
      <c r="UUJ104" s="31"/>
      <c r="UUK104" s="31"/>
      <c r="UUL104" s="31"/>
      <c r="UUM104" s="31"/>
      <c r="UUN104" s="31"/>
      <c r="UUO104" s="31"/>
      <c r="UUP104" s="31"/>
      <c r="UUQ104" s="31"/>
      <c r="UUR104" s="31"/>
      <c r="UUS104" s="31"/>
      <c r="UUT104" s="31"/>
      <c r="UUU104" s="31"/>
      <c r="UUV104" s="31"/>
      <c r="UUW104" s="31"/>
      <c r="UUX104" s="31"/>
      <c r="UUY104" s="31"/>
      <c r="UUZ104" s="31"/>
      <c r="UVA104" s="31"/>
      <c r="UVB104" s="31"/>
      <c r="UVC104" s="31"/>
      <c r="UVD104" s="31"/>
      <c r="UVE104" s="31"/>
      <c r="UVF104" s="31"/>
      <c r="UVG104" s="31"/>
      <c r="UVH104" s="31"/>
      <c r="UVI104" s="31"/>
      <c r="UVJ104" s="31"/>
      <c r="UVK104" s="31"/>
      <c r="UVL104" s="31"/>
      <c r="UVM104" s="31"/>
      <c r="UVN104" s="31"/>
      <c r="UVO104" s="31"/>
      <c r="UVP104" s="31"/>
      <c r="UVQ104" s="31"/>
      <c r="UVR104" s="31"/>
      <c r="UVS104" s="31"/>
      <c r="UVT104" s="31"/>
      <c r="UVU104" s="31"/>
      <c r="UVV104" s="31"/>
      <c r="UVW104" s="31"/>
      <c r="UVX104" s="31"/>
      <c r="UVY104" s="31"/>
      <c r="UVZ104" s="31"/>
      <c r="UWA104" s="31"/>
      <c r="UWB104" s="31"/>
      <c r="UWC104" s="31"/>
      <c r="UWD104" s="31"/>
      <c r="UWE104" s="31"/>
      <c r="UWF104" s="31"/>
      <c r="UWG104" s="31"/>
      <c r="UWH104" s="31"/>
      <c r="UWI104" s="31"/>
      <c r="UWJ104" s="31"/>
      <c r="UWK104" s="31"/>
      <c r="UWL104" s="31"/>
      <c r="UWM104" s="31"/>
      <c r="UWN104" s="31"/>
      <c r="UWO104" s="31"/>
      <c r="UWP104" s="31"/>
      <c r="UWQ104" s="31"/>
      <c r="UWR104" s="31"/>
      <c r="UWS104" s="31"/>
      <c r="UWT104" s="31"/>
      <c r="UWU104" s="31"/>
      <c r="UWV104" s="31"/>
      <c r="UWW104" s="31"/>
      <c r="UWX104" s="31"/>
      <c r="UWY104" s="31"/>
      <c r="UWZ104" s="31"/>
      <c r="UXA104" s="31"/>
      <c r="UXB104" s="31"/>
      <c r="UXC104" s="31"/>
      <c r="UXD104" s="31"/>
      <c r="UXE104" s="31"/>
      <c r="UXF104" s="31"/>
      <c r="UXG104" s="31"/>
      <c r="UXH104" s="31"/>
      <c r="UXI104" s="31"/>
      <c r="UXJ104" s="31"/>
      <c r="UXK104" s="31"/>
      <c r="UXL104" s="31"/>
      <c r="UXM104" s="31"/>
      <c r="UXN104" s="31"/>
      <c r="UXO104" s="31"/>
      <c r="UXP104" s="31"/>
      <c r="UXQ104" s="31"/>
      <c r="UXR104" s="31"/>
      <c r="UXS104" s="31"/>
      <c r="UXT104" s="31"/>
      <c r="UXU104" s="31"/>
      <c r="UXV104" s="31"/>
      <c r="UXW104" s="31"/>
      <c r="UXX104" s="31"/>
      <c r="UXY104" s="31"/>
      <c r="UXZ104" s="31"/>
      <c r="UYA104" s="31"/>
      <c r="UYB104" s="31"/>
      <c r="UYC104" s="31"/>
      <c r="UYD104" s="31"/>
      <c r="UYE104" s="31"/>
      <c r="UYF104" s="31"/>
      <c r="UYG104" s="31"/>
      <c r="UYH104" s="31"/>
      <c r="UYI104" s="31"/>
      <c r="UYJ104" s="31"/>
      <c r="UYK104" s="31"/>
      <c r="UYL104" s="31"/>
      <c r="UYM104" s="31"/>
      <c r="UYN104" s="31"/>
      <c r="UYO104" s="31"/>
      <c r="UYP104" s="31"/>
      <c r="UYQ104" s="31"/>
      <c r="UYR104" s="31"/>
      <c r="UYS104" s="31"/>
      <c r="UYT104" s="31"/>
      <c r="UYU104" s="31"/>
      <c r="UYV104" s="31"/>
      <c r="UYW104" s="31"/>
      <c r="UYX104" s="31"/>
      <c r="UYY104" s="31"/>
      <c r="UYZ104" s="31"/>
      <c r="UZA104" s="31"/>
      <c r="UZB104" s="31"/>
      <c r="UZC104" s="31"/>
      <c r="UZD104" s="31"/>
      <c r="UZE104" s="31"/>
      <c r="UZF104" s="31"/>
      <c r="UZG104" s="31"/>
      <c r="UZH104" s="31"/>
      <c r="UZI104" s="31"/>
      <c r="UZJ104" s="31"/>
      <c r="UZK104" s="31"/>
      <c r="UZL104" s="31"/>
      <c r="UZM104" s="31"/>
      <c r="UZN104" s="31"/>
      <c r="UZO104" s="31"/>
      <c r="UZP104" s="31"/>
      <c r="UZQ104" s="31"/>
      <c r="UZR104" s="31"/>
      <c r="UZS104" s="31"/>
      <c r="UZT104" s="31"/>
      <c r="UZU104" s="31"/>
      <c r="UZV104" s="31"/>
      <c r="UZW104" s="31"/>
      <c r="UZX104" s="31"/>
      <c r="UZY104" s="31"/>
      <c r="UZZ104" s="31"/>
      <c r="VAA104" s="31"/>
      <c r="VAB104" s="31"/>
      <c r="VAC104" s="31"/>
      <c r="VAD104" s="31"/>
      <c r="VAE104" s="31"/>
      <c r="VAF104" s="31"/>
      <c r="VAG104" s="31"/>
      <c r="VAH104" s="31"/>
      <c r="VAI104" s="31"/>
      <c r="VAJ104" s="31"/>
      <c r="VAK104" s="31"/>
      <c r="VAL104" s="31"/>
      <c r="VAM104" s="31"/>
      <c r="VAN104" s="31"/>
      <c r="VAO104" s="31"/>
      <c r="VAP104" s="31"/>
      <c r="VAQ104" s="31"/>
      <c r="VAR104" s="31"/>
      <c r="VAS104" s="31"/>
      <c r="VAT104" s="31"/>
      <c r="VAU104" s="31"/>
      <c r="VAV104" s="31"/>
      <c r="VAW104" s="31"/>
      <c r="VAX104" s="31"/>
      <c r="VAY104" s="31"/>
      <c r="VAZ104" s="31"/>
      <c r="VBA104" s="31"/>
      <c r="VBB104" s="31"/>
      <c r="VBC104" s="31"/>
      <c r="VBD104" s="31"/>
      <c r="VBE104" s="31"/>
      <c r="VBF104" s="31"/>
      <c r="VBG104" s="31"/>
      <c r="VBH104" s="31"/>
      <c r="VBI104" s="31"/>
      <c r="VBJ104" s="31"/>
      <c r="VBK104" s="31"/>
      <c r="VBL104" s="31"/>
      <c r="VBM104" s="31"/>
      <c r="VBN104" s="31"/>
      <c r="VBO104" s="31"/>
      <c r="VBP104" s="31"/>
      <c r="VBQ104" s="31"/>
      <c r="VBR104" s="31"/>
      <c r="VBS104" s="31"/>
      <c r="VBT104" s="31"/>
      <c r="VBU104" s="31"/>
      <c r="VBV104" s="31"/>
      <c r="VBW104" s="31"/>
      <c r="VBX104" s="31"/>
      <c r="VBY104" s="31"/>
      <c r="VBZ104" s="31"/>
      <c r="VCA104" s="31"/>
      <c r="VCB104" s="31"/>
      <c r="VCC104" s="31"/>
      <c r="VCD104" s="31"/>
      <c r="VCE104" s="31"/>
      <c r="VCF104" s="31"/>
      <c r="VCG104" s="31"/>
      <c r="VCH104" s="31"/>
      <c r="VCI104" s="31"/>
      <c r="VCJ104" s="31"/>
      <c r="VCK104" s="31"/>
      <c r="VCL104" s="31"/>
      <c r="VCM104" s="31"/>
      <c r="VCN104" s="31"/>
      <c r="VCO104" s="31"/>
      <c r="VCP104" s="31"/>
      <c r="VCQ104" s="31"/>
      <c r="VCR104" s="31"/>
      <c r="VCS104" s="31"/>
      <c r="VCT104" s="31"/>
      <c r="VCU104" s="31"/>
      <c r="VCV104" s="31"/>
      <c r="VCW104" s="31"/>
      <c r="VCX104" s="31"/>
      <c r="VCY104" s="31"/>
      <c r="VCZ104" s="31"/>
      <c r="VDA104" s="31"/>
      <c r="VDB104" s="31"/>
      <c r="VDC104" s="31"/>
      <c r="VDD104" s="31"/>
      <c r="VDE104" s="31"/>
      <c r="VDF104" s="31"/>
      <c r="VDG104" s="31"/>
      <c r="VDH104" s="31"/>
      <c r="VDI104" s="31"/>
      <c r="VDJ104" s="31"/>
      <c r="VDK104" s="31"/>
      <c r="VDL104" s="31"/>
      <c r="VDM104" s="31"/>
      <c r="VDN104" s="31"/>
      <c r="VDO104" s="31"/>
      <c r="VDP104" s="31"/>
      <c r="VDQ104" s="31"/>
      <c r="VDR104" s="31"/>
      <c r="VDS104" s="31"/>
      <c r="VDT104" s="31"/>
      <c r="VDU104" s="31"/>
      <c r="VDV104" s="31"/>
      <c r="VDW104" s="31"/>
      <c r="VDX104" s="31"/>
      <c r="VDY104" s="31"/>
      <c r="VDZ104" s="31"/>
      <c r="VEA104" s="31"/>
      <c r="VEB104" s="31"/>
      <c r="VEC104" s="31"/>
      <c r="VED104" s="31"/>
      <c r="VEE104" s="31"/>
      <c r="VEF104" s="31"/>
      <c r="VEG104" s="31"/>
      <c r="VEH104" s="31"/>
      <c r="VEI104" s="31"/>
      <c r="VEJ104" s="31"/>
      <c r="VEK104" s="31"/>
      <c r="VEL104" s="31"/>
      <c r="VEM104" s="31"/>
      <c r="VEN104" s="31"/>
      <c r="VEO104" s="31"/>
      <c r="VEP104" s="31"/>
      <c r="VEQ104" s="31"/>
      <c r="VER104" s="31"/>
      <c r="VES104" s="31"/>
      <c r="VET104" s="31"/>
      <c r="VEU104" s="31"/>
      <c r="VEV104" s="31"/>
      <c r="VEW104" s="31"/>
      <c r="VEX104" s="31"/>
      <c r="VEY104" s="31"/>
      <c r="VEZ104" s="31"/>
      <c r="VFA104" s="31"/>
      <c r="VFB104" s="31"/>
      <c r="VFC104" s="31"/>
      <c r="VFD104" s="31"/>
      <c r="VFE104" s="31"/>
      <c r="VFF104" s="31"/>
      <c r="VFG104" s="31"/>
      <c r="VFH104" s="31"/>
      <c r="VFI104" s="31"/>
      <c r="VFJ104" s="31"/>
      <c r="VFK104" s="31"/>
      <c r="VFL104" s="31"/>
      <c r="VFM104" s="31"/>
      <c r="VFN104" s="31"/>
      <c r="VFO104" s="31"/>
      <c r="VFP104" s="31"/>
      <c r="VFQ104" s="31"/>
      <c r="VFR104" s="31"/>
      <c r="VFS104" s="31"/>
      <c r="VFT104" s="31"/>
      <c r="VFU104" s="31"/>
      <c r="VFV104" s="31"/>
      <c r="VFW104" s="31"/>
      <c r="VFX104" s="31"/>
      <c r="VFY104" s="31"/>
      <c r="VFZ104" s="31"/>
      <c r="VGA104" s="31"/>
      <c r="VGB104" s="31"/>
      <c r="VGC104" s="31"/>
      <c r="VGD104" s="31"/>
      <c r="VGE104" s="31"/>
      <c r="VGF104" s="31"/>
      <c r="VGG104" s="31"/>
      <c r="VGH104" s="31"/>
      <c r="VGI104" s="31"/>
      <c r="VGJ104" s="31"/>
      <c r="VGK104" s="31"/>
      <c r="VGL104" s="31"/>
      <c r="VGM104" s="31"/>
      <c r="VGN104" s="31"/>
      <c r="VGO104" s="31"/>
      <c r="VGP104" s="31"/>
      <c r="VGQ104" s="31"/>
      <c r="VGR104" s="31"/>
      <c r="VGS104" s="31"/>
      <c r="VGT104" s="31"/>
      <c r="VGU104" s="31"/>
      <c r="VGV104" s="31"/>
      <c r="VGW104" s="31"/>
      <c r="VGX104" s="31"/>
      <c r="VGY104" s="31"/>
      <c r="VGZ104" s="31"/>
      <c r="VHA104" s="31"/>
      <c r="VHB104" s="31"/>
      <c r="VHC104" s="31"/>
      <c r="VHD104" s="31"/>
      <c r="VHE104" s="31"/>
      <c r="VHF104" s="31"/>
      <c r="VHG104" s="31"/>
      <c r="VHH104" s="31"/>
      <c r="VHI104" s="31"/>
      <c r="VHJ104" s="31"/>
      <c r="VHK104" s="31"/>
      <c r="VHL104" s="31"/>
      <c r="VHM104" s="31"/>
      <c r="VHN104" s="31"/>
      <c r="VHO104" s="31"/>
      <c r="VHP104" s="31"/>
      <c r="VHQ104" s="31"/>
      <c r="VHR104" s="31"/>
      <c r="VHS104" s="31"/>
      <c r="VHT104" s="31"/>
      <c r="VHU104" s="31"/>
      <c r="VHV104" s="31"/>
      <c r="VHW104" s="31"/>
      <c r="VHX104" s="31"/>
      <c r="VHY104" s="31"/>
      <c r="VHZ104" s="31"/>
      <c r="VIA104" s="31"/>
      <c r="VIB104" s="31"/>
      <c r="VIC104" s="31"/>
      <c r="VID104" s="31"/>
      <c r="VIE104" s="31"/>
      <c r="VIF104" s="31"/>
      <c r="VIG104" s="31"/>
      <c r="VIH104" s="31"/>
      <c r="VII104" s="31"/>
      <c r="VIJ104" s="31"/>
      <c r="VIK104" s="31"/>
      <c r="VIL104" s="31"/>
      <c r="VIM104" s="31"/>
      <c r="VIN104" s="31"/>
      <c r="VIO104" s="31"/>
      <c r="VIP104" s="31"/>
      <c r="VIQ104" s="31"/>
      <c r="VIR104" s="31"/>
      <c r="VIS104" s="31"/>
      <c r="VIT104" s="31"/>
      <c r="VIU104" s="31"/>
      <c r="VIV104" s="31"/>
      <c r="VIW104" s="31"/>
      <c r="VIX104" s="31"/>
      <c r="VIY104" s="31"/>
      <c r="VIZ104" s="31"/>
      <c r="VJA104" s="31"/>
      <c r="VJB104" s="31"/>
      <c r="VJC104" s="31"/>
      <c r="VJD104" s="31"/>
      <c r="VJE104" s="31"/>
      <c r="VJF104" s="31"/>
      <c r="VJG104" s="31"/>
      <c r="VJH104" s="31"/>
      <c r="VJI104" s="31"/>
      <c r="VJJ104" s="31"/>
      <c r="VJK104" s="31"/>
      <c r="VJL104" s="31"/>
      <c r="VJM104" s="31"/>
      <c r="VJN104" s="31"/>
      <c r="VJO104" s="31"/>
      <c r="VJP104" s="31"/>
      <c r="VJQ104" s="31"/>
      <c r="VJR104" s="31"/>
      <c r="VJS104" s="31"/>
      <c r="VJT104" s="31"/>
      <c r="VJU104" s="31"/>
      <c r="VJV104" s="31"/>
      <c r="VJW104" s="31"/>
      <c r="VJX104" s="31"/>
      <c r="VJY104" s="31"/>
      <c r="VJZ104" s="31"/>
      <c r="VKA104" s="31"/>
      <c r="VKB104" s="31"/>
      <c r="VKC104" s="31"/>
      <c r="VKD104" s="31"/>
      <c r="VKE104" s="31"/>
      <c r="VKF104" s="31"/>
      <c r="VKG104" s="31"/>
      <c r="VKH104" s="31"/>
      <c r="VKI104" s="31"/>
      <c r="VKJ104" s="31"/>
      <c r="VKK104" s="31"/>
      <c r="VKL104" s="31"/>
      <c r="VKM104" s="31"/>
      <c r="VKN104" s="31"/>
      <c r="VKO104" s="31"/>
      <c r="VKP104" s="31"/>
      <c r="VKQ104" s="31"/>
      <c r="VKR104" s="31"/>
      <c r="VKS104" s="31"/>
      <c r="VKT104" s="31"/>
      <c r="VKU104" s="31"/>
      <c r="VKV104" s="31"/>
      <c r="VKW104" s="31"/>
      <c r="VKX104" s="31"/>
      <c r="VKY104" s="31"/>
      <c r="VKZ104" s="31"/>
      <c r="VLA104" s="31"/>
      <c r="VLB104" s="31"/>
      <c r="VLC104" s="31"/>
      <c r="VLD104" s="31"/>
      <c r="VLE104" s="31"/>
      <c r="VLF104" s="31"/>
      <c r="VLG104" s="31"/>
      <c r="VLH104" s="31"/>
      <c r="VLI104" s="31"/>
      <c r="VLJ104" s="31"/>
      <c r="VLK104" s="31"/>
      <c r="VLL104" s="31"/>
      <c r="VLM104" s="31"/>
      <c r="VLN104" s="31"/>
      <c r="VLO104" s="31"/>
      <c r="VLP104" s="31"/>
      <c r="VLQ104" s="31"/>
      <c r="VLR104" s="31"/>
      <c r="VLS104" s="31"/>
      <c r="VLT104" s="31"/>
      <c r="VLU104" s="31"/>
      <c r="VLV104" s="31"/>
      <c r="VLW104" s="31"/>
      <c r="VLX104" s="31"/>
      <c r="VLY104" s="31"/>
      <c r="VLZ104" s="31"/>
      <c r="VMA104" s="31"/>
      <c r="VMB104" s="31"/>
      <c r="VMC104" s="31"/>
      <c r="VMD104" s="31"/>
      <c r="VME104" s="31"/>
      <c r="VMF104" s="31"/>
      <c r="VMG104" s="31"/>
      <c r="VMH104" s="31"/>
      <c r="VMI104" s="31"/>
      <c r="VMJ104" s="31"/>
      <c r="VMK104" s="31"/>
      <c r="VML104" s="31"/>
      <c r="VMM104" s="31"/>
      <c r="VMN104" s="31"/>
      <c r="VMO104" s="31"/>
      <c r="VMP104" s="31"/>
      <c r="VMQ104" s="31"/>
      <c r="VMR104" s="31"/>
      <c r="VMS104" s="31"/>
      <c r="VMT104" s="31"/>
      <c r="VMU104" s="31"/>
      <c r="VMV104" s="31"/>
      <c r="VMW104" s="31"/>
      <c r="VMX104" s="31"/>
      <c r="VMY104" s="31"/>
      <c r="VMZ104" s="31"/>
      <c r="VNA104" s="31"/>
      <c r="VNB104" s="31"/>
      <c r="VNC104" s="31"/>
      <c r="VND104" s="31"/>
      <c r="VNE104" s="31"/>
      <c r="VNF104" s="31"/>
      <c r="VNG104" s="31"/>
      <c r="VNH104" s="31"/>
      <c r="VNI104" s="31"/>
      <c r="VNJ104" s="31"/>
      <c r="VNK104" s="31"/>
      <c r="VNL104" s="31"/>
      <c r="VNM104" s="31"/>
      <c r="VNN104" s="31"/>
      <c r="VNO104" s="31"/>
      <c r="VNP104" s="31"/>
      <c r="VNQ104" s="31"/>
      <c r="VNR104" s="31"/>
      <c r="VNS104" s="31"/>
      <c r="VNT104" s="31"/>
      <c r="VNU104" s="31"/>
      <c r="VNV104" s="31"/>
      <c r="VNW104" s="31"/>
      <c r="VNX104" s="31"/>
      <c r="VNY104" s="31"/>
      <c r="VNZ104" s="31"/>
      <c r="VOA104" s="31"/>
      <c r="VOB104" s="31"/>
      <c r="VOC104" s="31"/>
      <c r="VOD104" s="31"/>
      <c r="VOE104" s="31"/>
      <c r="VOF104" s="31"/>
      <c r="VOG104" s="31"/>
      <c r="VOH104" s="31"/>
      <c r="VOI104" s="31"/>
      <c r="VOJ104" s="31"/>
      <c r="VOK104" s="31"/>
      <c r="VOL104" s="31"/>
      <c r="VOM104" s="31"/>
      <c r="VON104" s="31"/>
      <c r="VOO104" s="31"/>
      <c r="VOP104" s="31"/>
      <c r="VOQ104" s="31"/>
      <c r="VOR104" s="31"/>
      <c r="VOS104" s="31"/>
      <c r="VOT104" s="31"/>
      <c r="VOU104" s="31"/>
      <c r="VOV104" s="31"/>
      <c r="VOW104" s="31"/>
      <c r="VOX104" s="31"/>
      <c r="VOY104" s="31"/>
      <c r="VOZ104" s="31"/>
      <c r="VPA104" s="31"/>
      <c r="VPB104" s="31"/>
      <c r="VPC104" s="31"/>
      <c r="VPD104" s="31"/>
      <c r="VPE104" s="31"/>
      <c r="VPF104" s="31"/>
      <c r="VPG104" s="31"/>
      <c r="VPH104" s="31"/>
      <c r="VPI104" s="31"/>
      <c r="VPJ104" s="31"/>
      <c r="VPK104" s="31"/>
      <c r="VPL104" s="31"/>
      <c r="VPM104" s="31"/>
      <c r="VPN104" s="31"/>
      <c r="VPO104" s="31"/>
      <c r="VPP104" s="31"/>
      <c r="VPQ104" s="31"/>
      <c r="VPR104" s="31"/>
      <c r="VPS104" s="31"/>
      <c r="VPT104" s="31"/>
      <c r="VPU104" s="31"/>
      <c r="VPV104" s="31"/>
      <c r="VPW104" s="31"/>
      <c r="VPX104" s="31"/>
      <c r="VPY104" s="31"/>
      <c r="VPZ104" s="31"/>
      <c r="VQA104" s="31"/>
      <c r="VQB104" s="31"/>
      <c r="VQC104" s="31"/>
      <c r="VQD104" s="31"/>
      <c r="VQE104" s="31"/>
      <c r="VQF104" s="31"/>
      <c r="VQG104" s="31"/>
      <c r="VQH104" s="31"/>
      <c r="VQI104" s="31"/>
      <c r="VQJ104" s="31"/>
      <c r="VQK104" s="31"/>
      <c r="VQL104" s="31"/>
      <c r="VQM104" s="31"/>
      <c r="VQN104" s="31"/>
      <c r="VQO104" s="31"/>
      <c r="VQP104" s="31"/>
      <c r="VQQ104" s="31"/>
      <c r="VQR104" s="31"/>
      <c r="VQS104" s="31"/>
      <c r="VQT104" s="31"/>
      <c r="VQU104" s="31"/>
      <c r="VQV104" s="31"/>
      <c r="VQW104" s="31"/>
      <c r="VQX104" s="31"/>
      <c r="VQY104" s="31"/>
      <c r="VQZ104" s="31"/>
      <c r="VRA104" s="31"/>
      <c r="VRB104" s="31"/>
      <c r="VRC104" s="31"/>
      <c r="VRD104" s="31"/>
      <c r="VRE104" s="31"/>
      <c r="VRF104" s="31"/>
      <c r="VRG104" s="31"/>
      <c r="VRH104" s="31"/>
      <c r="VRI104" s="31"/>
      <c r="VRJ104" s="31"/>
      <c r="VRK104" s="31"/>
      <c r="VRL104" s="31"/>
      <c r="VRM104" s="31"/>
      <c r="VRN104" s="31"/>
      <c r="VRO104" s="31"/>
      <c r="VRP104" s="31"/>
      <c r="VRQ104" s="31"/>
      <c r="VRR104" s="31"/>
      <c r="VRS104" s="31"/>
      <c r="VRT104" s="31"/>
      <c r="VRU104" s="31"/>
      <c r="VRV104" s="31"/>
      <c r="VRW104" s="31"/>
      <c r="VRX104" s="31"/>
      <c r="VRY104" s="31"/>
      <c r="VRZ104" s="31"/>
      <c r="VSA104" s="31"/>
      <c r="VSB104" s="31"/>
      <c r="VSC104" s="31"/>
      <c r="VSD104" s="31"/>
      <c r="VSE104" s="31"/>
      <c r="VSF104" s="31"/>
      <c r="VSG104" s="31"/>
      <c r="VSH104" s="31"/>
      <c r="VSI104" s="31"/>
      <c r="VSJ104" s="31"/>
      <c r="VSK104" s="31"/>
      <c r="VSL104" s="31"/>
      <c r="VSM104" s="31"/>
      <c r="VSN104" s="31"/>
      <c r="VSO104" s="31"/>
      <c r="VSP104" s="31"/>
      <c r="VSQ104" s="31"/>
      <c r="VSR104" s="31"/>
      <c r="VSS104" s="31"/>
      <c r="VST104" s="31"/>
      <c r="VSU104" s="31"/>
      <c r="VSV104" s="31"/>
      <c r="VSW104" s="31"/>
      <c r="VSX104" s="31"/>
      <c r="VSY104" s="31"/>
      <c r="VSZ104" s="31"/>
      <c r="VTA104" s="31"/>
      <c r="VTB104" s="31"/>
      <c r="VTC104" s="31"/>
      <c r="VTD104" s="31"/>
      <c r="VTE104" s="31"/>
      <c r="VTF104" s="31"/>
      <c r="VTG104" s="31"/>
      <c r="VTH104" s="31"/>
      <c r="VTI104" s="31"/>
      <c r="VTJ104" s="31"/>
      <c r="VTK104" s="31"/>
      <c r="VTL104" s="31"/>
      <c r="VTM104" s="31"/>
      <c r="VTN104" s="31"/>
      <c r="VTO104" s="31"/>
      <c r="VTP104" s="31"/>
      <c r="VTQ104" s="31"/>
      <c r="VTR104" s="31"/>
      <c r="VTS104" s="31"/>
      <c r="VTT104" s="31"/>
      <c r="VTU104" s="31"/>
      <c r="VTV104" s="31"/>
      <c r="VTW104" s="31"/>
      <c r="VTX104" s="31"/>
      <c r="VTY104" s="31"/>
      <c r="VTZ104" s="31"/>
      <c r="VUA104" s="31"/>
      <c r="VUB104" s="31"/>
      <c r="VUC104" s="31"/>
      <c r="VUD104" s="31"/>
      <c r="VUE104" s="31"/>
      <c r="VUF104" s="31"/>
      <c r="VUG104" s="31"/>
      <c r="VUH104" s="31"/>
      <c r="VUI104" s="31"/>
      <c r="VUJ104" s="31"/>
      <c r="VUK104" s="31"/>
      <c r="VUL104" s="31"/>
      <c r="VUM104" s="31"/>
      <c r="VUN104" s="31"/>
      <c r="VUO104" s="31"/>
      <c r="VUP104" s="31"/>
      <c r="VUQ104" s="31"/>
      <c r="VUR104" s="31"/>
      <c r="VUS104" s="31"/>
      <c r="VUT104" s="31"/>
      <c r="VUU104" s="31"/>
      <c r="VUV104" s="31"/>
      <c r="VUW104" s="31"/>
      <c r="VUX104" s="31"/>
      <c r="VUY104" s="31"/>
      <c r="VUZ104" s="31"/>
      <c r="VVA104" s="31"/>
      <c r="VVB104" s="31"/>
      <c r="VVC104" s="31"/>
      <c r="VVD104" s="31"/>
      <c r="VVE104" s="31"/>
      <c r="VVF104" s="31"/>
      <c r="VVG104" s="31"/>
      <c r="VVH104" s="31"/>
      <c r="VVI104" s="31"/>
      <c r="VVJ104" s="31"/>
      <c r="VVK104" s="31"/>
      <c r="VVL104" s="31"/>
      <c r="VVM104" s="31"/>
      <c r="VVN104" s="31"/>
      <c r="VVO104" s="31"/>
      <c r="VVP104" s="31"/>
      <c r="VVQ104" s="31"/>
      <c r="VVR104" s="31"/>
      <c r="VVS104" s="31"/>
      <c r="VVT104" s="31"/>
      <c r="VVU104" s="31"/>
      <c r="VVV104" s="31"/>
      <c r="VVW104" s="31"/>
      <c r="VVX104" s="31"/>
      <c r="VVY104" s="31"/>
      <c r="VVZ104" s="31"/>
      <c r="VWA104" s="31"/>
      <c r="VWB104" s="31"/>
      <c r="VWC104" s="31"/>
      <c r="VWD104" s="31"/>
      <c r="VWE104" s="31"/>
      <c r="VWF104" s="31"/>
      <c r="VWG104" s="31"/>
      <c r="VWH104" s="31"/>
      <c r="VWI104" s="31"/>
      <c r="VWJ104" s="31"/>
      <c r="VWK104" s="31"/>
      <c r="VWL104" s="31"/>
      <c r="VWM104" s="31"/>
      <c r="VWN104" s="31"/>
      <c r="VWO104" s="31"/>
      <c r="VWP104" s="31"/>
      <c r="VWQ104" s="31"/>
      <c r="VWR104" s="31"/>
      <c r="VWS104" s="31"/>
      <c r="VWT104" s="31"/>
      <c r="VWU104" s="31"/>
      <c r="VWV104" s="31"/>
      <c r="VWW104" s="31"/>
      <c r="VWX104" s="31"/>
      <c r="VWY104" s="31"/>
      <c r="VWZ104" s="31"/>
      <c r="VXA104" s="31"/>
      <c r="VXB104" s="31"/>
      <c r="VXC104" s="31"/>
      <c r="VXD104" s="31"/>
      <c r="VXE104" s="31"/>
      <c r="VXF104" s="31"/>
      <c r="VXG104" s="31"/>
      <c r="VXH104" s="31"/>
      <c r="VXI104" s="31"/>
      <c r="VXJ104" s="31"/>
      <c r="VXK104" s="31"/>
      <c r="VXL104" s="31"/>
      <c r="VXM104" s="31"/>
      <c r="VXN104" s="31"/>
      <c r="VXO104" s="31"/>
      <c r="VXP104" s="31"/>
      <c r="VXQ104" s="31"/>
      <c r="VXR104" s="31"/>
      <c r="VXS104" s="31"/>
      <c r="VXT104" s="31"/>
      <c r="VXU104" s="31"/>
      <c r="VXV104" s="31"/>
      <c r="VXW104" s="31"/>
      <c r="VXX104" s="31"/>
      <c r="VXY104" s="31"/>
      <c r="VXZ104" s="31"/>
      <c r="VYA104" s="31"/>
      <c r="VYB104" s="31"/>
      <c r="VYC104" s="31"/>
      <c r="VYD104" s="31"/>
      <c r="VYE104" s="31"/>
      <c r="VYF104" s="31"/>
      <c r="VYG104" s="31"/>
      <c r="VYH104" s="31"/>
      <c r="VYI104" s="31"/>
      <c r="VYJ104" s="31"/>
      <c r="VYK104" s="31"/>
      <c r="VYL104" s="31"/>
      <c r="VYM104" s="31"/>
      <c r="VYN104" s="31"/>
      <c r="VYO104" s="31"/>
      <c r="VYP104" s="31"/>
      <c r="VYQ104" s="31"/>
      <c r="VYR104" s="31"/>
      <c r="VYS104" s="31"/>
      <c r="VYT104" s="31"/>
      <c r="VYU104" s="31"/>
      <c r="VYV104" s="31"/>
      <c r="VYW104" s="31"/>
      <c r="VYX104" s="31"/>
      <c r="VYY104" s="31"/>
      <c r="VYZ104" s="31"/>
      <c r="VZA104" s="31"/>
      <c r="VZB104" s="31"/>
      <c r="VZC104" s="31"/>
      <c r="VZD104" s="31"/>
      <c r="VZE104" s="31"/>
      <c r="VZF104" s="31"/>
      <c r="VZG104" s="31"/>
      <c r="VZH104" s="31"/>
      <c r="VZI104" s="31"/>
      <c r="VZJ104" s="31"/>
      <c r="VZK104" s="31"/>
      <c r="VZL104" s="31"/>
      <c r="VZM104" s="31"/>
      <c r="VZN104" s="31"/>
      <c r="VZO104" s="31"/>
      <c r="VZP104" s="31"/>
      <c r="VZQ104" s="31"/>
      <c r="VZR104" s="31"/>
      <c r="VZS104" s="31"/>
      <c r="VZT104" s="31"/>
      <c r="VZU104" s="31"/>
      <c r="VZV104" s="31"/>
      <c r="VZW104" s="31"/>
      <c r="VZX104" s="31"/>
      <c r="VZY104" s="31"/>
      <c r="VZZ104" s="31"/>
      <c r="WAA104" s="31"/>
      <c r="WAB104" s="31"/>
      <c r="WAC104" s="31"/>
      <c r="WAD104" s="31"/>
      <c r="WAE104" s="31"/>
      <c r="WAF104" s="31"/>
      <c r="WAG104" s="31"/>
      <c r="WAH104" s="31"/>
      <c r="WAI104" s="31"/>
      <c r="WAJ104" s="31"/>
      <c r="WAK104" s="31"/>
      <c r="WAL104" s="31"/>
      <c r="WAM104" s="31"/>
      <c r="WAN104" s="31"/>
      <c r="WAO104" s="31"/>
      <c r="WAP104" s="31"/>
      <c r="WAQ104" s="31"/>
      <c r="WAR104" s="31"/>
      <c r="WAS104" s="31"/>
      <c r="WAT104" s="31"/>
      <c r="WAU104" s="31"/>
      <c r="WAV104" s="31"/>
      <c r="WAW104" s="31"/>
      <c r="WAX104" s="31"/>
      <c r="WAY104" s="31"/>
      <c r="WAZ104" s="31"/>
      <c r="WBA104" s="31"/>
      <c r="WBB104" s="31"/>
      <c r="WBC104" s="31"/>
      <c r="WBD104" s="31"/>
      <c r="WBE104" s="31"/>
      <c r="WBF104" s="31"/>
      <c r="WBG104" s="31"/>
      <c r="WBH104" s="31"/>
      <c r="WBI104" s="31"/>
      <c r="WBJ104" s="31"/>
      <c r="WBK104" s="31"/>
      <c r="WBL104" s="31"/>
      <c r="WBM104" s="31"/>
      <c r="WBN104" s="31"/>
      <c r="WBO104" s="31"/>
      <c r="WBP104" s="31"/>
      <c r="WBQ104" s="31"/>
      <c r="WBR104" s="31"/>
      <c r="WBS104" s="31"/>
      <c r="WBT104" s="31"/>
      <c r="WBU104" s="31"/>
      <c r="WBV104" s="31"/>
      <c r="WBW104" s="31"/>
      <c r="WBX104" s="31"/>
      <c r="WBY104" s="31"/>
      <c r="WBZ104" s="31"/>
      <c r="WCA104" s="31"/>
      <c r="WCB104" s="31"/>
      <c r="WCC104" s="31"/>
      <c r="WCD104" s="31"/>
      <c r="WCE104" s="31"/>
      <c r="WCF104" s="31"/>
      <c r="WCG104" s="31"/>
      <c r="WCH104" s="31"/>
      <c r="WCI104" s="31"/>
      <c r="WCJ104" s="31"/>
      <c r="WCK104" s="31"/>
      <c r="WCL104" s="31"/>
      <c r="WCM104" s="31"/>
      <c r="WCN104" s="31"/>
      <c r="WCO104" s="31"/>
      <c r="WCP104" s="31"/>
      <c r="WCQ104" s="31"/>
      <c r="WCR104" s="31"/>
      <c r="WCS104" s="31"/>
      <c r="WCT104" s="31"/>
      <c r="WCU104" s="31"/>
      <c r="WCV104" s="31"/>
      <c r="WCW104" s="31"/>
      <c r="WCX104" s="31"/>
      <c r="WCY104" s="31"/>
      <c r="WCZ104" s="31"/>
      <c r="WDA104" s="31"/>
      <c r="WDB104" s="31"/>
      <c r="WDC104" s="31"/>
      <c r="WDD104" s="31"/>
      <c r="WDE104" s="31"/>
      <c r="WDF104" s="31"/>
      <c r="WDG104" s="31"/>
      <c r="WDH104" s="31"/>
      <c r="WDI104" s="31"/>
      <c r="WDJ104" s="31"/>
      <c r="WDK104" s="31"/>
      <c r="WDL104" s="31"/>
      <c r="WDM104" s="31"/>
      <c r="WDN104" s="31"/>
      <c r="WDO104" s="31"/>
      <c r="WDP104" s="31"/>
      <c r="WDQ104" s="31"/>
      <c r="WDR104" s="31"/>
      <c r="WDS104" s="31"/>
      <c r="WDT104" s="31"/>
      <c r="WDU104" s="31"/>
      <c r="WDV104" s="31"/>
      <c r="WDW104" s="31"/>
      <c r="WDX104" s="31"/>
      <c r="WDY104" s="31"/>
      <c r="WDZ104" s="31"/>
      <c r="WEA104" s="31"/>
      <c r="WEB104" s="31"/>
      <c r="WEC104" s="31"/>
      <c r="WED104" s="31"/>
      <c r="WEE104" s="31"/>
      <c r="WEF104" s="31"/>
      <c r="WEG104" s="31"/>
      <c r="WEH104" s="31"/>
      <c r="WEI104" s="31"/>
      <c r="WEJ104" s="31"/>
      <c r="WEK104" s="31"/>
      <c r="WEL104" s="31"/>
      <c r="WEM104" s="31"/>
      <c r="WEN104" s="31"/>
      <c r="WEO104" s="31"/>
      <c r="WEP104" s="31"/>
      <c r="WEQ104" s="31"/>
      <c r="WER104" s="31"/>
      <c r="WES104" s="31"/>
      <c r="WET104" s="31"/>
      <c r="WEU104" s="31"/>
      <c r="WEV104" s="31"/>
      <c r="WEW104" s="31"/>
      <c r="WEX104" s="31"/>
      <c r="WEY104" s="31"/>
      <c r="WEZ104" s="31"/>
      <c r="WFA104" s="31"/>
      <c r="WFB104" s="31"/>
      <c r="WFC104" s="31"/>
      <c r="WFD104" s="31"/>
      <c r="WFE104" s="31"/>
      <c r="WFF104" s="31"/>
      <c r="WFG104" s="31"/>
      <c r="WFH104" s="31"/>
      <c r="WFI104" s="31"/>
      <c r="WFJ104" s="31"/>
      <c r="WFK104" s="31"/>
      <c r="WFL104" s="31"/>
      <c r="WFM104" s="31"/>
      <c r="WFN104" s="31"/>
      <c r="WFO104" s="31"/>
      <c r="WFP104" s="31"/>
      <c r="WFQ104" s="31"/>
      <c r="WFR104" s="31"/>
      <c r="WFS104" s="31"/>
      <c r="WFT104" s="31"/>
      <c r="WFU104" s="31"/>
      <c r="WFV104" s="31"/>
      <c r="WFW104" s="31"/>
      <c r="WFX104" s="31"/>
      <c r="WFY104" s="31"/>
      <c r="WFZ104" s="31"/>
      <c r="WGA104" s="31"/>
      <c r="WGB104" s="31"/>
      <c r="WGC104" s="31"/>
      <c r="WGD104" s="31"/>
      <c r="WGE104" s="31"/>
      <c r="WGF104" s="31"/>
      <c r="WGG104" s="31"/>
      <c r="WGH104" s="31"/>
      <c r="WGI104" s="31"/>
      <c r="WGJ104" s="31"/>
      <c r="WGK104" s="31"/>
      <c r="WGL104" s="31"/>
      <c r="WGM104" s="31"/>
      <c r="WGN104" s="31"/>
      <c r="WGO104" s="31"/>
      <c r="WGP104" s="31"/>
      <c r="WGQ104" s="31"/>
      <c r="WGR104" s="31"/>
      <c r="WGS104" s="31"/>
      <c r="WGT104" s="31"/>
      <c r="WGU104" s="31"/>
      <c r="WGV104" s="31"/>
      <c r="WGW104" s="31"/>
      <c r="WGX104" s="31"/>
      <c r="WGY104" s="31"/>
      <c r="WGZ104" s="31"/>
      <c r="WHA104" s="31"/>
      <c r="WHB104" s="31"/>
      <c r="WHC104" s="31"/>
      <c r="WHD104" s="31"/>
      <c r="WHE104" s="31"/>
      <c r="WHF104" s="31"/>
      <c r="WHG104" s="31"/>
      <c r="WHH104" s="31"/>
      <c r="WHI104" s="31"/>
      <c r="WHJ104" s="31"/>
      <c r="WHK104" s="31"/>
      <c r="WHL104" s="31"/>
      <c r="WHM104" s="31"/>
      <c r="WHN104" s="31"/>
      <c r="WHO104" s="31"/>
      <c r="WHP104" s="31"/>
      <c r="WHQ104" s="31"/>
      <c r="WHR104" s="31"/>
      <c r="WHS104" s="31"/>
      <c r="WHT104" s="31"/>
      <c r="WHU104" s="31"/>
      <c r="WHV104" s="31"/>
      <c r="WHW104" s="31"/>
      <c r="WHX104" s="31"/>
      <c r="WHY104" s="31"/>
      <c r="WHZ104" s="31"/>
      <c r="WIA104" s="31"/>
      <c r="WIB104" s="31"/>
      <c r="WIC104" s="31"/>
      <c r="WID104" s="31"/>
      <c r="WIE104" s="31"/>
      <c r="WIF104" s="31"/>
      <c r="WIG104" s="31"/>
      <c r="WIH104" s="31"/>
      <c r="WII104" s="31"/>
      <c r="WIJ104" s="31"/>
      <c r="WIK104" s="31"/>
      <c r="WIL104" s="31"/>
      <c r="WIM104" s="31"/>
      <c r="WIN104" s="31"/>
      <c r="WIO104" s="31"/>
      <c r="WIP104" s="31"/>
      <c r="WIQ104" s="31"/>
      <c r="WIR104" s="31"/>
      <c r="WIS104" s="31"/>
      <c r="WIT104" s="31"/>
      <c r="WIU104" s="31"/>
      <c r="WIV104" s="31"/>
      <c r="WIW104" s="31"/>
      <c r="WIX104" s="31"/>
      <c r="WIY104" s="31"/>
      <c r="WIZ104" s="31"/>
      <c r="WJA104" s="31"/>
      <c r="WJB104" s="31"/>
      <c r="WJC104" s="31"/>
      <c r="WJD104" s="31"/>
      <c r="WJE104" s="31"/>
      <c r="WJF104" s="31"/>
      <c r="WJG104" s="31"/>
      <c r="WJH104" s="31"/>
      <c r="WJI104" s="31"/>
      <c r="WJJ104" s="31"/>
      <c r="WJK104" s="31"/>
      <c r="WJL104" s="31"/>
      <c r="WJM104" s="31"/>
      <c r="WJN104" s="31"/>
      <c r="WJO104" s="31"/>
      <c r="WJP104" s="31"/>
      <c r="WJQ104" s="31"/>
      <c r="WJR104" s="31"/>
      <c r="WJS104" s="31"/>
      <c r="WJT104" s="31"/>
      <c r="WJU104" s="31"/>
      <c r="WJV104" s="31"/>
      <c r="WJW104" s="31"/>
      <c r="WJX104" s="31"/>
      <c r="WJY104" s="31"/>
      <c r="WJZ104" s="31"/>
      <c r="WKA104" s="31"/>
      <c r="WKB104" s="31"/>
      <c r="WKC104" s="31"/>
      <c r="WKD104" s="31"/>
      <c r="WKE104" s="31"/>
      <c r="WKF104" s="31"/>
      <c r="WKG104" s="31"/>
      <c r="WKH104" s="31"/>
      <c r="WKI104" s="31"/>
      <c r="WKJ104" s="31"/>
      <c r="WKK104" s="31"/>
      <c r="WKL104" s="31"/>
      <c r="WKM104" s="31"/>
      <c r="WKN104" s="31"/>
      <c r="WKO104" s="31"/>
      <c r="WKP104" s="31"/>
      <c r="WKQ104" s="31"/>
      <c r="WKR104" s="31"/>
      <c r="WKS104" s="31"/>
      <c r="WKT104" s="31"/>
      <c r="WKU104" s="31"/>
      <c r="WKV104" s="31"/>
      <c r="WKW104" s="31"/>
      <c r="WKX104" s="31"/>
      <c r="WKY104" s="31"/>
      <c r="WKZ104" s="31"/>
      <c r="WLA104" s="31"/>
      <c r="WLB104" s="31"/>
      <c r="WLC104" s="31"/>
      <c r="WLD104" s="31"/>
      <c r="WLE104" s="31"/>
      <c r="WLF104" s="31"/>
      <c r="WLG104" s="31"/>
      <c r="WLH104" s="31"/>
      <c r="WLI104" s="31"/>
      <c r="WLJ104" s="31"/>
      <c r="WLK104" s="31"/>
      <c r="WLL104" s="31"/>
      <c r="WLM104" s="31"/>
      <c r="WLN104" s="31"/>
      <c r="WLO104" s="31"/>
      <c r="WLP104" s="31"/>
      <c r="WLQ104" s="31"/>
      <c r="WLR104" s="31"/>
      <c r="WLS104" s="31"/>
      <c r="WLT104" s="31"/>
      <c r="WLU104" s="31"/>
      <c r="WLV104" s="31"/>
      <c r="WLW104" s="31"/>
      <c r="WLX104" s="31"/>
      <c r="WLY104" s="31"/>
      <c r="WLZ104" s="31"/>
      <c r="WMA104" s="31"/>
      <c r="WMB104" s="31"/>
      <c r="WMC104" s="31"/>
      <c r="WMD104" s="31"/>
      <c r="WME104" s="31"/>
      <c r="WMF104" s="31"/>
      <c r="WMG104" s="31"/>
      <c r="WMH104" s="31"/>
      <c r="WMI104" s="31"/>
      <c r="WMJ104" s="31"/>
      <c r="WMK104" s="31"/>
      <c r="WML104" s="31"/>
      <c r="WMM104" s="31"/>
      <c r="WMN104" s="31"/>
      <c r="WMO104" s="31"/>
      <c r="WMP104" s="31"/>
      <c r="WMQ104" s="31"/>
      <c r="WMR104" s="31"/>
      <c r="WMS104" s="31"/>
      <c r="WMT104" s="31"/>
      <c r="WMU104" s="31"/>
      <c r="WMV104" s="31"/>
      <c r="WMW104" s="31"/>
      <c r="WMX104" s="31"/>
      <c r="WMY104" s="31"/>
      <c r="WMZ104" s="31"/>
      <c r="WNA104" s="31"/>
      <c r="WNB104" s="31"/>
      <c r="WNC104" s="31"/>
      <c r="WND104" s="31"/>
      <c r="WNE104" s="31"/>
      <c r="WNF104" s="31"/>
      <c r="WNG104" s="31"/>
      <c r="WNH104" s="31"/>
      <c r="WNI104" s="31"/>
      <c r="WNJ104" s="31"/>
      <c r="WNK104" s="31"/>
      <c r="WNL104" s="31"/>
      <c r="WNM104" s="31"/>
      <c r="WNN104" s="31"/>
      <c r="WNO104" s="31"/>
      <c r="WNP104" s="31"/>
      <c r="WNQ104" s="31"/>
      <c r="WNR104" s="31"/>
      <c r="WNS104" s="31"/>
      <c r="WNT104" s="31"/>
      <c r="WNU104" s="31"/>
      <c r="WNV104" s="31"/>
      <c r="WNW104" s="31"/>
      <c r="WNX104" s="31"/>
      <c r="WNY104" s="31"/>
      <c r="WNZ104" s="31"/>
      <c r="WOA104" s="31"/>
      <c r="WOB104" s="31"/>
      <c r="WOC104" s="31"/>
      <c r="WOD104" s="31"/>
      <c r="WOE104" s="31"/>
      <c r="WOF104" s="31"/>
      <c r="WOG104" s="31"/>
      <c r="WOH104" s="31"/>
      <c r="WOI104" s="31"/>
      <c r="WOJ104" s="31"/>
      <c r="WOK104" s="31"/>
      <c r="WOL104" s="31"/>
      <c r="WOM104" s="31"/>
      <c r="WON104" s="31"/>
      <c r="WOO104" s="31"/>
      <c r="WOP104" s="31"/>
      <c r="WOQ104" s="31"/>
      <c r="WOR104" s="31"/>
      <c r="WOS104" s="31"/>
      <c r="WOT104" s="31"/>
      <c r="WOU104" s="31"/>
      <c r="WOV104" s="31"/>
      <c r="WOW104" s="31"/>
      <c r="WOX104" s="31"/>
      <c r="WOY104" s="31"/>
      <c r="WOZ104" s="31"/>
      <c r="WPA104" s="31"/>
      <c r="WPB104" s="31"/>
      <c r="WPC104" s="31"/>
      <c r="WPD104" s="31"/>
      <c r="WPE104" s="31"/>
      <c r="WPF104" s="31"/>
      <c r="WPG104" s="31"/>
      <c r="WPH104" s="31"/>
      <c r="WPI104" s="31"/>
      <c r="WPJ104" s="31"/>
      <c r="WPK104" s="31"/>
      <c r="WPL104" s="31"/>
      <c r="WPM104" s="31"/>
      <c r="WPN104" s="31"/>
      <c r="WPO104" s="31"/>
      <c r="WPP104" s="31"/>
      <c r="WPQ104" s="31"/>
      <c r="WPR104" s="31"/>
      <c r="WPS104" s="31"/>
      <c r="WPT104" s="31"/>
      <c r="WPU104" s="31"/>
      <c r="WPV104" s="31"/>
      <c r="WPW104" s="31"/>
      <c r="WPX104" s="31"/>
      <c r="WPY104" s="31"/>
      <c r="WPZ104" s="31"/>
      <c r="WQA104" s="31"/>
      <c r="WQB104" s="31"/>
      <c r="WQC104" s="31"/>
      <c r="WQD104" s="31"/>
      <c r="WQE104" s="31"/>
      <c r="WQF104" s="31"/>
      <c r="WQG104" s="31"/>
      <c r="WQH104" s="31"/>
      <c r="WQI104" s="31"/>
      <c r="WQJ104" s="31"/>
      <c r="WQK104" s="31"/>
      <c r="WQL104" s="31"/>
      <c r="WQM104" s="31"/>
      <c r="WQN104" s="31"/>
      <c r="WQO104" s="31"/>
      <c r="WQP104" s="31"/>
      <c r="WQQ104" s="31"/>
      <c r="WQR104" s="31"/>
      <c r="WQS104" s="31"/>
      <c r="WQT104" s="31"/>
      <c r="WQU104" s="31"/>
      <c r="WQV104" s="31"/>
      <c r="WQW104" s="31"/>
      <c r="WQX104" s="31"/>
      <c r="WQY104" s="31"/>
      <c r="WQZ104" s="31"/>
      <c r="WRA104" s="31"/>
      <c r="WRB104" s="31"/>
      <c r="WRC104" s="31"/>
      <c r="WRD104" s="31"/>
      <c r="WRE104" s="31"/>
      <c r="WRF104" s="31"/>
      <c r="WRG104" s="31"/>
      <c r="WRH104" s="31"/>
      <c r="WRI104" s="31"/>
      <c r="WRJ104" s="31"/>
      <c r="WRK104" s="31"/>
      <c r="WRL104" s="31"/>
      <c r="WRM104" s="31"/>
      <c r="WRN104" s="31"/>
      <c r="WRO104" s="31"/>
      <c r="WRP104" s="31"/>
      <c r="WRQ104" s="31"/>
      <c r="WRR104" s="31"/>
      <c r="WRS104" s="31"/>
      <c r="WRT104" s="31"/>
      <c r="WRU104" s="31"/>
      <c r="WRV104" s="31"/>
      <c r="WRW104" s="31"/>
      <c r="WRX104" s="31"/>
      <c r="WRY104" s="31"/>
      <c r="WRZ104" s="31"/>
      <c r="WSA104" s="31"/>
      <c r="WSB104" s="31"/>
      <c r="WSC104" s="31"/>
      <c r="WSD104" s="31"/>
      <c r="WSE104" s="31"/>
      <c r="WSF104" s="31"/>
      <c r="WSG104" s="31"/>
      <c r="WSH104" s="31"/>
      <c r="WSI104" s="31"/>
      <c r="WSJ104" s="31"/>
      <c r="WSK104" s="31"/>
      <c r="WSL104" s="31"/>
      <c r="WSM104" s="31"/>
      <c r="WSN104" s="31"/>
      <c r="WSO104" s="31"/>
      <c r="WSP104" s="31"/>
      <c r="WSQ104" s="31"/>
      <c r="WSR104" s="31"/>
      <c r="WSS104" s="31"/>
      <c r="WST104" s="31"/>
      <c r="WSU104" s="31"/>
      <c r="WSV104" s="31"/>
      <c r="WSW104" s="31"/>
      <c r="WSX104" s="31"/>
      <c r="WSY104" s="31"/>
      <c r="WSZ104" s="31"/>
      <c r="WTA104" s="31"/>
      <c r="WTB104" s="31"/>
      <c r="WTC104" s="31"/>
      <c r="WTD104" s="31"/>
      <c r="WTE104" s="31"/>
      <c r="WTF104" s="31"/>
      <c r="WTG104" s="31"/>
      <c r="WTH104" s="31"/>
      <c r="WTI104" s="31"/>
      <c r="WTJ104" s="31"/>
      <c r="WTK104" s="31"/>
      <c r="WTL104" s="31"/>
      <c r="WTM104" s="31"/>
      <c r="WTN104" s="31"/>
      <c r="WTO104" s="31"/>
      <c r="WTP104" s="31"/>
      <c r="WTQ104" s="31"/>
      <c r="WTR104" s="31"/>
      <c r="WTS104" s="31"/>
      <c r="WTT104" s="31"/>
      <c r="WTU104" s="31"/>
      <c r="WTV104" s="31"/>
      <c r="WTW104" s="31"/>
      <c r="WTX104" s="31"/>
      <c r="WTY104" s="31"/>
      <c r="WTZ104" s="31"/>
      <c r="WUA104" s="31"/>
      <c r="WUB104" s="31"/>
      <c r="WUC104" s="31"/>
      <c r="WUD104" s="31"/>
      <c r="WUE104" s="31"/>
      <c r="WUF104" s="31"/>
      <c r="WUG104" s="31"/>
      <c r="WUH104" s="31"/>
      <c r="WUI104" s="31"/>
      <c r="WUJ104" s="31"/>
      <c r="WUK104" s="31"/>
      <c r="WUL104" s="31"/>
      <c r="WUM104" s="31"/>
      <c r="WUN104" s="31"/>
      <c r="WUO104" s="31"/>
      <c r="WUP104" s="31"/>
      <c r="WUQ104" s="31"/>
      <c r="WUR104" s="31"/>
      <c r="WUS104" s="31"/>
      <c r="WUT104" s="31"/>
      <c r="WUU104" s="31"/>
      <c r="WUV104" s="31"/>
      <c r="WUW104" s="31"/>
      <c r="WUX104" s="31"/>
      <c r="WUY104" s="31"/>
      <c r="WUZ104" s="31"/>
      <c r="WVA104" s="31"/>
      <c r="WVB104" s="31"/>
      <c r="WVC104" s="31"/>
      <c r="WVD104" s="31"/>
      <c r="WVE104" s="31"/>
      <c r="WVF104" s="31"/>
      <c r="WVG104" s="31"/>
      <c r="WVH104" s="31"/>
      <c r="WVI104" s="31"/>
      <c r="WVJ104" s="31"/>
      <c r="WVK104" s="31"/>
      <c r="WVL104" s="31"/>
      <c r="WVM104" s="31"/>
      <c r="WVN104" s="31"/>
      <c r="WVO104" s="31"/>
      <c r="WVP104" s="31"/>
      <c r="WVQ104" s="31"/>
      <c r="WVR104" s="31"/>
      <c r="WVS104" s="31"/>
      <c r="WVT104" s="31"/>
      <c r="WVU104" s="31"/>
      <c r="WVV104" s="31"/>
      <c r="WVW104" s="31"/>
      <c r="WVX104" s="31"/>
      <c r="WVY104" s="31"/>
      <c r="WVZ104" s="31"/>
      <c r="WWA104" s="31"/>
      <c r="WWB104" s="31"/>
      <c r="WWC104" s="31"/>
      <c r="WWD104" s="31"/>
      <c r="WWE104" s="31"/>
      <c r="WWF104" s="31"/>
      <c r="WWG104" s="31"/>
      <c r="WWH104" s="31"/>
      <c r="WWI104" s="31"/>
      <c r="WWJ104" s="31"/>
      <c r="WWK104" s="31"/>
      <c r="WWL104" s="31"/>
      <c r="WWM104" s="31"/>
      <c r="WWN104" s="31"/>
      <c r="WWO104" s="31"/>
      <c r="WWP104" s="31"/>
      <c r="WWQ104" s="31"/>
      <c r="WWR104" s="31"/>
      <c r="WWS104" s="31"/>
      <c r="WWT104" s="31"/>
      <c r="WWU104" s="31"/>
      <c r="WWV104" s="31"/>
      <c r="WWW104" s="31"/>
      <c r="WWX104" s="31"/>
      <c r="WWY104" s="31"/>
      <c r="WWZ104" s="31"/>
      <c r="WXA104" s="31"/>
      <c r="WXB104" s="31"/>
      <c r="WXC104" s="31"/>
      <c r="WXD104" s="31"/>
      <c r="WXE104" s="31"/>
      <c r="WXF104" s="31"/>
      <c r="WXG104" s="31"/>
      <c r="WXH104" s="31"/>
      <c r="WXI104" s="31"/>
      <c r="WXJ104" s="31"/>
      <c r="WXK104" s="31"/>
      <c r="WXL104" s="31"/>
      <c r="WXM104" s="31"/>
      <c r="WXN104" s="31"/>
      <c r="WXO104" s="31"/>
      <c r="WXP104" s="31"/>
      <c r="WXQ104" s="31"/>
      <c r="WXR104" s="31"/>
      <c r="WXS104" s="31"/>
      <c r="WXT104" s="31"/>
      <c r="WXU104" s="31"/>
      <c r="WXV104" s="31"/>
      <c r="WXW104" s="31"/>
      <c r="WXX104" s="31"/>
      <c r="WXY104" s="31"/>
      <c r="WXZ104" s="31"/>
      <c r="WYA104" s="31"/>
      <c r="WYB104" s="31"/>
      <c r="WYC104" s="31"/>
      <c r="WYD104" s="31"/>
      <c r="WYE104" s="31"/>
      <c r="WYF104" s="31"/>
      <c r="WYG104" s="31"/>
      <c r="WYH104" s="31"/>
      <c r="WYI104" s="31"/>
      <c r="WYJ104" s="31"/>
      <c r="WYK104" s="31"/>
      <c r="WYL104" s="31"/>
      <c r="WYM104" s="31"/>
      <c r="WYN104" s="31"/>
      <c r="WYO104" s="31"/>
      <c r="WYP104" s="31"/>
      <c r="WYQ104" s="31"/>
      <c r="WYR104" s="31"/>
      <c r="WYS104" s="31"/>
      <c r="WYT104" s="31"/>
      <c r="WYU104" s="31"/>
      <c r="WYV104" s="31"/>
      <c r="WYW104" s="31"/>
      <c r="WYX104" s="31"/>
      <c r="WYY104" s="31"/>
      <c r="WYZ104" s="31"/>
      <c r="WZA104" s="31"/>
      <c r="WZB104" s="31"/>
      <c r="WZC104" s="31"/>
      <c r="WZD104" s="31"/>
      <c r="WZE104" s="31"/>
      <c r="WZF104" s="31"/>
      <c r="WZG104" s="31"/>
      <c r="WZH104" s="31"/>
      <c r="WZI104" s="31"/>
      <c r="WZJ104" s="31"/>
      <c r="WZK104" s="31"/>
      <c r="WZL104" s="31"/>
      <c r="WZM104" s="31"/>
      <c r="WZN104" s="31"/>
      <c r="WZO104" s="31"/>
      <c r="WZP104" s="31"/>
      <c r="WZQ104" s="31"/>
      <c r="WZR104" s="31"/>
      <c r="WZS104" s="31"/>
      <c r="WZT104" s="31"/>
      <c r="WZU104" s="31"/>
      <c r="WZV104" s="31"/>
      <c r="WZW104" s="31"/>
      <c r="WZX104" s="31"/>
      <c r="WZY104" s="31"/>
      <c r="WZZ104" s="31"/>
      <c r="XAA104" s="31"/>
      <c r="XAB104" s="31"/>
      <c r="XAC104" s="31"/>
      <c r="XAD104" s="31"/>
      <c r="XAE104" s="31"/>
      <c r="XAF104" s="31"/>
      <c r="XAG104" s="31"/>
      <c r="XAH104" s="31"/>
      <c r="XAI104" s="31"/>
      <c r="XAJ104" s="31"/>
      <c r="XAK104" s="31"/>
      <c r="XAL104" s="31"/>
      <c r="XAM104" s="31"/>
      <c r="XAN104" s="31"/>
      <c r="XAO104" s="31"/>
      <c r="XAP104" s="31"/>
      <c r="XAQ104" s="31"/>
      <c r="XAR104" s="31"/>
      <c r="XAS104" s="31"/>
      <c r="XAT104" s="31"/>
      <c r="XAU104" s="31"/>
      <c r="XAV104" s="31"/>
      <c r="XAW104" s="31"/>
      <c r="XAX104" s="31"/>
      <c r="XAY104" s="31"/>
      <c r="XAZ104" s="31"/>
      <c r="XBA104" s="31"/>
      <c r="XBB104" s="31"/>
      <c r="XBC104" s="31"/>
      <c r="XBD104" s="31"/>
      <c r="XBE104" s="31"/>
      <c r="XBF104" s="31"/>
      <c r="XBG104" s="31"/>
      <c r="XBH104" s="31"/>
      <c r="XBI104" s="31"/>
      <c r="XBJ104" s="31"/>
      <c r="XBK104" s="31"/>
      <c r="XBL104" s="31"/>
      <c r="XBM104" s="31"/>
      <c r="XBN104" s="31"/>
      <c r="XBO104" s="31"/>
      <c r="XBP104" s="31"/>
      <c r="XBQ104" s="31"/>
      <c r="XBR104" s="31"/>
      <c r="XBS104" s="31"/>
      <c r="XBT104" s="31"/>
      <c r="XBU104" s="31"/>
      <c r="XBV104" s="31"/>
      <c r="XBW104" s="31"/>
      <c r="XBX104" s="31"/>
      <c r="XBY104" s="31"/>
      <c r="XBZ104" s="31"/>
      <c r="XCA104" s="31"/>
      <c r="XCB104" s="31"/>
      <c r="XCC104" s="31"/>
      <c r="XCD104" s="31"/>
      <c r="XCE104" s="31"/>
      <c r="XCF104" s="31"/>
      <c r="XCG104" s="31"/>
      <c r="XCH104" s="31"/>
      <c r="XCI104" s="31"/>
      <c r="XCJ104" s="31"/>
      <c r="XCK104" s="31"/>
      <c r="XCL104" s="31"/>
      <c r="XCM104" s="31"/>
      <c r="XCN104" s="31"/>
      <c r="XCO104" s="31"/>
      <c r="XCP104" s="31"/>
      <c r="XCQ104" s="31"/>
      <c r="XCR104" s="31"/>
      <c r="XCS104" s="31"/>
      <c r="XCT104" s="31"/>
      <c r="XCU104" s="31"/>
      <c r="XCV104" s="31"/>
      <c r="XCW104" s="31"/>
      <c r="XCX104" s="31"/>
      <c r="XCY104" s="31"/>
      <c r="XCZ104" s="31"/>
      <c r="XDA104" s="31"/>
      <c r="XDB104" s="31"/>
      <c r="XDC104" s="31"/>
      <c r="XDD104" s="31"/>
      <c r="XDE104" s="31"/>
      <c r="XDF104" s="31"/>
      <c r="XDG104" s="31"/>
      <c r="XDH104" s="31"/>
      <c r="XDI104" s="31"/>
      <c r="XDJ104" s="31"/>
      <c r="XDK104" s="31"/>
      <c r="XDL104" s="31"/>
      <c r="XDM104" s="31"/>
      <c r="XDN104" s="31"/>
      <c r="XDO104" s="31"/>
      <c r="XDP104" s="31"/>
      <c r="XDQ104" s="31"/>
      <c r="XDR104" s="31"/>
      <c r="XDS104" s="31"/>
      <c r="XDT104" s="31"/>
      <c r="XDU104" s="31"/>
      <c r="XDV104" s="31"/>
      <c r="XDW104" s="31"/>
      <c r="XDX104" s="31"/>
      <c r="XDY104" s="31"/>
      <c r="XDZ104" s="31"/>
      <c r="XEA104" s="31"/>
      <c r="XEB104" s="31"/>
      <c r="XEC104" s="31"/>
      <c r="XED104" s="31"/>
      <c r="XEE104" s="31"/>
      <c r="XEF104" s="31"/>
      <c r="XEG104" s="31"/>
      <c r="XEH104" s="31"/>
      <c r="XEI104" s="31"/>
      <c r="XEJ104" s="31"/>
      <c r="XEK104" s="31"/>
      <c r="XEL104" s="31"/>
      <c r="XEM104" s="31"/>
      <c r="XEN104" s="31"/>
      <c r="XEO104" s="31"/>
      <c r="XEP104" s="32"/>
      <c r="XEQ104" s="32"/>
      <c r="XER104" s="32"/>
      <c r="XES104" s="32"/>
      <c r="XET104" s="32"/>
      <c r="XEU104" s="32"/>
      <c r="XEV104" s="32"/>
      <c r="XEW104" s="32"/>
      <c r="XEX104" s="32"/>
      <c r="XEY104" s="32"/>
      <c r="XEZ104" s="32"/>
      <c r="XFA104" s="32"/>
    </row>
    <row r="105" s="3" customFormat="1" ht="25" customHeight="1" spans="1:16381">
      <c r="A105" s="13">
        <v>103</v>
      </c>
      <c r="B105" s="26" t="s">
        <v>333</v>
      </c>
      <c r="C105" s="35" t="s">
        <v>334</v>
      </c>
      <c r="D105" s="15" t="s">
        <v>186</v>
      </c>
      <c r="E105" s="16" t="s">
        <v>268</v>
      </c>
      <c r="F105" s="17" t="s">
        <v>328</v>
      </c>
      <c r="G105" s="17"/>
      <c r="H105" s="27">
        <v>80.27</v>
      </c>
      <c r="I105" s="21">
        <f t="shared" si="0"/>
        <v>48.162</v>
      </c>
      <c r="J105" s="29">
        <v>86.8</v>
      </c>
      <c r="K105" s="28">
        <f t="shared" si="1"/>
        <v>34.72</v>
      </c>
      <c r="L105" s="28">
        <f t="shared" si="2"/>
        <v>82.882</v>
      </c>
      <c r="M105" s="28" t="s">
        <v>20</v>
      </c>
      <c r="N105" s="13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  <c r="QR105" s="31"/>
      <c r="QS105" s="31"/>
      <c r="QT105" s="31"/>
      <c r="QU105" s="31"/>
      <c r="QV105" s="31"/>
      <c r="QW105" s="31"/>
      <c r="QX105" s="31"/>
      <c r="QY105" s="31"/>
      <c r="QZ105" s="31"/>
      <c r="RA105" s="31"/>
      <c r="RB105" s="31"/>
      <c r="RC105" s="31"/>
      <c r="RD105" s="31"/>
      <c r="RE105" s="31"/>
      <c r="RF105" s="31"/>
      <c r="RG105" s="31"/>
      <c r="RH105" s="31"/>
      <c r="RI105" s="31"/>
      <c r="RJ105" s="31"/>
      <c r="RK105" s="31"/>
      <c r="RL105" s="31"/>
      <c r="RM105" s="31"/>
      <c r="RN105" s="31"/>
      <c r="RO105" s="31"/>
      <c r="RP105" s="31"/>
      <c r="RQ105" s="31"/>
      <c r="RR105" s="31"/>
      <c r="RS105" s="31"/>
      <c r="RT105" s="31"/>
      <c r="RU105" s="31"/>
      <c r="RV105" s="31"/>
      <c r="RW105" s="31"/>
      <c r="RX105" s="31"/>
      <c r="RY105" s="31"/>
      <c r="RZ105" s="31"/>
      <c r="SA105" s="31"/>
      <c r="SB105" s="31"/>
      <c r="SC105" s="31"/>
      <c r="SD105" s="31"/>
      <c r="SE105" s="31"/>
      <c r="SF105" s="31"/>
      <c r="SG105" s="31"/>
      <c r="SH105" s="31"/>
      <c r="SI105" s="31"/>
      <c r="SJ105" s="31"/>
      <c r="SK105" s="31"/>
      <c r="SL105" s="31"/>
      <c r="SM105" s="31"/>
      <c r="SN105" s="31"/>
      <c r="SO105" s="31"/>
      <c r="SP105" s="31"/>
      <c r="SQ105" s="31"/>
      <c r="SR105" s="31"/>
      <c r="SS105" s="31"/>
      <c r="ST105" s="31"/>
      <c r="SU105" s="31"/>
      <c r="SV105" s="31"/>
      <c r="SW105" s="31"/>
      <c r="SX105" s="31"/>
      <c r="SY105" s="31"/>
      <c r="SZ105" s="31"/>
      <c r="TA105" s="31"/>
      <c r="TB105" s="31"/>
      <c r="TC105" s="31"/>
      <c r="TD105" s="31"/>
      <c r="TE105" s="31"/>
      <c r="TF105" s="31"/>
      <c r="TG105" s="31"/>
      <c r="TH105" s="31"/>
      <c r="TI105" s="31"/>
      <c r="TJ105" s="31"/>
      <c r="TK105" s="31"/>
      <c r="TL105" s="31"/>
      <c r="TM105" s="31"/>
      <c r="TN105" s="31"/>
      <c r="TO105" s="31"/>
      <c r="TP105" s="31"/>
      <c r="TQ105" s="31"/>
      <c r="TR105" s="31"/>
      <c r="TS105" s="31"/>
      <c r="TT105" s="31"/>
      <c r="TU105" s="31"/>
      <c r="TV105" s="31"/>
      <c r="TW105" s="31"/>
      <c r="TX105" s="31"/>
      <c r="TY105" s="31"/>
      <c r="TZ105" s="31"/>
      <c r="UA105" s="31"/>
      <c r="UB105" s="31"/>
      <c r="UC105" s="31"/>
      <c r="UD105" s="31"/>
      <c r="UE105" s="31"/>
      <c r="UF105" s="31"/>
      <c r="UG105" s="31"/>
      <c r="UH105" s="31"/>
      <c r="UI105" s="31"/>
      <c r="UJ105" s="31"/>
      <c r="UK105" s="31"/>
      <c r="UL105" s="31"/>
      <c r="UM105" s="31"/>
      <c r="UN105" s="31"/>
      <c r="UO105" s="31"/>
      <c r="UP105" s="31"/>
      <c r="UQ105" s="31"/>
      <c r="UR105" s="31"/>
      <c r="US105" s="31"/>
      <c r="UT105" s="31"/>
      <c r="UU105" s="31"/>
      <c r="UV105" s="31"/>
      <c r="UW105" s="31"/>
      <c r="UX105" s="31"/>
      <c r="UY105" s="31"/>
      <c r="UZ105" s="31"/>
      <c r="VA105" s="31"/>
      <c r="VB105" s="31"/>
      <c r="VC105" s="31"/>
      <c r="VD105" s="31"/>
      <c r="VE105" s="31"/>
      <c r="VF105" s="31"/>
      <c r="VG105" s="31"/>
      <c r="VH105" s="31"/>
      <c r="VI105" s="31"/>
      <c r="VJ105" s="31"/>
      <c r="VK105" s="31"/>
      <c r="VL105" s="31"/>
      <c r="VM105" s="31"/>
      <c r="VN105" s="31"/>
      <c r="VO105" s="31"/>
      <c r="VP105" s="31"/>
      <c r="VQ105" s="31"/>
      <c r="VR105" s="31"/>
      <c r="VS105" s="31"/>
      <c r="VT105" s="31"/>
      <c r="VU105" s="31"/>
      <c r="VV105" s="31"/>
      <c r="VW105" s="31"/>
      <c r="VX105" s="31"/>
      <c r="VY105" s="31"/>
      <c r="VZ105" s="31"/>
      <c r="WA105" s="31"/>
      <c r="WB105" s="31"/>
      <c r="WC105" s="31"/>
      <c r="WD105" s="31"/>
      <c r="WE105" s="31"/>
      <c r="WF105" s="31"/>
      <c r="WG105" s="31"/>
      <c r="WH105" s="31"/>
      <c r="WI105" s="31"/>
      <c r="WJ105" s="31"/>
      <c r="WK105" s="31"/>
      <c r="WL105" s="31"/>
      <c r="WM105" s="31"/>
      <c r="WN105" s="31"/>
      <c r="WO105" s="31"/>
      <c r="WP105" s="31"/>
      <c r="WQ105" s="31"/>
      <c r="WR105" s="31"/>
      <c r="WS105" s="31"/>
      <c r="WT105" s="31"/>
      <c r="WU105" s="31"/>
      <c r="WV105" s="31"/>
      <c r="WW105" s="31"/>
      <c r="WX105" s="31"/>
      <c r="WY105" s="31"/>
      <c r="WZ105" s="31"/>
      <c r="XA105" s="31"/>
      <c r="XB105" s="31"/>
      <c r="XC105" s="31"/>
      <c r="XD105" s="31"/>
      <c r="XE105" s="31"/>
      <c r="XF105" s="31"/>
      <c r="XG105" s="31"/>
      <c r="XH105" s="31"/>
      <c r="XI105" s="31"/>
      <c r="XJ105" s="31"/>
      <c r="XK105" s="31"/>
      <c r="XL105" s="31"/>
      <c r="XM105" s="31"/>
      <c r="XN105" s="31"/>
      <c r="XO105" s="31"/>
      <c r="XP105" s="31"/>
      <c r="XQ105" s="31"/>
      <c r="XR105" s="31"/>
      <c r="XS105" s="31"/>
      <c r="XT105" s="31"/>
      <c r="XU105" s="31"/>
      <c r="XV105" s="31"/>
      <c r="XW105" s="31"/>
      <c r="XX105" s="31"/>
      <c r="XY105" s="31"/>
      <c r="XZ105" s="31"/>
      <c r="YA105" s="31"/>
      <c r="YB105" s="31"/>
      <c r="YC105" s="31"/>
      <c r="YD105" s="31"/>
      <c r="YE105" s="31"/>
      <c r="YF105" s="31"/>
      <c r="YG105" s="31"/>
      <c r="YH105" s="31"/>
      <c r="YI105" s="31"/>
      <c r="YJ105" s="31"/>
      <c r="YK105" s="31"/>
      <c r="YL105" s="31"/>
      <c r="YM105" s="31"/>
      <c r="YN105" s="31"/>
      <c r="YO105" s="31"/>
      <c r="YP105" s="31"/>
      <c r="YQ105" s="31"/>
      <c r="YR105" s="31"/>
      <c r="YS105" s="31"/>
      <c r="YT105" s="31"/>
      <c r="YU105" s="31"/>
      <c r="YV105" s="31"/>
      <c r="YW105" s="31"/>
      <c r="YX105" s="31"/>
      <c r="YY105" s="31"/>
      <c r="YZ105" s="31"/>
      <c r="ZA105" s="31"/>
      <c r="ZB105" s="31"/>
      <c r="ZC105" s="31"/>
      <c r="ZD105" s="31"/>
      <c r="ZE105" s="31"/>
      <c r="ZF105" s="31"/>
      <c r="ZG105" s="31"/>
      <c r="ZH105" s="31"/>
      <c r="ZI105" s="31"/>
      <c r="ZJ105" s="31"/>
      <c r="ZK105" s="31"/>
      <c r="ZL105" s="31"/>
      <c r="ZM105" s="31"/>
      <c r="ZN105" s="31"/>
      <c r="ZO105" s="31"/>
      <c r="ZP105" s="31"/>
      <c r="ZQ105" s="31"/>
      <c r="ZR105" s="31"/>
      <c r="ZS105" s="31"/>
      <c r="ZT105" s="31"/>
      <c r="ZU105" s="31"/>
      <c r="ZV105" s="31"/>
      <c r="ZW105" s="31"/>
      <c r="ZX105" s="31"/>
      <c r="ZY105" s="31"/>
      <c r="ZZ105" s="31"/>
      <c r="AAA105" s="31"/>
      <c r="AAB105" s="31"/>
      <c r="AAC105" s="31"/>
      <c r="AAD105" s="31"/>
      <c r="AAE105" s="31"/>
      <c r="AAF105" s="31"/>
      <c r="AAG105" s="31"/>
      <c r="AAH105" s="31"/>
      <c r="AAI105" s="31"/>
      <c r="AAJ105" s="31"/>
      <c r="AAK105" s="31"/>
      <c r="AAL105" s="31"/>
      <c r="AAM105" s="31"/>
      <c r="AAN105" s="31"/>
      <c r="AAO105" s="31"/>
      <c r="AAP105" s="31"/>
      <c r="AAQ105" s="31"/>
      <c r="AAR105" s="31"/>
      <c r="AAS105" s="31"/>
      <c r="AAT105" s="31"/>
      <c r="AAU105" s="31"/>
      <c r="AAV105" s="31"/>
      <c r="AAW105" s="31"/>
      <c r="AAX105" s="31"/>
      <c r="AAY105" s="31"/>
      <c r="AAZ105" s="31"/>
      <c r="ABA105" s="31"/>
      <c r="ABB105" s="31"/>
      <c r="ABC105" s="31"/>
      <c r="ABD105" s="31"/>
      <c r="ABE105" s="31"/>
      <c r="ABF105" s="31"/>
      <c r="ABG105" s="31"/>
      <c r="ABH105" s="31"/>
      <c r="ABI105" s="31"/>
      <c r="ABJ105" s="31"/>
      <c r="ABK105" s="31"/>
      <c r="ABL105" s="31"/>
      <c r="ABM105" s="31"/>
      <c r="ABN105" s="31"/>
      <c r="ABO105" s="31"/>
      <c r="ABP105" s="31"/>
      <c r="ABQ105" s="31"/>
      <c r="ABR105" s="31"/>
      <c r="ABS105" s="31"/>
      <c r="ABT105" s="31"/>
      <c r="ABU105" s="31"/>
      <c r="ABV105" s="31"/>
      <c r="ABW105" s="31"/>
      <c r="ABX105" s="31"/>
      <c r="ABY105" s="31"/>
      <c r="ABZ105" s="31"/>
      <c r="ACA105" s="31"/>
      <c r="ACB105" s="31"/>
      <c r="ACC105" s="31"/>
      <c r="ACD105" s="31"/>
      <c r="ACE105" s="31"/>
      <c r="ACF105" s="31"/>
      <c r="ACG105" s="31"/>
      <c r="ACH105" s="31"/>
      <c r="ACI105" s="31"/>
      <c r="ACJ105" s="31"/>
      <c r="ACK105" s="31"/>
      <c r="ACL105" s="31"/>
      <c r="ACM105" s="31"/>
      <c r="ACN105" s="31"/>
      <c r="ACO105" s="31"/>
      <c r="ACP105" s="31"/>
      <c r="ACQ105" s="31"/>
      <c r="ACR105" s="31"/>
      <c r="ACS105" s="31"/>
      <c r="ACT105" s="31"/>
      <c r="ACU105" s="31"/>
      <c r="ACV105" s="31"/>
      <c r="ACW105" s="31"/>
      <c r="ACX105" s="31"/>
      <c r="ACY105" s="31"/>
      <c r="ACZ105" s="31"/>
      <c r="ADA105" s="31"/>
      <c r="ADB105" s="31"/>
      <c r="ADC105" s="31"/>
      <c r="ADD105" s="31"/>
      <c r="ADE105" s="31"/>
      <c r="ADF105" s="31"/>
      <c r="ADG105" s="31"/>
      <c r="ADH105" s="31"/>
      <c r="ADI105" s="31"/>
      <c r="ADJ105" s="31"/>
      <c r="ADK105" s="31"/>
      <c r="ADL105" s="31"/>
      <c r="ADM105" s="31"/>
      <c r="ADN105" s="31"/>
      <c r="ADO105" s="31"/>
      <c r="ADP105" s="31"/>
      <c r="ADQ105" s="31"/>
      <c r="ADR105" s="31"/>
      <c r="ADS105" s="31"/>
      <c r="ADT105" s="31"/>
      <c r="ADU105" s="31"/>
      <c r="ADV105" s="31"/>
      <c r="ADW105" s="31"/>
      <c r="ADX105" s="31"/>
      <c r="ADY105" s="31"/>
      <c r="ADZ105" s="31"/>
      <c r="AEA105" s="31"/>
      <c r="AEB105" s="31"/>
      <c r="AEC105" s="31"/>
      <c r="AED105" s="31"/>
      <c r="AEE105" s="31"/>
      <c r="AEF105" s="31"/>
      <c r="AEG105" s="31"/>
      <c r="AEH105" s="31"/>
      <c r="AEI105" s="31"/>
      <c r="AEJ105" s="31"/>
      <c r="AEK105" s="31"/>
      <c r="AEL105" s="31"/>
      <c r="AEM105" s="31"/>
      <c r="AEN105" s="31"/>
      <c r="AEO105" s="31"/>
      <c r="AEP105" s="31"/>
      <c r="AEQ105" s="31"/>
      <c r="AER105" s="31"/>
      <c r="AES105" s="31"/>
      <c r="AET105" s="31"/>
      <c r="AEU105" s="31"/>
      <c r="AEV105" s="31"/>
      <c r="AEW105" s="31"/>
      <c r="AEX105" s="31"/>
      <c r="AEY105" s="31"/>
      <c r="AEZ105" s="31"/>
      <c r="AFA105" s="31"/>
      <c r="AFB105" s="31"/>
      <c r="AFC105" s="31"/>
      <c r="AFD105" s="31"/>
      <c r="AFE105" s="31"/>
      <c r="AFF105" s="31"/>
      <c r="AFG105" s="31"/>
      <c r="AFH105" s="31"/>
      <c r="AFI105" s="31"/>
      <c r="AFJ105" s="31"/>
      <c r="AFK105" s="31"/>
      <c r="AFL105" s="31"/>
      <c r="AFM105" s="31"/>
      <c r="AFN105" s="31"/>
      <c r="AFO105" s="31"/>
      <c r="AFP105" s="31"/>
      <c r="AFQ105" s="31"/>
      <c r="AFR105" s="31"/>
      <c r="AFS105" s="31"/>
      <c r="AFT105" s="31"/>
      <c r="AFU105" s="31"/>
      <c r="AFV105" s="31"/>
      <c r="AFW105" s="31"/>
      <c r="AFX105" s="31"/>
      <c r="AFY105" s="31"/>
      <c r="AFZ105" s="31"/>
      <c r="AGA105" s="31"/>
      <c r="AGB105" s="31"/>
      <c r="AGC105" s="31"/>
      <c r="AGD105" s="31"/>
      <c r="AGE105" s="31"/>
      <c r="AGF105" s="31"/>
      <c r="AGG105" s="31"/>
      <c r="AGH105" s="31"/>
      <c r="AGI105" s="31"/>
      <c r="AGJ105" s="31"/>
      <c r="AGK105" s="31"/>
      <c r="AGL105" s="31"/>
      <c r="AGM105" s="31"/>
      <c r="AGN105" s="31"/>
      <c r="AGO105" s="31"/>
      <c r="AGP105" s="31"/>
      <c r="AGQ105" s="31"/>
      <c r="AGR105" s="31"/>
      <c r="AGS105" s="31"/>
      <c r="AGT105" s="31"/>
      <c r="AGU105" s="31"/>
      <c r="AGV105" s="31"/>
      <c r="AGW105" s="31"/>
      <c r="AGX105" s="31"/>
      <c r="AGY105" s="31"/>
      <c r="AGZ105" s="31"/>
      <c r="AHA105" s="31"/>
      <c r="AHB105" s="31"/>
      <c r="AHC105" s="31"/>
      <c r="AHD105" s="31"/>
      <c r="AHE105" s="31"/>
      <c r="AHF105" s="31"/>
      <c r="AHG105" s="31"/>
      <c r="AHH105" s="31"/>
      <c r="AHI105" s="31"/>
      <c r="AHJ105" s="31"/>
      <c r="AHK105" s="31"/>
      <c r="AHL105" s="31"/>
      <c r="AHM105" s="31"/>
      <c r="AHN105" s="31"/>
      <c r="AHO105" s="31"/>
      <c r="AHP105" s="31"/>
      <c r="AHQ105" s="31"/>
      <c r="AHR105" s="31"/>
      <c r="AHS105" s="31"/>
      <c r="AHT105" s="31"/>
      <c r="AHU105" s="31"/>
      <c r="AHV105" s="31"/>
      <c r="AHW105" s="31"/>
      <c r="AHX105" s="31"/>
      <c r="AHY105" s="31"/>
      <c r="AHZ105" s="31"/>
      <c r="AIA105" s="31"/>
      <c r="AIB105" s="31"/>
      <c r="AIC105" s="31"/>
      <c r="AID105" s="31"/>
      <c r="AIE105" s="31"/>
      <c r="AIF105" s="31"/>
      <c r="AIG105" s="31"/>
      <c r="AIH105" s="31"/>
      <c r="AII105" s="31"/>
      <c r="AIJ105" s="31"/>
      <c r="AIK105" s="31"/>
      <c r="AIL105" s="31"/>
      <c r="AIM105" s="31"/>
      <c r="AIN105" s="31"/>
      <c r="AIO105" s="31"/>
      <c r="AIP105" s="31"/>
      <c r="AIQ105" s="31"/>
      <c r="AIR105" s="31"/>
      <c r="AIS105" s="31"/>
      <c r="AIT105" s="31"/>
      <c r="AIU105" s="31"/>
      <c r="AIV105" s="31"/>
      <c r="AIW105" s="31"/>
      <c r="AIX105" s="31"/>
      <c r="AIY105" s="31"/>
      <c r="AIZ105" s="31"/>
      <c r="AJA105" s="31"/>
      <c r="AJB105" s="31"/>
      <c r="AJC105" s="31"/>
      <c r="AJD105" s="31"/>
      <c r="AJE105" s="31"/>
      <c r="AJF105" s="31"/>
      <c r="AJG105" s="31"/>
      <c r="AJH105" s="31"/>
      <c r="AJI105" s="31"/>
      <c r="AJJ105" s="31"/>
      <c r="AJK105" s="31"/>
      <c r="AJL105" s="31"/>
      <c r="AJM105" s="31"/>
      <c r="AJN105" s="31"/>
      <c r="AJO105" s="31"/>
      <c r="AJP105" s="31"/>
      <c r="AJQ105" s="31"/>
      <c r="AJR105" s="31"/>
      <c r="AJS105" s="31"/>
      <c r="AJT105" s="31"/>
      <c r="AJU105" s="31"/>
      <c r="AJV105" s="31"/>
      <c r="AJW105" s="31"/>
      <c r="AJX105" s="31"/>
      <c r="AJY105" s="31"/>
      <c r="AJZ105" s="31"/>
      <c r="AKA105" s="31"/>
      <c r="AKB105" s="31"/>
      <c r="AKC105" s="31"/>
      <c r="AKD105" s="31"/>
      <c r="AKE105" s="31"/>
      <c r="AKF105" s="31"/>
      <c r="AKG105" s="31"/>
      <c r="AKH105" s="31"/>
      <c r="AKI105" s="31"/>
      <c r="AKJ105" s="31"/>
      <c r="AKK105" s="31"/>
      <c r="AKL105" s="31"/>
      <c r="AKM105" s="31"/>
      <c r="AKN105" s="31"/>
      <c r="AKO105" s="31"/>
      <c r="AKP105" s="31"/>
      <c r="AKQ105" s="31"/>
      <c r="AKR105" s="31"/>
      <c r="AKS105" s="31"/>
      <c r="AKT105" s="31"/>
      <c r="AKU105" s="31"/>
      <c r="AKV105" s="31"/>
      <c r="AKW105" s="31"/>
      <c r="AKX105" s="31"/>
      <c r="AKY105" s="31"/>
      <c r="AKZ105" s="31"/>
      <c r="ALA105" s="31"/>
      <c r="ALB105" s="31"/>
      <c r="ALC105" s="31"/>
      <c r="ALD105" s="31"/>
      <c r="ALE105" s="31"/>
      <c r="ALF105" s="31"/>
      <c r="ALG105" s="31"/>
      <c r="ALH105" s="31"/>
      <c r="ALI105" s="31"/>
      <c r="ALJ105" s="31"/>
      <c r="ALK105" s="31"/>
      <c r="ALL105" s="31"/>
      <c r="ALM105" s="31"/>
      <c r="ALN105" s="31"/>
      <c r="ALO105" s="31"/>
      <c r="ALP105" s="31"/>
      <c r="ALQ105" s="31"/>
      <c r="ALR105" s="31"/>
      <c r="ALS105" s="31"/>
      <c r="ALT105" s="31"/>
      <c r="ALU105" s="31"/>
      <c r="ALV105" s="31"/>
      <c r="ALW105" s="31"/>
      <c r="ALX105" s="31"/>
      <c r="ALY105" s="31"/>
      <c r="ALZ105" s="31"/>
      <c r="AMA105" s="31"/>
      <c r="AMB105" s="31"/>
      <c r="AMC105" s="31"/>
      <c r="AMD105" s="31"/>
      <c r="AME105" s="31"/>
      <c r="AMF105" s="31"/>
      <c r="AMG105" s="31"/>
      <c r="AMH105" s="31"/>
      <c r="AMI105" s="31"/>
      <c r="AMJ105" s="31"/>
      <c r="AMK105" s="31"/>
      <c r="AML105" s="31"/>
      <c r="AMM105" s="31"/>
      <c r="AMN105" s="31"/>
      <c r="AMO105" s="31"/>
      <c r="AMP105" s="31"/>
      <c r="AMQ105" s="31"/>
      <c r="AMR105" s="31"/>
      <c r="AMS105" s="31"/>
      <c r="AMT105" s="31"/>
      <c r="AMU105" s="31"/>
      <c r="AMV105" s="31"/>
      <c r="AMW105" s="31"/>
      <c r="AMX105" s="31"/>
      <c r="AMY105" s="31"/>
      <c r="AMZ105" s="31"/>
      <c r="ANA105" s="31"/>
      <c r="ANB105" s="31"/>
      <c r="ANC105" s="31"/>
      <c r="AND105" s="31"/>
      <c r="ANE105" s="31"/>
      <c r="ANF105" s="31"/>
      <c r="ANG105" s="31"/>
      <c r="ANH105" s="31"/>
      <c r="ANI105" s="31"/>
      <c r="ANJ105" s="31"/>
      <c r="ANK105" s="31"/>
      <c r="ANL105" s="31"/>
      <c r="ANM105" s="31"/>
      <c r="ANN105" s="31"/>
      <c r="ANO105" s="31"/>
      <c r="ANP105" s="31"/>
      <c r="ANQ105" s="31"/>
      <c r="ANR105" s="31"/>
      <c r="ANS105" s="31"/>
      <c r="ANT105" s="31"/>
      <c r="ANU105" s="31"/>
      <c r="ANV105" s="31"/>
      <c r="ANW105" s="31"/>
      <c r="ANX105" s="31"/>
      <c r="ANY105" s="31"/>
      <c r="ANZ105" s="31"/>
      <c r="AOA105" s="31"/>
      <c r="AOB105" s="31"/>
      <c r="AOC105" s="31"/>
      <c r="AOD105" s="31"/>
      <c r="AOE105" s="31"/>
      <c r="AOF105" s="31"/>
      <c r="AOG105" s="31"/>
      <c r="AOH105" s="31"/>
      <c r="AOI105" s="31"/>
      <c r="AOJ105" s="31"/>
      <c r="AOK105" s="31"/>
      <c r="AOL105" s="31"/>
      <c r="AOM105" s="31"/>
      <c r="AON105" s="31"/>
      <c r="AOO105" s="31"/>
      <c r="AOP105" s="31"/>
      <c r="AOQ105" s="31"/>
      <c r="AOR105" s="31"/>
      <c r="AOS105" s="31"/>
      <c r="AOT105" s="31"/>
      <c r="AOU105" s="31"/>
      <c r="AOV105" s="31"/>
      <c r="AOW105" s="31"/>
      <c r="AOX105" s="31"/>
      <c r="AOY105" s="31"/>
      <c r="AOZ105" s="31"/>
      <c r="APA105" s="31"/>
      <c r="APB105" s="31"/>
      <c r="APC105" s="31"/>
      <c r="APD105" s="31"/>
      <c r="APE105" s="31"/>
      <c r="APF105" s="31"/>
      <c r="APG105" s="31"/>
      <c r="APH105" s="31"/>
      <c r="API105" s="31"/>
      <c r="APJ105" s="31"/>
      <c r="APK105" s="31"/>
      <c r="APL105" s="31"/>
      <c r="APM105" s="31"/>
      <c r="APN105" s="31"/>
      <c r="APO105" s="31"/>
      <c r="APP105" s="31"/>
      <c r="APQ105" s="31"/>
      <c r="APR105" s="31"/>
      <c r="APS105" s="31"/>
      <c r="APT105" s="31"/>
      <c r="APU105" s="31"/>
      <c r="APV105" s="31"/>
      <c r="APW105" s="31"/>
      <c r="APX105" s="31"/>
      <c r="APY105" s="31"/>
      <c r="APZ105" s="31"/>
      <c r="AQA105" s="31"/>
      <c r="AQB105" s="31"/>
      <c r="AQC105" s="31"/>
      <c r="AQD105" s="31"/>
      <c r="AQE105" s="31"/>
      <c r="AQF105" s="31"/>
      <c r="AQG105" s="31"/>
      <c r="AQH105" s="31"/>
      <c r="AQI105" s="31"/>
      <c r="AQJ105" s="31"/>
      <c r="AQK105" s="31"/>
      <c r="AQL105" s="31"/>
      <c r="AQM105" s="31"/>
      <c r="AQN105" s="31"/>
      <c r="AQO105" s="31"/>
      <c r="AQP105" s="31"/>
      <c r="AQQ105" s="31"/>
      <c r="AQR105" s="31"/>
      <c r="AQS105" s="31"/>
      <c r="AQT105" s="31"/>
      <c r="AQU105" s="31"/>
      <c r="AQV105" s="31"/>
      <c r="AQW105" s="31"/>
      <c r="AQX105" s="31"/>
      <c r="AQY105" s="31"/>
      <c r="AQZ105" s="31"/>
      <c r="ARA105" s="31"/>
      <c r="ARB105" s="31"/>
      <c r="ARC105" s="31"/>
      <c r="ARD105" s="31"/>
      <c r="ARE105" s="31"/>
      <c r="ARF105" s="31"/>
      <c r="ARG105" s="31"/>
      <c r="ARH105" s="31"/>
      <c r="ARI105" s="31"/>
      <c r="ARJ105" s="31"/>
      <c r="ARK105" s="31"/>
      <c r="ARL105" s="31"/>
      <c r="ARM105" s="31"/>
      <c r="ARN105" s="31"/>
      <c r="ARO105" s="31"/>
      <c r="ARP105" s="31"/>
      <c r="ARQ105" s="31"/>
      <c r="ARR105" s="31"/>
      <c r="ARS105" s="31"/>
      <c r="ART105" s="31"/>
      <c r="ARU105" s="31"/>
      <c r="ARV105" s="31"/>
      <c r="ARW105" s="31"/>
      <c r="ARX105" s="31"/>
      <c r="ARY105" s="31"/>
      <c r="ARZ105" s="31"/>
      <c r="ASA105" s="31"/>
      <c r="ASB105" s="31"/>
      <c r="ASC105" s="31"/>
      <c r="ASD105" s="31"/>
      <c r="ASE105" s="31"/>
      <c r="ASF105" s="31"/>
      <c r="ASG105" s="31"/>
      <c r="ASH105" s="31"/>
      <c r="ASI105" s="31"/>
      <c r="ASJ105" s="31"/>
      <c r="ASK105" s="31"/>
      <c r="ASL105" s="31"/>
      <c r="ASM105" s="31"/>
      <c r="ASN105" s="31"/>
      <c r="ASO105" s="31"/>
      <c r="ASP105" s="31"/>
      <c r="ASQ105" s="31"/>
      <c r="ASR105" s="31"/>
      <c r="ASS105" s="31"/>
      <c r="AST105" s="31"/>
      <c r="ASU105" s="31"/>
      <c r="ASV105" s="31"/>
      <c r="ASW105" s="31"/>
      <c r="ASX105" s="31"/>
      <c r="ASY105" s="31"/>
      <c r="ASZ105" s="31"/>
      <c r="ATA105" s="31"/>
      <c r="ATB105" s="31"/>
      <c r="ATC105" s="31"/>
      <c r="ATD105" s="31"/>
      <c r="ATE105" s="31"/>
      <c r="ATF105" s="31"/>
      <c r="ATG105" s="31"/>
      <c r="ATH105" s="31"/>
      <c r="ATI105" s="31"/>
      <c r="ATJ105" s="31"/>
      <c r="ATK105" s="31"/>
      <c r="ATL105" s="31"/>
      <c r="ATM105" s="31"/>
      <c r="ATN105" s="31"/>
      <c r="ATO105" s="31"/>
      <c r="ATP105" s="31"/>
      <c r="ATQ105" s="31"/>
      <c r="ATR105" s="31"/>
      <c r="ATS105" s="31"/>
      <c r="ATT105" s="31"/>
      <c r="ATU105" s="31"/>
      <c r="ATV105" s="31"/>
      <c r="ATW105" s="31"/>
      <c r="ATX105" s="31"/>
      <c r="ATY105" s="31"/>
      <c r="ATZ105" s="31"/>
      <c r="AUA105" s="31"/>
      <c r="AUB105" s="31"/>
      <c r="AUC105" s="31"/>
      <c r="AUD105" s="31"/>
      <c r="AUE105" s="31"/>
      <c r="AUF105" s="31"/>
      <c r="AUG105" s="31"/>
      <c r="AUH105" s="31"/>
      <c r="AUI105" s="31"/>
      <c r="AUJ105" s="31"/>
      <c r="AUK105" s="31"/>
      <c r="AUL105" s="31"/>
      <c r="AUM105" s="31"/>
      <c r="AUN105" s="31"/>
      <c r="AUO105" s="31"/>
      <c r="AUP105" s="31"/>
      <c r="AUQ105" s="31"/>
      <c r="AUR105" s="31"/>
      <c r="AUS105" s="31"/>
      <c r="AUT105" s="31"/>
      <c r="AUU105" s="31"/>
      <c r="AUV105" s="31"/>
      <c r="AUW105" s="31"/>
      <c r="AUX105" s="31"/>
      <c r="AUY105" s="31"/>
      <c r="AUZ105" s="31"/>
      <c r="AVA105" s="31"/>
      <c r="AVB105" s="31"/>
      <c r="AVC105" s="31"/>
      <c r="AVD105" s="31"/>
      <c r="AVE105" s="31"/>
      <c r="AVF105" s="31"/>
      <c r="AVG105" s="31"/>
      <c r="AVH105" s="31"/>
      <c r="AVI105" s="31"/>
      <c r="AVJ105" s="31"/>
      <c r="AVK105" s="31"/>
      <c r="AVL105" s="31"/>
      <c r="AVM105" s="31"/>
      <c r="AVN105" s="31"/>
      <c r="AVO105" s="31"/>
      <c r="AVP105" s="31"/>
      <c r="AVQ105" s="31"/>
      <c r="AVR105" s="31"/>
      <c r="AVS105" s="31"/>
      <c r="AVT105" s="31"/>
      <c r="AVU105" s="31"/>
      <c r="AVV105" s="31"/>
      <c r="AVW105" s="31"/>
      <c r="AVX105" s="31"/>
      <c r="AVY105" s="31"/>
      <c r="AVZ105" s="31"/>
      <c r="AWA105" s="31"/>
      <c r="AWB105" s="31"/>
      <c r="AWC105" s="31"/>
      <c r="AWD105" s="31"/>
      <c r="AWE105" s="31"/>
      <c r="AWF105" s="31"/>
      <c r="AWG105" s="31"/>
      <c r="AWH105" s="31"/>
      <c r="AWI105" s="31"/>
      <c r="AWJ105" s="31"/>
      <c r="AWK105" s="31"/>
      <c r="AWL105" s="31"/>
      <c r="AWM105" s="31"/>
      <c r="AWN105" s="31"/>
      <c r="AWO105" s="31"/>
      <c r="AWP105" s="31"/>
      <c r="AWQ105" s="31"/>
      <c r="AWR105" s="31"/>
      <c r="AWS105" s="31"/>
      <c r="AWT105" s="31"/>
      <c r="AWU105" s="31"/>
      <c r="AWV105" s="31"/>
      <c r="AWW105" s="31"/>
      <c r="AWX105" s="31"/>
      <c r="AWY105" s="31"/>
      <c r="AWZ105" s="31"/>
      <c r="AXA105" s="31"/>
      <c r="AXB105" s="31"/>
      <c r="AXC105" s="31"/>
      <c r="AXD105" s="31"/>
      <c r="AXE105" s="31"/>
      <c r="AXF105" s="31"/>
      <c r="AXG105" s="31"/>
      <c r="AXH105" s="31"/>
      <c r="AXI105" s="31"/>
      <c r="AXJ105" s="31"/>
      <c r="AXK105" s="31"/>
      <c r="AXL105" s="31"/>
      <c r="AXM105" s="31"/>
      <c r="AXN105" s="31"/>
      <c r="AXO105" s="31"/>
      <c r="AXP105" s="31"/>
      <c r="AXQ105" s="31"/>
      <c r="AXR105" s="31"/>
      <c r="AXS105" s="31"/>
      <c r="AXT105" s="31"/>
      <c r="AXU105" s="31"/>
      <c r="AXV105" s="31"/>
      <c r="AXW105" s="31"/>
      <c r="AXX105" s="31"/>
      <c r="AXY105" s="31"/>
      <c r="AXZ105" s="31"/>
      <c r="AYA105" s="31"/>
      <c r="AYB105" s="31"/>
      <c r="AYC105" s="31"/>
      <c r="AYD105" s="31"/>
      <c r="AYE105" s="31"/>
      <c r="AYF105" s="31"/>
      <c r="AYG105" s="31"/>
      <c r="AYH105" s="31"/>
      <c r="AYI105" s="31"/>
      <c r="AYJ105" s="31"/>
      <c r="AYK105" s="31"/>
      <c r="AYL105" s="31"/>
      <c r="AYM105" s="31"/>
      <c r="AYN105" s="31"/>
      <c r="AYO105" s="31"/>
      <c r="AYP105" s="31"/>
      <c r="AYQ105" s="31"/>
      <c r="AYR105" s="31"/>
      <c r="AYS105" s="31"/>
      <c r="AYT105" s="31"/>
      <c r="AYU105" s="31"/>
      <c r="AYV105" s="31"/>
      <c r="AYW105" s="31"/>
      <c r="AYX105" s="31"/>
      <c r="AYY105" s="31"/>
      <c r="AYZ105" s="31"/>
      <c r="AZA105" s="31"/>
      <c r="AZB105" s="31"/>
      <c r="AZC105" s="31"/>
      <c r="AZD105" s="31"/>
      <c r="AZE105" s="31"/>
      <c r="AZF105" s="31"/>
      <c r="AZG105" s="31"/>
      <c r="AZH105" s="31"/>
      <c r="AZI105" s="31"/>
      <c r="AZJ105" s="31"/>
      <c r="AZK105" s="31"/>
      <c r="AZL105" s="31"/>
      <c r="AZM105" s="31"/>
      <c r="AZN105" s="31"/>
      <c r="AZO105" s="31"/>
      <c r="AZP105" s="31"/>
      <c r="AZQ105" s="31"/>
      <c r="AZR105" s="31"/>
      <c r="AZS105" s="31"/>
      <c r="AZT105" s="31"/>
      <c r="AZU105" s="31"/>
      <c r="AZV105" s="31"/>
      <c r="AZW105" s="31"/>
      <c r="AZX105" s="31"/>
      <c r="AZY105" s="31"/>
      <c r="AZZ105" s="31"/>
      <c r="BAA105" s="31"/>
      <c r="BAB105" s="31"/>
      <c r="BAC105" s="31"/>
      <c r="BAD105" s="31"/>
      <c r="BAE105" s="31"/>
      <c r="BAF105" s="31"/>
      <c r="BAG105" s="31"/>
      <c r="BAH105" s="31"/>
      <c r="BAI105" s="31"/>
      <c r="BAJ105" s="31"/>
      <c r="BAK105" s="31"/>
      <c r="BAL105" s="31"/>
      <c r="BAM105" s="31"/>
      <c r="BAN105" s="31"/>
      <c r="BAO105" s="31"/>
      <c r="BAP105" s="31"/>
      <c r="BAQ105" s="31"/>
      <c r="BAR105" s="31"/>
      <c r="BAS105" s="31"/>
      <c r="BAT105" s="31"/>
      <c r="BAU105" s="31"/>
      <c r="BAV105" s="31"/>
      <c r="BAW105" s="31"/>
      <c r="BAX105" s="31"/>
      <c r="BAY105" s="31"/>
      <c r="BAZ105" s="31"/>
      <c r="BBA105" s="31"/>
      <c r="BBB105" s="31"/>
      <c r="BBC105" s="31"/>
      <c r="BBD105" s="31"/>
      <c r="BBE105" s="31"/>
      <c r="BBF105" s="31"/>
      <c r="BBG105" s="31"/>
      <c r="BBH105" s="31"/>
      <c r="BBI105" s="31"/>
      <c r="BBJ105" s="31"/>
      <c r="BBK105" s="31"/>
      <c r="BBL105" s="31"/>
      <c r="BBM105" s="31"/>
      <c r="BBN105" s="31"/>
      <c r="BBO105" s="31"/>
      <c r="BBP105" s="31"/>
      <c r="BBQ105" s="31"/>
      <c r="BBR105" s="31"/>
      <c r="BBS105" s="31"/>
      <c r="BBT105" s="31"/>
      <c r="BBU105" s="31"/>
      <c r="BBV105" s="31"/>
      <c r="BBW105" s="31"/>
      <c r="BBX105" s="31"/>
      <c r="BBY105" s="31"/>
      <c r="BBZ105" s="31"/>
      <c r="BCA105" s="31"/>
      <c r="BCB105" s="31"/>
      <c r="BCC105" s="31"/>
      <c r="BCD105" s="31"/>
      <c r="BCE105" s="31"/>
      <c r="BCF105" s="31"/>
      <c r="BCG105" s="31"/>
      <c r="BCH105" s="31"/>
      <c r="BCI105" s="31"/>
      <c r="BCJ105" s="31"/>
      <c r="BCK105" s="31"/>
      <c r="BCL105" s="31"/>
      <c r="BCM105" s="31"/>
      <c r="BCN105" s="31"/>
      <c r="BCO105" s="31"/>
      <c r="BCP105" s="31"/>
      <c r="BCQ105" s="31"/>
      <c r="BCR105" s="31"/>
      <c r="BCS105" s="31"/>
      <c r="BCT105" s="31"/>
      <c r="BCU105" s="31"/>
      <c r="BCV105" s="31"/>
      <c r="BCW105" s="31"/>
      <c r="BCX105" s="31"/>
      <c r="BCY105" s="31"/>
      <c r="BCZ105" s="31"/>
      <c r="BDA105" s="31"/>
      <c r="BDB105" s="31"/>
      <c r="BDC105" s="31"/>
      <c r="BDD105" s="31"/>
      <c r="BDE105" s="31"/>
      <c r="BDF105" s="31"/>
      <c r="BDG105" s="31"/>
      <c r="BDH105" s="31"/>
      <c r="BDI105" s="31"/>
      <c r="BDJ105" s="31"/>
      <c r="BDK105" s="31"/>
      <c r="BDL105" s="31"/>
      <c r="BDM105" s="31"/>
      <c r="BDN105" s="31"/>
      <c r="BDO105" s="31"/>
      <c r="BDP105" s="31"/>
      <c r="BDQ105" s="31"/>
      <c r="BDR105" s="31"/>
      <c r="BDS105" s="31"/>
      <c r="BDT105" s="31"/>
      <c r="BDU105" s="31"/>
      <c r="BDV105" s="31"/>
      <c r="BDW105" s="31"/>
      <c r="BDX105" s="31"/>
      <c r="BDY105" s="31"/>
      <c r="BDZ105" s="31"/>
      <c r="BEA105" s="31"/>
      <c r="BEB105" s="31"/>
      <c r="BEC105" s="31"/>
      <c r="BED105" s="31"/>
      <c r="BEE105" s="31"/>
      <c r="BEF105" s="31"/>
      <c r="BEG105" s="31"/>
      <c r="BEH105" s="31"/>
      <c r="BEI105" s="31"/>
      <c r="BEJ105" s="31"/>
      <c r="BEK105" s="31"/>
      <c r="BEL105" s="31"/>
      <c r="BEM105" s="31"/>
      <c r="BEN105" s="31"/>
      <c r="BEO105" s="31"/>
      <c r="BEP105" s="31"/>
      <c r="BEQ105" s="31"/>
      <c r="BER105" s="31"/>
      <c r="BES105" s="31"/>
      <c r="BET105" s="31"/>
      <c r="BEU105" s="31"/>
      <c r="BEV105" s="31"/>
      <c r="BEW105" s="31"/>
      <c r="BEX105" s="31"/>
      <c r="BEY105" s="31"/>
      <c r="BEZ105" s="31"/>
      <c r="BFA105" s="31"/>
      <c r="BFB105" s="31"/>
      <c r="BFC105" s="31"/>
      <c r="BFD105" s="31"/>
      <c r="BFE105" s="31"/>
      <c r="BFF105" s="31"/>
      <c r="BFG105" s="31"/>
      <c r="BFH105" s="31"/>
      <c r="BFI105" s="31"/>
      <c r="BFJ105" s="31"/>
      <c r="BFK105" s="31"/>
      <c r="BFL105" s="31"/>
      <c r="BFM105" s="31"/>
      <c r="BFN105" s="31"/>
      <c r="BFO105" s="31"/>
      <c r="BFP105" s="31"/>
      <c r="BFQ105" s="31"/>
      <c r="BFR105" s="31"/>
      <c r="BFS105" s="31"/>
      <c r="BFT105" s="31"/>
      <c r="BFU105" s="31"/>
      <c r="BFV105" s="31"/>
      <c r="BFW105" s="31"/>
      <c r="BFX105" s="31"/>
      <c r="BFY105" s="31"/>
      <c r="BFZ105" s="31"/>
      <c r="BGA105" s="31"/>
      <c r="BGB105" s="31"/>
      <c r="BGC105" s="31"/>
      <c r="BGD105" s="31"/>
      <c r="BGE105" s="31"/>
      <c r="BGF105" s="31"/>
      <c r="BGG105" s="31"/>
      <c r="BGH105" s="31"/>
      <c r="BGI105" s="31"/>
      <c r="BGJ105" s="31"/>
      <c r="BGK105" s="31"/>
      <c r="BGL105" s="31"/>
      <c r="BGM105" s="31"/>
      <c r="BGN105" s="31"/>
      <c r="BGO105" s="31"/>
      <c r="BGP105" s="31"/>
      <c r="BGQ105" s="31"/>
      <c r="BGR105" s="31"/>
      <c r="BGS105" s="31"/>
      <c r="BGT105" s="31"/>
      <c r="BGU105" s="31"/>
      <c r="BGV105" s="31"/>
      <c r="BGW105" s="31"/>
      <c r="BGX105" s="31"/>
      <c r="BGY105" s="31"/>
      <c r="BGZ105" s="31"/>
      <c r="BHA105" s="31"/>
      <c r="BHB105" s="31"/>
      <c r="BHC105" s="31"/>
      <c r="BHD105" s="31"/>
      <c r="BHE105" s="31"/>
      <c r="BHF105" s="31"/>
      <c r="BHG105" s="31"/>
      <c r="BHH105" s="31"/>
      <c r="BHI105" s="31"/>
      <c r="BHJ105" s="31"/>
      <c r="BHK105" s="31"/>
      <c r="BHL105" s="31"/>
      <c r="BHM105" s="31"/>
      <c r="BHN105" s="31"/>
      <c r="BHO105" s="31"/>
      <c r="BHP105" s="31"/>
      <c r="BHQ105" s="31"/>
      <c r="BHR105" s="31"/>
      <c r="BHS105" s="31"/>
      <c r="BHT105" s="31"/>
      <c r="BHU105" s="31"/>
      <c r="BHV105" s="31"/>
      <c r="BHW105" s="31"/>
      <c r="BHX105" s="31"/>
      <c r="BHY105" s="31"/>
      <c r="BHZ105" s="31"/>
      <c r="BIA105" s="31"/>
      <c r="BIB105" s="31"/>
      <c r="BIC105" s="31"/>
      <c r="BID105" s="31"/>
      <c r="BIE105" s="31"/>
      <c r="BIF105" s="31"/>
      <c r="BIG105" s="31"/>
      <c r="BIH105" s="31"/>
      <c r="BII105" s="31"/>
      <c r="BIJ105" s="31"/>
      <c r="BIK105" s="31"/>
      <c r="BIL105" s="31"/>
      <c r="BIM105" s="31"/>
      <c r="BIN105" s="31"/>
      <c r="BIO105" s="31"/>
      <c r="BIP105" s="31"/>
      <c r="BIQ105" s="31"/>
      <c r="BIR105" s="31"/>
      <c r="BIS105" s="31"/>
      <c r="BIT105" s="31"/>
      <c r="BIU105" s="31"/>
      <c r="BIV105" s="31"/>
      <c r="BIW105" s="31"/>
      <c r="BIX105" s="31"/>
      <c r="BIY105" s="31"/>
      <c r="BIZ105" s="31"/>
      <c r="BJA105" s="31"/>
      <c r="BJB105" s="31"/>
      <c r="BJC105" s="31"/>
      <c r="BJD105" s="31"/>
      <c r="BJE105" s="31"/>
      <c r="BJF105" s="31"/>
      <c r="BJG105" s="31"/>
      <c r="BJH105" s="31"/>
      <c r="BJI105" s="31"/>
      <c r="BJJ105" s="31"/>
      <c r="BJK105" s="31"/>
      <c r="BJL105" s="31"/>
      <c r="BJM105" s="31"/>
      <c r="BJN105" s="31"/>
      <c r="BJO105" s="31"/>
      <c r="BJP105" s="31"/>
      <c r="BJQ105" s="31"/>
      <c r="BJR105" s="31"/>
      <c r="BJS105" s="31"/>
      <c r="BJT105" s="31"/>
      <c r="BJU105" s="31"/>
      <c r="BJV105" s="31"/>
      <c r="BJW105" s="31"/>
      <c r="BJX105" s="31"/>
      <c r="BJY105" s="31"/>
      <c r="BJZ105" s="31"/>
      <c r="BKA105" s="31"/>
      <c r="BKB105" s="31"/>
      <c r="BKC105" s="31"/>
      <c r="BKD105" s="31"/>
      <c r="BKE105" s="31"/>
      <c r="BKF105" s="31"/>
      <c r="BKG105" s="31"/>
      <c r="BKH105" s="31"/>
      <c r="BKI105" s="31"/>
      <c r="BKJ105" s="31"/>
      <c r="BKK105" s="31"/>
      <c r="BKL105" s="31"/>
      <c r="BKM105" s="31"/>
      <c r="BKN105" s="31"/>
      <c r="BKO105" s="31"/>
      <c r="BKP105" s="31"/>
      <c r="BKQ105" s="31"/>
      <c r="BKR105" s="31"/>
      <c r="BKS105" s="31"/>
      <c r="BKT105" s="31"/>
      <c r="BKU105" s="31"/>
      <c r="BKV105" s="31"/>
      <c r="BKW105" s="31"/>
      <c r="BKX105" s="31"/>
      <c r="BKY105" s="31"/>
      <c r="BKZ105" s="31"/>
      <c r="BLA105" s="31"/>
      <c r="BLB105" s="31"/>
      <c r="BLC105" s="31"/>
      <c r="BLD105" s="31"/>
      <c r="BLE105" s="31"/>
      <c r="BLF105" s="31"/>
      <c r="BLG105" s="31"/>
      <c r="BLH105" s="31"/>
      <c r="BLI105" s="31"/>
      <c r="BLJ105" s="31"/>
      <c r="BLK105" s="31"/>
      <c r="BLL105" s="31"/>
      <c r="BLM105" s="31"/>
      <c r="BLN105" s="31"/>
      <c r="BLO105" s="31"/>
      <c r="BLP105" s="31"/>
      <c r="BLQ105" s="31"/>
      <c r="BLR105" s="31"/>
      <c r="BLS105" s="31"/>
      <c r="BLT105" s="31"/>
      <c r="BLU105" s="31"/>
      <c r="BLV105" s="31"/>
      <c r="BLW105" s="31"/>
      <c r="BLX105" s="31"/>
      <c r="BLY105" s="31"/>
      <c r="BLZ105" s="31"/>
      <c r="BMA105" s="31"/>
      <c r="BMB105" s="31"/>
      <c r="BMC105" s="31"/>
      <c r="BMD105" s="31"/>
      <c r="BME105" s="31"/>
      <c r="BMF105" s="31"/>
      <c r="BMG105" s="31"/>
      <c r="BMH105" s="31"/>
      <c r="BMI105" s="31"/>
      <c r="BMJ105" s="31"/>
      <c r="BMK105" s="31"/>
      <c r="BML105" s="31"/>
      <c r="BMM105" s="31"/>
      <c r="BMN105" s="31"/>
      <c r="BMO105" s="31"/>
      <c r="BMP105" s="31"/>
      <c r="BMQ105" s="31"/>
      <c r="BMR105" s="31"/>
      <c r="BMS105" s="31"/>
      <c r="BMT105" s="31"/>
      <c r="BMU105" s="31"/>
      <c r="BMV105" s="31"/>
      <c r="BMW105" s="31"/>
      <c r="BMX105" s="31"/>
      <c r="BMY105" s="31"/>
      <c r="BMZ105" s="31"/>
      <c r="BNA105" s="31"/>
      <c r="BNB105" s="31"/>
      <c r="BNC105" s="31"/>
      <c r="BND105" s="31"/>
      <c r="BNE105" s="31"/>
      <c r="BNF105" s="31"/>
      <c r="BNG105" s="31"/>
      <c r="BNH105" s="31"/>
      <c r="BNI105" s="31"/>
      <c r="BNJ105" s="31"/>
      <c r="BNK105" s="31"/>
      <c r="BNL105" s="31"/>
      <c r="BNM105" s="31"/>
      <c r="BNN105" s="31"/>
      <c r="BNO105" s="31"/>
      <c r="BNP105" s="31"/>
      <c r="BNQ105" s="31"/>
      <c r="BNR105" s="31"/>
      <c r="BNS105" s="31"/>
      <c r="BNT105" s="31"/>
      <c r="BNU105" s="31"/>
      <c r="BNV105" s="31"/>
      <c r="BNW105" s="31"/>
      <c r="BNX105" s="31"/>
      <c r="BNY105" s="31"/>
      <c r="BNZ105" s="31"/>
      <c r="BOA105" s="31"/>
      <c r="BOB105" s="31"/>
      <c r="BOC105" s="31"/>
      <c r="BOD105" s="31"/>
      <c r="BOE105" s="31"/>
      <c r="BOF105" s="31"/>
      <c r="BOG105" s="31"/>
      <c r="BOH105" s="31"/>
      <c r="BOI105" s="31"/>
      <c r="BOJ105" s="31"/>
      <c r="BOK105" s="31"/>
      <c r="BOL105" s="31"/>
      <c r="BOM105" s="31"/>
      <c r="BON105" s="31"/>
      <c r="BOO105" s="31"/>
      <c r="BOP105" s="31"/>
      <c r="BOQ105" s="31"/>
      <c r="BOR105" s="31"/>
      <c r="BOS105" s="31"/>
      <c r="BOT105" s="31"/>
      <c r="BOU105" s="31"/>
      <c r="BOV105" s="31"/>
      <c r="BOW105" s="31"/>
      <c r="BOX105" s="31"/>
      <c r="BOY105" s="31"/>
      <c r="BOZ105" s="31"/>
      <c r="BPA105" s="31"/>
      <c r="BPB105" s="31"/>
      <c r="BPC105" s="31"/>
      <c r="BPD105" s="31"/>
      <c r="BPE105" s="31"/>
      <c r="BPF105" s="31"/>
      <c r="BPG105" s="31"/>
      <c r="BPH105" s="31"/>
      <c r="BPI105" s="31"/>
      <c r="BPJ105" s="31"/>
      <c r="BPK105" s="31"/>
      <c r="BPL105" s="31"/>
      <c r="BPM105" s="31"/>
      <c r="BPN105" s="31"/>
      <c r="BPO105" s="31"/>
      <c r="BPP105" s="31"/>
      <c r="BPQ105" s="31"/>
      <c r="BPR105" s="31"/>
      <c r="BPS105" s="31"/>
      <c r="BPT105" s="31"/>
      <c r="BPU105" s="31"/>
      <c r="BPV105" s="31"/>
      <c r="BPW105" s="31"/>
      <c r="BPX105" s="31"/>
      <c r="BPY105" s="31"/>
      <c r="BPZ105" s="31"/>
      <c r="BQA105" s="31"/>
      <c r="BQB105" s="31"/>
      <c r="BQC105" s="31"/>
      <c r="BQD105" s="31"/>
      <c r="BQE105" s="31"/>
      <c r="BQF105" s="31"/>
      <c r="BQG105" s="31"/>
      <c r="BQH105" s="31"/>
      <c r="BQI105" s="31"/>
      <c r="BQJ105" s="31"/>
      <c r="BQK105" s="31"/>
      <c r="BQL105" s="31"/>
      <c r="BQM105" s="31"/>
      <c r="BQN105" s="31"/>
      <c r="BQO105" s="31"/>
      <c r="BQP105" s="31"/>
      <c r="BQQ105" s="31"/>
      <c r="BQR105" s="31"/>
      <c r="BQS105" s="31"/>
      <c r="BQT105" s="31"/>
      <c r="BQU105" s="31"/>
      <c r="BQV105" s="31"/>
      <c r="BQW105" s="31"/>
      <c r="BQX105" s="31"/>
      <c r="BQY105" s="31"/>
      <c r="BQZ105" s="31"/>
      <c r="BRA105" s="31"/>
      <c r="BRB105" s="31"/>
      <c r="BRC105" s="31"/>
      <c r="BRD105" s="31"/>
      <c r="BRE105" s="31"/>
      <c r="BRF105" s="31"/>
      <c r="BRG105" s="31"/>
      <c r="BRH105" s="31"/>
      <c r="BRI105" s="31"/>
      <c r="BRJ105" s="31"/>
      <c r="BRK105" s="31"/>
      <c r="BRL105" s="31"/>
      <c r="BRM105" s="31"/>
      <c r="BRN105" s="31"/>
      <c r="BRO105" s="31"/>
      <c r="BRP105" s="31"/>
      <c r="BRQ105" s="31"/>
      <c r="BRR105" s="31"/>
      <c r="BRS105" s="31"/>
      <c r="BRT105" s="31"/>
      <c r="BRU105" s="31"/>
      <c r="BRV105" s="31"/>
      <c r="BRW105" s="31"/>
      <c r="BRX105" s="31"/>
      <c r="BRY105" s="31"/>
      <c r="BRZ105" s="31"/>
      <c r="BSA105" s="31"/>
      <c r="BSB105" s="31"/>
      <c r="BSC105" s="31"/>
      <c r="BSD105" s="31"/>
      <c r="BSE105" s="31"/>
      <c r="BSF105" s="31"/>
      <c r="BSG105" s="31"/>
      <c r="BSH105" s="31"/>
      <c r="BSI105" s="31"/>
      <c r="BSJ105" s="31"/>
      <c r="BSK105" s="31"/>
      <c r="BSL105" s="31"/>
      <c r="BSM105" s="31"/>
      <c r="BSN105" s="31"/>
      <c r="BSO105" s="31"/>
      <c r="BSP105" s="31"/>
      <c r="BSQ105" s="31"/>
      <c r="BSR105" s="31"/>
      <c r="BSS105" s="31"/>
      <c r="BST105" s="31"/>
      <c r="BSU105" s="31"/>
      <c r="BSV105" s="31"/>
      <c r="BSW105" s="31"/>
      <c r="BSX105" s="31"/>
      <c r="BSY105" s="31"/>
      <c r="BSZ105" s="31"/>
      <c r="BTA105" s="31"/>
      <c r="BTB105" s="31"/>
      <c r="BTC105" s="31"/>
      <c r="BTD105" s="31"/>
      <c r="BTE105" s="31"/>
      <c r="BTF105" s="31"/>
      <c r="BTG105" s="31"/>
      <c r="BTH105" s="31"/>
      <c r="BTI105" s="31"/>
      <c r="BTJ105" s="31"/>
      <c r="BTK105" s="31"/>
      <c r="BTL105" s="31"/>
      <c r="BTM105" s="31"/>
      <c r="BTN105" s="31"/>
      <c r="BTO105" s="31"/>
      <c r="BTP105" s="31"/>
      <c r="BTQ105" s="31"/>
      <c r="BTR105" s="31"/>
      <c r="BTS105" s="31"/>
      <c r="BTT105" s="31"/>
      <c r="BTU105" s="31"/>
      <c r="BTV105" s="31"/>
      <c r="BTW105" s="31"/>
      <c r="BTX105" s="31"/>
      <c r="BTY105" s="31"/>
      <c r="BTZ105" s="31"/>
      <c r="BUA105" s="31"/>
      <c r="BUB105" s="31"/>
      <c r="BUC105" s="31"/>
      <c r="BUD105" s="31"/>
      <c r="BUE105" s="31"/>
      <c r="BUF105" s="31"/>
      <c r="BUG105" s="31"/>
      <c r="BUH105" s="31"/>
      <c r="BUI105" s="31"/>
      <c r="BUJ105" s="31"/>
      <c r="BUK105" s="31"/>
      <c r="BUL105" s="31"/>
      <c r="BUM105" s="31"/>
      <c r="BUN105" s="31"/>
      <c r="BUO105" s="31"/>
      <c r="BUP105" s="31"/>
      <c r="BUQ105" s="31"/>
      <c r="BUR105" s="31"/>
      <c r="BUS105" s="31"/>
      <c r="BUT105" s="31"/>
      <c r="BUU105" s="31"/>
      <c r="BUV105" s="31"/>
      <c r="BUW105" s="31"/>
      <c r="BUX105" s="31"/>
      <c r="BUY105" s="31"/>
      <c r="BUZ105" s="31"/>
      <c r="BVA105" s="31"/>
      <c r="BVB105" s="31"/>
      <c r="BVC105" s="31"/>
      <c r="BVD105" s="31"/>
      <c r="BVE105" s="31"/>
      <c r="BVF105" s="31"/>
      <c r="BVG105" s="31"/>
      <c r="BVH105" s="31"/>
      <c r="BVI105" s="31"/>
      <c r="BVJ105" s="31"/>
      <c r="BVK105" s="31"/>
      <c r="BVL105" s="31"/>
      <c r="BVM105" s="31"/>
      <c r="BVN105" s="31"/>
      <c r="BVO105" s="31"/>
      <c r="BVP105" s="31"/>
      <c r="BVQ105" s="31"/>
      <c r="BVR105" s="31"/>
      <c r="BVS105" s="31"/>
      <c r="BVT105" s="31"/>
      <c r="BVU105" s="31"/>
      <c r="BVV105" s="31"/>
      <c r="BVW105" s="31"/>
      <c r="BVX105" s="31"/>
      <c r="BVY105" s="31"/>
      <c r="BVZ105" s="31"/>
      <c r="BWA105" s="31"/>
      <c r="BWB105" s="31"/>
      <c r="BWC105" s="31"/>
      <c r="BWD105" s="31"/>
      <c r="BWE105" s="31"/>
      <c r="BWF105" s="31"/>
      <c r="BWG105" s="31"/>
      <c r="BWH105" s="31"/>
      <c r="BWI105" s="31"/>
      <c r="BWJ105" s="31"/>
      <c r="BWK105" s="31"/>
      <c r="BWL105" s="31"/>
      <c r="BWM105" s="31"/>
      <c r="BWN105" s="31"/>
      <c r="BWO105" s="31"/>
      <c r="BWP105" s="31"/>
      <c r="BWQ105" s="31"/>
      <c r="BWR105" s="31"/>
      <c r="BWS105" s="31"/>
      <c r="BWT105" s="31"/>
      <c r="BWU105" s="31"/>
      <c r="BWV105" s="31"/>
      <c r="BWW105" s="31"/>
      <c r="BWX105" s="31"/>
      <c r="BWY105" s="31"/>
      <c r="BWZ105" s="31"/>
      <c r="BXA105" s="31"/>
      <c r="BXB105" s="31"/>
      <c r="BXC105" s="31"/>
      <c r="BXD105" s="31"/>
      <c r="BXE105" s="31"/>
      <c r="BXF105" s="31"/>
      <c r="BXG105" s="31"/>
      <c r="BXH105" s="31"/>
      <c r="BXI105" s="31"/>
      <c r="BXJ105" s="31"/>
      <c r="BXK105" s="31"/>
      <c r="BXL105" s="31"/>
      <c r="BXM105" s="31"/>
      <c r="BXN105" s="31"/>
      <c r="BXO105" s="31"/>
      <c r="BXP105" s="31"/>
      <c r="BXQ105" s="31"/>
      <c r="BXR105" s="31"/>
      <c r="BXS105" s="31"/>
      <c r="BXT105" s="31"/>
      <c r="BXU105" s="31"/>
      <c r="BXV105" s="31"/>
      <c r="BXW105" s="31"/>
      <c r="BXX105" s="31"/>
      <c r="BXY105" s="31"/>
      <c r="BXZ105" s="31"/>
      <c r="BYA105" s="31"/>
      <c r="BYB105" s="31"/>
      <c r="BYC105" s="31"/>
      <c r="BYD105" s="31"/>
      <c r="BYE105" s="31"/>
      <c r="BYF105" s="31"/>
      <c r="BYG105" s="31"/>
      <c r="BYH105" s="31"/>
      <c r="BYI105" s="31"/>
      <c r="BYJ105" s="31"/>
      <c r="BYK105" s="31"/>
      <c r="BYL105" s="31"/>
      <c r="BYM105" s="31"/>
      <c r="BYN105" s="31"/>
      <c r="BYO105" s="31"/>
      <c r="BYP105" s="31"/>
      <c r="BYQ105" s="31"/>
      <c r="BYR105" s="31"/>
      <c r="BYS105" s="31"/>
      <c r="BYT105" s="31"/>
      <c r="BYU105" s="31"/>
      <c r="BYV105" s="31"/>
      <c r="BYW105" s="31"/>
      <c r="BYX105" s="31"/>
      <c r="BYY105" s="31"/>
      <c r="BYZ105" s="31"/>
      <c r="BZA105" s="31"/>
      <c r="BZB105" s="31"/>
      <c r="BZC105" s="31"/>
      <c r="BZD105" s="31"/>
      <c r="BZE105" s="31"/>
      <c r="BZF105" s="31"/>
      <c r="BZG105" s="31"/>
      <c r="BZH105" s="31"/>
      <c r="BZI105" s="31"/>
      <c r="BZJ105" s="31"/>
      <c r="BZK105" s="31"/>
      <c r="BZL105" s="31"/>
      <c r="BZM105" s="31"/>
      <c r="BZN105" s="31"/>
      <c r="BZO105" s="31"/>
      <c r="BZP105" s="31"/>
      <c r="BZQ105" s="31"/>
      <c r="BZR105" s="31"/>
      <c r="BZS105" s="31"/>
      <c r="BZT105" s="31"/>
      <c r="BZU105" s="31"/>
      <c r="BZV105" s="31"/>
      <c r="BZW105" s="31"/>
      <c r="BZX105" s="31"/>
      <c r="BZY105" s="31"/>
      <c r="BZZ105" s="31"/>
      <c r="CAA105" s="31"/>
      <c r="CAB105" s="31"/>
      <c r="CAC105" s="31"/>
      <c r="CAD105" s="31"/>
      <c r="CAE105" s="31"/>
      <c r="CAF105" s="31"/>
      <c r="CAG105" s="31"/>
      <c r="CAH105" s="31"/>
      <c r="CAI105" s="31"/>
      <c r="CAJ105" s="31"/>
      <c r="CAK105" s="31"/>
      <c r="CAL105" s="31"/>
      <c r="CAM105" s="31"/>
      <c r="CAN105" s="31"/>
      <c r="CAO105" s="31"/>
      <c r="CAP105" s="31"/>
      <c r="CAQ105" s="31"/>
      <c r="CAR105" s="31"/>
      <c r="CAS105" s="31"/>
      <c r="CAT105" s="31"/>
      <c r="CAU105" s="31"/>
      <c r="CAV105" s="31"/>
      <c r="CAW105" s="31"/>
      <c r="CAX105" s="31"/>
      <c r="CAY105" s="31"/>
      <c r="CAZ105" s="31"/>
      <c r="CBA105" s="31"/>
      <c r="CBB105" s="31"/>
      <c r="CBC105" s="31"/>
      <c r="CBD105" s="31"/>
      <c r="CBE105" s="31"/>
      <c r="CBF105" s="31"/>
      <c r="CBG105" s="31"/>
      <c r="CBH105" s="31"/>
      <c r="CBI105" s="31"/>
      <c r="CBJ105" s="31"/>
      <c r="CBK105" s="31"/>
      <c r="CBL105" s="31"/>
      <c r="CBM105" s="31"/>
      <c r="CBN105" s="31"/>
      <c r="CBO105" s="31"/>
      <c r="CBP105" s="31"/>
      <c r="CBQ105" s="31"/>
      <c r="CBR105" s="31"/>
      <c r="CBS105" s="31"/>
      <c r="CBT105" s="31"/>
      <c r="CBU105" s="31"/>
      <c r="CBV105" s="31"/>
      <c r="CBW105" s="31"/>
      <c r="CBX105" s="31"/>
      <c r="CBY105" s="31"/>
      <c r="CBZ105" s="31"/>
      <c r="CCA105" s="31"/>
      <c r="CCB105" s="31"/>
      <c r="CCC105" s="31"/>
      <c r="CCD105" s="31"/>
      <c r="CCE105" s="31"/>
      <c r="CCF105" s="31"/>
      <c r="CCG105" s="31"/>
      <c r="CCH105" s="31"/>
      <c r="CCI105" s="31"/>
      <c r="CCJ105" s="31"/>
      <c r="CCK105" s="31"/>
      <c r="CCL105" s="31"/>
      <c r="CCM105" s="31"/>
      <c r="CCN105" s="31"/>
      <c r="CCO105" s="31"/>
      <c r="CCP105" s="31"/>
      <c r="CCQ105" s="31"/>
      <c r="CCR105" s="31"/>
      <c r="CCS105" s="31"/>
      <c r="CCT105" s="31"/>
      <c r="CCU105" s="31"/>
      <c r="CCV105" s="31"/>
      <c r="CCW105" s="31"/>
      <c r="CCX105" s="31"/>
      <c r="CCY105" s="31"/>
      <c r="CCZ105" s="31"/>
      <c r="CDA105" s="31"/>
      <c r="CDB105" s="31"/>
      <c r="CDC105" s="31"/>
      <c r="CDD105" s="31"/>
      <c r="CDE105" s="31"/>
      <c r="CDF105" s="31"/>
      <c r="CDG105" s="31"/>
      <c r="CDH105" s="31"/>
      <c r="CDI105" s="31"/>
      <c r="CDJ105" s="31"/>
      <c r="CDK105" s="31"/>
      <c r="CDL105" s="31"/>
      <c r="CDM105" s="31"/>
      <c r="CDN105" s="31"/>
      <c r="CDO105" s="31"/>
      <c r="CDP105" s="31"/>
      <c r="CDQ105" s="31"/>
      <c r="CDR105" s="31"/>
      <c r="CDS105" s="31"/>
      <c r="CDT105" s="31"/>
      <c r="CDU105" s="31"/>
      <c r="CDV105" s="31"/>
      <c r="CDW105" s="31"/>
      <c r="CDX105" s="31"/>
      <c r="CDY105" s="31"/>
      <c r="CDZ105" s="31"/>
      <c r="CEA105" s="31"/>
      <c r="CEB105" s="31"/>
      <c r="CEC105" s="31"/>
      <c r="CED105" s="31"/>
      <c r="CEE105" s="31"/>
      <c r="CEF105" s="31"/>
      <c r="CEG105" s="31"/>
      <c r="CEH105" s="31"/>
      <c r="CEI105" s="31"/>
      <c r="CEJ105" s="31"/>
      <c r="CEK105" s="31"/>
      <c r="CEL105" s="31"/>
      <c r="CEM105" s="31"/>
      <c r="CEN105" s="31"/>
      <c r="CEO105" s="31"/>
      <c r="CEP105" s="31"/>
      <c r="CEQ105" s="31"/>
      <c r="CER105" s="31"/>
      <c r="CES105" s="31"/>
      <c r="CET105" s="31"/>
      <c r="CEU105" s="31"/>
      <c r="CEV105" s="31"/>
      <c r="CEW105" s="31"/>
      <c r="CEX105" s="31"/>
      <c r="CEY105" s="31"/>
      <c r="CEZ105" s="31"/>
      <c r="CFA105" s="31"/>
      <c r="CFB105" s="31"/>
      <c r="CFC105" s="31"/>
      <c r="CFD105" s="31"/>
      <c r="CFE105" s="31"/>
      <c r="CFF105" s="31"/>
      <c r="CFG105" s="31"/>
      <c r="CFH105" s="31"/>
      <c r="CFI105" s="31"/>
      <c r="CFJ105" s="31"/>
      <c r="CFK105" s="31"/>
      <c r="CFL105" s="31"/>
      <c r="CFM105" s="31"/>
      <c r="CFN105" s="31"/>
      <c r="CFO105" s="31"/>
      <c r="CFP105" s="31"/>
      <c r="CFQ105" s="31"/>
      <c r="CFR105" s="31"/>
      <c r="CFS105" s="31"/>
      <c r="CFT105" s="31"/>
      <c r="CFU105" s="31"/>
      <c r="CFV105" s="31"/>
      <c r="CFW105" s="31"/>
      <c r="CFX105" s="31"/>
      <c r="CFY105" s="31"/>
      <c r="CFZ105" s="31"/>
      <c r="CGA105" s="31"/>
      <c r="CGB105" s="31"/>
      <c r="CGC105" s="31"/>
      <c r="CGD105" s="31"/>
      <c r="CGE105" s="31"/>
      <c r="CGF105" s="31"/>
      <c r="CGG105" s="31"/>
      <c r="CGH105" s="31"/>
      <c r="CGI105" s="31"/>
      <c r="CGJ105" s="31"/>
      <c r="CGK105" s="31"/>
      <c r="CGL105" s="31"/>
      <c r="CGM105" s="31"/>
      <c r="CGN105" s="31"/>
      <c r="CGO105" s="31"/>
      <c r="CGP105" s="31"/>
      <c r="CGQ105" s="31"/>
      <c r="CGR105" s="31"/>
      <c r="CGS105" s="31"/>
      <c r="CGT105" s="31"/>
      <c r="CGU105" s="31"/>
      <c r="CGV105" s="31"/>
      <c r="CGW105" s="31"/>
      <c r="CGX105" s="31"/>
      <c r="CGY105" s="31"/>
      <c r="CGZ105" s="31"/>
      <c r="CHA105" s="31"/>
      <c r="CHB105" s="31"/>
      <c r="CHC105" s="31"/>
      <c r="CHD105" s="31"/>
      <c r="CHE105" s="31"/>
      <c r="CHF105" s="31"/>
      <c r="CHG105" s="31"/>
      <c r="CHH105" s="31"/>
      <c r="CHI105" s="31"/>
      <c r="CHJ105" s="31"/>
      <c r="CHK105" s="31"/>
      <c r="CHL105" s="31"/>
      <c r="CHM105" s="31"/>
      <c r="CHN105" s="31"/>
      <c r="CHO105" s="31"/>
      <c r="CHP105" s="31"/>
      <c r="CHQ105" s="31"/>
      <c r="CHR105" s="31"/>
      <c r="CHS105" s="31"/>
      <c r="CHT105" s="31"/>
      <c r="CHU105" s="31"/>
      <c r="CHV105" s="31"/>
      <c r="CHW105" s="31"/>
      <c r="CHX105" s="31"/>
      <c r="CHY105" s="31"/>
      <c r="CHZ105" s="31"/>
      <c r="CIA105" s="31"/>
      <c r="CIB105" s="31"/>
      <c r="CIC105" s="31"/>
      <c r="CID105" s="31"/>
      <c r="CIE105" s="31"/>
      <c r="CIF105" s="31"/>
      <c r="CIG105" s="31"/>
      <c r="CIH105" s="31"/>
      <c r="CII105" s="31"/>
      <c r="CIJ105" s="31"/>
      <c r="CIK105" s="31"/>
      <c r="CIL105" s="31"/>
      <c r="CIM105" s="31"/>
      <c r="CIN105" s="31"/>
      <c r="CIO105" s="31"/>
      <c r="CIP105" s="31"/>
      <c r="CIQ105" s="31"/>
      <c r="CIR105" s="31"/>
      <c r="CIS105" s="31"/>
      <c r="CIT105" s="31"/>
      <c r="CIU105" s="31"/>
      <c r="CIV105" s="31"/>
      <c r="CIW105" s="31"/>
      <c r="CIX105" s="31"/>
      <c r="CIY105" s="31"/>
      <c r="CIZ105" s="31"/>
      <c r="CJA105" s="31"/>
      <c r="CJB105" s="31"/>
      <c r="CJC105" s="31"/>
      <c r="CJD105" s="31"/>
      <c r="CJE105" s="31"/>
      <c r="CJF105" s="31"/>
      <c r="CJG105" s="31"/>
      <c r="CJH105" s="31"/>
      <c r="CJI105" s="31"/>
      <c r="CJJ105" s="31"/>
      <c r="CJK105" s="31"/>
      <c r="CJL105" s="31"/>
      <c r="CJM105" s="31"/>
      <c r="CJN105" s="31"/>
      <c r="CJO105" s="31"/>
      <c r="CJP105" s="31"/>
      <c r="CJQ105" s="31"/>
      <c r="CJR105" s="31"/>
      <c r="CJS105" s="31"/>
      <c r="CJT105" s="31"/>
      <c r="CJU105" s="31"/>
      <c r="CJV105" s="31"/>
      <c r="CJW105" s="31"/>
      <c r="CJX105" s="31"/>
      <c r="CJY105" s="31"/>
      <c r="CJZ105" s="31"/>
      <c r="CKA105" s="31"/>
      <c r="CKB105" s="31"/>
      <c r="CKC105" s="31"/>
      <c r="CKD105" s="31"/>
      <c r="CKE105" s="31"/>
      <c r="CKF105" s="31"/>
      <c r="CKG105" s="31"/>
      <c r="CKH105" s="31"/>
      <c r="CKI105" s="31"/>
      <c r="CKJ105" s="31"/>
      <c r="CKK105" s="31"/>
      <c r="CKL105" s="31"/>
      <c r="CKM105" s="31"/>
      <c r="CKN105" s="31"/>
      <c r="CKO105" s="31"/>
      <c r="CKP105" s="31"/>
      <c r="CKQ105" s="31"/>
      <c r="CKR105" s="31"/>
      <c r="CKS105" s="31"/>
      <c r="CKT105" s="31"/>
      <c r="CKU105" s="31"/>
      <c r="CKV105" s="31"/>
      <c r="CKW105" s="31"/>
      <c r="CKX105" s="31"/>
      <c r="CKY105" s="31"/>
      <c r="CKZ105" s="31"/>
      <c r="CLA105" s="31"/>
      <c r="CLB105" s="31"/>
      <c r="CLC105" s="31"/>
      <c r="CLD105" s="31"/>
      <c r="CLE105" s="31"/>
      <c r="CLF105" s="31"/>
      <c r="CLG105" s="31"/>
      <c r="CLH105" s="31"/>
      <c r="CLI105" s="31"/>
      <c r="CLJ105" s="31"/>
      <c r="CLK105" s="31"/>
      <c r="CLL105" s="31"/>
      <c r="CLM105" s="31"/>
      <c r="CLN105" s="31"/>
      <c r="CLO105" s="31"/>
      <c r="CLP105" s="31"/>
      <c r="CLQ105" s="31"/>
      <c r="CLR105" s="31"/>
      <c r="CLS105" s="31"/>
      <c r="CLT105" s="31"/>
      <c r="CLU105" s="31"/>
      <c r="CLV105" s="31"/>
      <c r="CLW105" s="31"/>
      <c r="CLX105" s="31"/>
      <c r="CLY105" s="31"/>
      <c r="CLZ105" s="31"/>
      <c r="CMA105" s="31"/>
      <c r="CMB105" s="31"/>
      <c r="CMC105" s="31"/>
      <c r="CMD105" s="31"/>
      <c r="CME105" s="31"/>
      <c r="CMF105" s="31"/>
      <c r="CMG105" s="31"/>
      <c r="CMH105" s="31"/>
      <c r="CMI105" s="31"/>
      <c r="CMJ105" s="31"/>
      <c r="CMK105" s="31"/>
      <c r="CML105" s="31"/>
      <c r="CMM105" s="31"/>
      <c r="CMN105" s="31"/>
      <c r="CMO105" s="31"/>
      <c r="CMP105" s="31"/>
      <c r="CMQ105" s="31"/>
      <c r="CMR105" s="31"/>
      <c r="CMS105" s="31"/>
      <c r="CMT105" s="31"/>
      <c r="CMU105" s="31"/>
      <c r="CMV105" s="31"/>
      <c r="CMW105" s="31"/>
      <c r="CMX105" s="31"/>
      <c r="CMY105" s="31"/>
      <c r="CMZ105" s="31"/>
      <c r="CNA105" s="31"/>
      <c r="CNB105" s="31"/>
      <c r="CNC105" s="31"/>
      <c r="CND105" s="31"/>
      <c r="CNE105" s="31"/>
      <c r="CNF105" s="31"/>
      <c r="CNG105" s="31"/>
      <c r="CNH105" s="31"/>
      <c r="CNI105" s="31"/>
      <c r="CNJ105" s="31"/>
      <c r="CNK105" s="31"/>
      <c r="CNL105" s="31"/>
      <c r="CNM105" s="31"/>
      <c r="CNN105" s="31"/>
      <c r="CNO105" s="31"/>
      <c r="CNP105" s="31"/>
      <c r="CNQ105" s="31"/>
      <c r="CNR105" s="31"/>
      <c r="CNS105" s="31"/>
      <c r="CNT105" s="31"/>
      <c r="CNU105" s="31"/>
      <c r="CNV105" s="31"/>
      <c r="CNW105" s="31"/>
      <c r="CNX105" s="31"/>
      <c r="CNY105" s="31"/>
      <c r="CNZ105" s="31"/>
      <c r="COA105" s="31"/>
      <c r="COB105" s="31"/>
      <c r="COC105" s="31"/>
      <c r="COD105" s="31"/>
      <c r="COE105" s="31"/>
      <c r="COF105" s="31"/>
      <c r="COG105" s="31"/>
      <c r="COH105" s="31"/>
      <c r="COI105" s="31"/>
      <c r="COJ105" s="31"/>
      <c r="COK105" s="31"/>
      <c r="COL105" s="31"/>
      <c r="COM105" s="31"/>
      <c r="CON105" s="31"/>
      <c r="COO105" s="31"/>
      <c r="COP105" s="31"/>
      <c r="COQ105" s="31"/>
      <c r="COR105" s="31"/>
      <c r="COS105" s="31"/>
      <c r="COT105" s="31"/>
      <c r="COU105" s="31"/>
      <c r="COV105" s="31"/>
      <c r="COW105" s="31"/>
      <c r="COX105" s="31"/>
      <c r="COY105" s="31"/>
      <c r="COZ105" s="31"/>
      <c r="CPA105" s="31"/>
      <c r="CPB105" s="31"/>
      <c r="CPC105" s="31"/>
      <c r="CPD105" s="31"/>
      <c r="CPE105" s="31"/>
      <c r="CPF105" s="31"/>
      <c r="CPG105" s="31"/>
      <c r="CPH105" s="31"/>
      <c r="CPI105" s="31"/>
      <c r="CPJ105" s="31"/>
      <c r="CPK105" s="31"/>
      <c r="CPL105" s="31"/>
      <c r="CPM105" s="31"/>
      <c r="CPN105" s="31"/>
      <c r="CPO105" s="31"/>
      <c r="CPP105" s="31"/>
      <c r="CPQ105" s="31"/>
      <c r="CPR105" s="31"/>
      <c r="CPS105" s="31"/>
      <c r="CPT105" s="31"/>
      <c r="CPU105" s="31"/>
      <c r="CPV105" s="31"/>
      <c r="CPW105" s="31"/>
      <c r="CPX105" s="31"/>
      <c r="CPY105" s="31"/>
      <c r="CPZ105" s="31"/>
      <c r="CQA105" s="31"/>
      <c r="CQB105" s="31"/>
      <c r="CQC105" s="31"/>
      <c r="CQD105" s="31"/>
      <c r="CQE105" s="31"/>
      <c r="CQF105" s="31"/>
      <c r="CQG105" s="31"/>
      <c r="CQH105" s="31"/>
      <c r="CQI105" s="31"/>
      <c r="CQJ105" s="31"/>
      <c r="CQK105" s="31"/>
      <c r="CQL105" s="31"/>
      <c r="CQM105" s="31"/>
      <c r="CQN105" s="31"/>
      <c r="CQO105" s="31"/>
      <c r="CQP105" s="31"/>
      <c r="CQQ105" s="31"/>
      <c r="CQR105" s="31"/>
      <c r="CQS105" s="31"/>
      <c r="CQT105" s="31"/>
      <c r="CQU105" s="31"/>
      <c r="CQV105" s="31"/>
      <c r="CQW105" s="31"/>
      <c r="CQX105" s="31"/>
      <c r="CQY105" s="31"/>
      <c r="CQZ105" s="31"/>
      <c r="CRA105" s="31"/>
      <c r="CRB105" s="31"/>
      <c r="CRC105" s="31"/>
      <c r="CRD105" s="31"/>
      <c r="CRE105" s="31"/>
      <c r="CRF105" s="31"/>
      <c r="CRG105" s="31"/>
      <c r="CRH105" s="31"/>
      <c r="CRI105" s="31"/>
      <c r="CRJ105" s="31"/>
      <c r="CRK105" s="31"/>
      <c r="CRL105" s="31"/>
      <c r="CRM105" s="31"/>
      <c r="CRN105" s="31"/>
      <c r="CRO105" s="31"/>
      <c r="CRP105" s="31"/>
      <c r="CRQ105" s="31"/>
      <c r="CRR105" s="31"/>
      <c r="CRS105" s="31"/>
      <c r="CRT105" s="31"/>
      <c r="CRU105" s="31"/>
      <c r="CRV105" s="31"/>
      <c r="CRW105" s="31"/>
      <c r="CRX105" s="31"/>
      <c r="CRY105" s="31"/>
      <c r="CRZ105" s="31"/>
      <c r="CSA105" s="31"/>
      <c r="CSB105" s="31"/>
      <c r="CSC105" s="31"/>
      <c r="CSD105" s="31"/>
      <c r="CSE105" s="31"/>
      <c r="CSF105" s="31"/>
      <c r="CSG105" s="31"/>
      <c r="CSH105" s="31"/>
      <c r="CSI105" s="31"/>
      <c r="CSJ105" s="31"/>
      <c r="CSK105" s="31"/>
      <c r="CSL105" s="31"/>
      <c r="CSM105" s="31"/>
      <c r="CSN105" s="31"/>
      <c r="CSO105" s="31"/>
      <c r="CSP105" s="31"/>
      <c r="CSQ105" s="31"/>
      <c r="CSR105" s="31"/>
      <c r="CSS105" s="31"/>
      <c r="CST105" s="31"/>
      <c r="CSU105" s="31"/>
      <c r="CSV105" s="31"/>
      <c r="CSW105" s="31"/>
      <c r="CSX105" s="31"/>
      <c r="CSY105" s="31"/>
      <c r="CSZ105" s="31"/>
      <c r="CTA105" s="31"/>
      <c r="CTB105" s="31"/>
      <c r="CTC105" s="31"/>
      <c r="CTD105" s="31"/>
      <c r="CTE105" s="31"/>
      <c r="CTF105" s="31"/>
      <c r="CTG105" s="31"/>
      <c r="CTH105" s="31"/>
      <c r="CTI105" s="31"/>
      <c r="CTJ105" s="31"/>
      <c r="CTK105" s="31"/>
      <c r="CTL105" s="31"/>
      <c r="CTM105" s="31"/>
      <c r="CTN105" s="31"/>
      <c r="CTO105" s="31"/>
      <c r="CTP105" s="31"/>
      <c r="CTQ105" s="31"/>
      <c r="CTR105" s="31"/>
      <c r="CTS105" s="31"/>
      <c r="CTT105" s="31"/>
      <c r="CTU105" s="31"/>
      <c r="CTV105" s="31"/>
      <c r="CTW105" s="31"/>
      <c r="CTX105" s="31"/>
      <c r="CTY105" s="31"/>
      <c r="CTZ105" s="31"/>
      <c r="CUA105" s="31"/>
      <c r="CUB105" s="31"/>
      <c r="CUC105" s="31"/>
      <c r="CUD105" s="31"/>
      <c r="CUE105" s="31"/>
      <c r="CUF105" s="31"/>
      <c r="CUG105" s="31"/>
      <c r="CUH105" s="31"/>
      <c r="CUI105" s="31"/>
      <c r="CUJ105" s="31"/>
      <c r="CUK105" s="31"/>
      <c r="CUL105" s="31"/>
      <c r="CUM105" s="31"/>
      <c r="CUN105" s="31"/>
      <c r="CUO105" s="31"/>
      <c r="CUP105" s="31"/>
      <c r="CUQ105" s="31"/>
      <c r="CUR105" s="31"/>
      <c r="CUS105" s="31"/>
      <c r="CUT105" s="31"/>
      <c r="CUU105" s="31"/>
      <c r="CUV105" s="31"/>
      <c r="CUW105" s="31"/>
      <c r="CUX105" s="31"/>
      <c r="CUY105" s="31"/>
      <c r="CUZ105" s="31"/>
      <c r="CVA105" s="31"/>
      <c r="CVB105" s="31"/>
      <c r="CVC105" s="31"/>
      <c r="CVD105" s="31"/>
      <c r="CVE105" s="31"/>
      <c r="CVF105" s="31"/>
      <c r="CVG105" s="31"/>
      <c r="CVH105" s="31"/>
      <c r="CVI105" s="31"/>
      <c r="CVJ105" s="31"/>
      <c r="CVK105" s="31"/>
      <c r="CVL105" s="31"/>
      <c r="CVM105" s="31"/>
      <c r="CVN105" s="31"/>
      <c r="CVO105" s="31"/>
      <c r="CVP105" s="31"/>
      <c r="CVQ105" s="31"/>
      <c r="CVR105" s="31"/>
      <c r="CVS105" s="31"/>
      <c r="CVT105" s="31"/>
      <c r="CVU105" s="31"/>
      <c r="CVV105" s="31"/>
      <c r="CVW105" s="31"/>
      <c r="CVX105" s="31"/>
      <c r="CVY105" s="31"/>
      <c r="CVZ105" s="31"/>
      <c r="CWA105" s="31"/>
      <c r="CWB105" s="31"/>
      <c r="CWC105" s="31"/>
      <c r="CWD105" s="31"/>
      <c r="CWE105" s="31"/>
      <c r="CWF105" s="31"/>
      <c r="CWG105" s="31"/>
      <c r="CWH105" s="31"/>
      <c r="CWI105" s="31"/>
      <c r="CWJ105" s="31"/>
      <c r="CWK105" s="31"/>
      <c r="CWL105" s="31"/>
      <c r="CWM105" s="31"/>
      <c r="CWN105" s="31"/>
      <c r="CWO105" s="31"/>
      <c r="CWP105" s="31"/>
      <c r="CWQ105" s="31"/>
      <c r="CWR105" s="31"/>
      <c r="CWS105" s="31"/>
      <c r="CWT105" s="31"/>
      <c r="CWU105" s="31"/>
      <c r="CWV105" s="31"/>
      <c r="CWW105" s="31"/>
      <c r="CWX105" s="31"/>
      <c r="CWY105" s="31"/>
      <c r="CWZ105" s="31"/>
      <c r="CXA105" s="31"/>
      <c r="CXB105" s="31"/>
      <c r="CXC105" s="31"/>
      <c r="CXD105" s="31"/>
      <c r="CXE105" s="31"/>
      <c r="CXF105" s="31"/>
      <c r="CXG105" s="31"/>
      <c r="CXH105" s="31"/>
      <c r="CXI105" s="31"/>
      <c r="CXJ105" s="31"/>
      <c r="CXK105" s="31"/>
      <c r="CXL105" s="31"/>
      <c r="CXM105" s="31"/>
      <c r="CXN105" s="31"/>
      <c r="CXO105" s="31"/>
      <c r="CXP105" s="31"/>
      <c r="CXQ105" s="31"/>
      <c r="CXR105" s="31"/>
      <c r="CXS105" s="31"/>
      <c r="CXT105" s="31"/>
      <c r="CXU105" s="31"/>
      <c r="CXV105" s="31"/>
      <c r="CXW105" s="31"/>
      <c r="CXX105" s="31"/>
      <c r="CXY105" s="31"/>
      <c r="CXZ105" s="31"/>
      <c r="CYA105" s="31"/>
      <c r="CYB105" s="31"/>
      <c r="CYC105" s="31"/>
      <c r="CYD105" s="31"/>
      <c r="CYE105" s="31"/>
      <c r="CYF105" s="31"/>
      <c r="CYG105" s="31"/>
      <c r="CYH105" s="31"/>
      <c r="CYI105" s="31"/>
      <c r="CYJ105" s="31"/>
      <c r="CYK105" s="31"/>
      <c r="CYL105" s="31"/>
      <c r="CYM105" s="31"/>
      <c r="CYN105" s="31"/>
      <c r="CYO105" s="31"/>
      <c r="CYP105" s="31"/>
      <c r="CYQ105" s="31"/>
      <c r="CYR105" s="31"/>
      <c r="CYS105" s="31"/>
      <c r="CYT105" s="31"/>
      <c r="CYU105" s="31"/>
      <c r="CYV105" s="31"/>
      <c r="CYW105" s="31"/>
      <c r="CYX105" s="31"/>
      <c r="CYY105" s="31"/>
      <c r="CYZ105" s="31"/>
      <c r="CZA105" s="31"/>
      <c r="CZB105" s="31"/>
      <c r="CZC105" s="31"/>
      <c r="CZD105" s="31"/>
      <c r="CZE105" s="31"/>
      <c r="CZF105" s="31"/>
      <c r="CZG105" s="31"/>
      <c r="CZH105" s="31"/>
      <c r="CZI105" s="31"/>
      <c r="CZJ105" s="31"/>
      <c r="CZK105" s="31"/>
      <c r="CZL105" s="31"/>
      <c r="CZM105" s="31"/>
      <c r="CZN105" s="31"/>
      <c r="CZO105" s="31"/>
      <c r="CZP105" s="31"/>
      <c r="CZQ105" s="31"/>
      <c r="CZR105" s="31"/>
      <c r="CZS105" s="31"/>
      <c r="CZT105" s="31"/>
      <c r="CZU105" s="31"/>
      <c r="CZV105" s="31"/>
      <c r="CZW105" s="31"/>
      <c r="CZX105" s="31"/>
      <c r="CZY105" s="31"/>
      <c r="CZZ105" s="31"/>
      <c r="DAA105" s="31"/>
      <c r="DAB105" s="31"/>
      <c r="DAC105" s="31"/>
      <c r="DAD105" s="31"/>
      <c r="DAE105" s="31"/>
      <c r="DAF105" s="31"/>
      <c r="DAG105" s="31"/>
      <c r="DAH105" s="31"/>
      <c r="DAI105" s="31"/>
      <c r="DAJ105" s="31"/>
      <c r="DAK105" s="31"/>
      <c r="DAL105" s="31"/>
      <c r="DAM105" s="31"/>
      <c r="DAN105" s="31"/>
      <c r="DAO105" s="31"/>
      <c r="DAP105" s="31"/>
      <c r="DAQ105" s="31"/>
      <c r="DAR105" s="31"/>
      <c r="DAS105" s="31"/>
      <c r="DAT105" s="31"/>
      <c r="DAU105" s="31"/>
      <c r="DAV105" s="31"/>
      <c r="DAW105" s="31"/>
      <c r="DAX105" s="31"/>
      <c r="DAY105" s="31"/>
      <c r="DAZ105" s="31"/>
      <c r="DBA105" s="31"/>
      <c r="DBB105" s="31"/>
      <c r="DBC105" s="31"/>
      <c r="DBD105" s="31"/>
      <c r="DBE105" s="31"/>
      <c r="DBF105" s="31"/>
      <c r="DBG105" s="31"/>
      <c r="DBH105" s="31"/>
      <c r="DBI105" s="31"/>
      <c r="DBJ105" s="31"/>
      <c r="DBK105" s="31"/>
      <c r="DBL105" s="31"/>
      <c r="DBM105" s="31"/>
      <c r="DBN105" s="31"/>
      <c r="DBO105" s="31"/>
      <c r="DBP105" s="31"/>
      <c r="DBQ105" s="31"/>
      <c r="DBR105" s="31"/>
      <c r="DBS105" s="31"/>
      <c r="DBT105" s="31"/>
      <c r="DBU105" s="31"/>
      <c r="DBV105" s="31"/>
      <c r="DBW105" s="31"/>
      <c r="DBX105" s="31"/>
      <c r="DBY105" s="31"/>
      <c r="DBZ105" s="31"/>
      <c r="DCA105" s="31"/>
      <c r="DCB105" s="31"/>
      <c r="DCC105" s="31"/>
      <c r="DCD105" s="31"/>
      <c r="DCE105" s="31"/>
      <c r="DCF105" s="31"/>
      <c r="DCG105" s="31"/>
      <c r="DCH105" s="31"/>
      <c r="DCI105" s="31"/>
      <c r="DCJ105" s="31"/>
      <c r="DCK105" s="31"/>
      <c r="DCL105" s="31"/>
      <c r="DCM105" s="31"/>
      <c r="DCN105" s="31"/>
      <c r="DCO105" s="31"/>
      <c r="DCP105" s="31"/>
      <c r="DCQ105" s="31"/>
      <c r="DCR105" s="31"/>
      <c r="DCS105" s="31"/>
      <c r="DCT105" s="31"/>
      <c r="DCU105" s="31"/>
      <c r="DCV105" s="31"/>
      <c r="DCW105" s="31"/>
      <c r="DCX105" s="31"/>
      <c r="DCY105" s="31"/>
      <c r="DCZ105" s="31"/>
      <c r="DDA105" s="31"/>
      <c r="DDB105" s="31"/>
      <c r="DDC105" s="31"/>
      <c r="DDD105" s="31"/>
      <c r="DDE105" s="31"/>
      <c r="DDF105" s="31"/>
      <c r="DDG105" s="31"/>
      <c r="DDH105" s="31"/>
      <c r="DDI105" s="31"/>
      <c r="DDJ105" s="31"/>
      <c r="DDK105" s="31"/>
      <c r="DDL105" s="31"/>
      <c r="DDM105" s="31"/>
      <c r="DDN105" s="31"/>
      <c r="DDO105" s="31"/>
      <c r="DDP105" s="31"/>
      <c r="DDQ105" s="31"/>
      <c r="DDR105" s="31"/>
      <c r="DDS105" s="31"/>
      <c r="DDT105" s="31"/>
      <c r="DDU105" s="31"/>
      <c r="DDV105" s="31"/>
      <c r="DDW105" s="31"/>
      <c r="DDX105" s="31"/>
      <c r="DDY105" s="31"/>
      <c r="DDZ105" s="31"/>
      <c r="DEA105" s="31"/>
      <c r="DEB105" s="31"/>
      <c r="DEC105" s="31"/>
      <c r="DED105" s="31"/>
      <c r="DEE105" s="31"/>
      <c r="DEF105" s="31"/>
      <c r="DEG105" s="31"/>
      <c r="DEH105" s="31"/>
      <c r="DEI105" s="31"/>
      <c r="DEJ105" s="31"/>
      <c r="DEK105" s="31"/>
      <c r="DEL105" s="31"/>
      <c r="DEM105" s="31"/>
      <c r="DEN105" s="31"/>
      <c r="DEO105" s="31"/>
      <c r="DEP105" s="31"/>
      <c r="DEQ105" s="31"/>
      <c r="DER105" s="31"/>
      <c r="DES105" s="31"/>
      <c r="DET105" s="31"/>
      <c r="DEU105" s="31"/>
      <c r="DEV105" s="31"/>
      <c r="DEW105" s="31"/>
      <c r="DEX105" s="31"/>
      <c r="DEY105" s="31"/>
      <c r="DEZ105" s="31"/>
      <c r="DFA105" s="31"/>
      <c r="DFB105" s="31"/>
      <c r="DFC105" s="31"/>
      <c r="DFD105" s="31"/>
      <c r="DFE105" s="31"/>
      <c r="DFF105" s="31"/>
      <c r="DFG105" s="31"/>
      <c r="DFH105" s="31"/>
      <c r="DFI105" s="31"/>
      <c r="DFJ105" s="31"/>
      <c r="DFK105" s="31"/>
      <c r="DFL105" s="31"/>
      <c r="DFM105" s="31"/>
      <c r="DFN105" s="31"/>
      <c r="DFO105" s="31"/>
      <c r="DFP105" s="31"/>
      <c r="DFQ105" s="31"/>
      <c r="DFR105" s="31"/>
      <c r="DFS105" s="31"/>
      <c r="DFT105" s="31"/>
      <c r="DFU105" s="31"/>
      <c r="DFV105" s="31"/>
      <c r="DFW105" s="31"/>
      <c r="DFX105" s="31"/>
      <c r="DFY105" s="31"/>
      <c r="DFZ105" s="31"/>
      <c r="DGA105" s="31"/>
      <c r="DGB105" s="31"/>
      <c r="DGC105" s="31"/>
      <c r="DGD105" s="31"/>
      <c r="DGE105" s="31"/>
      <c r="DGF105" s="31"/>
      <c r="DGG105" s="31"/>
      <c r="DGH105" s="31"/>
      <c r="DGI105" s="31"/>
      <c r="DGJ105" s="31"/>
      <c r="DGK105" s="31"/>
      <c r="DGL105" s="31"/>
      <c r="DGM105" s="31"/>
      <c r="DGN105" s="31"/>
      <c r="DGO105" s="31"/>
      <c r="DGP105" s="31"/>
      <c r="DGQ105" s="31"/>
      <c r="DGR105" s="31"/>
      <c r="DGS105" s="31"/>
      <c r="DGT105" s="31"/>
      <c r="DGU105" s="31"/>
      <c r="DGV105" s="31"/>
      <c r="DGW105" s="31"/>
      <c r="DGX105" s="31"/>
      <c r="DGY105" s="31"/>
      <c r="DGZ105" s="31"/>
      <c r="DHA105" s="31"/>
      <c r="DHB105" s="31"/>
      <c r="DHC105" s="31"/>
      <c r="DHD105" s="31"/>
      <c r="DHE105" s="31"/>
      <c r="DHF105" s="31"/>
      <c r="DHG105" s="31"/>
      <c r="DHH105" s="31"/>
      <c r="DHI105" s="31"/>
      <c r="DHJ105" s="31"/>
      <c r="DHK105" s="31"/>
      <c r="DHL105" s="31"/>
      <c r="DHM105" s="31"/>
      <c r="DHN105" s="31"/>
      <c r="DHO105" s="31"/>
      <c r="DHP105" s="31"/>
      <c r="DHQ105" s="31"/>
      <c r="DHR105" s="31"/>
      <c r="DHS105" s="31"/>
      <c r="DHT105" s="31"/>
      <c r="DHU105" s="31"/>
      <c r="DHV105" s="31"/>
      <c r="DHW105" s="31"/>
      <c r="DHX105" s="31"/>
      <c r="DHY105" s="31"/>
      <c r="DHZ105" s="31"/>
      <c r="DIA105" s="31"/>
      <c r="DIB105" s="31"/>
      <c r="DIC105" s="31"/>
      <c r="DID105" s="31"/>
      <c r="DIE105" s="31"/>
      <c r="DIF105" s="31"/>
      <c r="DIG105" s="31"/>
      <c r="DIH105" s="31"/>
      <c r="DII105" s="31"/>
      <c r="DIJ105" s="31"/>
      <c r="DIK105" s="31"/>
      <c r="DIL105" s="31"/>
      <c r="DIM105" s="31"/>
      <c r="DIN105" s="31"/>
      <c r="DIO105" s="31"/>
      <c r="DIP105" s="31"/>
      <c r="DIQ105" s="31"/>
      <c r="DIR105" s="31"/>
      <c r="DIS105" s="31"/>
      <c r="DIT105" s="31"/>
      <c r="DIU105" s="31"/>
      <c r="DIV105" s="31"/>
      <c r="DIW105" s="31"/>
      <c r="DIX105" s="31"/>
      <c r="DIY105" s="31"/>
      <c r="DIZ105" s="31"/>
      <c r="DJA105" s="31"/>
      <c r="DJB105" s="31"/>
      <c r="DJC105" s="31"/>
      <c r="DJD105" s="31"/>
      <c r="DJE105" s="31"/>
      <c r="DJF105" s="31"/>
      <c r="DJG105" s="31"/>
      <c r="DJH105" s="31"/>
      <c r="DJI105" s="31"/>
      <c r="DJJ105" s="31"/>
      <c r="DJK105" s="31"/>
      <c r="DJL105" s="31"/>
      <c r="DJM105" s="31"/>
      <c r="DJN105" s="31"/>
      <c r="DJO105" s="31"/>
      <c r="DJP105" s="31"/>
      <c r="DJQ105" s="31"/>
      <c r="DJR105" s="31"/>
      <c r="DJS105" s="31"/>
      <c r="DJT105" s="31"/>
      <c r="DJU105" s="31"/>
      <c r="DJV105" s="31"/>
      <c r="DJW105" s="31"/>
      <c r="DJX105" s="31"/>
      <c r="DJY105" s="31"/>
      <c r="DJZ105" s="31"/>
      <c r="DKA105" s="31"/>
      <c r="DKB105" s="31"/>
      <c r="DKC105" s="31"/>
      <c r="DKD105" s="31"/>
      <c r="DKE105" s="31"/>
      <c r="DKF105" s="31"/>
      <c r="DKG105" s="31"/>
      <c r="DKH105" s="31"/>
      <c r="DKI105" s="31"/>
      <c r="DKJ105" s="31"/>
      <c r="DKK105" s="31"/>
      <c r="DKL105" s="31"/>
      <c r="DKM105" s="31"/>
      <c r="DKN105" s="31"/>
      <c r="DKO105" s="31"/>
      <c r="DKP105" s="31"/>
      <c r="DKQ105" s="31"/>
      <c r="DKR105" s="31"/>
      <c r="DKS105" s="31"/>
      <c r="DKT105" s="31"/>
      <c r="DKU105" s="31"/>
      <c r="DKV105" s="31"/>
      <c r="DKW105" s="31"/>
      <c r="DKX105" s="31"/>
      <c r="DKY105" s="31"/>
      <c r="DKZ105" s="31"/>
      <c r="DLA105" s="31"/>
      <c r="DLB105" s="31"/>
      <c r="DLC105" s="31"/>
      <c r="DLD105" s="31"/>
      <c r="DLE105" s="31"/>
      <c r="DLF105" s="31"/>
      <c r="DLG105" s="31"/>
      <c r="DLH105" s="31"/>
      <c r="DLI105" s="31"/>
      <c r="DLJ105" s="31"/>
      <c r="DLK105" s="31"/>
      <c r="DLL105" s="31"/>
      <c r="DLM105" s="31"/>
      <c r="DLN105" s="31"/>
      <c r="DLO105" s="31"/>
      <c r="DLP105" s="31"/>
      <c r="DLQ105" s="31"/>
      <c r="DLR105" s="31"/>
      <c r="DLS105" s="31"/>
      <c r="DLT105" s="31"/>
      <c r="DLU105" s="31"/>
      <c r="DLV105" s="31"/>
      <c r="DLW105" s="31"/>
      <c r="DLX105" s="31"/>
      <c r="DLY105" s="31"/>
      <c r="DLZ105" s="31"/>
      <c r="DMA105" s="31"/>
      <c r="DMB105" s="31"/>
      <c r="DMC105" s="31"/>
      <c r="DMD105" s="31"/>
      <c r="DME105" s="31"/>
      <c r="DMF105" s="31"/>
      <c r="DMG105" s="31"/>
      <c r="DMH105" s="31"/>
      <c r="DMI105" s="31"/>
      <c r="DMJ105" s="31"/>
      <c r="DMK105" s="31"/>
      <c r="DML105" s="31"/>
      <c r="DMM105" s="31"/>
      <c r="DMN105" s="31"/>
      <c r="DMO105" s="31"/>
      <c r="DMP105" s="31"/>
      <c r="DMQ105" s="31"/>
      <c r="DMR105" s="31"/>
      <c r="DMS105" s="31"/>
      <c r="DMT105" s="31"/>
      <c r="DMU105" s="31"/>
      <c r="DMV105" s="31"/>
      <c r="DMW105" s="31"/>
      <c r="DMX105" s="31"/>
      <c r="DMY105" s="31"/>
      <c r="DMZ105" s="31"/>
      <c r="DNA105" s="31"/>
      <c r="DNB105" s="31"/>
      <c r="DNC105" s="31"/>
      <c r="DND105" s="31"/>
      <c r="DNE105" s="31"/>
      <c r="DNF105" s="31"/>
      <c r="DNG105" s="31"/>
      <c r="DNH105" s="31"/>
      <c r="DNI105" s="31"/>
      <c r="DNJ105" s="31"/>
      <c r="DNK105" s="31"/>
      <c r="DNL105" s="31"/>
      <c r="DNM105" s="31"/>
      <c r="DNN105" s="31"/>
      <c r="DNO105" s="31"/>
      <c r="DNP105" s="31"/>
      <c r="DNQ105" s="31"/>
      <c r="DNR105" s="31"/>
      <c r="DNS105" s="31"/>
      <c r="DNT105" s="31"/>
      <c r="DNU105" s="31"/>
      <c r="DNV105" s="31"/>
      <c r="DNW105" s="31"/>
      <c r="DNX105" s="31"/>
      <c r="DNY105" s="31"/>
      <c r="DNZ105" s="31"/>
      <c r="DOA105" s="31"/>
      <c r="DOB105" s="31"/>
      <c r="DOC105" s="31"/>
      <c r="DOD105" s="31"/>
      <c r="DOE105" s="31"/>
      <c r="DOF105" s="31"/>
      <c r="DOG105" s="31"/>
      <c r="DOH105" s="31"/>
      <c r="DOI105" s="31"/>
      <c r="DOJ105" s="31"/>
      <c r="DOK105" s="31"/>
      <c r="DOL105" s="31"/>
      <c r="DOM105" s="31"/>
      <c r="DON105" s="31"/>
      <c r="DOO105" s="31"/>
      <c r="DOP105" s="31"/>
      <c r="DOQ105" s="31"/>
      <c r="DOR105" s="31"/>
      <c r="DOS105" s="31"/>
      <c r="DOT105" s="31"/>
      <c r="DOU105" s="31"/>
      <c r="DOV105" s="31"/>
      <c r="DOW105" s="31"/>
      <c r="DOX105" s="31"/>
      <c r="DOY105" s="31"/>
      <c r="DOZ105" s="31"/>
      <c r="DPA105" s="31"/>
      <c r="DPB105" s="31"/>
      <c r="DPC105" s="31"/>
      <c r="DPD105" s="31"/>
      <c r="DPE105" s="31"/>
      <c r="DPF105" s="31"/>
      <c r="DPG105" s="31"/>
      <c r="DPH105" s="31"/>
      <c r="DPI105" s="31"/>
      <c r="DPJ105" s="31"/>
      <c r="DPK105" s="31"/>
      <c r="DPL105" s="31"/>
      <c r="DPM105" s="31"/>
      <c r="DPN105" s="31"/>
      <c r="DPO105" s="31"/>
      <c r="DPP105" s="31"/>
      <c r="DPQ105" s="31"/>
      <c r="DPR105" s="31"/>
      <c r="DPS105" s="31"/>
      <c r="DPT105" s="31"/>
      <c r="DPU105" s="31"/>
      <c r="DPV105" s="31"/>
      <c r="DPW105" s="31"/>
      <c r="DPX105" s="31"/>
      <c r="DPY105" s="31"/>
      <c r="DPZ105" s="31"/>
      <c r="DQA105" s="31"/>
      <c r="DQB105" s="31"/>
      <c r="DQC105" s="31"/>
      <c r="DQD105" s="31"/>
      <c r="DQE105" s="31"/>
      <c r="DQF105" s="31"/>
      <c r="DQG105" s="31"/>
      <c r="DQH105" s="31"/>
      <c r="DQI105" s="31"/>
      <c r="DQJ105" s="31"/>
      <c r="DQK105" s="31"/>
      <c r="DQL105" s="31"/>
      <c r="DQM105" s="31"/>
      <c r="DQN105" s="31"/>
      <c r="DQO105" s="31"/>
      <c r="DQP105" s="31"/>
      <c r="DQQ105" s="31"/>
      <c r="DQR105" s="31"/>
      <c r="DQS105" s="31"/>
      <c r="DQT105" s="31"/>
      <c r="DQU105" s="31"/>
      <c r="DQV105" s="31"/>
      <c r="DQW105" s="31"/>
      <c r="DQX105" s="31"/>
      <c r="DQY105" s="31"/>
      <c r="DQZ105" s="31"/>
      <c r="DRA105" s="31"/>
      <c r="DRB105" s="31"/>
      <c r="DRC105" s="31"/>
      <c r="DRD105" s="31"/>
      <c r="DRE105" s="31"/>
      <c r="DRF105" s="31"/>
      <c r="DRG105" s="31"/>
      <c r="DRH105" s="31"/>
      <c r="DRI105" s="31"/>
      <c r="DRJ105" s="31"/>
      <c r="DRK105" s="31"/>
      <c r="DRL105" s="31"/>
      <c r="DRM105" s="31"/>
      <c r="DRN105" s="31"/>
      <c r="DRO105" s="31"/>
      <c r="DRP105" s="31"/>
      <c r="DRQ105" s="31"/>
      <c r="DRR105" s="31"/>
      <c r="DRS105" s="31"/>
      <c r="DRT105" s="31"/>
      <c r="DRU105" s="31"/>
      <c r="DRV105" s="31"/>
      <c r="DRW105" s="31"/>
      <c r="DRX105" s="31"/>
      <c r="DRY105" s="31"/>
      <c r="DRZ105" s="31"/>
      <c r="DSA105" s="31"/>
      <c r="DSB105" s="31"/>
      <c r="DSC105" s="31"/>
      <c r="DSD105" s="31"/>
      <c r="DSE105" s="31"/>
      <c r="DSF105" s="31"/>
      <c r="DSG105" s="31"/>
      <c r="DSH105" s="31"/>
      <c r="DSI105" s="31"/>
      <c r="DSJ105" s="31"/>
      <c r="DSK105" s="31"/>
      <c r="DSL105" s="31"/>
      <c r="DSM105" s="31"/>
      <c r="DSN105" s="31"/>
      <c r="DSO105" s="31"/>
      <c r="DSP105" s="31"/>
      <c r="DSQ105" s="31"/>
      <c r="DSR105" s="31"/>
      <c r="DSS105" s="31"/>
      <c r="DST105" s="31"/>
      <c r="DSU105" s="31"/>
      <c r="DSV105" s="31"/>
      <c r="DSW105" s="31"/>
      <c r="DSX105" s="31"/>
      <c r="DSY105" s="31"/>
      <c r="DSZ105" s="31"/>
      <c r="DTA105" s="31"/>
      <c r="DTB105" s="31"/>
      <c r="DTC105" s="31"/>
      <c r="DTD105" s="31"/>
      <c r="DTE105" s="31"/>
      <c r="DTF105" s="31"/>
      <c r="DTG105" s="31"/>
      <c r="DTH105" s="31"/>
      <c r="DTI105" s="31"/>
      <c r="DTJ105" s="31"/>
      <c r="DTK105" s="31"/>
      <c r="DTL105" s="31"/>
      <c r="DTM105" s="31"/>
      <c r="DTN105" s="31"/>
      <c r="DTO105" s="31"/>
      <c r="DTP105" s="31"/>
      <c r="DTQ105" s="31"/>
      <c r="DTR105" s="31"/>
      <c r="DTS105" s="31"/>
      <c r="DTT105" s="31"/>
      <c r="DTU105" s="31"/>
      <c r="DTV105" s="31"/>
      <c r="DTW105" s="31"/>
      <c r="DTX105" s="31"/>
      <c r="DTY105" s="31"/>
      <c r="DTZ105" s="31"/>
      <c r="DUA105" s="31"/>
      <c r="DUB105" s="31"/>
      <c r="DUC105" s="31"/>
      <c r="DUD105" s="31"/>
      <c r="DUE105" s="31"/>
      <c r="DUF105" s="31"/>
      <c r="DUG105" s="31"/>
      <c r="DUH105" s="31"/>
      <c r="DUI105" s="31"/>
      <c r="DUJ105" s="31"/>
      <c r="DUK105" s="31"/>
      <c r="DUL105" s="31"/>
      <c r="DUM105" s="31"/>
      <c r="DUN105" s="31"/>
      <c r="DUO105" s="31"/>
      <c r="DUP105" s="31"/>
      <c r="DUQ105" s="31"/>
      <c r="DUR105" s="31"/>
      <c r="DUS105" s="31"/>
      <c r="DUT105" s="31"/>
      <c r="DUU105" s="31"/>
      <c r="DUV105" s="31"/>
      <c r="DUW105" s="31"/>
      <c r="DUX105" s="31"/>
      <c r="DUY105" s="31"/>
      <c r="DUZ105" s="31"/>
      <c r="DVA105" s="31"/>
      <c r="DVB105" s="31"/>
      <c r="DVC105" s="31"/>
      <c r="DVD105" s="31"/>
      <c r="DVE105" s="31"/>
      <c r="DVF105" s="31"/>
      <c r="DVG105" s="31"/>
      <c r="DVH105" s="31"/>
      <c r="DVI105" s="31"/>
      <c r="DVJ105" s="31"/>
      <c r="DVK105" s="31"/>
      <c r="DVL105" s="31"/>
      <c r="DVM105" s="31"/>
      <c r="DVN105" s="31"/>
      <c r="DVO105" s="31"/>
      <c r="DVP105" s="31"/>
      <c r="DVQ105" s="31"/>
      <c r="DVR105" s="31"/>
      <c r="DVS105" s="31"/>
      <c r="DVT105" s="31"/>
      <c r="DVU105" s="31"/>
      <c r="DVV105" s="31"/>
      <c r="DVW105" s="31"/>
      <c r="DVX105" s="31"/>
      <c r="DVY105" s="31"/>
      <c r="DVZ105" s="31"/>
      <c r="DWA105" s="31"/>
      <c r="DWB105" s="31"/>
      <c r="DWC105" s="31"/>
      <c r="DWD105" s="31"/>
      <c r="DWE105" s="31"/>
      <c r="DWF105" s="31"/>
      <c r="DWG105" s="31"/>
      <c r="DWH105" s="31"/>
      <c r="DWI105" s="31"/>
      <c r="DWJ105" s="31"/>
      <c r="DWK105" s="31"/>
      <c r="DWL105" s="31"/>
      <c r="DWM105" s="31"/>
      <c r="DWN105" s="31"/>
      <c r="DWO105" s="31"/>
      <c r="DWP105" s="31"/>
      <c r="DWQ105" s="31"/>
      <c r="DWR105" s="31"/>
      <c r="DWS105" s="31"/>
      <c r="DWT105" s="31"/>
      <c r="DWU105" s="31"/>
      <c r="DWV105" s="31"/>
      <c r="DWW105" s="31"/>
      <c r="DWX105" s="31"/>
      <c r="DWY105" s="31"/>
      <c r="DWZ105" s="31"/>
      <c r="DXA105" s="31"/>
      <c r="DXB105" s="31"/>
      <c r="DXC105" s="31"/>
      <c r="DXD105" s="31"/>
      <c r="DXE105" s="31"/>
      <c r="DXF105" s="31"/>
      <c r="DXG105" s="31"/>
      <c r="DXH105" s="31"/>
      <c r="DXI105" s="31"/>
      <c r="DXJ105" s="31"/>
      <c r="DXK105" s="31"/>
      <c r="DXL105" s="31"/>
      <c r="DXM105" s="31"/>
      <c r="DXN105" s="31"/>
      <c r="DXO105" s="31"/>
      <c r="DXP105" s="31"/>
      <c r="DXQ105" s="31"/>
      <c r="DXR105" s="31"/>
      <c r="DXS105" s="31"/>
      <c r="DXT105" s="31"/>
      <c r="DXU105" s="31"/>
      <c r="DXV105" s="31"/>
      <c r="DXW105" s="31"/>
      <c r="DXX105" s="31"/>
      <c r="DXY105" s="31"/>
      <c r="DXZ105" s="31"/>
      <c r="DYA105" s="31"/>
      <c r="DYB105" s="31"/>
      <c r="DYC105" s="31"/>
      <c r="DYD105" s="31"/>
      <c r="DYE105" s="31"/>
      <c r="DYF105" s="31"/>
      <c r="DYG105" s="31"/>
      <c r="DYH105" s="31"/>
      <c r="DYI105" s="31"/>
      <c r="DYJ105" s="31"/>
      <c r="DYK105" s="31"/>
      <c r="DYL105" s="31"/>
      <c r="DYM105" s="31"/>
      <c r="DYN105" s="31"/>
      <c r="DYO105" s="31"/>
      <c r="DYP105" s="31"/>
      <c r="DYQ105" s="31"/>
      <c r="DYR105" s="31"/>
      <c r="DYS105" s="31"/>
      <c r="DYT105" s="31"/>
      <c r="DYU105" s="31"/>
      <c r="DYV105" s="31"/>
      <c r="DYW105" s="31"/>
      <c r="DYX105" s="31"/>
      <c r="DYY105" s="31"/>
      <c r="DYZ105" s="31"/>
      <c r="DZA105" s="31"/>
      <c r="DZB105" s="31"/>
      <c r="DZC105" s="31"/>
      <c r="DZD105" s="31"/>
      <c r="DZE105" s="31"/>
      <c r="DZF105" s="31"/>
      <c r="DZG105" s="31"/>
      <c r="DZH105" s="31"/>
      <c r="DZI105" s="31"/>
      <c r="DZJ105" s="31"/>
      <c r="DZK105" s="31"/>
      <c r="DZL105" s="31"/>
      <c r="DZM105" s="31"/>
      <c r="DZN105" s="31"/>
      <c r="DZO105" s="31"/>
      <c r="DZP105" s="31"/>
      <c r="DZQ105" s="31"/>
      <c r="DZR105" s="31"/>
      <c r="DZS105" s="31"/>
      <c r="DZT105" s="31"/>
      <c r="DZU105" s="31"/>
      <c r="DZV105" s="31"/>
      <c r="DZW105" s="31"/>
      <c r="DZX105" s="31"/>
      <c r="DZY105" s="31"/>
      <c r="DZZ105" s="31"/>
      <c r="EAA105" s="31"/>
      <c r="EAB105" s="31"/>
      <c r="EAC105" s="31"/>
      <c r="EAD105" s="31"/>
      <c r="EAE105" s="31"/>
      <c r="EAF105" s="31"/>
      <c r="EAG105" s="31"/>
      <c r="EAH105" s="31"/>
      <c r="EAI105" s="31"/>
      <c r="EAJ105" s="31"/>
      <c r="EAK105" s="31"/>
      <c r="EAL105" s="31"/>
      <c r="EAM105" s="31"/>
      <c r="EAN105" s="31"/>
      <c r="EAO105" s="31"/>
      <c r="EAP105" s="31"/>
      <c r="EAQ105" s="31"/>
      <c r="EAR105" s="31"/>
      <c r="EAS105" s="31"/>
      <c r="EAT105" s="31"/>
      <c r="EAU105" s="31"/>
      <c r="EAV105" s="31"/>
      <c r="EAW105" s="31"/>
      <c r="EAX105" s="31"/>
      <c r="EAY105" s="31"/>
      <c r="EAZ105" s="31"/>
      <c r="EBA105" s="31"/>
      <c r="EBB105" s="31"/>
      <c r="EBC105" s="31"/>
      <c r="EBD105" s="31"/>
      <c r="EBE105" s="31"/>
      <c r="EBF105" s="31"/>
      <c r="EBG105" s="31"/>
      <c r="EBH105" s="31"/>
      <c r="EBI105" s="31"/>
      <c r="EBJ105" s="31"/>
      <c r="EBK105" s="31"/>
      <c r="EBL105" s="31"/>
      <c r="EBM105" s="31"/>
      <c r="EBN105" s="31"/>
      <c r="EBO105" s="31"/>
      <c r="EBP105" s="31"/>
      <c r="EBQ105" s="31"/>
      <c r="EBR105" s="31"/>
      <c r="EBS105" s="31"/>
      <c r="EBT105" s="31"/>
      <c r="EBU105" s="31"/>
      <c r="EBV105" s="31"/>
      <c r="EBW105" s="31"/>
      <c r="EBX105" s="31"/>
      <c r="EBY105" s="31"/>
      <c r="EBZ105" s="31"/>
      <c r="ECA105" s="31"/>
      <c r="ECB105" s="31"/>
      <c r="ECC105" s="31"/>
      <c r="ECD105" s="31"/>
      <c r="ECE105" s="31"/>
      <c r="ECF105" s="31"/>
      <c r="ECG105" s="31"/>
      <c r="ECH105" s="31"/>
      <c r="ECI105" s="31"/>
      <c r="ECJ105" s="31"/>
      <c r="ECK105" s="31"/>
      <c r="ECL105" s="31"/>
      <c r="ECM105" s="31"/>
      <c r="ECN105" s="31"/>
      <c r="ECO105" s="31"/>
      <c r="ECP105" s="31"/>
      <c r="ECQ105" s="31"/>
      <c r="ECR105" s="31"/>
      <c r="ECS105" s="31"/>
      <c r="ECT105" s="31"/>
      <c r="ECU105" s="31"/>
      <c r="ECV105" s="31"/>
      <c r="ECW105" s="31"/>
      <c r="ECX105" s="31"/>
      <c r="ECY105" s="31"/>
      <c r="ECZ105" s="31"/>
      <c r="EDA105" s="31"/>
      <c r="EDB105" s="31"/>
      <c r="EDC105" s="31"/>
      <c r="EDD105" s="31"/>
      <c r="EDE105" s="31"/>
      <c r="EDF105" s="31"/>
      <c r="EDG105" s="31"/>
      <c r="EDH105" s="31"/>
      <c r="EDI105" s="31"/>
      <c r="EDJ105" s="31"/>
      <c r="EDK105" s="31"/>
      <c r="EDL105" s="31"/>
      <c r="EDM105" s="31"/>
      <c r="EDN105" s="31"/>
      <c r="EDO105" s="31"/>
      <c r="EDP105" s="31"/>
      <c r="EDQ105" s="31"/>
      <c r="EDR105" s="31"/>
      <c r="EDS105" s="31"/>
      <c r="EDT105" s="31"/>
      <c r="EDU105" s="31"/>
      <c r="EDV105" s="31"/>
      <c r="EDW105" s="31"/>
      <c r="EDX105" s="31"/>
      <c r="EDY105" s="31"/>
      <c r="EDZ105" s="31"/>
      <c r="EEA105" s="31"/>
      <c r="EEB105" s="31"/>
      <c r="EEC105" s="31"/>
      <c r="EED105" s="31"/>
      <c r="EEE105" s="31"/>
      <c r="EEF105" s="31"/>
      <c r="EEG105" s="31"/>
      <c r="EEH105" s="31"/>
      <c r="EEI105" s="31"/>
      <c r="EEJ105" s="31"/>
      <c r="EEK105" s="31"/>
      <c r="EEL105" s="31"/>
      <c r="EEM105" s="31"/>
      <c r="EEN105" s="31"/>
      <c r="EEO105" s="31"/>
      <c r="EEP105" s="31"/>
      <c r="EEQ105" s="31"/>
      <c r="EER105" s="31"/>
      <c r="EES105" s="31"/>
      <c r="EET105" s="31"/>
      <c r="EEU105" s="31"/>
      <c r="EEV105" s="31"/>
      <c r="EEW105" s="31"/>
      <c r="EEX105" s="31"/>
      <c r="EEY105" s="31"/>
      <c r="EEZ105" s="31"/>
      <c r="EFA105" s="31"/>
      <c r="EFB105" s="31"/>
      <c r="EFC105" s="31"/>
      <c r="EFD105" s="31"/>
      <c r="EFE105" s="31"/>
      <c r="EFF105" s="31"/>
      <c r="EFG105" s="31"/>
      <c r="EFH105" s="31"/>
      <c r="EFI105" s="31"/>
      <c r="EFJ105" s="31"/>
      <c r="EFK105" s="31"/>
      <c r="EFL105" s="31"/>
      <c r="EFM105" s="31"/>
      <c r="EFN105" s="31"/>
      <c r="EFO105" s="31"/>
      <c r="EFP105" s="31"/>
      <c r="EFQ105" s="31"/>
      <c r="EFR105" s="31"/>
      <c r="EFS105" s="31"/>
      <c r="EFT105" s="31"/>
      <c r="EFU105" s="31"/>
      <c r="EFV105" s="31"/>
      <c r="EFW105" s="31"/>
      <c r="EFX105" s="31"/>
      <c r="EFY105" s="31"/>
      <c r="EFZ105" s="31"/>
      <c r="EGA105" s="31"/>
      <c r="EGB105" s="31"/>
      <c r="EGC105" s="31"/>
      <c r="EGD105" s="31"/>
      <c r="EGE105" s="31"/>
      <c r="EGF105" s="31"/>
      <c r="EGG105" s="31"/>
      <c r="EGH105" s="31"/>
      <c r="EGI105" s="31"/>
      <c r="EGJ105" s="31"/>
      <c r="EGK105" s="31"/>
      <c r="EGL105" s="31"/>
      <c r="EGM105" s="31"/>
      <c r="EGN105" s="31"/>
      <c r="EGO105" s="31"/>
      <c r="EGP105" s="31"/>
      <c r="EGQ105" s="31"/>
      <c r="EGR105" s="31"/>
      <c r="EGS105" s="31"/>
      <c r="EGT105" s="31"/>
      <c r="EGU105" s="31"/>
      <c r="EGV105" s="31"/>
      <c r="EGW105" s="31"/>
      <c r="EGX105" s="31"/>
      <c r="EGY105" s="31"/>
      <c r="EGZ105" s="31"/>
      <c r="EHA105" s="31"/>
      <c r="EHB105" s="31"/>
      <c r="EHC105" s="31"/>
      <c r="EHD105" s="31"/>
      <c r="EHE105" s="31"/>
      <c r="EHF105" s="31"/>
      <c r="EHG105" s="31"/>
      <c r="EHH105" s="31"/>
      <c r="EHI105" s="31"/>
      <c r="EHJ105" s="31"/>
      <c r="EHK105" s="31"/>
      <c r="EHL105" s="31"/>
      <c r="EHM105" s="31"/>
      <c r="EHN105" s="31"/>
      <c r="EHO105" s="31"/>
      <c r="EHP105" s="31"/>
      <c r="EHQ105" s="31"/>
      <c r="EHR105" s="31"/>
      <c r="EHS105" s="31"/>
      <c r="EHT105" s="31"/>
      <c r="EHU105" s="31"/>
      <c r="EHV105" s="31"/>
      <c r="EHW105" s="31"/>
      <c r="EHX105" s="31"/>
      <c r="EHY105" s="31"/>
      <c r="EHZ105" s="31"/>
      <c r="EIA105" s="31"/>
      <c r="EIB105" s="31"/>
      <c r="EIC105" s="31"/>
      <c r="EID105" s="31"/>
      <c r="EIE105" s="31"/>
      <c r="EIF105" s="31"/>
      <c r="EIG105" s="31"/>
      <c r="EIH105" s="31"/>
      <c r="EII105" s="31"/>
      <c r="EIJ105" s="31"/>
      <c r="EIK105" s="31"/>
      <c r="EIL105" s="31"/>
      <c r="EIM105" s="31"/>
      <c r="EIN105" s="31"/>
      <c r="EIO105" s="31"/>
      <c r="EIP105" s="31"/>
      <c r="EIQ105" s="31"/>
      <c r="EIR105" s="31"/>
      <c r="EIS105" s="31"/>
      <c r="EIT105" s="31"/>
      <c r="EIU105" s="31"/>
      <c r="EIV105" s="31"/>
      <c r="EIW105" s="31"/>
      <c r="EIX105" s="31"/>
      <c r="EIY105" s="31"/>
      <c r="EIZ105" s="31"/>
      <c r="EJA105" s="31"/>
      <c r="EJB105" s="31"/>
      <c r="EJC105" s="31"/>
      <c r="EJD105" s="31"/>
      <c r="EJE105" s="31"/>
      <c r="EJF105" s="31"/>
      <c r="EJG105" s="31"/>
      <c r="EJH105" s="31"/>
      <c r="EJI105" s="31"/>
      <c r="EJJ105" s="31"/>
      <c r="EJK105" s="31"/>
      <c r="EJL105" s="31"/>
      <c r="EJM105" s="31"/>
      <c r="EJN105" s="31"/>
      <c r="EJO105" s="31"/>
      <c r="EJP105" s="31"/>
      <c r="EJQ105" s="31"/>
      <c r="EJR105" s="31"/>
      <c r="EJS105" s="31"/>
      <c r="EJT105" s="31"/>
      <c r="EJU105" s="31"/>
      <c r="EJV105" s="31"/>
      <c r="EJW105" s="31"/>
      <c r="EJX105" s="31"/>
      <c r="EJY105" s="31"/>
      <c r="EJZ105" s="31"/>
      <c r="EKA105" s="31"/>
      <c r="EKB105" s="31"/>
      <c r="EKC105" s="31"/>
      <c r="EKD105" s="31"/>
      <c r="EKE105" s="31"/>
      <c r="EKF105" s="31"/>
      <c r="EKG105" s="31"/>
      <c r="EKH105" s="31"/>
      <c r="EKI105" s="31"/>
      <c r="EKJ105" s="31"/>
      <c r="EKK105" s="31"/>
      <c r="EKL105" s="31"/>
      <c r="EKM105" s="31"/>
      <c r="EKN105" s="31"/>
      <c r="EKO105" s="31"/>
      <c r="EKP105" s="31"/>
      <c r="EKQ105" s="31"/>
      <c r="EKR105" s="31"/>
      <c r="EKS105" s="31"/>
      <c r="EKT105" s="31"/>
      <c r="EKU105" s="31"/>
      <c r="EKV105" s="31"/>
      <c r="EKW105" s="31"/>
      <c r="EKX105" s="31"/>
      <c r="EKY105" s="31"/>
      <c r="EKZ105" s="31"/>
      <c r="ELA105" s="31"/>
      <c r="ELB105" s="31"/>
      <c r="ELC105" s="31"/>
      <c r="ELD105" s="31"/>
      <c r="ELE105" s="31"/>
      <c r="ELF105" s="31"/>
      <c r="ELG105" s="31"/>
      <c r="ELH105" s="31"/>
      <c r="ELI105" s="31"/>
      <c r="ELJ105" s="31"/>
      <c r="ELK105" s="31"/>
      <c r="ELL105" s="31"/>
      <c r="ELM105" s="31"/>
      <c r="ELN105" s="31"/>
      <c r="ELO105" s="31"/>
      <c r="ELP105" s="31"/>
      <c r="ELQ105" s="31"/>
      <c r="ELR105" s="31"/>
      <c r="ELS105" s="31"/>
      <c r="ELT105" s="31"/>
      <c r="ELU105" s="31"/>
      <c r="ELV105" s="31"/>
      <c r="ELW105" s="31"/>
      <c r="ELX105" s="31"/>
      <c r="ELY105" s="31"/>
      <c r="ELZ105" s="31"/>
      <c r="EMA105" s="31"/>
      <c r="EMB105" s="31"/>
      <c r="EMC105" s="31"/>
      <c r="EMD105" s="31"/>
      <c r="EME105" s="31"/>
      <c r="EMF105" s="31"/>
      <c r="EMG105" s="31"/>
      <c r="EMH105" s="31"/>
      <c r="EMI105" s="31"/>
      <c r="EMJ105" s="31"/>
      <c r="EMK105" s="31"/>
      <c r="EML105" s="31"/>
      <c r="EMM105" s="31"/>
      <c r="EMN105" s="31"/>
      <c r="EMO105" s="31"/>
      <c r="EMP105" s="31"/>
      <c r="EMQ105" s="31"/>
      <c r="EMR105" s="31"/>
      <c r="EMS105" s="31"/>
      <c r="EMT105" s="31"/>
      <c r="EMU105" s="31"/>
      <c r="EMV105" s="31"/>
      <c r="EMW105" s="31"/>
      <c r="EMX105" s="31"/>
      <c r="EMY105" s="31"/>
      <c r="EMZ105" s="31"/>
      <c r="ENA105" s="31"/>
      <c r="ENB105" s="31"/>
      <c r="ENC105" s="31"/>
      <c r="END105" s="31"/>
      <c r="ENE105" s="31"/>
      <c r="ENF105" s="31"/>
      <c r="ENG105" s="31"/>
      <c r="ENH105" s="31"/>
      <c r="ENI105" s="31"/>
      <c r="ENJ105" s="31"/>
      <c r="ENK105" s="31"/>
      <c r="ENL105" s="31"/>
      <c r="ENM105" s="31"/>
      <c r="ENN105" s="31"/>
      <c r="ENO105" s="31"/>
      <c r="ENP105" s="31"/>
      <c r="ENQ105" s="31"/>
      <c r="ENR105" s="31"/>
      <c r="ENS105" s="31"/>
      <c r="ENT105" s="31"/>
      <c r="ENU105" s="31"/>
      <c r="ENV105" s="31"/>
      <c r="ENW105" s="31"/>
      <c r="ENX105" s="31"/>
      <c r="ENY105" s="31"/>
      <c r="ENZ105" s="31"/>
      <c r="EOA105" s="31"/>
      <c r="EOB105" s="31"/>
      <c r="EOC105" s="31"/>
      <c r="EOD105" s="31"/>
      <c r="EOE105" s="31"/>
      <c r="EOF105" s="31"/>
      <c r="EOG105" s="31"/>
      <c r="EOH105" s="31"/>
      <c r="EOI105" s="31"/>
      <c r="EOJ105" s="31"/>
      <c r="EOK105" s="31"/>
      <c r="EOL105" s="31"/>
      <c r="EOM105" s="31"/>
      <c r="EON105" s="31"/>
      <c r="EOO105" s="31"/>
      <c r="EOP105" s="31"/>
      <c r="EOQ105" s="31"/>
      <c r="EOR105" s="31"/>
      <c r="EOS105" s="31"/>
      <c r="EOT105" s="31"/>
      <c r="EOU105" s="31"/>
      <c r="EOV105" s="31"/>
      <c r="EOW105" s="31"/>
      <c r="EOX105" s="31"/>
      <c r="EOY105" s="31"/>
      <c r="EOZ105" s="31"/>
      <c r="EPA105" s="31"/>
      <c r="EPB105" s="31"/>
      <c r="EPC105" s="31"/>
      <c r="EPD105" s="31"/>
      <c r="EPE105" s="31"/>
      <c r="EPF105" s="31"/>
      <c r="EPG105" s="31"/>
      <c r="EPH105" s="31"/>
      <c r="EPI105" s="31"/>
      <c r="EPJ105" s="31"/>
      <c r="EPK105" s="31"/>
      <c r="EPL105" s="31"/>
      <c r="EPM105" s="31"/>
      <c r="EPN105" s="31"/>
      <c r="EPO105" s="31"/>
      <c r="EPP105" s="31"/>
      <c r="EPQ105" s="31"/>
      <c r="EPR105" s="31"/>
      <c r="EPS105" s="31"/>
      <c r="EPT105" s="31"/>
      <c r="EPU105" s="31"/>
      <c r="EPV105" s="31"/>
      <c r="EPW105" s="31"/>
      <c r="EPX105" s="31"/>
      <c r="EPY105" s="31"/>
      <c r="EPZ105" s="31"/>
      <c r="EQA105" s="31"/>
      <c r="EQB105" s="31"/>
      <c r="EQC105" s="31"/>
      <c r="EQD105" s="31"/>
      <c r="EQE105" s="31"/>
      <c r="EQF105" s="31"/>
      <c r="EQG105" s="31"/>
      <c r="EQH105" s="31"/>
      <c r="EQI105" s="31"/>
      <c r="EQJ105" s="31"/>
      <c r="EQK105" s="31"/>
      <c r="EQL105" s="31"/>
      <c r="EQM105" s="31"/>
      <c r="EQN105" s="31"/>
      <c r="EQO105" s="31"/>
      <c r="EQP105" s="31"/>
      <c r="EQQ105" s="31"/>
      <c r="EQR105" s="31"/>
      <c r="EQS105" s="31"/>
      <c r="EQT105" s="31"/>
      <c r="EQU105" s="31"/>
      <c r="EQV105" s="31"/>
      <c r="EQW105" s="31"/>
      <c r="EQX105" s="31"/>
      <c r="EQY105" s="31"/>
      <c r="EQZ105" s="31"/>
      <c r="ERA105" s="31"/>
      <c r="ERB105" s="31"/>
      <c r="ERC105" s="31"/>
      <c r="ERD105" s="31"/>
      <c r="ERE105" s="31"/>
      <c r="ERF105" s="31"/>
      <c r="ERG105" s="31"/>
      <c r="ERH105" s="31"/>
      <c r="ERI105" s="31"/>
      <c r="ERJ105" s="31"/>
      <c r="ERK105" s="31"/>
      <c r="ERL105" s="31"/>
      <c r="ERM105" s="31"/>
      <c r="ERN105" s="31"/>
      <c r="ERO105" s="31"/>
      <c r="ERP105" s="31"/>
      <c r="ERQ105" s="31"/>
      <c r="ERR105" s="31"/>
      <c r="ERS105" s="31"/>
      <c r="ERT105" s="31"/>
      <c r="ERU105" s="31"/>
      <c r="ERV105" s="31"/>
      <c r="ERW105" s="31"/>
      <c r="ERX105" s="31"/>
      <c r="ERY105" s="31"/>
      <c r="ERZ105" s="31"/>
      <c r="ESA105" s="31"/>
      <c r="ESB105" s="31"/>
      <c r="ESC105" s="31"/>
      <c r="ESD105" s="31"/>
      <c r="ESE105" s="31"/>
      <c r="ESF105" s="31"/>
      <c r="ESG105" s="31"/>
      <c r="ESH105" s="31"/>
      <c r="ESI105" s="31"/>
      <c r="ESJ105" s="31"/>
      <c r="ESK105" s="31"/>
      <c r="ESL105" s="31"/>
      <c r="ESM105" s="31"/>
      <c r="ESN105" s="31"/>
      <c r="ESO105" s="31"/>
      <c r="ESP105" s="31"/>
      <c r="ESQ105" s="31"/>
      <c r="ESR105" s="31"/>
      <c r="ESS105" s="31"/>
      <c r="EST105" s="31"/>
      <c r="ESU105" s="31"/>
      <c r="ESV105" s="31"/>
      <c r="ESW105" s="31"/>
      <c r="ESX105" s="31"/>
      <c r="ESY105" s="31"/>
      <c r="ESZ105" s="31"/>
      <c r="ETA105" s="31"/>
      <c r="ETB105" s="31"/>
      <c r="ETC105" s="31"/>
      <c r="ETD105" s="31"/>
      <c r="ETE105" s="31"/>
      <c r="ETF105" s="31"/>
      <c r="ETG105" s="31"/>
      <c r="ETH105" s="31"/>
      <c r="ETI105" s="31"/>
      <c r="ETJ105" s="31"/>
      <c r="ETK105" s="31"/>
      <c r="ETL105" s="31"/>
      <c r="ETM105" s="31"/>
      <c r="ETN105" s="31"/>
      <c r="ETO105" s="31"/>
      <c r="ETP105" s="31"/>
      <c r="ETQ105" s="31"/>
      <c r="ETR105" s="31"/>
      <c r="ETS105" s="31"/>
      <c r="ETT105" s="31"/>
      <c r="ETU105" s="31"/>
      <c r="ETV105" s="31"/>
      <c r="ETW105" s="31"/>
      <c r="ETX105" s="31"/>
      <c r="ETY105" s="31"/>
      <c r="ETZ105" s="31"/>
      <c r="EUA105" s="31"/>
      <c r="EUB105" s="31"/>
      <c r="EUC105" s="31"/>
      <c r="EUD105" s="31"/>
      <c r="EUE105" s="31"/>
      <c r="EUF105" s="31"/>
      <c r="EUG105" s="31"/>
      <c r="EUH105" s="31"/>
      <c r="EUI105" s="31"/>
      <c r="EUJ105" s="31"/>
      <c r="EUK105" s="31"/>
      <c r="EUL105" s="31"/>
      <c r="EUM105" s="31"/>
      <c r="EUN105" s="31"/>
      <c r="EUO105" s="31"/>
      <c r="EUP105" s="31"/>
      <c r="EUQ105" s="31"/>
      <c r="EUR105" s="31"/>
      <c r="EUS105" s="31"/>
      <c r="EUT105" s="31"/>
      <c r="EUU105" s="31"/>
      <c r="EUV105" s="31"/>
      <c r="EUW105" s="31"/>
      <c r="EUX105" s="31"/>
      <c r="EUY105" s="31"/>
      <c r="EUZ105" s="31"/>
      <c r="EVA105" s="31"/>
      <c r="EVB105" s="31"/>
      <c r="EVC105" s="31"/>
      <c r="EVD105" s="31"/>
      <c r="EVE105" s="31"/>
      <c r="EVF105" s="31"/>
      <c r="EVG105" s="31"/>
      <c r="EVH105" s="31"/>
      <c r="EVI105" s="31"/>
      <c r="EVJ105" s="31"/>
      <c r="EVK105" s="31"/>
      <c r="EVL105" s="31"/>
      <c r="EVM105" s="31"/>
      <c r="EVN105" s="31"/>
      <c r="EVO105" s="31"/>
      <c r="EVP105" s="31"/>
      <c r="EVQ105" s="31"/>
      <c r="EVR105" s="31"/>
      <c r="EVS105" s="31"/>
      <c r="EVT105" s="31"/>
      <c r="EVU105" s="31"/>
      <c r="EVV105" s="31"/>
      <c r="EVW105" s="31"/>
      <c r="EVX105" s="31"/>
      <c r="EVY105" s="31"/>
      <c r="EVZ105" s="31"/>
      <c r="EWA105" s="31"/>
      <c r="EWB105" s="31"/>
      <c r="EWC105" s="31"/>
      <c r="EWD105" s="31"/>
      <c r="EWE105" s="31"/>
      <c r="EWF105" s="31"/>
      <c r="EWG105" s="31"/>
      <c r="EWH105" s="31"/>
      <c r="EWI105" s="31"/>
      <c r="EWJ105" s="31"/>
      <c r="EWK105" s="31"/>
      <c r="EWL105" s="31"/>
      <c r="EWM105" s="31"/>
      <c r="EWN105" s="31"/>
      <c r="EWO105" s="31"/>
      <c r="EWP105" s="31"/>
      <c r="EWQ105" s="31"/>
      <c r="EWR105" s="31"/>
      <c r="EWS105" s="31"/>
      <c r="EWT105" s="31"/>
      <c r="EWU105" s="31"/>
      <c r="EWV105" s="31"/>
      <c r="EWW105" s="31"/>
      <c r="EWX105" s="31"/>
      <c r="EWY105" s="31"/>
      <c r="EWZ105" s="31"/>
      <c r="EXA105" s="31"/>
      <c r="EXB105" s="31"/>
      <c r="EXC105" s="31"/>
      <c r="EXD105" s="31"/>
      <c r="EXE105" s="31"/>
      <c r="EXF105" s="31"/>
      <c r="EXG105" s="31"/>
      <c r="EXH105" s="31"/>
      <c r="EXI105" s="31"/>
      <c r="EXJ105" s="31"/>
      <c r="EXK105" s="31"/>
      <c r="EXL105" s="31"/>
      <c r="EXM105" s="31"/>
      <c r="EXN105" s="31"/>
      <c r="EXO105" s="31"/>
      <c r="EXP105" s="31"/>
      <c r="EXQ105" s="31"/>
      <c r="EXR105" s="31"/>
      <c r="EXS105" s="31"/>
      <c r="EXT105" s="31"/>
      <c r="EXU105" s="31"/>
      <c r="EXV105" s="31"/>
      <c r="EXW105" s="31"/>
      <c r="EXX105" s="31"/>
      <c r="EXY105" s="31"/>
      <c r="EXZ105" s="31"/>
      <c r="EYA105" s="31"/>
      <c r="EYB105" s="31"/>
      <c r="EYC105" s="31"/>
      <c r="EYD105" s="31"/>
      <c r="EYE105" s="31"/>
      <c r="EYF105" s="31"/>
      <c r="EYG105" s="31"/>
      <c r="EYH105" s="31"/>
      <c r="EYI105" s="31"/>
      <c r="EYJ105" s="31"/>
      <c r="EYK105" s="31"/>
      <c r="EYL105" s="31"/>
      <c r="EYM105" s="31"/>
      <c r="EYN105" s="31"/>
      <c r="EYO105" s="31"/>
      <c r="EYP105" s="31"/>
      <c r="EYQ105" s="31"/>
      <c r="EYR105" s="31"/>
      <c r="EYS105" s="31"/>
      <c r="EYT105" s="31"/>
      <c r="EYU105" s="31"/>
      <c r="EYV105" s="31"/>
      <c r="EYW105" s="31"/>
      <c r="EYX105" s="31"/>
      <c r="EYY105" s="31"/>
      <c r="EYZ105" s="31"/>
      <c r="EZA105" s="31"/>
      <c r="EZB105" s="31"/>
      <c r="EZC105" s="31"/>
      <c r="EZD105" s="31"/>
      <c r="EZE105" s="31"/>
      <c r="EZF105" s="31"/>
      <c r="EZG105" s="31"/>
      <c r="EZH105" s="31"/>
      <c r="EZI105" s="31"/>
      <c r="EZJ105" s="31"/>
      <c r="EZK105" s="31"/>
      <c r="EZL105" s="31"/>
      <c r="EZM105" s="31"/>
      <c r="EZN105" s="31"/>
      <c r="EZO105" s="31"/>
      <c r="EZP105" s="31"/>
      <c r="EZQ105" s="31"/>
      <c r="EZR105" s="31"/>
      <c r="EZS105" s="31"/>
      <c r="EZT105" s="31"/>
      <c r="EZU105" s="31"/>
      <c r="EZV105" s="31"/>
      <c r="EZW105" s="31"/>
      <c r="EZX105" s="31"/>
      <c r="EZY105" s="31"/>
      <c r="EZZ105" s="31"/>
      <c r="FAA105" s="31"/>
      <c r="FAB105" s="31"/>
      <c r="FAC105" s="31"/>
      <c r="FAD105" s="31"/>
      <c r="FAE105" s="31"/>
      <c r="FAF105" s="31"/>
      <c r="FAG105" s="31"/>
      <c r="FAH105" s="31"/>
      <c r="FAI105" s="31"/>
      <c r="FAJ105" s="31"/>
      <c r="FAK105" s="31"/>
      <c r="FAL105" s="31"/>
      <c r="FAM105" s="31"/>
      <c r="FAN105" s="31"/>
      <c r="FAO105" s="31"/>
      <c r="FAP105" s="31"/>
      <c r="FAQ105" s="31"/>
      <c r="FAR105" s="31"/>
      <c r="FAS105" s="31"/>
      <c r="FAT105" s="31"/>
      <c r="FAU105" s="31"/>
      <c r="FAV105" s="31"/>
      <c r="FAW105" s="31"/>
      <c r="FAX105" s="31"/>
      <c r="FAY105" s="31"/>
      <c r="FAZ105" s="31"/>
      <c r="FBA105" s="31"/>
      <c r="FBB105" s="31"/>
      <c r="FBC105" s="31"/>
      <c r="FBD105" s="31"/>
      <c r="FBE105" s="31"/>
      <c r="FBF105" s="31"/>
      <c r="FBG105" s="31"/>
      <c r="FBH105" s="31"/>
      <c r="FBI105" s="31"/>
      <c r="FBJ105" s="31"/>
      <c r="FBK105" s="31"/>
      <c r="FBL105" s="31"/>
      <c r="FBM105" s="31"/>
      <c r="FBN105" s="31"/>
      <c r="FBO105" s="31"/>
      <c r="FBP105" s="31"/>
      <c r="FBQ105" s="31"/>
      <c r="FBR105" s="31"/>
      <c r="FBS105" s="31"/>
      <c r="FBT105" s="31"/>
      <c r="FBU105" s="31"/>
      <c r="FBV105" s="31"/>
      <c r="FBW105" s="31"/>
      <c r="FBX105" s="31"/>
      <c r="FBY105" s="31"/>
      <c r="FBZ105" s="31"/>
      <c r="FCA105" s="31"/>
      <c r="FCB105" s="31"/>
      <c r="FCC105" s="31"/>
      <c r="FCD105" s="31"/>
      <c r="FCE105" s="31"/>
      <c r="FCF105" s="31"/>
      <c r="FCG105" s="31"/>
      <c r="FCH105" s="31"/>
      <c r="FCI105" s="31"/>
      <c r="FCJ105" s="31"/>
      <c r="FCK105" s="31"/>
      <c r="FCL105" s="31"/>
      <c r="FCM105" s="31"/>
      <c r="FCN105" s="31"/>
      <c r="FCO105" s="31"/>
      <c r="FCP105" s="31"/>
      <c r="FCQ105" s="31"/>
      <c r="FCR105" s="31"/>
      <c r="FCS105" s="31"/>
      <c r="FCT105" s="31"/>
      <c r="FCU105" s="31"/>
      <c r="FCV105" s="31"/>
      <c r="FCW105" s="31"/>
      <c r="FCX105" s="31"/>
      <c r="FCY105" s="31"/>
      <c r="FCZ105" s="31"/>
      <c r="FDA105" s="31"/>
      <c r="FDB105" s="31"/>
      <c r="FDC105" s="31"/>
      <c r="FDD105" s="31"/>
      <c r="FDE105" s="31"/>
      <c r="FDF105" s="31"/>
      <c r="FDG105" s="31"/>
      <c r="FDH105" s="31"/>
      <c r="FDI105" s="31"/>
      <c r="FDJ105" s="31"/>
      <c r="FDK105" s="31"/>
      <c r="FDL105" s="31"/>
      <c r="FDM105" s="31"/>
      <c r="FDN105" s="31"/>
      <c r="FDO105" s="31"/>
      <c r="FDP105" s="31"/>
      <c r="FDQ105" s="31"/>
      <c r="FDR105" s="31"/>
      <c r="FDS105" s="31"/>
      <c r="FDT105" s="31"/>
      <c r="FDU105" s="31"/>
      <c r="FDV105" s="31"/>
      <c r="FDW105" s="31"/>
      <c r="FDX105" s="31"/>
      <c r="FDY105" s="31"/>
      <c r="FDZ105" s="31"/>
      <c r="FEA105" s="31"/>
      <c r="FEB105" s="31"/>
      <c r="FEC105" s="31"/>
      <c r="FED105" s="31"/>
      <c r="FEE105" s="31"/>
      <c r="FEF105" s="31"/>
      <c r="FEG105" s="31"/>
      <c r="FEH105" s="31"/>
      <c r="FEI105" s="31"/>
      <c r="FEJ105" s="31"/>
      <c r="FEK105" s="31"/>
      <c r="FEL105" s="31"/>
      <c r="FEM105" s="31"/>
      <c r="FEN105" s="31"/>
      <c r="FEO105" s="31"/>
      <c r="FEP105" s="31"/>
      <c r="FEQ105" s="31"/>
      <c r="FER105" s="31"/>
      <c r="FES105" s="31"/>
      <c r="FET105" s="31"/>
      <c r="FEU105" s="31"/>
      <c r="FEV105" s="31"/>
      <c r="FEW105" s="31"/>
      <c r="FEX105" s="31"/>
      <c r="FEY105" s="31"/>
      <c r="FEZ105" s="31"/>
      <c r="FFA105" s="31"/>
      <c r="FFB105" s="31"/>
      <c r="FFC105" s="31"/>
      <c r="FFD105" s="31"/>
      <c r="FFE105" s="31"/>
      <c r="FFF105" s="31"/>
      <c r="FFG105" s="31"/>
      <c r="FFH105" s="31"/>
      <c r="FFI105" s="31"/>
      <c r="FFJ105" s="31"/>
      <c r="FFK105" s="31"/>
      <c r="FFL105" s="31"/>
      <c r="FFM105" s="31"/>
      <c r="FFN105" s="31"/>
      <c r="FFO105" s="31"/>
      <c r="FFP105" s="31"/>
      <c r="FFQ105" s="31"/>
      <c r="FFR105" s="31"/>
      <c r="FFS105" s="31"/>
      <c r="FFT105" s="31"/>
      <c r="FFU105" s="31"/>
      <c r="FFV105" s="31"/>
      <c r="FFW105" s="31"/>
      <c r="FFX105" s="31"/>
      <c r="FFY105" s="31"/>
      <c r="FFZ105" s="31"/>
      <c r="FGA105" s="31"/>
      <c r="FGB105" s="31"/>
      <c r="FGC105" s="31"/>
      <c r="FGD105" s="31"/>
      <c r="FGE105" s="31"/>
      <c r="FGF105" s="31"/>
      <c r="FGG105" s="31"/>
      <c r="FGH105" s="31"/>
      <c r="FGI105" s="31"/>
      <c r="FGJ105" s="31"/>
      <c r="FGK105" s="31"/>
      <c r="FGL105" s="31"/>
      <c r="FGM105" s="31"/>
      <c r="FGN105" s="31"/>
      <c r="FGO105" s="31"/>
      <c r="FGP105" s="31"/>
      <c r="FGQ105" s="31"/>
      <c r="FGR105" s="31"/>
      <c r="FGS105" s="31"/>
      <c r="FGT105" s="31"/>
      <c r="FGU105" s="31"/>
      <c r="FGV105" s="31"/>
      <c r="FGW105" s="31"/>
      <c r="FGX105" s="31"/>
      <c r="FGY105" s="31"/>
      <c r="FGZ105" s="31"/>
      <c r="FHA105" s="31"/>
      <c r="FHB105" s="31"/>
      <c r="FHC105" s="31"/>
      <c r="FHD105" s="31"/>
      <c r="FHE105" s="31"/>
      <c r="FHF105" s="31"/>
      <c r="FHG105" s="31"/>
      <c r="FHH105" s="31"/>
      <c r="FHI105" s="31"/>
      <c r="FHJ105" s="31"/>
      <c r="FHK105" s="31"/>
      <c r="FHL105" s="31"/>
      <c r="FHM105" s="31"/>
      <c r="FHN105" s="31"/>
      <c r="FHO105" s="31"/>
      <c r="FHP105" s="31"/>
      <c r="FHQ105" s="31"/>
      <c r="FHR105" s="31"/>
      <c r="FHS105" s="31"/>
      <c r="FHT105" s="31"/>
      <c r="FHU105" s="31"/>
      <c r="FHV105" s="31"/>
      <c r="FHW105" s="31"/>
      <c r="FHX105" s="31"/>
      <c r="FHY105" s="31"/>
      <c r="FHZ105" s="31"/>
      <c r="FIA105" s="31"/>
      <c r="FIB105" s="31"/>
      <c r="FIC105" s="31"/>
      <c r="FID105" s="31"/>
      <c r="FIE105" s="31"/>
      <c r="FIF105" s="31"/>
      <c r="FIG105" s="31"/>
      <c r="FIH105" s="31"/>
      <c r="FII105" s="31"/>
      <c r="FIJ105" s="31"/>
      <c r="FIK105" s="31"/>
      <c r="FIL105" s="31"/>
      <c r="FIM105" s="31"/>
      <c r="FIN105" s="31"/>
      <c r="FIO105" s="31"/>
      <c r="FIP105" s="31"/>
      <c r="FIQ105" s="31"/>
      <c r="FIR105" s="31"/>
      <c r="FIS105" s="31"/>
      <c r="FIT105" s="31"/>
      <c r="FIU105" s="31"/>
      <c r="FIV105" s="31"/>
      <c r="FIW105" s="31"/>
      <c r="FIX105" s="31"/>
      <c r="FIY105" s="31"/>
      <c r="FIZ105" s="31"/>
      <c r="FJA105" s="31"/>
      <c r="FJB105" s="31"/>
      <c r="FJC105" s="31"/>
      <c r="FJD105" s="31"/>
      <c r="FJE105" s="31"/>
      <c r="FJF105" s="31"/>
      <c r="FJG105" s="31"/>
      <c r="FJH105" s="31"/>
      <c r="FJI105" s="31"/>
      <c r="FJJ105" s="31"/>
      <c r="FJK105" s="31"/>
      <c r="FJL105" s="31"/>
      <c r="FJM105" s="31"/>
      <c r="FJN105" s="31"/>
      <c r="FJO105" s="31"/>
      <c r="FJP105" s="31"/>
      <c r="FJQ105" s="31"/>
      <c r="FJR105" s="31"/>
      <c r="FJS105" s="31"/>
      <c r="FJT105" s="31"/>
      <c r="FJU105" s="31"/>
      <c r="FJV105" s="31"/>
      <c r="FJW105" s="31"/>
      <c r="FJX105" s="31"/>
      <c r="FJY105" s="31"/>
      <c r="FJZ105" s="31"/>
      <c r="FKA105" s="31"/>
      <c r="FKB105" s="31"/>
      <c r="FKC105" s="31"/>
      <c r="FKD105" s="31"/>
      <c r="FKE105" s="31"/>
      <c r="FKF105" s="31"/>
      <c r="FKG105" s="31"/>
      <c r="FKH105" s="31"/>
      <c r="FKI105" s="31"/>
      <c r="FKJ105" s="31"/>
      <c r="FKK105" s="31"/>
      <c r="FKL105" s="31"/>
      <c r="FKM105" s="31"/>
      <c r="FKN105" s="31"/>
      <c r="FKO105" s="31"/>
      <c r="FKP105" s="31"/>
      <c r="FKQ105" s="31"/>
      <c r="FKR105" s="31"/>
      <c r="FKS105" s="31"/>
      <c r="FKT105" s="31"/>
      <c r="FKU105" s="31"/>
      <c r="FKV105" s="31"/>
      <c r="FKW105" s="31"/>
      <c r="FKX105" s="31"/>
      <c r="FKY105" s="31"/>
      <c r="FKZ105" s="31"/>
      <c r="FLA105" s="31"/>
      <c r="FLB105" s="31"/>
      <c r="FLC105" s="31"/>
      <c r="FLD105" s="31"/>
      <c r="FLE105" s="31"/>
      <c r="FLF105" s="31"/>
      <c r="FLG105" s="31"/>
      <c r="FLH105" s="31"/>
      <c r="FLI105" s="31"/>
      <c r="FLJ105" s="31"/>
      <c r="FLK105" s="31"/>
      <c r="FLL105" s="31"/>
      <c r="FLM105" s="31"/>
      <c r="FLN105" s="31"/>
      <c r="FLO105" s="31"/>
      <c r="FLP105" s="31"/>
      <c r="FLQ105" s="31"/>
      <c r="FLR105" s="31"/>
      <c r="FLS105" s="31"/>
      <c r="FLT105" s="31"/>
      <c r="FLU105" s="31"/>
      <c r="FLV105" s="31"/>
      <c r="FLW105" s="31"/>
      <c r="FLX105" s="31"/>
      <c r="FLY105" s="31"/>
      <c r="FLZ105" s="31"/>
      <c r="FMA105" s="31"/>
      <c r="FMB105" s="31"/>
      <c r="FMC105" s="31"/>
      <c r="FMD105" s="31"/>
      <c r="FME105" s="31"/>
      <c r="FMF105" s="31"/>
      <c r="FMG105" s="31"/>
      <c r="FMH105" s="31"/>
      <c r="FMI105" s="31"/>
      <c r="FMJ105" s="31"/>
      <c r="FMK105" s="31"/>
      <c r="FML105" s="31"/>
      <c r="FMM105" s="31"/>
      <c r="FMN105" s="31"/>
      <c r="FMO105" s="31"/>
      <c r="FMP105" s="31"/>
      <c r="FMQ105" s="31"/>
      <c r="FMR105" s="31"/>
      <c r="FMS105" s="31"/>
      <c r="FMT105" s="31"/>
      <c r="FMU105" s="31"/>
      <c r="FMV105" s="31"/>
      <c r="FMW105" s="31"/>
      <c r="FMX105" s="31"/>
      <c r="FMY105" s="31"/>
      <c r="FMZ105" s="31"/>
      <c r="FNA105" s="31"/>
      <c r="FNB105" s="31"/>
      <c r="FNC105" s="31"/>
      <c r="FND105" s="31"/>
      <c r="FNE105" s="31"/>
      <c r="FNF105" s="31"/>
      <c r="FNG105" s="31"/>
      <c r="FNH105" s="31"/>
      <c r="FNI105" s="31"/>
      <c r="FNJ105" s="31"/>
      <c r="FNK105" s="31"/>
      <c r="FNL105" s="31"/>
      <c r="FNM105" s="31"/>
      <c r="FNN105" s="31"/>
      <c r="FNO105" s="31"/>
      <c r="FNP105" s="31"/>
      <c r="FNQ105" s="31"/>
      <c r="FNR105" s="31"/>
      <c r="FNS105" s="31"/>
      <c r="FNT105" s="31"/>
      <c r="FNU105" s="31"/>
      <c r="FNV105" s="31"/>
      <c r="FNW105" s="31"/>
      <c r="FNX105" s="31"/>
      <c r="FNY105" s="31"/>
      <c r="FNZ105" s="31"/>
      <c r="FOA105" s="31"/>
      <c r="FOB105" s="31"/>
      <c r="FOC105" s="31"/>
      <c r="FOD105" s="31"/>
      <c r="FOE105" s="31"/>
      <c r="FOF105" s="31"/>
      <c r="FOG105" s="31"/>
      <c r="FOH105" s="31"/>
      <c r="FOI105" s="31"/>
      <c r="FOJ105" s="31"/>
      <c r="FOK105" s="31"/>
      <c r="FOL105" s="31"/>
      <c r="FOM105" s="31"/>
      <c r="FON105" s="31"/>
      <c r="FOO105" s="31"/>
      <c r="FOP105" s="31"/>
      <c r="FOQ105" s="31"/>
      <c r="FOR105" s="31"/>
      <c r="FOS105" s="31"/>
      <c r="FOT105" s="31"/>
      <c r="FOU105" s="31"/>
      <c r="FOV105" s="31"/>
      <c r="FOW105" s="31"/>
      <c r="FOX105" s="31"/>
      <c r="FOY105" s="31"/>
      <c r="FOZ105" s="31"/>
      <c r="FPA105" s="31"/>
      <c r="FPB105" s="31"/>
      <c r="FPC105" s="31"/>
      <c r="FPD105" s="31"/>
      <c r="FPE105" s="31"/>
      <c r="FPF105" s="31"/>
      <c r="FPG105" s="31"/>
      <c r="FPH105" s="31"/>
      <c r="FPI105" s="31"/>
      <c r="FPJ105" s="31"/>
      <c r="FPK105" s="31"/>
      <c r="FPL105" s="31"/>
      <c r="FPM105" s="31"/>
      <c r="FPN105" s="31"/>
      <c r="FPO105" s="31"/>
      <c r="FPP105" s="31"/>
      <c r="FPQ105" s="31"/>
      <c r="FPR105" s="31"/>
      <c r="FPS105" s="31"/>
      <c r="FPT105" s="31"/>
      <c r="FPU105" s="31"/>
      <c r="FPV105" s="31"/>
      <c r="FPW105" s="31"/>
      <c r="FPX105" s="31"/>
      <c r="FPY105" s="31"/>
      <c r="FPZ105" s="31"/>
      <c r="FQA105" s="31"/>
      <c r="FQB105" s="31"/>
      <c r="FQC105" s="31"/>
      <c r="FQD105" s="31"/>
      <c r="FQE105" s="31"/>
      <c r="FQF105" s="31"/>
      <c r="FQG105" s="31"/>
      <c r="FQH105" s="31"/>
      <c r="FQI105" s="31"/>
      <c r="FQJ105" s="31"/>
      <c r="FQK105" s="31"/>
      <c r="FQL105" s="31"/>
      <c r="FQM105" s="31"/>
      <c r="FQN105" s="31"/>
      <c r="FQO105" s="31"/>
      <c r="FQP105" s="31"/>
      <c r="FQQ105" s="31"/>
      <c r="FQR105" s="31"/>
      <c r="FQS105" s="31"/>
      <c r="FQT105" s="31"/>
      <c r="FQU105" s="31"/>
      <c r="FQV105" s="31"/>
      <c r="FQW105" s="31"/>
      <c r="FQX105" s="31"/>
      <c r="FQY105" s="31"/>
      <c r="FQZ105" s="31"/>
      <c r="FRA105" s="31"/>
      <c r="FRB105" s="31"/>
      <c r="FRC105" s="31"/>
      <c r="FRD105" s="31"/>
      <c r="FRE105" s="31"/>
      <c r="FRF105" s="31"/>
      <c r="FRG105" s="31"/>
      <c r="FRH105" s="31"/>
      <c r="FRI105" s="31"/>
      <c r="FRJ105" s="31"/>
      <c r="FRK105" s="31"/>
      <c r="FRL105" s="31"/>
      <c r="FRM105" s="31"/>
      <c r="FRN105" s="31"/>
      <c r="FRO105" s="31"/>
      <c r="FRP105" s="31"/>
      <c r="FRQ105" s="31"/>
      <c r="FRR105" s="31"/>
      <c r="FRS105" s="31"/>
      <c r="FRT105" s="31"/>
      <c r="FRU105" s="31"/>
      <c r="FRV105" s="31"/>
      <c r="FRW105" s="31"/>
      <c r="FRX105" s="31"/>
      <c r="FRY105" s="31"/>
      <c r="FRZ105" s="31"/>
      <c r="FSA105" s="31"/>
      <c r="FSB105" s="31"/>
      <c r="FSC105" s="31"/>
      <c r="FSD105" s="31"/>
      <c r="FSE105" s="31"/>
      <c r="FSF105" s="31"/>
      <c r="FSG105" s="31"/>
      <c r="FSH105" s="31"/>
      <c r="FSI105" s="31"/>
      <c r="FSJ105" s="31"/>
      <c r="FSK105" s="31"/>
      <c r="FSL105" s="31"/>
      <c r="FSM105" s="31"/>
      <c r="FSN105" s="31"/>
      <c r="FSO105" s="31"/>
      <c r="FSP105" s="31"/>
      <c r="FSQ105" s="31"/>
      <c r="FSR105" s="31"/>
      <c r="FSS105" s="31"/>
      <c r="FST105" s="31"/>
      <c r="FSU105" s="31"/>
      <c r="FSV105" s="31"/>
      <c r="FSW105" s="31"/>
      <c r="FSX105" s="31"/>
      <c r="FSY105" s="31"/>
      <c r="FSZ105" s="31"/>
      <c r="FTA105" s="31"/>
      <c r="FTB105" s="31"/>
      <c r="FTC105" s="31"/>
      <c r="FTD105" s="31"/>
      <c r="FTE105" s="31"/>
      <c r="FTF105" s="31"/>
      <c r="FTG105" s="31"/>
      <c r="FTH105" s="31"/>
      <c r="FTI105" s="31"/>
      <c r="FTJ105" s="31"/>
      <c r="FTK105" s="31"/>
      <c r="FTL105" s="31"/>
      <c r="FTM105" s="31"/>
      <c r="FTN105" s="31"/>
      <c r="FTO105" s="31"/>
      <c r="FTP105" s="31"/>
      <c r="FTQ105" s="31"/>
      <c r="FTR105" s="31"/>
      <c r="FTS105" s="31"/>
      <c r="FTT105" s="31"/>
      <c r="FTU105" s="31"/>
      <c r="FTV105" s="31"/>
      <c r="FTW105" s="31"/>
      <c r="FTX105" s="31"/>
      <c r="FTY105" s="31"/>
      <c r="FTZ105" s="31"/>
      <c r="FUA105" s="31"/>
      <c r="FUB105" s="31"/>
      <c r="FUC105" s="31"/>
      <c r="FUD105" s="31"/>
      <c r="FUE105" s="31"/>
      <c r="FUF105" s="31"/>
      <c r="FUG105" s="31"/>
      <c r="FUH105" s="31"/>
      <c r="FUI105" s="31"/>
      <c r="FUJ105" s="31"/>
      <c r="FUK105" s="31"/>
      <c r="FUL105" s="31"/>
      <c r="FUM105" s="31"/>
      <c r="FUN105" s="31"/>
      <c r="FUO105" s="31"/>
      <c r="FUP105" s="31"/>
      <c r="FUQ105" s="31"/>
      <c r="FUR105" s="31"/>
      <c r="FUS105" s="31"/>
      <c r="FUT105" s="31"/>
      <c r="FUU105" s="31"/>
      <c r="FUV105" s="31"/>
      <c r="FUW105" s="31"/>
      <c r="FUX105" s="31"/>
      <c r="FUY105" s="31"/>
      <c r="FUZ105" s="31"/>
      <c r="FVA105" s="31"/>
      <c r="FVB105" s="31"/>
      <c r="FVC105" s="31"/>
      <c r="FVD105" s="31"/>
      <c r="FVE105" s="31"/>
      <c r="FVF105" s="31"/>
      <c r="FVG105" s="31"/>
      <c r="FVH105" s="31"/>
      <c r="FVI105" s="31"/>
      <c r="FVJ105" s="31"/>
      <c r="FVK105" s="31"/>
      <c r="FVL105" s="31"/>
      <c r="FVM105" s="31"/>
      <c r="FVN105" s="31"/>
      <c r="FVO105" s="31"/>
      <c r="FVP105" s="31"/>
      <c r="FVQ105" s="31"/>
      <c r="FVR105" s="31"/>
      <c r="FVS105" s="31"/>
      <c r="FVT105" s="31"/>
      <c r="FVU105" s="31"/>
      <c r="FVV105" s="31"/>
      <c r="FVW105" s="31"/>
      <c r="FVX105" s="31"/>
      <c r="FVY105" s="31"/>
      <c r="FVZ105" s="31"/>
      <c r="FWA105" s="31"/>
      <c r="FWB105" s="31"/>
      <c r="FWC105" s="31"/>
      <c r="FWD105" s="31"/>
      <c r="FWE105" s="31"/>
      <c r="FWF105" s="31"/>
      <c r="FWG105" s="31"/>
      <c r="FWH105" s="31"/>
      <c r="FWI105" s="31"/>
      <c r="FWJ105" s="31"/>
      <c r="FWK105" s="31"/>
      <c r="FWL105" s="31"/>
      <c r="FWM105" s="31"/>
      <c r="FWN105" s="31"/>
      <c r="FWO105" s="31"/>
      <c r="FWP105" s="31"/>
      <c r="FWQ105" s="31"/>
      <c r="FWR105" s="31"/>
      <c r="FWS105" s="31"/>
      <c r="FWT105" s="31"/>
      <c r="FWU105" s="31"/>
      <c r="FWV105" s="31"/>
      <c r="FWW105" s="31"/>
      <c r="FWX105" s="31"/>
      <c r="FWY105" s="31"/>
      <c r="FWZ105" s="31"/>
      <c r="FXA105" s="31"/>
      <c r="FXB105" s="31"/>
      <c r="FXC105" s="31"/>
      <c r="FXD105" s="31"/>
      <c r="FXE105" s="31"/>
      <c r="FXF105" s="31"/>
      <c r="FXG105" s="31"/>
      <c r="FXH105" s="31"/>
      <c r="FXI105" s="31"/>
      <c r="FXJ105" s="31"/>
      <c r="FXK105" s="31"/>
      <c r="FXL105" s="31"/>
      <c r="FXM105" s="31"/>
      <c r="FXN105" s="31"/>
      <c r="FXO105" s="31"/>
      <c r="FXP105" s="31"/>
      <c r="FXQ105" s="31"/>
      <c r="FXR105" s="31"/>
      <c r="FXS105" s="31"/>
      <c r="FXT105" s="31"/>
      <c r="FXU105" s="31"/>
      <c r="FXV105" s="31"/>
      <c r="FXW105" s="31"/>
      <c r="FXX105" s="31"/>
      <c r="FXY105" s="31"/>
      <c r="FXZ105" s="31"/>
      <c r="FYA105" s="31"/>
      <c r="FYB105" s="31"/>
      <c r="FYC105" s="31"/>
      <c r="FYD105" s="31"/>
      <c r="FYE105" s="31"/>
      <c r="FYF105" s="31"/>
      <c r="FYG105" s="31"/>
      <c r="FYH105" s="31"/>
      <c r="FYI105" s="31"/>
      <c r="FYJ105" s="31"/>
      <c r="FYK105" s="31"/>
      <c r="FYL105" s="31"/>
      <c r="FYM105" s="31"/>
      <c r="FYN105" s="31"/>
      <c r="FYO105" s="31"/>
      <c r="FYP105" s="31"/>
      <c r="FYQ105" s="31"/>
      <c r="FYR105" s="31"/>
      <c r="FYS105" s="31"/>
      <c r="FYT105" s="31"/>
      <c r="FYU105" s="31"/>
      <c r="FYV105" s="31"/>
      <c r="FYW105" s="31"/>
      <c r="FYX105" s="31"/>
      <c r="FYY105" s="31"/>
      <c r="FYZ105" s="31"/>
      <c r="FZA105" s="31"/>
      <c r="FZB105" s="31"/>
      <c r="FZC105" s="31"/>
      <c r="FZD105" s="31"/>
      <c r="FZE105" s="31"/>
      <c r="FZF105" s="31"/>
      <c r="FZG105" s="31"/>
      <c r="FZH105" s="31"/>
      <c r="FZI105" s="31"/>
      <c r="FZJ105" s="31"/>
      <c r="FZK105" s="31"/>
      <c r="FZL105" s="31"/>
      <c r="FZM105" s="31"/>
      <c r="FZN105" s="31"/>
      <c r="FZO105" s="31"/>
      <c r="FZP105" s="31"/>
      <c r="FZQ105" s="31"/>
      <c r="FZR105" s="31"/>
      <c r="FZS105" s="31"/>
      <c r="FZT105" s="31"/>
      <c r="FZU105" s="31"/>
      <c r="FZV105" s="31"/>
      <c r="FZW105" s="31"/>
      <c r="FZX105" s="31"/>
      <c r="FZY105" s="31"/>
      <c r="FZZ105" s="31"/>
      <c r="GAA105" s="31"/>
      <c r="GAB105" s="31"/>
      <c r="GAC105" s="31"/>
      <c r="GAD105" s="31"/>
      <c r="GAE105" s="31"/>
      <c r="GAF105" s="31"/>
      <c r="GAG105" s="31"/>
      <c r="GAH105" s="31"/>
      <c r="GAI105" s="31"/>
      <c r="GAJ105" s="31"/>
      <c r="GAK105" s="31"/>
      <c r="GAL105" s="31"/>
      <c r="GAM105" s="31"/>
      <c r="GAN105" s="31"/>
      <c r="GAO105" s="31"/>
      <c r="GAP105" s="31"/>
      <c r="GAQ105" s="31"/>
      <c r="GAR105" s="31"/>
      <c r="GAS105" s="31"/>
      <c r="GAT105" s="31"/>
      <c r="GAU105" s="31"/>
      <c r="GAV105" s="31"/>
      <c r="GAW105" s="31"/>
      <c r="GAX105" s="31"/>
      <c r="GAY105" s="31"/>
      <c r="GAZ105" s="31"/>
      <c r="GBA105" s="31"/>
      <c r="GBB105" s="31"/>
      <c r="GBC105" s="31"/>
      <c r="GBD105" s="31"/>
      <c r="GBE105" s="31"/>
      <c r="GBF105" s="31"/>
      <c r="GBG105" s="31"/>
      <c r="GBH105" s="31"/>
      <c r="GBI105" s="31"/>
      <c r="GBJ105" s="31"/>
      <c r="GBK105" s="31"/>
      <c r="GBL105" s="31"/>
      <c r="GBM105" s="31"/>
      <c r="GBN105" s="31"/>
      <c r="GBO105" s="31"/>
      <c r="GBP105" s="31"/>
      <c r="GBQ105" s="31"/>
      <c r="GBR105" s="31"/>
      <c r="GBS105" s="31"/>
      <c r="GBT105" s="31"/>
      <c r="GBU105" s="31"/>
      <c r="GBV105" s="31"/>
      <c r="GBW105" s="31"/>
      <c r="GBX105" s="31"/>
      <c r="GBY105" s="31"/>
      <c r="GBZ105" s="31"/>
      <c r="GCA105" s="31"/>
      <c r="GCB105" s="31"/>
      <c r="GCC105" s="31"/>
      <c r="GCD105" s="31"/>
      <c r="GCE105" s="31"/>
      <c r="GCF105" s="31"/>
      <c r="GCG105" s="31"/>
      <c r="GCH105" s="31"/>
      <c r="GCI105" s="31"/>
      <c r="GCJ105" s="31"/>
      <c r="GCK105" s="31"/>
      <c r="GCL105" s="31"/>
      <c r="GCM105" s="31"/>
      <c r="GCN105" s="31"/>
      <c r="GCO105" s="31"/>
      <c r="GCP105" s="31"/>
      <c r="GCQ105" s="31"/>
      <c r="GCR105" s="31"/>
      <c r="GCS105" s="31"/>
      <c r="GCT105" s="31"/>
      <c r="GCU105" s="31"/>
      <c r="GCV105" s="31"/>
      <c r="GCW105" s="31"/>
      <c r="GCX105" s="31"/>
      <c r="GCY105" s="31"/>
      <c r="GCZ105" s="31"/>
      <c r="GDA105" s="31"/>
      <c r="GDB105" s="31"/>
      <c r="GDC105" s="31"/>
      <c r="GDD105" s="31"/>
      <c r="GDE105" s="31"/>
      <c r="GDF105" s="31"/>
      <c r="GDG105" s="31"/>
      <c r="GDH105" s="31"/>
      <c r="GDI105" s="31"/>
      <c r="GDJ105" s="31"/>
      <c r="GDK105" s="31"/>
      <c r="GDL105" s="31"/>
      <c r="GDM105" s="31"/>
      <c r="GDN105" s="31"/>
      <c r="GDO105" s="31"/>
      <c r="GDP105" s="31"/>
      <c r="GDQ105" s="31"/>
      <c r="GDR105" s="31"/>
      <c r="GDS105" s="31"/>
      <c r="GDT105" s="31"/>
      <c r="GDU105" s="31"/>
      <c r="GDV105" s="31"/>
      <c r="GDW105" s="31"/>
      <c r="GDX105" s="31"/>
      <c r="GDY105" s="31"/>
      <c r="GDZ105" s="31"/>
      <c r="GEA105" s="31"/>
      <c r="GEB105" s="31"/>
      <c r="GEC105" s="31"/>
      <c r="GED105" s="31"/>
      <c r="GEE105" s="31"/>
      <c r="GEF105" s="31"/>
      <c r="GEG105" s="31"/>
      <c r="GEH105" s="31"/>
      <c r="GEI105" s="31"/>
      <c r="GEJ105" s="31"/>
      <c r="GEK105" s="31"/>
      <c r="GEL105" s="31"/>
      <c r="GEM105" s="31"/>
      <c r="GEN105" s="31"/>
      <c r="GEO105" s="31"/>
      <c r="GEP105" s="31"/>
      <c r="GEQ105" s="31"/>
      <c r="GER105" s="31"/>
      <c r="GES105" s="31"/>
      <c r="GET105" s="31"/>
      <c r="GEU105" s="31"/>
      <c r="GEV105" s="31"/>
      <c r="GEW105" s="31"/>
      <c r="GEX105" s="31"/>
      <c r="GEY105" s="31"/>
      <c r="GEZ105" s="31"/>
      <c r="GFA105" s="31"/>
      <c r="GFB105" s="31"/>
      <c r="GFC105" s="31"/>
      <c r="GFD105" s="31"/>
      <c r="GFE105" s="31"/>
      <c r="GFF105" s="31"/>
      <c r="GFG105" s="31"/>
      <c r="GFH105" s="31"/>
      <c r="GFI105" s="31"/>
      <c r="GFJ105" s="31"/>
      <c r="GFK105" s="31"/>
      <c r="GFL105" s="31"/>
      <c r="GFM105" s="31"/>
      <c r="GFN105" s="31"/>
      <c r="GFO105" s="31"/>
      <c r="GFP105" s="31"/>
      <c r="GFQ105" s="31"/>
      <c r="GFR105" s="31"/>
      <c r="GFS105" s="31"/>
      <c r="GFT105" s="31"/>
      <c r="GFU105" s="31"/>
      <c r="GFV105" s="31"/>
      <c r="GFW105" s="31"/>
      <c r="GFX105" s="31"/>
      <c r="GFY105" s="31"/>
      <c r="GFZ105" s="31"/>
      <c r="GGA105" s="31"/>
      <c r="GGB105" s="31"/>
      <c r="GGC105" s="31"/>
      <c r="GGD105" s="31"/>
      <c r="GGE105" s="31"/>
      <c r="GGF105" s="31"/>
      <c r="GGG105" s="31"/>
      <c r="GGH105" s="31"/>
      <c r="GGI105" s="31"/>
      <c r="GGJ105" s="31"/>
      <c r="GGK105" s="31"/>
      <c r="GGL105" s="31"/>
      <c r="GGM105" s="31"/>
      <c r="GGN105" s="31"/>
      <c r="GGO105" s="31"/>
      <c r="GGP105" s="31"/>
      <c r="GGQ105" s="31"/>
      <c r="GGR105" s="31"/>
      <c r="GGS105" s="31"/>
      <c r="GGT105" s="31"/>
      <c r="GGU105" s="31"/>
      <c r="GGV105" s="31"/>
      <c r="GGW105" s="31"/>
      <c r="GGX105" s="31"/>
      <c r="GGY105" s="31"/>
      <c r="GGZ105" s="31"/>
      <c r="GHA105" s="31"/>
      <c r="GHB105" s="31"/>
      <c r="GHC105" s="31"/>
      <c r="GHD105" s="31"/>
      <c r="GHE105" s="31"/>
      <c r="GHF105" s="31"/>
      <c r="GHG105" s="31"/>
      <c r="GHH105" s="31"/>
      <c r="GHI105" s="31"/>
      <c r="GHJ105" s="31"/>
      <c r="GHK105" s="31"/>
      <c r="GHL105" s="31"/>
      <c r="GHM105" s="31"/>
      <c r="GHN105" s="31"/>
      <c r="GHO105" s="31"/>
      <c r="GHP105" s="31"/>
      <c r="GHQ105" s="31"/>
      <c r="GHR105" s="31"/>
      <c r="GHS105" s="31"/>
      <c r="GHT105" s="31"/>
      <c r="GHU105" s="31"/>
      <c r="GHV105" s="31"/>
      <c r="GHW105" s="31"/>
      <c r="GHX105" s="31"/>
      <c r="GHY105" s="31"/>
      <c r="GHZ105" s="31"/>
      <c r="GIA105" s="31"/>
      <c r="GIB105" s="31"/>
      <c r="GIC105" s="31"/>
      <c r="GID105" s="31"/>
      <c r="GIE105" s="31"/>
      <c r="GIF105" s="31"/>
      <c r="GIG105" s="31"/>
      <c r="GIH105" s="31"/>
      <c r="GII105" s="31"/>
      <c r="GIJ105" s="31"/>
      <c r="GIK105" s="31"/>
      <c r="GIL105" s="31"/>
      <c r="GIM105" s="31"/>
      <c r="GIN105" s="31"/>
      <c r="GIO105" s="31"/>
      <c r="GIP105" s="31"/>
      <c r="GIQ105" s="31"/>
      <c r="GIR105" s="31"/>
      <c r="GIS105" s="31"/>
      <c r="GIT105" s="31"/>
      <c r="GIU105" s="31"/>
      <c r="GIV105" s="31"/>
      <c r="GIW105" s="31"/>
      <c r="GIX105" s="31"/>
      <c r="GIY105" s="31"/>
      <c r="GIZ105" s="31"/>
      <c r="GJA105" s="31"/>
      <c r="GJB105" s="31"/>
      <c r="GJC105" s="31"/>
      <c r="GJD105" s="31"/>
      <c r="GJE105" s="31"/>
      <c r="GJF105" s="31"/>
      <c r="GJG105" s="31"/>
      <c r="GJH105" s="31"/>
      <c r="GJI105" s="31"/>
      <c r="GJJ105" s="31"/>
      <c r="GJK105" s="31"/>
      <c r="GJL105" s="31"/>
      <c r="GJM105" s="31"/>
      <c r="GJN105" s="31"/>
      <c r="GJO105" s="31"/>
      <c r="GJP105" s="31"/>
      <c r="GJQ105" s="31"/>
      <c r="GJR105" s="31"/>
      <c r="GJS105" s="31"/>
      <c r="GJT105" s="31"/>
      <c r="GJU105" s="31"/>
      <c r="GJV105" s="31"/>
      <c r="GJW105" s="31"/>
      <c r="GJX105" s="31"/>
      <c r="GJY105" s="31"/>
      <c r="GJZ105" s="31"/>
      <c r="GKA105" s="31"/>
      <c r="GKB105" s="31"/>
      <c r="GKC105" s="31"/>
      <c r="GKD105" s="31"/>
      <c r="GKE105" s="31"/>
      <c r="GKF105" s="31"/>
      <c r="GKG105" s="31"/>
      <c r="GKH105" s="31"/>
      <c r="GKI105" s="31"/>
      <c r="GKJ105" s="31"/>
      <c r="GKK105" s="31"/>
      <c r="GKL105" s="31"/>
      <c r="GKM105" s="31"/>
      <c r="GKN105" s="31"/>
      <c r="GKO105" s="31"/>
      <c r="GKP105" s="31"/>
      <c r="GKQ105" s="31"/>
      <c r="GKR105" s="31"/>
      <c r="GKS105" s="31"/>
      <c r="GKT105" s="31"/>
      <c r="GKU105" s="31"/>
      <c r="GKV105" s="31"/>
      <c r="GKW105" s="31"/>
      <c r="GKX105" s="31"/>
      <c r="GKY105" s="31"/>
      <c r="GKZ105" s="31"/>
      <c r="GLA105" s="31"/>
      <c r="GLB105" s="31"/>
      <c r="GLC105" s="31"/>
      <c r="GLD105" s="31"/>
      <c r="GLE105" s="31"/>
      <c r="GLF105" s="31"/>
      <c r="GLG105" s="31"/>
      <c r="GLH105" s="31"/>
      <c r="GLI105" s="31"/>
      <c r="GLJ105" s="31"/>
      <c r="GLK105" s="31"/>
      <c r="GLL105" s="31"/>
      <c r="GLM105" s="31"/>
      <c r="GLN105" s="31"/>
      <c r="GLO105" s="31"/>
      <c r="GLP105" s="31"/>
      <c r="GLQ105" s="31"/>
      <c r="GLR105" s="31"/>
      <c r="GLS105" s="31"/>
      <c r="GLT105" s="31"/>
      <c r="GLU105" s="31"/>
      <c r="GLV105" s="31"/>
      <c r="GLW105" s="31"/>
      <c r="GLX105" s="31"/>
      <c r="GLY105" s="31"/>
      <c r="GLZ105" s="31"/>
      <c r="GMA105" s="31"/>
      <c r="GMB105" s="31"/>
      <c r="GMC105" s="31"/>
      <c r="GMD105" s="31"/>
      <c r="GME105" s="31"/>
      <c r="GMF105" s="31"/>
      <c r="GMG105" s="31"/>
      <c r="GMH105" s="31"/>
      <c r="GMI105" s="31"/>
      <c r="GMJ105" s="31"/>
      <c r="GMK105" s="31"/>
      <c r="GML105" s="31"/>
      <c r="GMM105" s="31"/>
      <c r="GMN105" s="31"/>
      <c r="GMO105" s="31"/>
      <c r="GMP105" s="31"/>
      <c r="GMQ105" s="31"/>
      <c r="GMR105" s="31"/>
      <c r="GMS105" s="31"/>
      <c r="GMT105" s="31"/>
      <c r="GMU105" s="31"/>
      <c r="GMV105" s="31"/>
      <c r="GMW105" s="31"/>
      <c r="GMX105" s="31"/>
      <c r="GMY105" s="31"/>
      <c r="GMZ105" s="31"/>
      <c r="GNA105" s="31"/>
      <c r="GNB105" s="31"/>
      <c r="GNC105" s="31"/>
      <c r="GND105" s="31"/>
      <c r="GNE105" s="31"/>
      <c r="GNF105" s="31"/>
      <c r="GNG105" s="31"/>
      <c r="GNH105" s="31"/>
      <c r="GNI105" s="31"/>
      <c r="GNJ105" s="31"/>
      <c r="GNK105" s="31"/>
      <c r="GNL105" s="31"/>
      <c r="GNM105" s="31"/>
      <c r="GNN105" s="31"/>
      <c r="GNO105" s="31"/>
      <c r="GNP105" s="31"/>
      <c r="GNQ105" s="31"/>
      <c r="GNR105" s="31"/>
      <c r="GNS105" s="31"/>
      <c r="GNT105" s="31"/>
      <c r="GNU105" s="31"/>
      <c r="GNV105" s="31"/>
      <c r="GNW105" s="31"/>
      <c r="GNX105" s="31"/>
      <c r="GNY105" s="31"/>
      <c r="GNZ105" s="31"/>
      <c r="GOA105" s="31"/>
      <c r="GOB105" s="31"/>
      <c r="GOC105" s="31"/>
      <c r="GOD105" s="31"/>
      <c r="GOE105" s="31"/>
      <c r="GOF105" s="31"/>
      <c r="GOG105" s="31"/>
      <c r="GOH105" s="31"/>
      <c r="GOI105" s="31"/>
      <c r="GOJ105" s="31"/>
      <c r="GOK105" s="31"/>
      <c r="GOL105" s="31"/>
      <c r="GOM105" s="31"/>
      <c r="GON105" s="31"/>
      <c r="GOO105" s="31"/>
      <c r="GOP105" s="31"/>
      <c r="GOQ105" s="31"/>
      <c r="GOR105" s="31"/>
      <c r="GOS105" s="31"/>
      <c r="GOT105" s="31"/>
      <c r="GOU105" s="31"/>
      <c r="GOV105" s="31"/>
      <c r="GOW105" s="31"/>
      <c r="GOX105" s="31"/>
      <c r="GOY105" s="31"/>
      <c r="GOZ105" s="31"/>
      <c r="GPA105" s="31"/>
      <c r="GPB105" s="31"/>
      <c r="GPC105" s="31"/>
      <c r="GPD105" s="31"/>
      <c r="GPE105" s="31"/>
      <c r="GPF105" s="31"/>
      <c r="GPG105" s="31"/>
      <c r="GPH105" s="31"/>
      <c r="GPI105" s="31"/>
      <c r="GPJ105" s="31"/>
      <c r="GPK105" s="31"/>
      <c r="GPL105" s="31"/>
      <c r="GPM105" s="31"/>
      <c r="GPN105" s="31"/>
      <c r="GPO105" s="31"/>
      <c r="GPP105" s="31"/>
      <c r="GPQ105" s="31"/>
      <c r="GPR105" s="31"/>
      <c r="GPS105" s="31"/>
      <c r="GPT105" s="31"/>
      <c r="GPU105" s="31"/>
      <c r="GPV105" s="31"/>
      <c r="GPW105" s="31"/>
      <c r="GPX105" s="31"/>
      <c r="GPY105" s="31"/>
      <c r="GPZ105" s="31"/>
      <c r="GQA105" s="31"/>
      <c r="GQB105" s="31"/>
      <c r="GQC105" s="31"/>
      <c r="GQD105" s="31"/>
      <c r="GQE105" s="31"/>
      <c r="GQF105" s="31"/>
      <c r="GQG105" s="31"/>
      <c r="GQH105" s="31"/>
      <c r="GQI105" s="31"/>
      <c r="GQJ105" s="31"/>
      <c r="GQK105" s="31"/>
      <c r="GQL105" s="31"/>
      <c r="GQM105" s="31"/>
      <c r="GQN105" s="31"/>
      <c r="GQO105" s="31"/>
      <c r="GQP105" s="31"/>
      <c r="GQQ105" s="31"/>
      <c r="GQR105" s="31"/>
      <c r="GQS105" s="31"/>
      <c r="GQT105" s="31"/>
      <c r="GQU105" s="31"/>
      <c r="GQV105" s="31"/>
      <c r="GQW105" s="31"/>
      <c r="GQX105" s="31"/>
      <c r="GQY105" s="31"/>
      <c r="GQZ105" s="31"/>
      <c r="GRA105" s="31"/>
      <c r="GRB105" s="31"/>
      <c r="GRC105" s="31"/>
      <c r="GRD105" s="31"/>
      <c r="GRE105" s="31"/>
      <c r="GRF105" s="31"/>
      <c r="GRG105" s="31"/>
      <c r="GRH105" s="31"/>
      <c r="GRI105" s="31"/>
      <c r="GRJ105" s="31"/>
      <c r="GRK105" s="31"/>
      <c r="GRL105" s="31"/>
      <c r="GRM105" s="31"/>
      <c r="GRN105" s="31"/>
      <c r="GRO105" s="31"/>
      <c r="GRP105" s="31"/>
      <c r="GRQ105" s="31"/>
      <c r="GRR105" s="31"/>
      <c r="GRS105" s="31"/>
      <c r="GRT105" s="31"/>
      <c r="GRU105" s="31"/>
      <c r="GRV105" s="31"/>
      <c r="GRW105" s="31"/>
      <c r="GRX105" s="31"/>
      <c r="GRY105" s="31"/>
      <c r="GRZ105" s="31"/>
      <c r="GSA105" s="31"/>
      <c r="GSB105" s="31"/>
      <c r="GSC105" s="31"/>
      <c r="GSD105" s="31"/>
      <c r="GSE105" s="31"/>
      <c r="GSF105" s="31"/>
      <c r="GSG105" s="31"/>
      <c r="GSH105" s="31"/>
      <c r="GSI105" s="31"/>
      <c r="GSJ105" s="31"/>
      <c r="GSK105" s="31"/>
      <c r="GSL105" s="31"/>
      <c r="GSM105" s="31"/>
      <c r="GSN105" s="31"/>
      <c r="GSO105" s="31"/>
      <c r="GSP105" s="31"/>
      <c r="GSQ105" s="31"/>
      <c r="GSR105" s="31"/>
      <c r="GSS105" s="31"/>
      <c r="GST105" s="31"/>
      <c r="GSU105" s="31"/>
      <c r="GSV105" s="31"/>
      <c r="GSW105" s="31"/>
      <c r="GSX105" s="31"/>
      <c r="GSY105" s="31"/>
      <c r="GSZ105" s="31"/>
      <c r="GTA105" s="31"/>
      <c r="GTB105" s="31"/>
      <c r="GTC105" s="31"/>
      <c r="GTD105" s="31"/>
      <c r="GTE105" s="31"/>
      <c r="GTF105" s="31"/>
      <c r="GTG105" s="31"/>
      <c r="GTH105" s="31"/>
      <c r="GTI105" s="31"/>
      <c r="GTJ105" s="31"/>
      <c r="GTK105" s="31"/>
      <c r="GTL105" s="31"/>
      <c r="GTM105" s="31"/>
      <c r="GTN105" s="31"/>
      <c r="GTO105" s="31"/>
      <c r="GTP105" s="31"/>
      <c r="GTQ105" s="31"/>
      <c r="GTR105" s="31"/>
      <c r="GTS105" s="31"/>
      <c r="GTT105" s="31"/>
      <c r="GTU105" s="31"/>
      <c r="GTV105" s="31"/>
      <c r="GTW105" s="31"/>
      <c r="GTX105" s="31"/>
      <c r="GTY105" s="31"/>
      <c r="GTZ105" s="31"/>
      <c r="GUA105" s="31"/>
      <c r="GUB105" s="31"/>
      <c r="GUC105" s="31"/>
      <c r="GUD105" s="31"/>
      <c r="GUE105" s="31"/>
      <c r="GUF105" s="31"/>
      <c r="GUG105" s="31"/>
      <c r="GUH105" s="31"/>
      <c r="GUI105" s="31"/>
      <c r="GUJ105" s="31"/>
      <c r="GUK105" s="31"/>
      <c r="GUL105" s="31"/>
      <c r="GUM105" s="31"/>
      <c r="GUN105" s="31"/>
      <c r="GUO105" s="31"/>
      <c r="GUP105" s="31"/>
      <c r="GUQ105" s="31"/>
      <c r="GUR105" s="31"/>
      <c r="GUS105" s="31"/>
      <c r="GUT105" s="31"/>
      <c r="GUU105" s="31"/>
      <c r="GUV105" s="31"/>
      <c r="GUW105" s="31"/>
      <c r="GUX105" s="31"/>
      <c r="GUY105" s="31"/>
      <c r="GUZ105" s="31"/>
      <c r="GVA105" s="31"/>
      <c r="GVB105" s="31"/>
      <c r="GVC105" s="31"/>
      <c r="GVD105" s="31"/>
      <c r="GVE105" s="31"/>
      <c r="GVF105" s="31"/>
      <c r="GVG105" s="31"/>
      <c r="GVH105" s="31"/>
      <c r="GVI105" s="31"/>
      <c r="GVJ105" s="31"/>
      <c r="GVK105" s="31"/>
      <c r="GVL105" s="31"/>
      <c r="GVM105" s="31"/>
      <c r="GVN105" s="31"/>
      <c r="GVO105" s="31"/>
      <c r="GVP105" s="31"/>
      <c r="GVQ105" s="31"/>
      <c r="GVR105" s="31"/>
      <c r="GVS105" s="31"/>
      <c r="GVT105" s="31"/>
      <c r="GVU105" s="31"/>
      <c r="GVV105" s="31"/>
      <c r="GVW105" s="31"/>
      <c r="GVX105" s="31"/>
      <c r="GVY105" s="31"/>
      <c r="GVZ105" s="31"/>
      <c r="GWA105" s="31"/>
      <c r="GWB105" s="31"/>
      <c r="GWC105" s="31"/>
      <c r="GWD105" s="31"/>
      <c r="GWE105" s="31"/>
      <c r="GWF105" s="31"/>
      <c r="GWG105" s="31"/>
      <c r="GWH105" s="31"/>
      <c r="GWI105" s="31"/>
      <c r="GWJ105" s="31"/>
      <c r="GWK105" s="31"/>
      <c r="GWL105" s="31"/>
      <c r="GWM105" s="31"/>
      <c r="GWN105" s="31"/>
      <c r="GWO105" s="31"/>
      <c r="GWP105" s="31"/>
      <c r="GWQ105" s="31"/>
      <c r="GWR105" s="31"/>
      <c r="GWS105" s="31"/>
      <c r="GWT105" s="31"/>
      <c r="GWU105" s="31"/>
      <c r="GWV105" s="31"/>
      <c r="GWW105" s="31"/>
      <c r="GWX105" s="31"/>
      <c r="GWY105" s="31"/>
      <c r="GWZ105" s="31"/>
      <c r="GXA105" s="31"/>
      <c r="GXB105" s="31"/>
      <c r="GXC105" s="31"/>
      <c r="GXD105" s="31"/>
      <c r="GXE105" s="31"/>
      <c r="GXF105" s="31"/>
      <c r="GXG105" s="31"/>
      <c r="GXH105" s="31"/>
      <c r="GXI105" s="31"/>
      <c r="GXJ105" s="31"/>
      <c r="GXK105" s="31"/>
      <c r="GXL105" s="31"/>
      <c r="GXM105" s="31"/>
      <c r="GXN105" s="31"/>
      <c r="GXO105" s="31"/>
      <c r="GXP105" s="31"/>
      <c r="GXQ105" s="31"/>
      <c r="GXR105" s="31"/>
      <c r="GXS105" s="31"/>
      <c r="GXT105" s="31"/>
      <c r="GXU105" s="31"/>
      <c r="GXV105" s="31"/>
      <c r="GXW105" s="31"/>
      <c r="GXX105" s="31"/>
      <c r="GXY105" s="31"/>
      <c r="GXZ105" s="31"/>
      <c r="GYA105" s="31"/>
      <c r="GYB105" s="31"/>
      <c r="GYC105" s="31"/>
      <c r="GYD105" s="31"/>
      <c r="GYE105" s="31"/>
      <c r="GYF105" s="31"/>
      <c r="GYG105" s="31"/>
      <c r="GYH105" s="31"/>
      <c r="GYI105" s="31"/>
      <c r="GYJ105" s="31"/>
      <c r="GYK105" s="31"/>
      <c r="GYL105" s="31"/>
      <c r="GYM105" s="31"/>
      <c r="GYN105" s="31"/>
      <c r="GYO105" s="31"/>
      <c r="GYP105" s="31"/>
      <c r="GYQ105" s="31"/>
      <c r="GYR105" s="31"/>
      <c r="GYS105" s="31"/>
      <c r="GYT105" s="31"/>
      <c r="GYU105" s="31"/>
      <c r="GYV105" s="31"/>
      <c r="GYW105" s="31"/>
      <c r="GYX105" s="31"/>
      <c r="GYY105" s="31"/>
      <c r="GYZ105" s="31"/>
      <c r="GZA105" s="31"/>
      <c r="GZB105" s="31"/>
      <c r="GZC105" s="31"/>
      <c r="GZD105" s="31"/>
      <c r="GZE105" s="31"/>
      <c r="GZF105" s="31"/>
      <c r="GZG105" s="31"/>
      <c r="GZH105" s="31"/>
      <c r="GZI105" s="31"/>
      <c r="GZJ105" s="31"/>
      <c r="GZK105" s="31"/>
      <c r="GZL105" s="31"/>
      <c r="GZM105" s="31"/>
      <c r="GZN105" s="31"/>
      <c r="GZO105" s="31"/>
      <c r="GZP105" s="31"/>
      <c r="GZQ105" s="31"/>
      <c r="GZR105" s="31"/>
      <c r="GZS105" s="31"/>
      <c r="GZT105" s="31"/>
      <c r="GZU105" s="31"/>
      <c r="GZV105" s="31"/>
      <c r="GZW105" s="31"/>
      <c r="GZX105" s="31"/>
      <c r="GZY105" s="31"/>
      <c r="GZZ105" s="31"/>
      <c r="HAA105" s="31"/>
      <c r="HAB105" s="31"/>
      <c r="HAC105" s="31"/>
      <c r="HAD105" s="31"/>
      <c r="HAE105" s="31"/>
      <c r="HAF105" s="31"/>
      <c r="HAG105" s="31"/>
      <c r="HAH105" s="31"/>
      <c r="HAI105" s="31"/>
      <c r="HAJ105" s="31"/>
      <c r="HAK105" s="31"/>
      <c r="HAL105" s="31"/>
      <c r="HAM105" s="31"/>
      <c r="HAN105" s="31"/>
      <c r="HAO105" s="31"/>
      <c r="HAP105" s="31"/>
      <c r="HAQ105" s="31"/>
      <c r="HAR105" s="31"/>
      <c r="HAS105" s="31"/>
      <c r="HAT105" s="31"/>
      <c r="HAU105" s="31"/>
      <c r="HAV105" s="31"/>
      <c r="HAW105" s="31"/>
      <c r="HAX105" s="31"/>
      <c r="HAY105" s="31"/>
      <c r="HAZ105" s="31"/>
      <c r="HBA105" s="31"/>
      <c r="HBB105" s="31"/>
      <c r="HBC105" s="31"/>
      <c r="HBD105" s="31"/>
      <c r="HBE105" s="31"/>
      <c r="HBF105" s="31"/>
      <c r="HBG105" s="31"/>
      <c r="HBH105" s="31"/>
      <c r="HBI105" s="31"/>
      <c r="HBJ105" s="31"/>
      <c r="HBK105" s="31"/>
      <c r="HBL105" s="31"/>
      <c r="HBM105" s="31"/>
      <c r="HBN105" s="31"/>
      <c r="HBO105" s="31"/>
      <c r="HBP105" s="31"/>
      <c r="HBQ105" s="31"/>
      <c r="HBR105" s="31"/>
      <c r="HBS105" s="31"/>
      <c r="HBT105" s="31"/>
      <c r="HBU105" s="31"/>
      <c r="HBV105" s="31"/>
      <c r="HBW105" s="31"/>
      <c r="HBX105" s="31"/>
      <c r="HBY105" s="31"/>
      <c r="HBZ105" s="31"/>
      <c r="HCA105" s="31"/>
      <c r="HCB105" s="31"/>
      <c r="HCC105" s="31"/>
      <c r="HCD105" s="31"/>
      <c r="HCE105" s="31"/>
      <c r="HCF105" s="31"/>
      <c r="HCG105" s="31"/>
      <c r="HCH105" s="31"/>
      <c r="HCI105" s="31"/>
      <c r="HCJ105" s="31"/>
      <c r="HCK105" s="31"/>
      <c r="HCL105" s="31"/>
      <c r="HCM105" s="31"/>
      <c r="HCN105" s="31"/>
      <c r="HCO105" s="31"/>
      <c r="HCP105" s="31"/>
      <c r="HCQ105" s="31"/>
      <c r="HCR105" s="31"/>
      <c r="HCS105" s="31"/>
      <c r="HCT105" s="31"/>
      <c r="HCU105" s="31"/>
      <c r="HCV105" s="31"/>
      <c r="HCW105" s="31"/>
      <c r="HCX105" s="31"/>
      <c r="HCY105" s="31"/>
      <c r="HCZ105" s="31"/>
      <c r="HDA105" s="31"/>
      <c r="HDB105" s="31"/>
      <c r="HDC105" s="31"/>
      <c r="HDD105" s="31"/>
      <c r="HDE105" s="31"/>
      <c r="HDF105" s="31"/>
      <c r="HDG105" s="31"/>
      <c r="HDH105" s="31"/>
      <c r="HDI105" s="31"/>
      <c r="HDJ105" s="31"/>
      <c r="HDK105" s="31"/>
      <c r="HDL105" s="31"/>
      <c r="HDM105" s="31"/>
      <c r="HDN105" s="31"/>
      <c r="HDO105" s="31"/>
      <c r="HDP105" s="31"/>
      <c r="HDQ105" s="31"/>
      <c r="HDR105" s="31"/>
      <c r="HDS105" s="31"/>
      <c r="HDT105" s="31"/>
      <c r="HDU105" s="31"/>
      <c r="HDV105" s="31"/>
      <c r="HDW105" s="31"/>
      <c r="HDX105" s="31"/>
      <c r="HDY105" s="31"/>
      <c r="HDZ105" s="31"/>
      <c r="HEA105" s="31"/>
      <c r="HEB105" s="31"/>
      <c r="HEC105" s="31"/>
      <c r="HED105" s="31"/>
      <c r="HEE105" s="31"/>
      <c r="HEF105" s="31"/>
      <c r="HEG105" s="31"/>
      <c r="HEH105" s="31"/>
      <c r="HEI105" s="31"/>
      <c r="HEJ105" s="31"/>
      <c r="HEK105" s="31"/>
      <c r="HEL105" s="31"/>
      <c r="HEM105" s="31"/>
      <c r="HEN105" s="31"/>
      <c r="HEO105" s="31"/>
      <c r="HEP105" s="31"/>
      <c r="HEQ105" s="31"/>
      <c r="HER105" s="31"/>
      <c r="HES105" s="31"/>
      <c r="HET105" s="31"/>
      <c r="HEU105" s="31"/>
      <c r="HEV105" s="31"/>
      <c r="HEW105" s="31"/>
      <c r="HEX105" s="31"/>
      <c r="HEY105" s="31"/>
      <c r="HEZ105" s="31"/>
      <c r="HFA105" s="31"/>
      <c r="HFB105" s="31"/>
      <c r="HFC105" s="31"/>
      <c r="HFD105" s="31"/>
      <c r="HFE105" s="31"/>
      <c r="HFF105" s="31"/>
      <c r="HFG105" s="31"/>
      <c r="HFH105" s="31"/>
      <c r="HFI105" s="31"/>
      <c r="HFJ105" s="31"/>
      <c r="HFK105" s="31"/>
      <c r="HFL105" s="31"/>
      <c r="HFM105" s="31"/>
      <c r="HFN105" s="31"/>
      <c r="HFO105" s="31"/>
      <c r="HFP105" s="31"/>
      <c r="HFQ105" s="31"/>
      <c r="HFR105" s="31"/>
      <c r="HFS105" s="31"/>
      <c r="HFT105" s="31"/>
      <c r="HFU105" s="31"/>
      <c r="HFV105" s="31"/>
      <c r="HFW105" s="31"/>
      <c r="HFX105" s="31"/>
      <c r="HFY105" s="31"/>
      <c r="HFZ105" s="31"/>
      <c r="HGA105" s="31"/>
      <c r="HGB105" s="31"/>
      <c r="HGC105" s="31"/>
      <c r="HGD105" s="31"/>
      <c r="HGE105" s="31"/>
      <c r="HGF105" s="31"/>
      <c r="HGG105" s="31"/>
      <c r="HGH105" s="31"/>
      <c r="HGI105" s="31"/>
      <c r="HGJ105" s="31"/>
      <c r="HGK105" s="31"/>
      <c r="HGL105" s="31"/>
      <c r="HGM105" s="31"/>
      <c r="HGN105" s="31"/>
      <c r="HGO105" s="31"/>
      <c r="HGP105" s="31"/>
      <c r="HGQ105" s="31"/>
      <c r="HGR105" s="31"/>
      <c r="HGS105" s="31"/>
      <c r="HGT105" s="31"/>
      <c r="HGU105" s="31"/>
      <c r="HGV105" s="31"/>
      <c r="HGW105" s="31"/>
      <c r="HGX105" s="31"/>
      <c r="HGY105" s="31"/>
      <c r="HGZ105" s="31"/>
      <c r="HHA105" s="31"/>
      <c r="HHB105" s="31"/>
      <c r="HHC105" s="31"/>
      <c r="HHD105" s="31"/>
      <c r="HHE105" s="31"/>
      <c r="HHF105" s="31"/>
      <c r="HHG105" s="31"/>
      <c r="HHH105" s="31"/>
      <c r="HHI105" s="31"/>
      <c r="HHJ105" s="31"/>
      <c r="HHK105" s="31"/>
      <c r="HHL105" s="31"/>
      <c r="HHM105" s="31"/>
      <c r="HHN105" s="31"/>
      <c r="HHO105" s="31"/>
      <c r="HHP105" s="31"/>
      <c r="HHQ105" s="31"/>
      <c r="HHR105" s="31"/>
      <c r="HHS105" s="31"/>
      <c r="HHT105" s="31"/>
      <c r="HHU105" s="31"/>
      <c r="HHV105" s="31"/>
      <c r="HHW105" s="31"/>
      <c r="HHX105" s="31"/>
      <c r="HHY105" s="31"/>
      <c r="HHZ105" s="31"/>
      <c r="HIA105" s="31"/>
      <c r="HIB105" s="31"/>
      <c r="HIC105" s="31"/>
      <c r="HID105" s="31"/>
      <c r="HIE105" s="31"/>
      <c r="HIF105" s="31"/>
      <c r="HIG105" s="31"/>
      <c r="HIH105" s="31"/>
      <c r="HII105" s="31"/>
      <c r="HIJ105" s="31"/>
      <c r="HIK105" s="31"/>
      <c r="HIL105" s="31"/>
      <c r="HIM105" s="31"/>
      <c r="HIN105" s="31"/>
      <c r="HIO105" s="31"/>
      <c r="HIP105" s="31"/>
      <c r="HIQ105" s="31"/>
      <c r="HIR105" s="31"/>
      <c r="HIS105" s="31"/>
      <c r="HIT105" s="31"/>
      <c r="HIU105" s="31"/>
      <c r="HIV105" s="31"/>
      <c r="HIW105" s="31"/>
      <c r="HIX105" s="31"/>
      <c r="HIY105" s="31"/>
      <c r="HIZ105" s="31"/>
      <c r="HJA105" s="31"/>
      <c r="HJB105" s="31"/>
      <c r="HJC105" s="31"/>
      <c r="HJD105" s="31"/>
      <c r="HJE105" s="31"/>
      <c r="HJF105" s="31"/>
      <c r="HJG105" s="31"/>
      <c r="HJH105" s="31"/>
      <c r="HJI105" s="31"/>
      <c r="HJJ105" s="31"/>
      <c r="HJK105" s="31"/>
      <c r="HJL105" s="31"/>
      <c r="HJM105" s="31"/>
      <c r="HJN105" s="31"/>
      <c r="HJO105" s="31"/>
      <c r="HJP105" s="31"/>
      <c r="HJQ105" s="31"/>
      <c r="HJR105" s="31"/>
      <c r="HJS105" s="31"/>
      <c r="HJT105" s="31"/>
      <c r="HJU105" s="31"/>
      <c r="HJV105" s="31"/>
      <c r="HJW105" s="31"/>
      <c r="HJX105" s="31"/>
      <c r="HJY105" s="31"/>
      <c r="HJZ105" s="31"/>
      <c r="HKA105" s="31"/>
      <c r="HKB105" s="31"/>
      <c r="HKC105" s="31"/>
      <c r="HKD105" s="31"/>
      <c r="HKE105" s="31"/>
      <c r="HKF105" s="31"/>
      <c r="HKG105" s="31"/>
      <c r="HKH105" s="31"/>
      <c r="HKI105" s="31"/>
      <c r="HKJ105" s="31"/>
      <c r="HKK105" s="31"/>
      <c r="HKL105" s="31"/>
      <c r="HKM105" s="31"/>
      <c r="HKN105" s="31"/>
      <c r="HKO105" s="31"/>
      <c r="HKP105" s="31"/>
      <c r="HKQ105" s="31"/>
      <c r="HKR105" s="31"/>
      <c r="HKS105" s="31"/>
      <c r="HKT105" s="31"/>
      <c r="HKU105" s="31"/>
      <c r="HKV105" s="31"/>
      <c r="HKW105" s="31"/>
      <c r="HKX105" s="31"/>
      <c r="HKY105" s="31"/>
      <c r="HKZ105" s="31"/>
      <c r="HLA105" s="31"/>
      <c r="HLB105" s="31"/>
      <c r="HLC105" s="31"/>
      <c r="HLD105" s="31"/>
      <c r="HLE105" s="31"/>
      <c r="HLF105" s="31"/>
      <c r="HLG105" s="31"/>
      <c r="HLH105" s="31"/>
      <c r="HLI105" s="31"/>
      <c r="HLJ105" s="31"/>
      <c r="HLK105" s="31"/>
      <c r="HLL105" s="31"/>
      <c r="HLM105" s="31"/>
      <c r="HLN105" s="31"/>
      <c r="HLO105" s="31"/>
      <c r="HLP105" s="31"/>
      <c r="HLQ105" s="31"/>
      <c r="HLR105" s="31"/>
      <c r="HLS105" s="31"/>
      <c r="HLT105" s="31"/>
      <c r="HLU105" s="31"/>
      <c r="HLV105" s="31"/>
      <c r="HLW105" s="31"/>
      <c r="HLX105" s="31"/>
      <c r="HLY105" s="31"/>
      <c r="HLZ105" s="31"/>
      <c r="HMA105" s="31"/>
      <c r="HMB105" s="31"/>
      <c r="HMC105" s="31"/>
      <c r="HMD105" s="31"/>
      <c r="HME105" s="31"/>
      <c r="HMF105" s="31"/>
      <c r="HMG105" s="31"/>
      <c r="HMH105" s="31"/>
      <c r="HMI105" s="31"/>
      <c r="HMJ105" s="31"/>
      <c r="HMK105" s="31"/>
      <c r="HML105" s="31"/>
      <c r="HMM105" s="31"/>
      <c r="HMN105" s="31"/>
      <c r="HMO105" s="31"/>
      <c r="HMP105" s="31"/>
      <c r="HMQ105" s="31"/>
      <c r="HMR105" s="31"/>
      <c r="HMS105" s="31"/>
      <c r="HMT105" s="31"/>
      <c r="HMU105" s="31"/>
      <c r="HMV105" s="31"/>
      <c r="HMW105" s="31"/>
      <c r="HMX105" s="31"/>
      <c r="HMY105" s="31"/>
      <c r="HMZ105" s="31"/>
      <c r="HNA105" s="31"/>
      <c r="HNB105" s="31"/>
      <c r="HNC105" s="31"/>
      <c r="HND105" s="31"/>
      <c r="HNE105" s="31"/>
      <c r="HNF105" s="31"/>
      <c r="HNG105" s="31"/>
      <c r="HNH105" s="31"/>
      <c r="HNI105" s="31"/>
      <c r="HNJ105" s="31"/>
      <c r="HNK105" s="31"/>
      <c r="HNL105" s="31"/>
      <c r="HNM105" s="31"/>
      <c r="HNN105" s="31"/>
      <c r="HNO105" s="31"/>
      <c r="HNP105" s="31"/>
      <c r="HNQ105" s="31"/>
      <c r="HNR105" s="31"/>
      <c r="HNS105" s="31"/>
      <c r="HNT105" s="31"/>
      <c r="HNU105" s="31"/>
      <c r="HNV105" s="31"/>
      <c r="HNW105" s="31"/>
      <c r="HNX105" s="31"/>
      <c r="HNY105" s="31"/>
      <c r="HNZ105" s="31"/>
      <c r="HOA105" s="31"/>
      <c r="HOB105" s="31"/>
      <c r="HOC105" s="31"/>
      <c r="HOD105" s="31"/>
      <c r="HOE105" s="31"/>
      <c r="HOF105" s="31"/>
      <c r="HOG105" s="31"/>
      <c r="HOH105" s="31"/>
      <c r="HOI105" s="31"/>
      <c r="HOJ105" s="31"/>
      <c r="HOK105" s="31"/>
      <c r="HOL105" s="31"/>
      <c r="HOM105" s="31"/>
      <c r="HON105" s="31"/>
      <c r="HOO105" s="31"/>
      <c r="HOP105" s="31"/>
      <c r="HOQ105" s="31"/>
      <c r="HOR105" s="31"/>
      <c r="HOS105" s="31"/>
      <c r="HOT105" s="31"/>
      <c r="HOU105" s="31"/>
      <c r="HOV105" s="31"/>
      <c r="HOW105" s="31"/>
      <c r="HOX105" s="31"/>
      <c r="HOY105" s="31"/>
      <c r="HOZ105" s="31"/>
      <c r="HPA105" s="31"/>
      <c r="HPB105" s="31"/>
      <c r="HPC105" s="31"/>
      <c r="HPD105" s="31"/>
      <c r="HPE105" s="31"/>
      <c r="HPF105" s="31"/>
      <c r="HPG105" s="31"/>
      <c r="HPH105" s="31"/>
      <c r="HPI105" s="31"/>
      <c r="HPJ105" s="31"/>
      <c r="HPK105" s="31"/>
      <c r="HPL105" s="31"/>
      <c r="HPM105" s="31"/>
      <c r="HPN105" s="31"/>
      <c r="HPO105" s="31"/>
      <c r="HPP105" s="31"/>
      <c r="HPQ105" s="31"/>
      <c r="HPR105" s="31"/>
      <c r="HPS105" s="31"/>
      <c r="HPT105" s="31"/>
      <c r="HPU105" s="31"/>
      <c r="HPV105" s="31"/>
      <c r="HPW105" s="31"/>
      <c r="HPX105" s="31"/>
      <c r="HPY105" s="31"/>
      <c r="HPZ105" s="31"/>
      <c r="HQA105" s="31"/>
      <c r="HQB105" s="31"/>
      <c r="HQC105" s="31"/>
      <c r="HQD105" s="31"/>
      <c r="HQE105" s="31"/>
      <c r="HQF105" s="31"/>
      <c r="HQG105" s="31"/>
      <c r="HQH105" s="31"/>
      <c r="HQI105" s="31"/>
      <c r="HQJ105" s="31"/>
      <c r="HQK105" s="31"/>
      <c r="HQL105" s="31"/>
      <c r="HQM105" s="31"/>
      <c r="HQN105" s="31"/>
      <c r="HQO105" s="31"/>
      <c r="HQP105" s="31"/>
      <c r="HQQ105" s="31"/>
      <c r="HQR105" s="31"/>
      <c r="HQS105" s="31"/>
      <c r="HQT105" s="31"/>
      <c r="HQU105" s="31"/>
      <c r="HQV105" s="31"/>
      <c r="HQW105" s="31"/>
      <c r="HQX105" s="31"/>
      <c r="HQY105" s="31"/>
      <c r="HQZ105" s="31"/>
      <c r="HRA105" s="31"/>
      <c r="HRB105" s="31"/>
      <c r="HRC105" s="31"/>
      <c r="HRD105" s="31"/>
      <c r="HRE105" s="31"/>
      <c r="HRF105" s="31"/>
      <c r="HRG105" s="31"/>
      <c r="HRH105" s="31"/>
      <c r="HRI105" s="31"/>
      <c r="HRJ105" s="31"/>
      <c r="HRK105" s="31"/>
      <c r="HRL105" s="31"/>
      <c r="HRM105" s="31"/>
      <c r="HRN105" s="31"/>
      <c r="HRO105" s="31"/>
      <c r="HRP105" s="31"/>
      <c r="HRQ105" s="31"/>
      <c r="HRR105" s="31"/>
      <c r="HRS105" s="31"/>
      <c r="HRT105" s="31"/>
      <c r="HRU105" s="31"/>
      <c r="HRV105" s="31"/>
      <c r="HRW105" s="31"/>
      <c r="HRX105" s="31"/>
      <c r="HRY105" s="31"/>
      <c r="HRZ105" s="31"/>
      <c r="HSA105" s="31"/>
      <c r="HSB105" s="31"/>
      <c r="HSC105" s="31"/>
      <c r="HSD105" s="31"/>
      <c r="HSE105" s="31"/>
      <c r="HSF105" s="31"/>
      <c r="HSG105" s="31"/>
      <c r="HSH105" s="31"/>
      <c r="HSI105" s="31"/>
      <c r="HSJ105" s="31"/>
      <c r="HSK105" s="31"/>
      <c r="HSL105" s="31"/>
      <c r="HSM105" s="31"/>
      <c r="HSN105" s="31"/>
      <c r="HSO105" s="31"/>
      <c r="HSP105" s="31"/>
      <c r="HSQ105" s="31"/>
      <c r="HSR105" s="31"/>
      <c r="HSS105" s="31"/>
      <c r="HST105" s="31"/>
      <c r="HSU105" s="31"/>
      <c r="HSV105" s="31"/>
      <c r="HSW105" s="31"/>
      <c r="HSX105" s="31"/>
      <c r="HSY105" s="31"/>
      <c r="HSZ105" s="31"/>
      <c r="HTA105" s="31"/>
      <c r="HTB105" s="31"/>
      <c r="HTC105" s="31"/>
      <c r="HTD105" s="31"/>
      <c r="HTE105" s="31"/>
      <c r="HTF105" s="31"/>
      <c r="HTG105" s="31"/>
      <c r="HTH105" s="31"/>
      <c r="HTI105" s="31"/>
      <c r="HTJ105" s="31"/>
      <c r="HTK105" s="31"/>
      <c r="HTL105" s="31"/>
      <c r="HTM105" s="31"/>
      <c r="HTN105" s="31"/>
      <c r="HTO105" s="31"/>
      <c r="HTP105" s="31"/>
      <c r="HTQ105" s="31"/>
      <c r="HTR105" s="31"/>
      <c r="HTS105" s="31"/>
      <c r="HTT105" s="31"/>
      <c r="HTU105" s="31"/>
      <c r="HTV105" s="31"/>
      <c r="HTW105" s="31"/>
      <c r="HTX105" s="31"/>
      <c r="HTY105" s="31"/>
      <c r="HTZ105" s="31"/>
      <c r="HUA105" s="31"/>
      <c r="HUB105" s="31"/>
      <c r="HUC105" s="31"/>
      <c r="HUD105" s="31"/>
      <c r="HUE105" s="31"/>
      <c r="HUF105" s="31"/>
      <c r="HUG105" s="31"/>
      <c r="HUH105" s="31"/>
      <c r="HUI105" s="31"/>
      <c r="HUJ105" s="31"/>
      <c r="HUK105" s="31"/>
      <c r="HUL105" s="31"/>
      <c r="HUM105" s="31"/>
      <c r="HUN105" s="31"/>
      <c r="HUO105" s="31"/>
      <c r="HUP105" s="31"/>
      <c r="HUQ105" s="31"/>
      <c r="HUR105" s="31"/>
      <c r="HUS105" s="31"/>
      <c r="HUT105" s="31"/>
      <c r="HUU105" s="31"/>
      <c r="HUV105" s="31"/>
      <c r="HUW105" s="31"/>
      <c r="HUX105" s="31"/>
      <c r="HUY105" s="31"/>
      <c r="HUZ105" s="31"/>
      <c r="HVA105" s="31"/>
      <c r="HVB105" s="31"/>
      <c r="HVC105" s="31"/>
      <c r="HVD105" s="31"/>
      <c r="HVE105" s="31"/>
      <c r="HVF105" s="31"/>
      <c r="HVG105" s="31"/>
      <c r="HVH105" s="31"/>
      <c r="HVI105" s="31"/>
      <c r="HVJ105" s="31"/>
      <c r="HVK105" s="31"/>
      <c r="HVL105" s="31"/>
      <c r="HVM105" s="31"/>
      <c r="HVN105" s="31"/>
      <c r="HVO105" s="31"/>
      <c r="HVP105" s="31"/>
      <c r="HVQ105" s="31"/>
      <c r="HVR105" s="31"/>
      <c r="HVS105" s="31"/>
      <c r="HVT105" s="31"/>
      <c r="HVU105" s="31"/>
      <c r="HVV105" s="31"/>
      <c r="HVW105" s="31"/>
      <c r="HVX105" s="31"/>
      <c r="HVY105" s="31"/>
      <c r="HVZ105" s="31"/>
      <c r="HWA105" s="31"/>
      <c r="HWB105" s="31"/>
      <c r="HWC105" s="31"/>
      <c r="HWD105" s="31"/>
      <c r="HWE105" s="31"/>
      <c r="HWF105" s="31"/>
      <c r="HWG105" s="31"/>
      <c r="HWH105" s="31"/>
      <c r="HWI105" s="31"/>
      <c r="HWJ105" s="31"/>
      <c r="HWK105" s="31"/>
      <c r="HWL105" s="31"/>
      <c r="HWM105" s="31"/>
      <c r="HWN105" s="31"/>
      <c r="HWO105" s="31"/>
      <c r="HWP105" s="31"/>
      <c r="HWQ105" s="31"/>
      <c r="HWR105" s="31"/>
      <c r="HWS105" s="31"/>
      <c r="HWT105" s="31"/>
      <c r="HWU105" s="31"/>
      <c r="HWV105" s="31"/>
      <c r="HWW105" s="31"/>
      <c r="HWX105" s="31"/>
      <c r="HWY105" s="31"/>
      <c r="HWZ105" s="31"/>
      <c r="HXA105" s="31"/>
      <c r="HXB105" s="31"/>
      <c r="HXC105" s="31"/>
      <c r="HXD105" s="31"/>
      <c r="HXE105" s="31"/>
      <c r="HXF105" s="31"/>
      <c r="HXG105" s="31"/>
      <c r="HXH105" s="31"/>
      <c r="HXI105" s="31"/>
      <c r="HXJ105" s="31"/>
      <c r="HXK105" s="31"/>
      <c r="HXL105" s="31"/>
      <c r="HXM105" s="31"/>
      <c r="HXN105" s="31"/>
      <c r="HXO105" s="31"/>
      <c r="HXP105" s="31"/>
      <c r="HXQ105" s="31"/>
      <c r="HXR105" s="31"/>
      <c r="HXS105" s="31"/>
      <c r="HXT105" s="31"/>
      <c r="HXU105" s="31"/>
      <c r="HXV105" s="31"/>
      <c r="HXW105" s="31"/>
      <c r="HXX105" s="31"/>
      <c r="HXY105" s="31"/>
      <c r="HXZ105" s="31"/>
      <c r="HYA105" s="31"/>
      <c r="HYB105" s="31"/>
      <c r="HYC105" s="31"/>
      <c r="HYD105" s="31"/>
      <c r="HYE105" s="31"/>
      <c r="HYF105" s="31"/>
      <c r="HYG105" s="31"/>
      <c r="HYH105" s="31"/>
      <c r="HYI105" s="31"/>
      <c r="HYJ105" s="31"/>
      <c r="HYK105" s="31"/>
      <c r="HYL105" s="31"/>
      <c r="HYM105" s="31"/>
      <c r="HYN105" s="31"/>
      <c r="HYO105" s="31"/>
      <c r="HYP105" s="31"/>
      <c r="HYQ105" s="31"/>
      <c r="HYR105" s="31"/>
      <c r="HYS105" s="31"/>
      <c r="HYT105" s="31"/>
      <c r="HYU105" s="31"/>
      <c r="HYV105" s="31"/>
      <c r="HYW105" s="31"/>
      <c r="HYX105" s="31"/>
      <c r="HYY105" s="31"/>
      <c r="HYZ105" s="31"/>
      <c r="HZA105" s="31"/>
      <c r="HZB105" s="31"/>
      <c r="HZC105" s="31"/>
      <c r="HZD105" s="31"/>
      <c r="HZE105" s="31"/>
      <c r="HZF105" s="31"/>
      <c r="HZG105" s="31"/>
      <c r="HZH105" s="31"/>
      <c r="HZI105" s="31"/>
      <c r="HZJ105" s="31"/>
      <c r="HZK105" s="31"/>
      <c r="HZL105" s="31"/>
      <c r="HZM105" s="31"/>
      <c r="HZN105" s="31"/>
      <c r="HZO105" s="31"/>
      <c r="HZP105" s="31"/>
      <c r="HZQ105" s="31"/>
      <c r="HZR105" s="31"/>
      <c r="HZS105" s="31"/>
      <c r="HZT105" s="31"/>
      <c r="HZU105" s="31"/>
      <c r="HZV105" s="31"/>
      <c r="HZW105" s="31"/>
      <c r="HZX105" s="31"/>
      <c r="HZY105" s="31"/>
      <c r="HZZ105" s="31"/>
      <c r="IAA105" s="31"/>
      <c r="IAB105" s="31"/>
      <c r="IAC105" s="31"/>
      <c r="IAD105" s="31"/>
      <c r="IAE105" s="31"/>
      <c r="IAF105" s="31"/>
      <c r="IAG105" s="31"/>
      <c r="IAH105" s="31"/>
      <c r="IAI105" s="31"/>
      <c r="IAJ105" s="31"/>
      <c r="IAK105" s="31"/>
      <c r="IAL105" s="31"/>
      <c r="IAM105" s="31"/>
      <c r="IAN105" s="31"/>
      <c r="IAO105" s="31"/>
      <c r="IAP105" s="31"/>
      <c r="IAQ105" s="31"/>
      <c r="IAR105" s="31"/>
      <c r="IAS105" s="31"/>
      <c r="IAT105" s="31"/>
      <c r="IAU105" s="31"/>
      <c r="IAV105" s="31"/>
      <c r="IAW105" s="31"/>
      <c r="IAX105" s="31"/>
      <c r="IAY105" s="31"/>
      <c r="IAZ105" s="31"/>
      <c r="IBA105" s="31"/>
      <c r="IBB105" s="31"/>
      <c r="IBC105" s="31"/>
      <c r="IBD105" s="31"/>
      <c r="IBE105" s="31"/>
      <c r="IBF105" s="31"/>
      <c r="IBG105" s="31"/>
      <c r="IBH105" s="31"/>
      <c r="IBI105" s="31"/>
      <c r="IBJ105" s="31"/>
      <c r="IBK105" s="31"/>
      <c r="IBL105" s="31"/>
      <c r="IBM105" s="31"/>
      <c r="IBN105" s="31"/>
      <c r="IBO105" s="31"/>
      <c r="IBP105" s="31"/>
      <c r="IBQ105" s="31"/>
      <c r="IBR105" s="31"/>
      <c r="IBS105" s="31"/>
      <c r="IBT105" s="31"/>
      <c r="IBU105" s="31"/>
      <c r="IBV105" s="31"/>
      <c r="IBW105" s="31"/>
      <c r="IBX105" s="31"/>
      <c r="IBY105" s="31"/>
      <c r="IBZ105" s="31"/>
      <c r="ICA105" s="31"/>
      <c r="ICB105" s="31"/>
      <c r="ICC105" s="31"/>
      <c r="ICD105" s="31"/>
      <c r="ICE105" s="31"/>
      <c r="ICF105" s="31"/>
      <c r="ICG105" s="31"/>
      <c r="ICH105" s="31"/>
      <c r="ICI105" s="31"/>
      <c r="ICJ105" s="31"/>
      <c r="ICK105" s="31"/>
      <c r="ICL105" s="31"/>
      <c r="ICM105" s="31"/>
      <c r="ICN105" s="31"/>
      <c r="ICO105" s="31"/>
      <c r="ICP105" s="31"/>
      <c r="ICQ105" s="31"/>
      <c r="ICR105" s="31"/>
      <c r="ICS105" s="31"/>
      <c r="ICT105" s="31"/>
      <c r="ICU105" s="31"/>
      <c r="ICV105" s="31"/>
      <c r="ICW105" s="31"/>
      <c r="ICX105" s="31"/>
      <c r="ICY105" s="31"/>
      <c r="ICZ105" s="31"/>
      <c r="IDA105" s="31"/>
      <c r="IDB105" s="31"/>
      <c r="IDC105" s="31"/>
      <c r="IDD105" s="31"/>
      <c r="IDE105" s="31"/>
      <c r="IDF105" s="31"/>
      <c r="IDG105" s="31"/>
      <c r="IDH105" s="31"/>
      <c r="IDI105" s="31"/>
      <c r="IDJ105" s="31"/>
      <c r="IDK105" s="31"/>
      <c r="IDL105" s="31"/>
      <c r="IDM105" s="31"/>
      <c r="IDN105" s="31"/>
      <c r="IDO105" s="31"/>
      <c r="IDP105" s="31"/>
      <c r="IDQ105" s="31"/>
      <c r="IDR105" s="31"/>
      <c r="IDS105" s="31"/>
      <c r="IDT105" s="31"/>
      <c r="IDU105" s="31"/>
      <c r="IDV105" s="31"/>
      <c r="IDW105" s="31"/>
      <c r="IDX105" s="31"/>
      <c r="IDY105" s="31"/>
      <c r="IDZ105" s="31"/>
      <c r="IEA105" s="31"/>
      <c r="IEB105" s="31"/>
      <c r="IEC105" s="31"/>
      <c r="IED105" s="31"/>
      <c r="IEE105" s="31"/>
      <c r="IEF105" s="31"/>
      <c r="IEG105" s="31"/>
      <c r="IEH105" s="31"/>
      <c r="IEI105" s="31"/>
      <c r="IEJ105" s="31"/>
      <c r="IEK105" s="31"/>
      <c r="IEL105" s="31"/>
      <c r="IEM105" s="31"/>
      <c r="IEN105" s="31"/>
      <c r="IEO105" s="31"/>
      <c r="IEP105" s="31"/>
      <c r="IEQ105" s="31"/>
      <c r="IER105" s="31"/>
      <c r="IES105" s="31"/>
      <c r="IET105" s="31"/>
      <c r="IEU105" s="31"/>
      <c r="IEV105" s="31"/>
      <c r="IEW105" s="31"/>
      <c r="IEX105" s="31"/>
      <c r="IEY105" s="31"/>
      <c r="IEZ105" s="31"/>
      <c r="IFA105" s="31"/>
      <c r="IFB105" s="31"/>
      <c r="IFC105" s="31"/>
      <c r="IFD105" s="31"/>
      <c r="IFE105" s="31"/>
      <c r="IFF105" s="31"/>
      <c r="IFG105" s="31"/>
      <c r="IFH105" s="31"/>
      <c r="IFI105" s="31"/>
      <c r="IFJ105" s="31"/>
      <c r="IFK105" s="31"/>
      <c r="IFL105" s="31"/>
      <c r="IFM105" s="31"/>
      <c r="IFN105" s="31"/>
      <c r="IFO105" s="31"/>
      <c r="IFP105" s="31"/>
      <c r="IFQ105" s="31"/>
      <c r="IFR105" s="31"/>
      <c r="IFS105" s="31"/>
      <c r="IFT105" s="31"/>
      <c r="IFU105" s="31"/>
      <c r="IFV105" s="31"/>
      <c r="IFW105" s="31"/>
      <c r="IFX105" s="31"/>
      <c r="IFY105" s="31"/>
      <c r="IFZ105" s="31"/>
      <c r="IGA105" s="31"/>
      <c r="IGB105" s="31"/>
      <c r="IGC105" s="31"/>
      <c r="IGD105" s="31"/>
      <c r="IGE105" s="31"/>
      <c r="IGF105" s="31"/>
      <c r="IGG105" s="31"/>
      <c r="IGH105" s="31"/>
      <c r="IGI105" s="31"/>
      <c r="IGJ105" s="31"/>
      <c r="IGK105" s="31"/>
      <c r="IGL105" s="31"/>
      <c r="IGM105" s="31"/>
      <c r="IGN105" s="31"/>
      <c r="IGO105" s="31"/>
      <c r="IGP105" s="31"/>
      <c r="IGQ105" s="31"/>
      <c r="IGR105" s="31"/>
      <c r="IGS105" s="31"/>
      <c r="IGT105" s="31"/>
      <c r="IGU105" s="31"/>
      <c r="IGV105" s="31"/>
      <c r="IGW105" s="31"/>
      <c r="IGX105" s="31"/>
      <c r="IGY105" s="31"/>
      <c r="IGZ105" s="31"/>
      <c r="IHA105" s="31"/>
      <c r="IHB105" s="31"/>
      <c r="IHC105" s="31"/>
      <c r="IHD105" s="31"/>
      <c r="IHE105" s="31"/>
      <c r="IHF105" s="31"/>
      <c r="IHG105" s="31"/>
      <c r="IHH105" s="31"/>
      <c r="IHI105" s="31"/>
      <c r="IHJ105" s="31"/>
      <c r="IHK105" s="31"/>
      <c r="IHL105" s="31"/>
      <c r="IHM105" s="31"/>
      <c r="IHN105" s="31"/>
      <c r="IHO105" s="31"/>
      <c r="IHP105" s="31"/>
      <c r="IHQ105" s="31"/>
      <c r="IHR105" s="31"/>
      <c r="IHS105" s="31"/>
      <c r="IHT105" s="31"/>
      <c r="IHU105" s="31"/>
      <c r="IHV105" s="31"/>
      <c r="IHW105" s="31"/>
      <c r="IHX105" s="31"/>
      <c r="IHY105" s="31"/>
      <c r="IHZ105" s="31"/>
      <c r="IIA105" s="31"/>
      <c r="IIB105" s="31"/>
      <c r="IIC105" s="31"/>
      <c r="IID105" s="31"/>
      <c r="IIE105" s="31"/>
      <c r="IIF105" s="31"/>
      <c r="IIG105" s="31"/>
      <c r="IIH105" s="31"/>
      <c r="III105" s="31"/>
      <c r="IIJ105" s="31"/>
      <c r="IIK105" s="31"/>
      <c r="IIL105" s="31"/>
      <c r="IIM105" s="31"/>
      <c r="IIN105" s="31"/>
      <c r="IIO105" s="31"/>
      <c r="IIP105" s="31"/>
      <c r="IIQ105" s="31"/>
      <c r="IIR105" s="31"/>
      <c r="IIS105" s="31"/>
      <c r="IIT105" s="31"/>
      <c r="IIU105" s="31"/>
      <c r="IIV105" s="31"/>
      <c r="IIW105" s="31"/>
      <c r="IIX105" s="31"/>
      <c r="IIY105" s="31"/>
      <c r="IIZ105" s="31"/>
      <c r="IJA105" s="31"/>
      <c r="IJB105" s="31"/>
      <c r="IJC105" s="31"/>
      <c r="IJD105" s="31"/>
      <c r="IJE105" s="31"/>
      <c r="IJF105" s="31"/>
      <c r="IJG105" s="31"/>
      <c r="IJH105" s="31"/>
      <c r="IJI105" s="31"/>
      <c r="IJJ105" s="31"/>
      <c r="IJK105" s="31"/>
      <c r="IJL105" s="31"/>
      <c r="IJM105" s="31"/>
      <c r="IJN105" s="31"/>
      <c r="IJO105" s="31"/>
      <c r="IJP105" s="31"/>
      <c r="IJQ105" s="31"/>
      <c r="IJR105" s="31"/>
      <c r="IJS105" s="31"/>
      <c r="IJT105" s="31"/>
      <c r="IJU105" s="31"/>
      <c r="IJV105" s="31"/>
      <c r="IJW105" s="31"/>
      <c r="IJX105" s="31"/>
      <c r="IJY105" s="31"/>
      <c r="IJZ105" s="31"/>
      <c r="IKA105" s="31"/>
      <c r="IKB105" s="31"/>
      <c r="IKC105" s="31"/>
      <c r="IKD105" s="31"/>
      <c r="IKE105" s="31"/>
      <c r="IKF105" s="31"/>
      <c r="IKG105" s="31"/>
      <c r="IKH105" s="31"/>
      <c r="IKI105" s="31"/>
      <c r="IKJ105" s="31"/>
      <c r="IKK105" s="31"/>
      <c r="IKL105" s="31"/>
      <c r="IKM105" s="31"/>
      <c r="IKN105" s="31"/>
      <c r="IKO105" s="31"/>
      <c r="IKP105" s="31"/>
      <c r="IKQ105" s="31"/>
      <c r="IKR105" s="31"/>
      <c r="IKS105" s="31"/>
      <c r="IKT105" s="31"/>
      <c r="IKU105" s="31"/>
      <c r="IKV105" s="31"/>
      <c r="IKW105" s="31"/>
      <c r="IKX105" s="31"/>
      <c r="IKY105" s="31"/>
      <c r="IKZ105" s="31"/>
      <c r="ILA105" s="31"/>
      <c r="ILB105" s="31"/>
      <c r="ILC105" s="31"/>
      <c r="ILD105" s="31"/>
      <c r="ILE105" s="31"/>
      <c r="ILF105" s="31"/>
      <c r="ILG105" s="31"/>
      <c r="ILH105" s="31"/>
      <c r="ILI105" s="31"/>
      <c r="ILJ105" s="31"/>
      <c r="ILK105" s="31"/>
      <c r="ILL105" s="31"/>
      <c r="ILM105" s="31"/>
      <c r="ILN105" s="31"/>
      <c r="ILO105" s="31"/>
      <c r="ILP105" s="31"/>
      <c r="ILQ105" s="31"/>
      <c r="ILR105" s="31"/>
      <c r="ILS105" s="31"/>
      <c r="ILT105" s="31"/>
      <c r="ILU105" s="31"/>
      <c r="ILV105" s="31"/>
      <c r="ILW105" s="31"/>
      <c r="ILX105" s="31"/>
      <c r="ILY105" s="31"/>
      <c r="ILZ105" s="31"/>
      <c r="IMA105" s="31"/>
      <c r="IMB105" s="31"/>
      <c r="IMC105" s="31"/>
      <c r="IMD105" s="31"/>
      <c r="IME105" s="31"/>
      <c r="IMF105" s="31"/>
      <c r="IMG105" s="31"/>
      <c r="IMH105" s="31"/>
      <c r="IMI105" s="31"/>
      <c r="IMJ105" s="31"/>
      <c r="IMK105" s="31"/>
      <c r="IML105" s="31"/>
      <c r="IMM105" s="31"/>
      <c r="IMN105" s="31"/>
      <c r="IMO105" s="31"/>
      <c r="IMP105" s="31"/>
      <c r="IMQ105" s="31"/>
      <c r="IMR105" s="31"/>
      <c r="IMS105" s="31"/>
      <c r="IMT105" s="31"/>
      <c r="IMU105" s="31"/>
      <c r="IMV105" s="31"/>
      <c r="IMW105" s="31"/>
      <c r="IMX105" s="31"/>
      <c r="IMY105" s="31"/>
      <c r="IMZ105" s="31"/>
      <c r="INA105" s="31"/>
      <c r="INB105" s="31"/>
      <c r="INC105" s="31"/>
      <c r="IND105" s="31"/>
      <c r="INE105" s="31"/>
      <c r="INF105" s="31"/>
      <c r="ING105" s="31"/>
      <c r="INH105" s="31"/>
      <c r="INI105" s="31"/>
      <c r="INJ105" s="31"/>
      <c r="INK105" s="31"/>
      <c r="INL105" s="31"/>
      <c r="INM105" s="31"/>
      <c r="INN105" s="31"/>
      <c r="INO105" s="31"/>
      <c r="INP105" s="31"/>
      <c r="INQ105" s="31"/>
      <c r="INR105" s="31"/>
      <c r="INS105" s="31"/>
      <c r="INT105" s="31"/>
      <c r="INU105" s="31"/>
      <c r="INV105" s="31"/>
      <c r="INW105" s="31"/>
      <c r="INX105" s="31"/>
      <c r="INY105" s="31"/>
      <c r="INZ105" s="31"/>
      <c r="IOA105" s="31"/>
      <c r="IOB105" s="31"/>
      <c r="IOC105" s="31"/>
      <c r="IOD105" s="31"/>
      <c r="IOE105" s="31"/>
      <c r="IOF105" s="31"/>
      <c r="IOG105" s="31"/>
      <c r="IOH105" s="31"/>
      <c r="IOI105" s="31"/>
      <c r="IOJ105" s="31"/>
      <c r="IOK105" s="31"/>
      <c r="IOL105" s="31"/>
      <c r="IOM105" s="31"/>
      <c r="ION105" s="31"/>
      <c r="IOO105" s="31"/>
      <c r="IOP105" s="31"/>
      <c r="IOQ105" s="31"/>
      <c r="IOR105" s="31"/>
      <c r="IOS105" s="31"/>
      <c r="IOT105" s="31"/>
      <c r="IOU105" s="31"/>
      <c r="IOV105" s="31"/>
      <c r="IOW105" s="31"/>
      <c r="IOX105" s="31"/>
      <c r="IOY105" s="31"/>
      <c r="IOZ105" s="31"/>
      <c r="IPA105" s="31"/>
      <c r="IPB105" s="31"/>
      <c r="IPC105" s="31"/>
      <c r="IPD105" s="31"/>
      <c r="IPE105" s="31"/>
      <c r="IPF105" s="31"/>
      <c r="IPG105" s="31"/>
      <c r="IPH105" s="31"/>
      <c r="IPI105" s="31"/>
      <c r="IPJ105" s="31"/>
      <c r="IPK105" s="31"/>
      <c r="IPL105" s="31"/>
      <c r="IPM105" s="31"/>
      <c r="IPN105" s="31"/>
      <c r="IPO105" s="31"/>
      <c r="IPP105" s="31"/>
      <c r="IPQ105" s="31"/>
      <c r="IPR105" s="31"/>
      <c r="IPS105" s="31"/>
      <c r="IPT105" s="31"/>
      <c r="IPU105" s="31"/>
      <c r="IPV105" s="31"/>
      <c r="IPW105" s="31"/>
      <c r="IPX105" s="31"/>
      <c r="IPY105" s="31"/>
      <c r="IPZ105" s="31"/>
      <c r="IQA105" s="31"/>
      <c r="IQB105" s="31"/>
      <c r="IQC105" s="31"/>
      <c r="IQD105" s="31"/>
      <c r="IQE105" s="31"/>
      <c r="IQF105" s="31"/>
      <c r="IQG105" s="31"/>
      <c r="IQH105" s="31"/>
      <c r="IQI105" s="31"/>
      <c r="IQJ105" s="31"/>
      <c r="IQK105" s="31"/>
      <c r="IQL105" s="31"/>
      <c r="IQM105" s="31"/>
      <c r="IQN105" s="31"/>
      <c r="IQO105" s="31"/>
      <c r="IQP105" s="31"/>
      <c r="IQQ105" s="31"/>
      <c r="IQR105" s="31"/>
      <c r="IQS105" s="31"/>
      <c r="IQT105" s="31"/>
      <c r="IQU105" s="31"/>
      <c r="IQV105" s="31"/>
      <c r="IQW105" s="31"/>
      <c r="IQX105" s="31"/>
      <c r="IQY105" s="31"/>
      <c r="IQZ105" s="31"/>
      <c r="IRA105" s="31"/>
      <c r="IRB105" s="31"/>
      <c r="IRC105" s="31"/>
      <c r="IRD105" s="31"/>
      <c r="IRE105" s="31"/>
      <c r="IRF105" s="31"/>
      <c r="IRG105" s="31"/>
      <c r="IRH105" s="31"/>
      <c r="IRI105" s="31"/>
      <c r="IRJ105" s="31"/>
      <c r="IRK105" s="31"/>
      <c r="IRL105" s="31"/>
      <c r="IRM105" s="31"/>
      <c r="IRN105" s="31"/>
      <c r="IRO105" s="31"/>
      <c r="IRP105" s="31"/>
      <c r="IRQ105" s="31"/>
      <c r="IRR105" s="31"/>
      <c r="IRS105" s="31"/>
      <c r="IRT105" s="31"/>
      <c r="IRU105" s="31"/>
      <c r="IRV105" s="31"/>
      <c r="IRW105" s="31"/>
      <c r="IRX105" s="31"/>
      <c r="IRY105" s="31"/>
      <c r="IRZ105" s="31"/>
      <c r="ISA105" s="31"/>
      <c r="ISB105" s="31"/>
      <c r="ISC105" s="31"/>
      <c r="ISD105" s="31"/>
      <c r="ISE105" s="31"/>
      <c r="ISF105" s="31"/>
      <c r="ISG105" s="31"/>
      <c r="ISH105" s="31"/>
      <c r="ISI105" s="31"/>
      <c r="ISJ105" s="31"/>
      <c r="ISK105" s="31"/>
      <c r="ISL105" s="31"/>
      <c r="ISM105" s="31"/>
      <c r="ISN105" s="31"/>
      <c r="ISO105" s="31"/>
      <c r="ISP105" s="31"/>
      <c r="ISQ105" s="31"/>
      <c r="ISR105" s="31"/>
      <c r="ISS105" s="31"/>
      <c r="IST105" s="31"/>
      <c r="ISU105" s="31"/>
      <c r="ISV105" s="31"/>
      <c r="ISW105" s="31"/>
      <c r="ISX105" s="31"/>
      <c r="ISY105" s="31"/>
      <c r="ISZ105" s="31"/>
      <c r="ITA105" s="31"/>
      <c r="ITB105" s="31"/>
      <c r="ITC105" s="31"/>
      <c r="ITD105" s="31"/>
      <c r="ITE105" s="31"/>
      <c r="ITF105" s="31"/>
      <c r="ITG105" s="31"/>
      <c r="ITH105" s="31"/>
      <c r="ITI105" s="31"/>
      <c r="ITJ105" s="31"/>
      <c r="ITK105" s="31"/>
      <c r="ITL105" s="31"/>
      <c r="ITM105" s="31"/>
      <c r="ITN105" s="31"/>
      <c r="ITO105" s="31"/>
      <c r="ITP105" s="31"/>
      <c r="ITQ105" s="31"/>
      <c r="ITR105" s="31"/>
      <c r="ITS105" s="31"/>
      <c r="ITT105" s="31"/>
      <c r="ITU105" s="31"/>
      <c r="ITV105" s="31"/>
      <c r="ITW105" s="31"/>
      <c r="ITX105" s="31"/>
      <c r="ITY105" s="31"/>
      <c r="ITZ105" s="31"/>
      <c r="IUA105" s="31"/>
      <c r="IUB105" s="31"/>
      <c r="IUC105" s="31"/>
      <c r="IUD105" s="31"/>
      <c r="IUE105" s="31"/>
      <c r="IUF105" s="31"/>
      <c r="IUG105" s="31"/>
      <c r="IUH105" s="31"/>
      <c r="IUI105" s="31"/>
      <c r="IUJ105" s="31"/>
      <c r="IUK105" s="31"/>
      <c r="IUL105" s="31"/>
      <c r="IUM105" s="31"/>
      <c r="IUN105" s="31"/>
      <c r="IUO105" s="31"/>
      <c r="IUP105" s="31"/>
      <c r="IUQ105" s="31"/>
      <c r="IUR105" s="31"/>
      <c r="IUS105" s="31"/>
      <c r="IUT105" s="31"/>
      <c r="IUU105" s="31"/>
      <c r="IUV105" s="31"/>
      <c r="IUW105" s="31"/>
      <c r="IUX105" s="31"/>
      <c r="IUY105" s="31"/>
      <c r="IUZ105" s="31"/>
      <c r="IVA105" s="31"/>
      <c r="IVB105" s="31"/>
      <c r="IVC105" s="31"/>
      <c r="IVD105" s="31"/>
      <c r="IVE105" s="31"/>
      <c r="IVF105" s="31"/>
      <c r="IVG105" s="31"/>
      <c r="IVH105" s="31"/>
      <c r="IVI105" s="31"/>
      <c r="IVJ105" s="31"/>
      <c r="IVK105" s="31"/>
      <c r="IVL105" s="31"/>
      <c r="IVM105" s="31"/>
      <c r="IVN105" s="31"/>
      <c r="IVO105" s="31"/>
      <c r="IVP105" s="31"/>
      <c r="IVQ105" s="31"/>
      <c r="IVR105" s="31"/>
      <c r="IVS105" s="31"/>
      <c r="IVT105" s="31"/>
      <c r="IVU105" s="31"/>
      <c r="IVV105" s="31"/>
      <c r="IVW105" s="31"/>
      <c r="IVX105" s="31"/>
      <c r="IVY105" s="31"/>
      <c r="IVZ105" s="31"/>
      <c r="IWA105" s="31"/>
      <c r="IWB105" s="31"/>
      <c r="IWC105" s="31"/>
      <c r="IWD105" s="31"/>
      <c r="IWE105" s="31"/>
      <c r="IWF105" s="31"/>
      <c r="IWG105" s="31"/>
      <c r="IWH105" s="31"/>
      <c r="IWI105" s="31"/>
      <c r="IWJ105" s="31"/>
      <c r="IWK105" s="31"/>
      <c r="IWL105" s="31"/>
      <c r="IWM105" s="31"/>
      <c r="IWN105" s="31"/>
      <c r="IWO105" s="31"/>
      <c r="IWP105" s="31"/>
      <c r="IWQ105" s="31"/>
      <c r="IWR105" s="31"/>
      <c r="IWS105" s="31"/>
      <c r="IWT105" s="31"/>
      <c r="IWU105" s="31"/>
      <c r="IWV105" s="31"/>
      <c r="IWW105" s="31"/>
      <c r="IWX105" s="31"/>
      <c r="IWY105" s="31"/>
      <c r="IWZ105" s="31"/>
      <c r="IXA105" s="31"/>
      <c r="IXB105" s="31"/>
      <c r="IXC105" s="31"/>
      <c r="IXD105" s="31"/>
      <c r="IXE105" s="31"/>
      <c r="IXF105" s="31"/>
      <c r="IXG105" s="31"/>
      <c r="IXH105" s="31"/>
      <c r="IXI105" s="31"/>
      <c r="IXJ105" s="31"/>
      <c r="IXK105" s="31"/>
      <c r="IXL105" s="31"/>
      <c r="IXM105" s="31"/>
      <c r="IXN105" s="31"/>
      <c r="IXO105" s="31"/>
      <c r="IXP105" s="31"/>
      <c r="IXQ105" s="31"/>
      <c r="IXR105" s="31"/>
      <c r="IXS105" s="31"/>
      <c r="IXT105" s="31"/>
      <c r="IXU105" s="31"/>
      <c r="IXV105" s="31"/>
      <c r="IXW105" s="31"/>
      <c r="IXX105" s="31"/>
      <c r="IXY105" s="31"/>
      <c r="IXZ105" s="31"/>
      <c r="IYA105" s="31"/>
      <c r="IYB105" s="31"/>
      <c r="IYC105" s="31"/>
      <c r="IYD105" s="31"/>
      <c r="IYE105" s="31"/>
      <c r="IYF105" s="31"/>
      <c r="IYG105" s="31"/>
      <c r="IYH105" s="31"/>
      <c r="IYI105" s="31"/>
      <c r="IYJ105" s="31"/>
      <c r="IYK105" s="31"/>
      <c r="IYL105" s="31"/>
      <c r="IYM105" s="31"/>
      <c r="IYN105" s="31"/>
      <c r="IYO105" s="31"/>
      <c r="IYP105" s="31"/>
      <c r="IYQ105" s="31"/>
      <c r="IYR105" s="31"/>
      <c r="IYS105" s="31"/>
      <c r="IYT105" s="31"/>
      <c r="IYU105" s="31"/>
      <c r="IYV105" s="31"/>
      <c r="IYW105" s="31"/>
      <c r="IYX105" s="31"/>
      <c r="IYY105" s="31"/>
      <c r="IYZ105" s="31"/>
      <c r="IZA105" s="31"/>
      <c r="IZB105" s="31"/>
      <c r="IZC105" s="31"/>
      <c r="IZD105" s="31"/>
      <c r="IZE105" s="31"/>
      <c r="IZF105" s="31"/>
      <c r="IZG105" s="31"/>
      <c r="IZH105" s="31"/>
      <c r="IZI105" s="31"/>
      <c r="IZJ105" s="31"/>
      <c r="IZK105" s="31"/>
      <c r="IZL105" s="31"/>
      <c r="IZM105" s="31"/>
      <c r="IZN105" s="31"/>
      <c r="IZO105" s="31"/>
      <c r="IZP105" s="31"/>
      <c r="IZQ105" s="31"/>
      <c r="IZR105" s="31"/>
      <c r="IZS105" s="31"/>
      <c r="IZT105" s="31"/>
      <c r="IZU105" s="31"/>
      <c r="IZV105" s="31"/>
      <c r="IZW105" s="31"/>
      <c r="IZX105" s="31"/>
      <c r="IZY105" s="31"/>
      <c r="IZZ105" s="31"/>
      <c r="JAA105" s="31"/>
      <c r="JAB105" s="31"/>
      <c r="JAC105" s="31"/>
      <c r="JAD105" s="31"/>
      <c r="JAE105" s="31"/>
      <c r="JAF105" s="31"/>
      <c r="JAG105" s="31"/>
      <c r="JAH105" s="31"/>
      <c r="JAI105" s="31"/>
      <c r="JAJ105" s="31"/>
      <c r="JAK105" s="31"/>
      <c r="JAL105" s="31"/>
      <c r="JAM105" s="31"/>
      <c r="JAN105" s="31"/>
      <c r="JAO105" s="31"/>
      <c r="JAP105" s="31"/>
      <c r="JAQ105" s="31"/>
      <c r="JAR105" s="31"/>
      <c r="JAS105" s="31"/>
      <c r="JAT105" s="31"/>
      <c r="JAU105" s="31"/>
      <c r="JAV105" s="31"/>
      <c r="JAW105" s="31"/>
      <c r="JAX105" s="31"/>
      <c r="JAY105" s="31"/>
      <c r="JAZ105" s="31"/>
      <c r="JBA105" s="31"/>
      <c r="JBB105" s="31"/>
      <c r="JBC105" s="31"/>
      <c r="JBD105" s="31"/>
      <c r="JBE105" s="31"/>
      <c r="JBF105" s="31"/>
      <c r="JBG105" s="31"/>
      <c r="JBH105" s="31"/>
      <c r="JBI105" s="31"/>
      <c r="JBJ105" s="31"/>
      <c r="JBK105" s="31"/>
      <c r="JBL105" s="31"/>
      <c r="JBM105" s="31"/>
      <c r="JBN105" s="31"/>
      <c r="JBO105" s="31"/>
      <c r="JBP105" s="31"/>
      <c r="JBQ105" s="31"/>
      <c r="JBR105" s="31"/>
      <c r="JBS105" s="31"/>
      <c r="JBT105" s="31"/>
      <c r="JBU105" s="31"/>
      <c r="JBV105" s="31"/>
      <c r="JBW105" s="31"/>
      <c r="JBX105" s="31"/>
      <c r="JBY105" s="31"/>
      <c r="JBZ105" s="31"/>
      <c r="JCA105" s="31"/>
      <c r="JCB105" s="31"/>
      <c r="JCC105" s="31"/>
      <c r="JCD105" s="31"/>
      <c r="JCE105" s="31"/>
      <c r="JCF105" s="31"/>
      <c r="JCG105" s="31"/>
      <c r="JCH105" s="31"/>
      <c r="JCI105" s="31"/>
      <c r="JCJ105" s="31"/>
      <c r="JCK105" s="31"/>
      <c r="JCL105" s="31"/>
      <c r="JCM105" s="31"/>
      <c r="JCN105" s="31"/>
      <c r="JCO105" s="31"/>
      <c r="JCP105" s="31"/>
      <c r="JCQ105" s="31"/>
      <c r="JCR105" s="31"/>
      <c r="JCS105" s="31"/>
      <c r="JCT105" s="31"/>
      <c r="JCU105" s="31"/>
      <c r="JCV105" s="31"/>
      <c r="JCW105" s="31"/>
      <c r="JCX105" s="31"/>
      <c r="JCY105" s="31"/>
      <c r="JCZ105" s="31"/>
      <c r="JDA105" s="31"/>
      <c r="JDB105" s="31"/>
      <c r="JDC105" s="31"/>
      <c r="JDD105" s="31"/>
      <c r="JDE105" s="31"/>
      <c r="JDF105" s="31"/>
      <c r="JDG105" s="31"/>
      <c r="JDH105" s="31"/>
      <c r="JDI105" s="31"/>
      <c r="JDJ105" s="31"/>
      <c r="JDK105" s="31"/>
      <c r="JDL105" s="31"/>
      <c r="JDM105" s="31"/>
      <c r="JDN105" s="31"/>
      <c r="JDO105" s="31"/>
      <c r="JDP105" s="31"/>
      <c r="JDQ105" s="31"/>
      <c r="JDR105" s="31"/>
      <c r="JDS105" s="31"/>
      <c r="JDT105" s="31"/>
      <c r="JDU105" s="31"/>
      <c r="JDV105" s="31"/>
      <c r="JDW105" s="31"/>
      <c r="JDX105" s="31"/>
      <c r="JDY105" s="31"/>
      <c r="JDZ105" s="31"/>
      <c r="JEA105" s="31"/>
      <c r="JEB105" s="31"/>
      <c r="JEC105" s="31"/>
      <c r="JED105" s="31"/>
      <c r="JEE105" s="31"/>
      <c r="JEF105" s="31"/>
      <c r="JEG105" s="31"/>
      <c r="JEH105" s="31"/>
      <c r="JEI105" s="31"/>
      <c r="JEJ105" s="31"/>
      <c r="JEK105" s="31"/>
      <c r="JEL105" s="31"/>
      <c r="JEM105" s="31"/>
      <c r="JEN105" s="31"/>
      <c r="JEO105" s="31"/>
      <c r="JEP105" s="31"/>
      <c r="JEQ105" s="31"/>
      <c r="JER105" s="31"/>
      <c r="JES105" s="31"/>
      <c r="JET105" s="31"/>
      <c r="JEU105" s="31"/>
      <c r="JEV105" s="31"/>
      <c r="JEW105" s="31"/>
      <c r="JEX105" s="31"/>
      <c r="JEY105" s="31"/>
      <c r="JEZ105" s="31"/>
      <c r="JFA105" s="31"/>
      <c r="JFB105" s="31"/>
      <c r="JFC105" s="31"/>
      <c r="JFD105" s="31"/>
      <c r="JFE105" s="31"/>
      <c r="JFF105" s="31"/>
      <c r="JFG105" s="31"/>
      <c r="JFH105" s="31"/>
      <c r="JFI105" s="31"/>
      <c r="JFJ105" s="31"/>
      <c r="JFK105" s="31"/>
      <c r="JFL105" s="31"/>
      <c r="JFM105" s="31"/>
      <c r="JFN105" s="31"/>
      <c r="JFO105" s="31"/>
      <c r="JFP105" s="31"/>
      <c r="JFQ105" s="31"/>
      <c r="JFR105" s="31"/>
      <c r="JFS105" s="31"/>
      <c r="JFT105" s="31"/>
      <c r="JFU105" s="31"/>
      <c r="JFV105" s="31"/>
      <c r="JFW105" s="31"/>
      <c r="JFX105" s="31"/>
      <c r="JFY105" s="31"/>
      <c r="JFZ105" s="31"/>
      <c r="JGA105" s="31"/>
      <c r="JGB105" s="31"/>
      <c r="JGC105" s="31"/>
      <c r="JGD105" s="31"/>
      <c r="JGE105" s="31"/>
      <c r="JGF105" s="31"/>
      <c r="JGG105" s="31"/>
      <c r="JGH105" s="31"/>
      <c r="JGI105" s="31"/>
      <c r="JGJ105" s="31"/>
      <c r="JGK105" s="31"/>
      <c r="JGL105" s="31"/>
      <c r="JGM105" s="31"/>
      <c r="JGN105" s="31"/>
      <c r="JGO105" s="31"/>
      <c r="JGP105" s="31"/>
      <c r="JGQ105" s="31"/>
      <c r="JGR105" s="31"/>
      <c r="JGS105" s="31"/>
      <c r="JGT105" s="31"/>
      <c r="JGU105" s="31"/>
      <c r="JGV105" s="31"/>
      <c r="JGW105" s="31"/>
      <c r="JGX105" s="31"/>
      <c r="JGY105" s="31"/>
      <c r="JGZ105" s="31"/>
      <c r="JHA105" s="31"/>
      <c r="JHB105" s="31"/>
      <c r="JHC105" s="31"/>
      <c r="JHD105" s="31"/>
      <c r="JHE105" s="31"/>
      <c r="JHF105" s="31"/>
      <c r="JHG105" s="31"/>
      <c r="JHH105" s="31"/>
      <c r="JHI105" s="31"/>
      <c r="JHJ105" s="31"/>
      <c r="JHK105" s="31"/>
      <c r="JHL105" s="31"/>
      <c r="JHM105" s="31"/>
      <c r="JHN105" s="31"/>
      <c r="JHO105" s="31"/>
      <c r="JHP105" s="31"/>
      <c r="JHQ105" s="31"/>
      <c r="JHR105" s="31"/>
      <c r="JHS105" s="31"/>
      <c r="JHT105" s="31"/>
      <c r="JHU105" s="31"/>
      <c r="JHV105" s="31"/>
      <c r="JHW105" s="31"/>
      <c r="JHX105" s="31"/>
      <c r="JHY105" s="31"/>
      <c r="JHZ105" s="31"/>
      <c r="JIA105" s="31"/>
      <c r="JIB105" s="31"/>
      <c r="JIC105" s="31"/>
      <c r="JID105" s="31"/>
      <c r="JIE105" s="31"/>
      <c r="JIF105" s="31"/>
      <c r="JIG105" s="31"/>
      <c r="JIH105" s="31"/>
      <c r="JII105" s="31"/>
      <c r="JIJ105" s="31"/>
      <c r="JIK105" s="31"/>
      <c r="JIL105" s="31"/>
      <c r="JIM105" s="31"/>
      <c r="JIN105" s="31"/>
      <c r="JIO105" s="31"/>
      <c r="JIP105" s="31"/>
      <c r="JIQ105" s="31"/>
      <c r="JIR105" s="31"/>
      <c r="JIS105" s="31"/>
      <c r="JIT105" s="31"/>
      <c r="JIU105" s="31"/>
      <c r="JIV105" s="31"/>
      <c r="JIW105" s="31"/>
      <c r="JIX105" s="31"/>
      <c r="JIY105" s="31"/>
      <c r="JIZ105" s="31"/>
      <c r="JJA105" s="31"/>
      <c r="JJB105" s="31"/>
      <c r="JJC105" s="31"/>
      <c r="JJD105" s="31"/>
      <c r="JJE105" s="31"/>
      <c r="JJF105" s="31"/>
      <c r="JJG105" s="31"/>
      <c r="JJH105" s="31"/>
      <c r="JJI105" s="31"/>
      <c r="JJJ105" s="31"/>
      <c r="JJK105" s="31"/>
      <c r="JJL105" s="31"/>
      <c r="JJM105" s="31"/>
      <c r="JJN105" s="31"/>
      <c r="JJO105" s="31"/>
      <c r="JJP105" s="31"/>
      <c r="JJQ105" s="31"/>
      <c r="JJR105" s="31"/>
      <c r="JJS105" s="31"/>
      <c r="JJT105" s="31"/>
      <c r="JJU105" s="31"/>
      <c r="JJV105" s="31"/>
      <c r="JJW105" s="31"/>
      <c r="JJX105" s="31"/>
      <c r="JJY105" s="31"/>
      <c r="JJZ105" s="31"/>
      <c r="JKA105" s="31"/>
      <c r="JKB105" s="31"/>
      <c r="JKC105" s="31"/>
      <c r="JKD105" s="31"/>
      <c r="JKE105" s="31"/>
      <c r="JKF105" s="31"/>
      <c r="JKG105" s="31"/>
      <c r="JKH105" s="31"/>
      <c r="JKI105" s="31"/>
      <c r="JKJ105" s="31"/>
      <c r="JKK105" s="31"/>
      <c r="JKL105" s="31"/>
      <c r="JKM105" s="31"/>
      <c r="JKN105" s="31"/>
      <c r="JKO105" s="31"/>
      <c r="JKP105" s="31"/>
      <c r="JKQ105" s="31"/>
      <c r="JKR105" s="31"/>
      <c r="JKS105" s="31"/>
      <c r="JKT105" s="31"/>
      <c r="JKU105" s="31"/>
      <c r="JKV105" s="31"/>
      <c r="JKW105" s="31"/>
      <c r="JKX105" s="31"/>
      <c r="JKY105" s="31"/>
      <c r="JKZ105" s="31"/>
      <c r="JLA105" s="31"/>
      <c r="JLB105" s="31"/>
      <c r="JLC105" s="31"/>
      <c r="JLD105" s="31"/>
      <c r="JLE105" s="31"/>
      <c r="JLF105" s="31"/>
      <c r="JLG105" s="31"/>
      <c r="JLH105" s="31"/>
      <c r="JLI105" s="31"/>
      <c r="JLJ105" s="31"/>
      <c r="JLK105" s="31"/>
      <c r="JLL105" s="31"/>
      <c r="JLM105" s="31"/>
      <c r="JLN105" s="31"/>
      <c r="JLO105" s="31"/>
      <c r="JLP105" s="31"/>
      <c r="JLQ105" s="31"/>
      <c r="JLR105" s="31"/>
      <c r="JLS105" s="31"/>
      <c r="JLT105" s="31"/>
      <c r="JLU105" s="31"/>
      <c r="JLV105" s="31"/>
      <c r="JLW105" s="31"/>
      <c r="JLX105" s="31"/>
      <c r="JLY105" s="31"/>
      <c r="JLZ105" s="31"/>
      <c r="JMA105" s="31"/>
      <c r="JMB105" s="31"/>
      <c r="JMC105" s="31"/>
      <c r="JMD105" s="31"/>
      <c r="JME105" s="31"/>
      <c r="JMF105" s="31"/>
      <c r="JMG105" s="31"/>
      <c r="JMH105" s="31"/>
      <c r="JMI105" s="31"/>
      <c r="JMJ105" s="31"/>
      <c r="JMK105" s="31"/>
      <c r="JML105" s="31"/>
      <c r="JMM105" s="31"/>
      <c r="JMN105" s="31"/>
      <c r="JMO105" s="31"/>
      <c r="JMP105" s="31"/>
      <c r="JMQ105" s="31"/>
      <c r="JMR105" s="31"/>
      <c r="JMS105" s="31"/>
      <c r="JMT105" s="31"/>
      <c r="JMU105" s="31"/>
      <c r="JMV105" s="31"/>
      <c r="JMW105" s="31"/>
      <c r="JMX105" s="31"/>
      <c r="JMY105" s="31"/>
      <c r="JMZ105" s="31"/>
      <c r="JNA105" s="31"/>
      <c r="JNB105" s="31"/>
      <c r="JNC105" s="31"/>
      <c r="JND105" s="31"/>
      <c r="JNE105" s="31"/>
      <c r="JNF105" s="31"/>
      <c r="JNG105" s="31"/>
      <c r="JNH105" s="31"/>
      <c r="JNI105" s="31"/>
      <c r="JNJ105" s="31"/>
      <c r="JNK105" s="31"/>
      <c r="JNL105" s="31"/>
      <c r="JNM105" s="31"/>
      <c r="JNN105" s="31"/>
      <c r="JNO105" s="31"/>
      <c r="JNP105" s="31"/>
      <c r="JNQ105" s="31"/>
      <c r="JNR105" s="31"/>
      <c r="JNS105" s="31"/>
      <c r="JNT105" s="31"/>
      <c r="JNU105" s="31"/>
      <c r="JNV105" s="31"/>
      <c r="JNW105" s="31"/>
      <c r="JNX105" s="31"/>
      <c r="JNY105" s="31"/>
      <c r="JNZ105" s="31"/>
      <c r="JOA105" s="31"/>
      <c r="JOB105" s="31"/>
      <c r="JOC105" s="31"/>
      <c r="JOD105" s="31"/>
      <c r="JOE105" s="31"/>
      <c r="JOF105" s="31"/>
      <c r="JOG105" s="31"/>
      <c r="JOH105" s="31"/>
      <c r="JOI105" s="31"/>
      <c r="JOJ105" s="31"/>
      <c r="JOK105" s="31"/>
      <c r="JOL105" s="31"/>
      <c r="JOM105" s="31"/>
      <c r="JON105" s="31"/>
      <c r="JOO105" s="31"/>
      <c r="JOP105" s="31"/>
      <c r="JOQ105" s="31"/>
      <c r="JOR105" s="31"/>
      <c r="JOS105" s="31"/>
      <c r="JOT105" s="31"/>
      <c r="JOU105" s="31"/>
      <c r="JOV105" s="31"/>
      <c r="JOW105" s="31"/>
      <c r="JOX105" s="31"/>
      <c r="JOY105" s="31"/>
      <c r="JOZ105" s="31"/>
      <c r="JPA105" s="31"/>
      <c r="JPB105" s="31"/>
      <c r="JPC105" s="31"/>
      <c r="JPD105" s="31"/>
      <c r="JPE105" s="31"/>
      <c r="JPF105" s="31"/>
      <c r="JPG105" s="31"/>
      <c r="JPH105" s="31"/>
      <c r="JPI105" s="31"/>
      <c r="JPJ105" s="31"/>
      <c r="JPK105" s="31"/>
      <c r="JPL105" s="31"/>
      <c r="JPM105" s="31"/>
      <c r="JPN105" s="31"/>
      <c r="JPO105" s="31"/>
      <c r="JPP105" s="31"/>
      <c r="JPQ105" s="31"/>
      <c r="JPR105" s="31"/>
      <c r="JPS105" s="31"/>
      <c r="JPT105" s="31"/>
      <c r="JPU105" s="31"/>
      <c r="JPV105" s="31"/>
      <c r="JPW105" s="31"/>
      <c r="JPX105" s="31"/>
      <c r="JPY105" s="31"/>
      <c r="JPZ105" s="31"/>
      <c r="JQA105" s="31"/>
      <c r="JQB105" s="31"/>
      <c r="JQC105" s="31"/>
      <c r="JQD105" s="31"/>
      <c r="JQE105" s="31"/>
      <c r="JQF105" s="31"/>
      <c r="JQG105" s="31"/>
      <c r="JQH105" s="31"/>
      <c r="JQI105" s="31"/>
      <c r="JQJ105" s="31"/>
      <c r="JQK105" s="31"/>
      <c r="JQL105" s="31"/>
      <c r="JQM105" s="31"/>
      <c r="JQN105" s="31"/>
      <c r="JQO105" s="31"/>
      <c r="JQP105" s="31"/>
      <c r="JQQ105" s="31"/>
      <c r="JQR105" s="31"/>
      <c r="JQS105" s="31"/>
      <c r="JQT105" s="31"/>
      <c r="JQU105" s="31"/>
      <c r="JQV105" s="31"/>
      <c r="JQW105" s="31"/>
      <c r="JQX105" s="31"/>
      <c r="JQY105" s="31"/>
      <c r="JQZ105" s="31"/>
      <c r="JRA105" s="31"/>
      <c r="JRB105" s="31"/>
      <c r="JRC105" s="31"/>
      <c r="JRD105" s="31"/>
      <c r="JRE105" s="31"/>
      <c r="JRF105" s="31"/>
      <c r="JRG105" s="31"/>
      <c r="JRH105" s="31"/>
      <c r="JRI105" s="31"/>
      <c r="JRJ105" s="31"/>
      <c r="JRK105" s="31"/>
      <c r="JRL105" s="31"/>
      <c r="JRM105" s="31"/>
      <c r="JRN105" s="31"/>
      <c r="JRO105" s="31"/>
      <c r="JRP105" s="31"/>
      <c r="JRQ105" s="31"/>
      <c r="JRR105" s="31"/>
      <c r="JRS105" s="31"/>
      <c r="JRT105" s="31"/>
      <c r="JRU105" s="31"/>
      <c r="JRV105" s="31"/>
      <c r="JRW105" s="31"/>
      <c r="JRX105" s="31"/>
      <c r="JRY105" s="31"/>
      <c r="JRZ105" s="31"/>
      <c r="JSA105" s="31"/>
      <c r="JSB105" s="31"/>
      <c r="JSC105" s="31"/>
      <c r="JSD105" s="31"/>
      <c r="JSE105" s="31"/>
      <c r="JSF105" s="31"/>
      <c r="JSG105" s="31"/>
      <c r="JSH105" s="31"/>
      <c r="JSI105" s="31"/>
      <c r="JSJ105" s="31"/>
      <c r="JSK105" s="31"/>
      <c r="JSL105" s="31"/>
      <c r="JSM105" s="31"/>
      <c r="JSN105" s="31"/>
      <c r="JSO105" s="31"/>
      <c r="JSP105" s="31"/>
      <c r="JSQ105" s="31"/>
      <c r="JSR105" s="31"/>
      <c r="JSS105" s="31"/>
      <c r="JST105" s="31"/>
      <c r="JSU105" s="31"/>
      <c r="JSV105" s="31"/>
      <c r="JSW105" s="31"/>
      <c r="JSX105" s="31"/>
      <c r="JSY105" s="31"/>
      <c r="JSZ105" s="31"/>
      <c r="JTA105" s="31"/>
      <c r="JTB105" s="31"/>
      <c r="JTC105" s="31"/>
      <c r="JTD105" s="31"/>
      <c r="JTE105" s="31"/>
      <c r="JTF105" s="31"/>
      <c r="JTG105" s="31"/>
      <c r="JTH105" s="31"/>
      <c r="JTI105" s="31"/>
      <c r="JTJ105" s="31"/>
      <c r="JTK105" s="31"/>
      <c r="JTL105" s="31"/>
      <c r="JTM105" s="31"/>
      <c r="JTN105" s="31"/>
      <c r="JTO105" s="31"/>
      <c r="JTP105" s="31"/>
      <c r="JTQ105" s="31"/>
      <c r="JTR105" s="31"/>
      <c r="JTS105" s="31"/>
      <c r="JTT105" s="31"/>
      <c r="JTU105" s="31"/>
      <c r="JTV105" s="31"/>
      <c r="JTW105" s="31"/>
      <c r="JTX105" s="31"/>
      <c r="JTY105" s="31"/>
      <c r="JTZ105" s="31"/>
      <c r="JUA105" s="31"/>
      <c r="JUB105" s="31"/>
      <c r="JUC105" s="31"/>
      <c r="JUD105" s="31"/>
      <c r="JUE105" s="31"/>
      <c r="JUF105" s="31"/>
      <c r="JUG105" s="31"/>
      <c r="JUH105" s="31"/>
      <c r="JUI105" s="31"/>
      <c r="JUJ105" s="31"/>
      <c r="JUK105" s="31"/>
      <c r="JUL105" s="31"/>
      <c r="JUM105" s="31"/>
      <c r="JUN105" s="31"/>
      <c r="JUO105" s="31"/>
      <c r="JUP105" s="31"/>
      <c r="JUQ105" s="31"/>
      <c r="JUR105" s="31"/>
      <c r="JUS105" s="31"/>
      <c r="JUT105" s="31"/>
      <c r="JUU105" s="31"/>
      <c r="JUV105" s="31"/>
      <c r="JUW105" s="31"/>
      <c r="JUX105" s="31"/>
      <c r="JUY105" s="31"/>
      <c r="JUZ105" s="31"/>
      <c r="JVA105" s="31"/>
      <c r="JVB105" s="31"/>
      <c r="JVC105" s="31"/>
      <c r="JVD105" s="31"/>
      <c r="JVE105" s="31"/>
      <c r="JVF105" s="31"/>
      <c r="JVG105" s="31"/>
      <c r="JVH105" s="31"/>
      <c r="JVI105" s="31"/>
      <c r="JVJ105" s="31"/>
      <c r="JVK105" s="31"/>
      <c r="JVL105" s="31"/>
      <c r="JVM105" s="31"/>
      <c r="JVN105" s="31"/>
      <c r="JVO105" s="31"/>
      <c r="JVP105" s="31"/>
      <c r="JVQ105" s="31"/>
      <c r="JVR105" s="31"/>
      <c r="JVS105" s="31"/>
      <c r="JVT105" s="31"/>
      <c r="JVU105" s="31"/>
      <c r="JVV105" s="31"/>
      <c r="JVW105" s="31"/>
      <c r="JVX105" s="31"/>
      <c r="JVY105" s="31"/>
      <c r="JVZ105" s="31"/>
      <c r="JWA105" s="31"/>
      <c r="JWB105" s="31"/>
      <c r="JWC105" s="31"/>
      <c r="JWD105" s="31"/>
      <c r="JWE105" s="31"/>
      <c r="JWF105" s="31"/>
      <c r="JWG105" s="31"/>
      <c r="JWH105" s="31"/>
      <c r="JWI105" s="31"/>
      <c r="JWJ105" s="31"/>
      <c r="JWK105" s="31"/>
      <c r="JWL105" s="31"/>
      <c r="JWM105" s="31"/>
      <c r="JWN105" s="31"/>
      <c r="JWO105" s="31"/>
      <c r="JWP105" s="31"/>
      <c r="JWQ105" s="31"/>
      <c r="JWR105" s="31"/>
      <c r="JWS105" s="31"/>
      <c r="JWT105" s="31"/>
      <c r="JWU105" s="31"/>
      <c r="JWV105" s="31"/>
      <c r="JWW105" s="31"/>
      <c r="JWX105" s="31"/>
      <c r="JWY105" s="31"/>
      <c r="JWZ105" s="31"/>
      <c r="JXA105" s="31"/>
      <c r="JXB105" s="31"/>
      <c r="JXC105" s="31"/>
      <c r="JXD105" s="31"/>
      <c r="JXE105" s="31"/>
      <c r="JXF105" s="31"/>
      <c r="JXG105" s="31"/>
      <c r="JXH105" s="31"/>
      <c r="JXI105" s="31"/>
      <c r="JXJ105" s="31"/>
      <c r="JXK105" s="31"/>
      <c r="JXL105" s="31"/>
      <c r="JXM105" s="31"/>
      <c r="JXN105" s="31"/>
      <c r="JXO105" s="31"/>
      <c r="JXP105" s="31"/>
      <c r="JXQ105" s="31"/>
      <c r="JXR105" s="31"/>
      <c r="JXS105" s="31"/>
      <c r="JXT105" s="31"/>
      <c r="JXU105" s="31"/>
      <c r="JXV105" s="31"/>
      <c r="JXW105" s="31"/>
      <c r="JXX105" s="31"/>
      <c r="JXY105" s="31"/>
      <c r="JXZ105" s="31"/>
      <c r="JYA105" s="31"/>
      <c r="JYB105" s="31"/>
      <c r="JYC105" s="31"/>
      <c r="JYD105" s="31"/>
      <c r="JYE105" s="31"/>
      <c r="JYF105" s="31"/>
      <c r="JYG105" s="31"/>
      <c r="JYH105" s="31"/>
      <c r="JYI105" s="31"/>
      <c r="JYJ105" s="31"/>
      <c r="JYK105" s="31"/>
      <c r="JYL105" s="31"/>
      <c r="JYM105" s="31"/>
      <c r="JYN105" s="31"/>
      <c r="JYO105" s="31"/>
      <c r="JYP105" s="31"/>
      <c r="JYQ105" s="31"/>
      <c r="JYR105" s="31"/>
      <c r="JYS105" s="31"/>
      <c r="JYT105" s="31"/>
      <c r="JYU105" s="31"/>
      <c r="JYV105" s="31"/>
      <c r="JYW105" s="31"/>
      <c r="JYX105" s="31"/>
      <c r="JYY105" s="31"/>
      <c r="JYZ105" s="31"/>
      <c r="JZA105" s="31"/>
      <c r="JZB105" s="31"/>
      <c r="JZC105" s="31"/>
      <c r="JZD105" s="31"/>
      <c r="JZE105" s="31"/>
      <c r="JZF105" s="31"/>
      <c r="JZG105" s="31"/>
      <c r="JZH105" s="31"/>
      <c r="JZI105" s="31"/>
      <c r="JZJ105" s="31"/>
      <c r="JZK105" s="31"/>
      <c r="JZL105" s="31"/>
      <c r="JZM105" s="31"/>
      <c r="JZN105" s="31"/>
      <c r="JZO105" s="31"/>
      <c r="JZP105" s="31"/>
      <c r="JZQ105" s="31"/>
      <c r="JZR105" s="31"/>
      <c r="JZS105" s="31"/>
      <c r="JZT105" s="31"/>
      <c r="JZU105" s="31"/>
      <c r="JZV105" s="31"/>
      <c r="JZW105" s="31"/>
      <c r="JZX105" s="31"/>
      <c r="JZY105" s="31"/>
      <c r="JZZ105" s="31"/>
      <c r="KAA105" s="31"/>
      <c r="KAB105" s="31"/>
      <c r="KAC105" s="31"/>
      <c r="KAD105" s="31"/>
      <c r="KAE105" s="31"/>
      <c r="KAF105" s="31"/>
      <c r="KAG105" s="31"/>
      <c r="KAH105" s="31"/>
      <c r="KAI105" s="31"/>
      <c r="KAJ105" s="31"/>
      <c r="KAK105" s="31"/>
      <c r="KAL105" s="31"/>
      <c r="KAM105" s="31"/>
      <c r="KAN105" s="31"/>
      <c r="KAO105" s="31"/>
      <c r="KAP105" s="31"/>
      <c r="KAQ105" s="31"/>
      <c r="KAR105" s="31"/>
      <c r="KAS105" s="31"/>
      <c r="KAT105" s="31"/>
      <c r="KAU105" s="31"/>
      <c r="KAV105" s="31"/>
      <c r="KAW105" s="31"/>
      <c r="KAX105" s="31"/>
      <c r="KAY105" s="31"/>
      <c r="KAZ105" s="31"/>
      <c r="KBA105" s="31"/>
      <c r="KBB105" s="31"/>
      <c r="KBC105" s="31"/>
      <c r="KBD105" s="31"/>
      <c r="KBE105" s="31"/>
      <c r="KBF105" s="31"/>
      <c r="KBG105" s="31"/>
      <c r="KBH105" s="31"/>
      <c r="KBI105" s="31"/>
      <c r="KBJ105" s="31"/>
      <c r="KBK105" s="31"/>
      <c r="KBL105" s="31"/>
      <c r="KBM105" s="31"/>
      <c r="KBN105" s="31"/>
      <c r="KBO105" s="31"/>
      <c r="KBP105" s="31"/>
      <c r="KBQ105" s="31"/>
      <c r="KBR105" s="31"/>
      <c r="KBS105" s="31"/>
      <c r="KBT105" s="31"/>
      <c r="KBU105" s="31"/>
      <c r="KBV105" s="31"/>
      <c r="KBW105" s="31"/>
      <c r="KBX105" s="31"/>
      <c r="KBY105" s="31"/>
      <c r="KBZ105" s="31"/>
      <c r="KCA105" s="31"/>
      <c r="KCB105" s="31"/>
      <c r="KCC105" s="31"/>
      <c r="KCD105" s="31"/>
      <c r="KCE105" s="31"/>
      <c r="KCF105" s="31"/>
      <c r="KCG105" s="31"/>
      <c r="KCH105" s="31"/>
      <c r="KCI105" s="31"/>
      <c r="KCJ105" s="31"/>
      <c r="KCK105" s="31"/>
      <c r="KCL105" s="31"/>
      <c r="KCM105" s="31"/>
      <c r="KCN105" s="31"/>
      <c r="KCO105" s="31"/>
      <c r="KCP105" s="31"/>
      <c r="KCQ105" s="31"/>
      <c r="KCR105" s="31"/>
      <c r="KCS105" s="31"/>
      <c r="KCT105" s="31"/>
      <c r="KCU105" s="31"/>
      <c r="KCV105" s="31"/>
      <c r="KCW105" s="31"/>
      <c r="KCX105" s="31"/>
      <c r="KCY105" s="31"/>
      <c r="KCZ105" s="31"/>
      <c r="KDA105" s="31"/>
      <c r="KDB105" s="31"/>
      <c r="KDC105" s="31"/>
      <c r="KDD105" s="31"/>
      <c r="KDE105" s="31"/>
      <c r="KDF105" s="31"/>
      <c r="KDG105" s="31"/>
      <c r="KDH105" s="31"/>
      <c r="KDI105" s="31"/>
      <c r="KDJ105" s="31"/>
      <c r="KDK105" s="31"/>
      <c r="KDL105" s="31"/>
      <c r="KDM105" s="31"/>
      <c r="KDN105" s="31"/>
      <c r="KDO105" s="31"/>
      <c r="KDP105" s="31"/>
      <c r="KDQ105" s="31"/>
      <c r="KDR105" s="31"/>
      <c r="KDS105" s="31"/>
      <c r="KDT105" s="31"/>
      <c r="KDU105" s="31"/>
      <c r="KDV105" s="31"/>
      <c r="KDW105" s="31"/>
      <c r="KDX105" s="31"/>
      <c r="KDY105" s="31"/>
      <c r="KDZ105" s="31"/>
      <c r="KEA105" s="31"/>
      <c r="KEB105" s="31"/>
      <c r="KEC105" s="31"/>
      <c r="KED105" s="31"/>
      <c r="KEE105" s="31"/>
      <c r="KEF105" s="31"/>
      <c r="KEG105" s="31"/>
      <c r="KEH105" s="31"/>
      <c r="KEI105" s="31"/>
      <c r="KEJ105" s="31"/>
      <c r="KEK105" s="31"/>
      <c r="KEL105" s="31"/>
      <c r="KEM105" s="31"/>
      <c r="KEN105" s="31"/>
      <c r="KEO105" s="31"/>
      <c r="KEP105" s="31"/>
      <c r="KEQ105" s="31"/>
      <c r="KER105" s="31"/>
      <c r="KES105" s="31"/>
      <c r="KET105" s="31"/>
      <c r="KEU105" s="31"/>
      <c r="KEV105" s="31"/>
      <c r="KEW105" s="31"/>
      <c r="KEX105" s="31"/>
      <c r="KEY105" s="31"/>
      <c r="KEZ105" s="31"/>
      <c r="KFA105" s="31"/>
      <c r="KFB105" s="31"/>
      <c r="KFC105" s="31"/>
      <c r="KFD105" s="31"/>
      <c r="KFE105" s="31"/>
      <c r="KFF105" s="31"/>
      <c r="KFG105" s="31"/>
      <c r="KFH105" s="31"/>
      <c r="KFI105" s="31"/>
      <c r="KFJ105" s="31"/>
      <c r="KFK105" s="31"/>
      <c r="KFL105" s="31"/>
      <c r="KFM105" s="31"/>
      <c r="KFN105" s="31"/>
      <c r="KFO105" s="31"/>
      <c r="KFP105" s="31"/>
      <c r="KFQ105" s="31"/>
      <c r="KFR105" s="31"/>
      <c r="KFS105" s="31"/>
      <c r="KFT105" s="31"/>
      <c r="KFU105" s="31"/>
      <c r="KFV105" s="31"/>
      <c r="KFW105" s="31"/>
      <c r="KFX105" s="31"/>
      <c r="KFY105" s="31"/>
      <c r="KFZ105" s="31"/>
      <c r="KGA105" s="31"/>
      <c r="KGB105" s="31"/>
      <c r="KGC105" s="31"/>
      <c r="KGD105" s="31"/>
      <c r="KGE105" s="31"/>
      <c r="KGF105" s="31"/>
      <c r="KGG105" s="31"/>
      <c r="KGH105" s="31"/>
      <c r="KGI105" s="31"/>
      <c r="KGJ105" s="31"/>
      <c r="KGK105" s="31"/>
      <c r="KGL105" s="31"/>
      <c r="KGM105" s="31"/>
      <c r="KGN105" s="31"/>
      <c r="KGO105" s="31"/>
      <c r="KGP105" s="31"/>
      <c r="KGQ105" s="31"/>
      <c r="KGR105" s="31"/>
      <c r="KGS105" s="31"/>
      <c r="KGT105" s="31"/>
      <c r="KGU105" s="31"/>
      <c r="KGV105" s="31"/>
      <c r="KGW105" s="31"/>
      <c r="KGX105" s="31"/>
      <c r="KGY105" s="31"/>
      <c r="KGZ105" s="31"/>
      <c r="KHA105" s="31"/>
      <c r="KHB105" s="31"/>
      <c r="KHC105" s="31"/>
      <c r="KHD105" s="31"/>
      <c r="KHE105" s="31"/>
      <c r="KHF105" s="31"/>
      <c r="KHG105" s="31"/>
      <c r="KHH105" s="31"/>
      <c r="KHI105" s="31"/>
      <c r="KHJ105" s="31"/>
      <c r="KHK105" s="31"/>
      <c r="KHL105" s="31"/>
      <c r="KHM105" s="31"/>
      <c r="KHN105" s="31"/>
      <c r="KHO105" s="31"/>
      <c r="KHP105" s="31"/>
      <c r="KHQ105" s="31"/>
      <c r="KHR105" s="31"/>
      <c r="KHS105" s="31"/>
      <c r="KHT105" s="31"/>
      <c r="KHU105" s="31"/>
      <c r="KHV105" s="31"/>
      <c r="KHW105" s="31"/>
      <c r="KHX105" s="31"/>
      <c r="KHY105" s="31"/>
      <c r="KHZ105" s="31"/>
      <c r="KIA105" s="31"/>
      <c r="KIB105" s="31"/>
      <c r="KIC105" s="31"/>
      <c r="KID105" s="31"/>
      <c r="KIE105" s="31"/>
      <c r="KIF105" s="31"/>
      <c r="KIG105" s="31"/>
      <c r="KIH105" s="31"/>
      <c r="KII105" s="31"/>
      <c r="KIJ105" s="31"/>
      <c r="KIK105" s="31"/>
      <c r="KIL105" s="31"/>
      <c r="KIM105" s="31"/>
      <c r="KIN105" s="31"/>
      <c r="KIO105" s="31"/>
      <c r="KIP105" s="31"/>
      <c r="KIQ105" s="31"/>
      <c r="KIR105" s="31"/>
      <c r="KIS105" s="31"/>
      <c r="KIT105" s="31"/>
      <c r="KIU105" s="31"/>
      <c r="KIV105" s="31"/>
      <c r="KIW105" s="31"/>
      <c r="KIX105" s="31"/>
      <c r="KIY105" s="31"/>
      <c r="KIZ105" s="31"/>
      <c r="KJA105" s="31"/>
      <c r="KJB105" s="31"/>
      <c r="KJC105" s="31"/>
      <c r="KJD105" s="31"/>
      <c r="KJE105" s="31"/>
      <c r="KJF105" s="31"/>
      <c r="KJG105" s="31"/>
      <c r="KJH105" s="31"/>
      <c r="KJI105" s="31"/>
      <c r="KJJ105" s="31"/>
      <c r="KJK105" s="31"/>
      <c r="KJL105" s="31"/>
      <c r="KJM105" s="31"/>
      <c r="KJN105" s="31"/>
      <c r="KJO105" s="31"/>
      <c r="KJP105" s="31"/>
      <c r="KJQ105" s="31"/>
      <c r="KJR105" s="31"/>
      <c r="KJS105" s="31"/>
      <c r="KJT105" s="31"/>
      <c r="KJU105" s="31"/>
      <c r="KJV105" s="31"/>
      <c r="KJW105" s="31"/>
      <c r="KJX105" s="31"/>
      <c r="KJY105" s="31"/>
      <c r="KJZ105" s="31"/>
      <c r="KKA105" s="31"/>
      <c r="KKB105" s="31"/>
      <c r="KKC105" s="31"/>
      <c r="KKD105" s="31"/>
      <c r="KKE105" s="31"/>
      <c r="KKF105" s="31"/>
      <c r="KKG105" s="31"/>
      <c r="KKH105" s="31"/>
      <c r="KKI105" s="31"/>
      <c r="KKJ105" s="31"/>
      <c r="KKK105" s="31"/>
      <c r="KKL105" s="31"/>
      <c r="KKM105" s="31"/>
      <c r="KKN105" s="31"/>
      <c r="KKO105" s="31"/>
      <c r="KKP105" s="31"/>
      <c r="KKQ105" s="31"/>
      <c r="KKR105" s="31"/>
      <c r="KKS105" s="31"/>
      <c r="KKT105" s="31"/>
      <c r="KKU105" s="31"/>
      <c r="KKV105" s="31"/>
      <c r="KKW105" s="31"/>
      <c r="KKX105" s="31"/>
      <c r="KKY105" s="31"/>
      <c r="KKZ105" s="31"/>
      <c r="KLA105" s="31"/>
      <c r="KLB105" s="31"/>
      <c r="KLC105" s="31"/>
      <c r="KLD105" s="31"/>
      <c r="KLE105" s="31"/>
      <c r="KLF105" s="31"/>
      <c r="KLG105" s="31"/>
      <c r="KLH105" s="31"/>
      <c r="KLI105" s="31"/>
      <c r="KLJ105" s="31"/>
      <c r="KLK105" s="31"/>
      <c r="KLL105" s="31"/>
      <c r="KLM105" s="31"/>
      <c r="KLN105" s="31"/>
      <c r="KLO105" s="31"/>
      <c r="KLP105" s="31"/>
      <c r="KLQ105" s="31"/>
      <c r="KLR105" s="31"/>
      <c r="KLS105" s="31"/>
      <c r="KLT105" s="31"/>
      <c r="KLU105" s="31"/>
      <c r="KLV105" s="31"/>
      <c r="KLW105" s="31"/>
      <c r="KLX105" s="31"/>
      <c r="KLY105" s="31"/>
      <c r="KLZ105" s="31"/>
      <c r="KMA105" s="31"/>
      <c r="KMB105" s="31"/>
      <c r="KMC105" s="31"/>
      <c r="KMD105" s="31"/>
      <c r="KME105" s="31"/>
      <c r="KMF105" s="31"/>
      <c r="KMG105" s="31"/>
      <c r="KMH105" s="31"/>
      <c r="KMI105" s="31"/>
      <c r="KMJ105" s="31"/>
      <c r="KMK105" s="31"/>
      <c r="KML105" s="31"/>
      <c r="KMM105" s="31"/>
      <c r="KMN105" s="31"/>
      <c r="KMO105" s="31"/>
      <c r="KMP105" s="31"/>
      <c r="KMQ105" s="31"/>
      <c r="KMR105" s="31"/>
      <c r="KMS105" s="31"/>
      <c r="KMT105" s="31"/>
      <c r="KMU105" s="31"/>
      <c r="KMV105" s="31"/>
      <c r="KMW105" s="31"/>
      <c r="KMX105" s="31"/>
      <c r="KMY105" s="31"/>
      <c r="KMZ105" s="31"/>
      <c r="KNA105" s="31"/>
      <c r="KNB105" s="31"/>
      <c r="KNC105" s="31"/>
      <c r="KND105" s="31"/>
      <c r="KNE105" s="31"/>
      <c r="KNF105" s="31"/>
      <c r="KNG105" s="31"/>
      <c r="KNH105" s="31"/>
      <c r="KNI105" s="31"/>
      <c r="KNJ105" s="31"/>
      <c r="KNK105" s="31"/>
      <c r="KNL105" s="31"/>
      <c r="KNM105" s="31"/>
      <c r="KNN105" s="31"/>
      <c r="KNO105" s="31"/>
      <c r="KNP105" s="31"/>
      <c r="KNQ105" s="31"/>
      <c r="KNR105" s="31"/>
      <c r="KNS105" s="31"/>
      <c r="KNT105" s="31"/>
      <c r="KNU105" s="31"/>
      <c r="KNV105" s="31"/>
      <c r="KNW105" s="31"/>
      <c r="KNX105" s="31"/>
      <c r="KNY105" s="31"/>
      <c r="KNZ105" s="31"/>
      <c r="KOA105" s="31"/>
      <c r="KOB105" s="31"/>
      <c r="KOC105" s="31"/>
      <c r="KOD105" s="31"/>
      <c r="KOE105" s="31"/>
      <c r="KOF105" s="31"/>
      <c r="KOG105" s="31"/>
      <c r="KOH105" s="31"/>
      <c r="KOI105" s="31"/>
      <c r="KOJ105" s="31"/>
      <c r="KOK105" s="31"/>
      <c r="KOL105" s="31"/>
      <c r="KOM105" s="31"/>
      <c r="KON105" s="31"/>
      <c r="KOO105" s="31"/>
      <c r="KOP105" s="31"/>
      <c r="KOQ105" s="31"/>
      <c r="KOR105" s="31"/>
      <c r="KOS105" s="31"/>
      <c r="KOT105" s="31"/>
      <c r="KOU105" s="31"/>
      <c r="KOV105" s="31"/>
      <c r="KOW105" s="31"/>
      <c r="KOX105" s="31"/>
      <c r="KOY105" s="31"/>
      <c r="KOZ105" s="31"/>
      <c r="KPA105" s="31"/>
      <c r="KPB105" s="31"/>
      <c r="KPC105" s="31"/>
      <c r="KPD105" s="31"/>
      <c r="KPE105" s="31"/>
      <c r="KPF105" s="31"/>
      <c r="KPG105" s="31"/>
      <c r="KPH105" s="31"/>
      <c r="KPI105" s="31"/>
      <c r="KPJ105" s="31"/>
      <c r="KPK105" s="31"/>
      <c r="KPL105" s="31"/>
      <c r="KPM105" s="31"/>
      <c r="KPN105" s="31"/>
      <c r="KPO105" s="31"/>
      <c r="KPP105" s="31"/>
      <c r="KPQ105" s="31"/>
      <c r="KPR105" s="31"/>
      <c r="KPS105" s="31"/>
      <c r="KPT105" s="31"/>
      <c r="KPU105" s="31"/>
      <c r="KPV105" s="31"/>
      <c r="KPW105" s="31"/>
      <c r="KPX105" s="31"/>
      <c r="KPY105" s="31"/>
      <c r="KPZ105" s="31"/>
      <c r="KQA105" s="31"/>
      <c r="KQB105" s="31"/>
      <c r="KQC105" s="31"/>
      <c r="KQD105" s="31"/>
      <c r="KQE105" s="31"/>
      <c r="KQF105" s="31"/>
      <c r="KQG105" s="31"/>
      <c r="KQH105" s="31"/>
      <c r="KQI105" s="31"/>
      <c r="KQJ105" s="31"/>
      <c r="KQK105" s="31"/>
      <c r="KQL105" s="31"/>
      <c r="KQM105" s="31"/>
      <c r="KQN105" s="31"/>
      <c r="KQO105" s="31"/>
      <c r="KQP105" s="31"/>
      <c r="KQQ105" s="31"/>
      <c r="KQR105" s="31"/>
      <c r="KQS105" s="31"/>
      <c r="KQT105" s="31"/>
      <c r="KQU105" s="31"/>
      <c r="KQV105" s="31"/>
      <c r="KQW105" s="31"/>
      <c r="KQX105" s="31"/>
      <c r="KQY105" s="31"/>
      <c r="KQZ105" s="31"/>
      <c r="KRA105" s="31"/>
      <c r="KRB105" s="31"/>
      <c r="KRC105" s="31"/>
      <c r="KRD105" s="31"/>
      <c r="KRE105" s="31"/>
      <c r="KRF105" s="31"/>
      <c r="KRG105" s="31"/>
      <c r="KRH105" s="31"/>
      <c r="KRI105" s="31"/>
      <c r="KRJ105" s="31"/>
      <c r="KRK105" s="31"/>
      <c r="KRL105" s="31"/>
      <c r="KRM105" s="31"/>
      <c r="KRN105" s="31"/>
      <c r="KRO105" s="31"/>
      <c r="KRP105" s="31"/>
      <c r="KRQ105" s="31"/>
      <c r="KRR105" s="31"/>
      <c r="KRS105" s="31"/>
      <c r="KRT105" s="31"/>
      <c r="KRU105" s="31"/>
      <c r="KRV105" s="31"/>
      <c r="KRW105" s="31"/>
      <c r="KRX105" s="31"/>
      <c r="KRY105" s="31"/>
      <c r="KRZ105" s="31"/>
      <c r="KSA105" s="31"/>
      <c r="KSB105" s="31"/>
      <c r="KSC105" s="31"/>
      <c r="KSD105" s="31"/>
      <c r="KSE105" s="31"/>
      <c r="KSF105" s="31"/>
      <c r="KSG105" s="31"/>
      <c r="KSH105" s="31"/>
      <c r="KSI105" s="31"/>
      <c r="KSJ105" s="31"/>
      <c r="KSK105" s="31"/>
      <c r="KSL105" s="31"/>
      <c r="KSM105" s="31"/>
      <c r="KSN105" s="31"/>
      <c r="KSO105" s="31"/>
      <c r="KSP105" s="31"/>
      <c r="KSQ105" s="31"/>
      <c r="KSR105" s="31"/>
      <c r="KSS105" s="31"/>
      <c r="KST105" s="31"/>
      <c r="KSU105" s="31"/>
      <c r="KSV105" s="31"/>
      <c r="KSW105" s="31"/>
      <c r="KSX105" s="31"/>
      <c r="KSY105" s="31"/>
      <c r="KSZ105" s="31"/>
      <c r="KTA105" s="31"/>
      <c r="KTB105" s="31"/>
      <c r="KTC105" s="31"/>
      <c r="KTD105" s="31"/>
      <c r="KTE105" s="31"/>
      <c r="KTF105" s="31"/>
      <c r="KTG105" s="31"/>
      <c r="KTH105" s="31"/>
      <c r="KTI105" s="31"/>
      <c r="KTJ105" s="31"/>
      <c r="KTK105" s="31"/>
      <c r="KTL105" s="31"/>
      <c r="KTM105" s="31"/>
      <c r="KTN105" s="31"/>
      <c r="KTO105" s="31"/>
      <c r="KTP105" s="31"/>
      <c r="KTQ105" s="31"/>
      <c r="KTR105" s="31"/>
      <c r="KTS105" s="31"/>
      <c r="KTT105" s="31"/>
      <c r="KTU105" s="31"/>
      <c r="KTV105" s="31"/>
      <c r="KTW105" s="31"/>
      <c r="KTX105" s="31"/>
      <c r="KTY105" s="31"/>
      <c r="KTZ105" s="31"/>
      <c r="KUA105" s="31"/>
      <c r="KUB105" s="31"/>
      <c r="KUC105" s="31"/>
      <c r="KUD105" s="31"/>
      <c r="KUE105" s="31"/>
      <c r="KUF105" s="31"/>
      <c r="KUG105" s="31"/>
      <c r="KUH105" s="31"/>
      <c r="KUI105" s="31"/>
      <c r="KUJ105" s="31"/>
      <c r="KUK105" s="31"/>
      <c r="KUL105" s="31"/>
      <c r="KUM105" s="31"/>
      <c r="KUN105" s="31"/>
      <c r="KUO105" s="31"/>
      <c r="KUP105" s="31"/>
      <c r="KUQ105" s="31"/>
      <c r="KUR105" s="31"/>
      <c r="KUS105" s="31"/>
      <c r="KUT105" s="31"/>
      <c r="KUU105" s="31"/>
      <c r="KUV105" s="31"/>
      <c r="KUW105" s="31"/>
      <c r="KUX105" s="31"/>
      <c r="KUY105" s="31"/>
      <c r="KUZ105" s="31"/>
      <c r="KVA105" s="31"/>
      <c r="KVB105" s="31"/>
      <c r="KVC105" s="31"/>
      <c r="KVD105" s="31"/>
      <c r="KVE105" s="31"/>
      <c r="KVF105" s="31"/>
      <c r="KVG105" s="31"/>
      <c r="KVH105" s="31"/>
      <c r="KVI105" s="31"/>
      <c r="KVJ105" s="31"/>
      <c r="KVK105" s="31"/>
      <c r="KVL105" s="31"/>
      <c r="KVM105" s="31"/>
      <c r="KVN105" s="31"/>
      <c r="KVO105" s="31"/>
      <c r="KVP105" s="31"/>
      <c r="KVQ105" s="31"/>
      <c r="KVR105" s="31"/>
      <c r="KVS105" s="31"/>
      <c r="KVT105" s="31"/>
      <c r="KVU105" s="31"/>
      <c r="KVV105" s="31"/>
      <c r="KVW105" s="31"/>
      <c r="KVX105" s="31"/>
      <c r="KVY105" s="31"/>
      <c r="KVZ105" s="31"/>
      <c r="KWA105" s="31"/>
      <c r="KWB105" s="31"/>
      <c r="KWC105" s="31"/>
      <c r="KWD105" s="31"/>
      <c r="KWE105" s="31"/>
      <c r="KWF105" s="31"/>
      <c r="KWG105" s="31"/>
      <c r="KWH105" s="31"/>
      <c r="KWI105" s="31"/>
      <c r="KWJ105" s="31"/>
      <c r="KWK105" s="31"/>
      <c r="KWL105" s="31"/>
      <c r="KWM105" s="31"/>
      <c r="KWN105" s="31"/>
      <c r="KWO105" s="31"/>
      <c r="KWP105" s="31"/>
      <c r="KWQ105" s="31"/>
      <c r="KWR105" s="31"/>
      <c r="KWS105" s="31"/>
      <c r="KWT105" s="31"/>
      <c r="KWU105" s="31"/>
      <c r="KWV105" s="31"/>
      <c r="KWW105" s="31"/>
      <c r="KWX105" s="31"/>
      <c r="KWY105" s="31"/>
      <c r="KWZ105" s="31"/>
      <c r="KXA105" s="31"/>
      <c r="KXB105" s="31"/>
      <c r="KXC105" s="31"/>
      <c r="KXD105" s="31"/>
      <c r="KXE105" s="31"/>
      <c r="KXF105" s="31"/>
      <c r="KXG105" s="31"/>
      <c r="KXH105" s="31"/>
      <c r="KXI105" s="31"/>
      <c r="KXJ105" s="31"/>
      <c r="KXK105" s="31"/>
      <c r="KXL105" s="31"/>
      <c r="KXM105" s="31"/>
      <c r="KXN105" s="31"/>
      <c r="KXO105" s="31"/>
      <c r="KXP105" s="31"/>
      <c r="KXQ105" s="31"/>
      <c r="KXR105" s="31"/>
      <c r="KXS105" s="31"/>
      <c r="KXT105" s="31"/>
      <c r="KXU105" s="31"/>
      <c r="KXV105" s="31"/>
      <c r="KXW105" s="31"/>
      <c r="KXX105" s="31"/>
      <c r="KXY105" s="31"/>
      <c r="KXZ105" s="31"/>
      <c r="KYA105" s="31"/>
      <c r="KYB105" s="31"/>
      <c r="KYC105" s="31"/>
      <c r="KYD105" s="31"/>
      <c r="KYE105" s="31"/>
      <c r="KYF105" s="31"/>
      <c r="KYG105" s="31"/>
      <c r="KYH105" s="31"/>
      <c r="KYI105" s="31"/>
      <c r="KYJ105" s="31"/>
      <c r="KYK105" s="31"/>
      <c r="KYL105" s="31"/>
      <c r="KYM105" s="31"/>
      <c r="KYN105" s="31"/>
      <c r="KYO105" s="31"/>
      <c r="KYP105" s="31"/>
      <c r="KYQ105" s="31"/>
      <c r="KYR105" s="31"/>
      <c r="KYS105" s="31"/>
      <c r="KYT105" s="31"/>
      <c r="KYU105" s="31"/>
      <c r="KYV105" s="31"/>
      <c r="KYW105" s="31"/>
      <c r="KYX105" s="31"/>
      <c r="KYY105" s="31"/>
      <c r="KYZ105" s="31"/>
      <c r="KZA105" s="31"/>
      <c r="KZB105" s="31"/>
      <c r="KZC105" s="31"/>
      <c r="KZD105" s="31"/>
      <c r="KZE105" s="31"/>
      <c r="KZF105" s="31"/>
      <c r="KZG105" s="31"/>
      <c r="KZH105" s="31"/>
      <c r="KZI105" s="31"/>
      <c r="KZJ105" s="31"/>
      <c r="KZK105" s="31"/>
      <c r="KZL105" s="31"/>
      <c r="KZM105" s="31"/>
      <c r="KZN105" s="31"/>
      <c r="KZO105" s="31"/>
      <c r="KZP105" s="31"/>
      <c r="KZQ105" s="31"/>
      <c r="KZR105" s="31"/>
      <c r="KZS105" s="31"/>
      <c r="KZT105" s="31"/>
      <c r="KZU105" s="31"/>
      <c r="KZV105" s="31"/>
      <c r="KZW105" s="31"/>
      <c r="KZX105" s="31"/>
      <c r="KZY105" s="31"/>
      <c r="KZZ105" s="31"/>
      <c r="LAA105" s="31"/>
      <c r="LAB105" s="31"/>
      <c r="LAC105" s="31"/>
      <c r="LAD105" s="31"/>
      <c r="LAE105" s="31"/>
      <c r="LAF105" s="31"/>
      <c r="LAG105" s="31"/>
      <c r="LAH105" s="31"/>
      <c r="LAI105" s="31"/>
      <c r="LAJ105" s="31"/>
      <c r="LAK105" s="31"/>
      <c r="LAL105" s="31"/>
      <c r="LAM105" s="31"/>
      <c r="LAN105" s="31"/>
      <c r="LAO105" s="31"/>
      <c r="LAP105" s="31"/>
      <c r="LAQ105" s="31"/>
      <c r="LAR105" s="31"/>
      <c r="LAS105" s="31"/>
      <c r="LAT105" s="31"/>
      <c r="LAU105" s="31"/>
      <c r="LAV105" s="31"/>
      <c r="LAW105" s="31"/>
      <c r="LAX105" s="31"/>
      <c r="LAY105" s="31"/>
      <c r="LAZ105" s="31"/>
      <c r="LBA105" s="31"/>
      <c r="LBB105" s="31"/>
      <c r="LBC105" s="31"/>
      <c r="LBD105" s="31"/>
      <c r="LBE105" s="31"/>
      <c r="LBF105" s="31"/>
      <c r="LBG105" s="31"/>
      <c r="LBH105" s="31"/>
      <c r="LBI105" s="31"/>
      <c r="LBJ105" s="31"/>
      <c r="LBK105" s="31"/>
      <c r="LBL105" s="31"/>
      <c r="LBM105" s="31"/>
      <c r="LBN105" s="31"/>
      <c r="LBO105" s="31"/>
      <c r="LBP105" s="31"/>
      <c r="LBQ105" s="31"/>
      <c r="LBR105" s="31"/>
      <c r="LBS105" s="31"/>
      <c r="LBT105" s="31"/>
      <c r="LBU105" s="31"/>
      <c r="LBV105" s="31"/>
      <c r="LBW105" s="31"/>
      <c r="LBX105" s="31"/>
      <c r="LBY105" s="31"/>
      <c r="LBZ105" s="31"/>
      <c r="LCA105" s="31"/>
      <c r="LCB105" s="31"/>
      <c r="LCC105" s="31"/>
      <c r="LCD105" s="31"/>
      <c r="LCE105" s="31"/>
      <c r="LCF105" s="31"/>
      <c r="LCG105" s="31"/>
      <c r="LCH105" s="31"/>
      <c r="LCI105" s="31"/>
      <c r="LCJ105" s="31"/>
      <c r="LCK105" s="31"/>
      <c r="LCL105" s="31"/>
      <c r="LCM105" s="31"/>
      <c r="LCN105" s="31"/>
      <c r="LCO105" s="31"/>
      <c r="LCP105" s="31"/>
      <c r="LCQ105" s="31"/>
      <c r="LCR105" s="31"/>
      <c r="LCS105" s="31"/>
      <c r="LCT105" s="31"/>
      <c r="LCU105" s="31"/>
      <c r="LCV105" s="31"/>
      <c r="LCW105" s="31"/>
      <c r="LCX105" s="31"/>
      <c r="LCY105" s="31"/>
      <c r="LCZ105" s="31"/>
      <c r="LDA105" s="31"/>
      <c r="LDB105" s="31"/>
      <c r="LDC105" s="31"/>
      <c r="LDD105" s="31"/>
      <c r="LDE105" s="31"/>
      <c r="LDF105" s="31"/>
      <c r="LDG105" s="31"/>
      <c r="LDH105" s="31"/>
      <c r="LDI105" s="31"/>
      <c r="LDJ105" s="31"/>
      <c r="LDK105" s="31"/>
      <c r="LDL105" s="31"/>
      <c r="LDM105" s="31"/>
      <c r="LDN105" s="31"/>
      <c r="LDO105" s="31"/>
      <c r="LDP105" s="31"/>
      <c r="LDQ105" s="31"/>
      <c r="LDR105" s="31"/>
      <c r="LDS105" s="31"/>
      <c r="LDT105" s="31"/>
      <c r="LDU105" s="31"/>
      <c r="LDV105" s="31"/>
      <c r="LDW105" s="31"/>
      <c r="LDX105" s="31"/>
      <c r="LDY105" s="31"/>
      <c r="LDZ105" s="31"/>
      <c r="LEA105" s="31"/>
      <c r="LEB105" s="31"/>
      <c r="LEC105" s="31"/>
      <c r="LED105" s="31"/>
      <c r="LEE105" s="31"/>
      <c r="LEF105" s="31"/>
      <c r="LEG105" s="31"/>
      <c r="LEH105" s="31"/>
      <c r="LEI105" s="31"/>
      <c r="LEJ105" s="31"/>
      <c r="LEK105" s="31"/>
      <c r="LEL105" s="31"/>
      <c r="LEM105" s="31"/>
      <c r="LEN105" s="31"/>
      <c r="LEO105" s="31"/>
      <c r="LEP105" s="31"/>
      <c r="LEQ105" s="31"/>
      <c r="LER105" s="31"/>
      <c r="LES105" s="31"/>
      <c r="LET105" s="31"/>
      <c r="LEU105" s="31"/>
      <c r="LEV105" s="31"/>
      <c r="LEW105" s="31"/>
      <c r="LEX105" s="31"/>
      <c r="LEY105" s="31"/>
      <c r="LEZ105" s="31"/>
      <c r="LFA105" s="31"/>
      <c r="LFB105" s="31"/>
      <c r="LFC105" s="31"/>
      <c r="LFD105" s="31"/>
      <c r="LFE105" s="31"/>
      <c r="LFF105" s="31"/>
      <c r="LFG105" s="31"/>
      <c r="LFH105" s="31"/>
      <c r="LFI105" s="31"/>
      <c r="LFJ105" s="31"/>
      <c r="LFK105" s="31"/>
      <c r="LFL105" s="31"/>
      <c r="LFM105" s="31"/>
      <c r="LFN105" s="31"/>
      <c r="LFO105" s="31"/>
      <c r="LFP105" s="31"/>
      <c r="LFQ105" s="31"/>
      <c r="LFR105" s="31"/>
      <c r="LFS105" s="31"/>
      <c r="LFT105" s="31"/>
      <c r="LFU105" s="31"/>
      <c r="LFV105" s="31"/>
      <c r="LFW105" s="31"/>
      <c r="LFX105" s="31"/>
      <c r="LFY105" s="31"/>
      <c r="LFZ105" s="31"/>
      <c r="LGA105" s="31"/>
      <c r="LGB105" s="31"/>
      <c r="LGC105" s="31"/>
      <c r="LGD105" s="31"/>
      <c r="LGE105" s="31"/>
      <c r="LGF105" s="31"/>
      <c r="LGG105" s="31"/>
      <c r="LGH105" s="31"/>
      <c r="LGI105" s="31"/>
      <c r="LGJ105" s="31"/>
      <c r="LGK105" s="31"/>
      <c r="LGL105" s="31"/>
      <c r="LGM105" s="31"/>
      <c r="LGN105" s="31"/>
      <c r="LGO105" s="31"/>
      <c r="LGP105" s="31"/>
      <c r="LGQ105" s="31"/>
      <c r="LGR105" s="31"/>
      <c r="LGS105" s="31"/>
      <c r="LGT105" s="31"/>
      <c r="LGU105" s="31"/>
      <c r="LGV105" s="31"/>
      <c r="LGW105" s="31"/>
      <c r="LGX105" s="31"/>
      <c r="LGY105" s="31"/>
      <c r="LGZ105" s="31"/>
      <c r="LHA105" s="31"/>
      <c r="LHB105" s="31"/>
      <c r="LHC105" s="31"/>
      <c r="LHD105" s="31"/>
      <c r="LHE105" s="31"/>
      <c r="LHF105" s="31"/>
      <c r="LHG105" s="31"/>
      <c r="LHH105" s="31"/>
      <c r="LHI105" s="31"/>
      <c r="LHJ105" s="31"/>
      <c r="LHK105" s="31"/>
      <c r="LHL105" s="31"/>
      <c r="LHM105" s="31"/>
      <c r="LHN105" s="31"/>
      <c r="LHO105" s="31"/>
      <c r="LHP105" s="31"/>
      <c r="LHQ105" s="31"/>
      <c r="LHR105" s="31"/>
      <c r="LHS105" s="31"/>
      <c r="LHT105" s="31"/>
      <c r="LHU105" s="31"/>
      <c r="LHV105" s="31"/>
      <c r="LHW105" s="31"/>
      <c r="LHX105" s="31"/>
      <c r="LHY105" s="31"/>
      <c r="LHZ105" s="31"/>
      <c r="LIA105" s="31"/>
      <c r="LIB105" s="31"/>
      <c r="LIC105" s="31"/>
      <c r="LID105" s="31"/>
      <c r="LIE105" s="31"/>
      <c r="LIF105" s="31"/>
      <c r="LIG105" s="31"/>
      <c r="LIH105" s="31"/>
      <c r="LII105" s="31"/>
      <c r="LIJ105" s="31"/>
      <c r="LIK105" s="31"/>
      <c r="LIL105" s="31"/>
      <c r="LIM105" s="31"/>
      <c r="LIN105" s="31"/>
      <c r="LIO105" s="31"/>
      <c r="LIP105" s="31"/>
      <c r="LIQ105" s="31"/>
      <c r="LIR105" s="31"/>
      <c r="LIS105" s="31"/>
      <c r="LIT105" s="31"/>
      <c r="LIU105" s="31"/>
      <c r="LIV105" s="31"/>
      <c r="LIW105" s="31"/>
      <c r="LIX105" s="31"/>
      <c r="LIY105" s="31"/>
      <c r="LIZ105" s="31"/>
      <c r="LJA105" s="31"/>
      <c r="LJB105" s="31"/>
      <c r="LJC105" s="31"/>
      <c r="LJD105" s="31"/>
      <c r="LJE105" s="31"/>
      <c r="LJF105" s="31"/>
      <c r="LJG105" s="31"/>
      <c r="LJH105" s="31"/>
      <c r="LJI105" s="31"/>
      <c r="LJJ105" s="31"/>
      <c r="LJK105" s="31"/>
      <c r="LJL105" s="31"/>
      <c r="LJM105" s="31"/>
      <c r="LJN105" s="31"/>
      <c r="LJO105" s="31"/>
      <c r="LJP105" s="31"/>
      <c r="LJQ105" s="31"/>
      <c r="LJR105" s="31"/>
      <c r="LJS105" s="31"/>
      <c r="LJT105" s="31"/>
      <c r="LJU105" s="31"/>
      <c r="LJV105" s="31"/>
      <c r="LJW105" s="31"/>
      <c r="LJX105" s="31"/>
      <c r="LJY105" s="31"/>
      <c r="LJZ105" s="31"/>
      <c r="LKA105" s="31"/>
      <c r="LKB105" s="31"/>
      <c r="LKC105" s="31"/>
      <c r="LKD105" s="31"/>
      <c r="LKE105" s="31"/>
      <c r="LKF105" s="31"/>
      <c r="LKG105" s="31"/>
      <c r="LKH105" s="31"/>
      <c r="LKI105" s="31"/>
      <c r="LKJ105" s="31"/>
      <c r="LKK105" s="31"/>
      <c r="LKL105" s="31"/>
      <c r="LKM105" s="31"/>
      <c r="LKN105" s="31"/>
      <c r="LKO105" s="31"/>
      <c r="LKP105" s="31"/>
      <c r="LKQ105" s="31"/>
      <c r="LKR105" s="31"/>
      <c r="LKS105" s="31"/>
      <c r="LKT105" s="31"/>
      <c r="LKU105" s="31"/>
      <c r="LKV105" s="31"/>
      <c r="LKW105" s="31"/>
      <c r="LKX105" s="31"/>
      <c r="LKY105" s="31"/>
      <c r="LKZ105" s="31"/>
      <c r="LLA105" s="31"/>
      <c r="LLB105" s="31"/>
      <c r="LLC105" s="31"/>
      <c r="LLD105" s="31"/>
      <c r="LLE105" s="31"/>
      <c r="LLF105" s="31"/>
      <c r="LLG105" s="31"/>
      <c r="LLH105" s="31"/>
      <c r="LLI105" s="31"/>
      <c r="LLJ105" s="31"/>
      <c r="LLK105" s="31"/>
      <c r="LLL105" s="31"/>
      <c r="LLM105" s="31"/>
      <c r="LLN105" s="31"/>
      <c r="LLO105" s="31"/>
      <c r="LLP105" s="31"/>
      <c r="LLQ105" s="31"/>
      <c r="LLR105" s="31"/>
      <c r="LLS105" s="31"/>
      <c r="LLT105" s="31"/>
      <c r="LLU105" s="31"/>
      <c r="LLV105" s="31"/>
      <c r="LLW105" s="31"/>
      <c r="LLX105" s="31"/>
      <c r="LLY105" s="31"/>
      <c r="LLZ105" s="31"/>
      <c r="LMA105" s="31"/>
      <c r="LMB105" s="31"/>
      <c r="LMC105" s="31"/>
      <c r="LMD105" s="31"/>
      <c r="LME105" s="31"/>
      <c r="LMF105" s="31"/>
      <c r="LMG105" s="31"/>
      <c r="LMH105" s="31"/>
      <c r="LMI105" s="31"/>
      <c r="LMJ105" s="31"/>
      <c r="LMK105" s="31"/>
      <c r="LML105" s="31"/>
      <c r="LMM105" s="31"/>
      <c r="LMN105" s="31"/>
      <c r="LMO105" s="31"/>
      <c r="LMP105" s="31"/>
      <c r="LMQ105" s="31"/>
      <c r="LMR105" s="31"/>
      <c r="LMS105" s="31"/>
      <c r="LMT105" s="31"/>
      <c r="LMU105" s="31"/>
      <c r="LMV105" s="31"/>
      <c r="LMW105" s="31"/>
      <c r="LMX105" s="31"/>
      <c r="LMY105" s="31"/>
      <c r="LMZ105" s="31"/>
      <c r="LNA105" s="31"/>
      <c r="LNB105" s="31"/>
      <c r="LNC105" s="31"/>
      <c r="LND105" s="31"/>
      <c r="LNE105" s="31"/>
      <c r="LNF105" s="31"/>
      <c r="LNG105" s="31"/>
      <c r="LNH105" s="31"/>
      <c r="LNI105" s="31"/>
      <c r="LNJ105" s="31"/>
      <c r="LNK105" s="31"/>
      <c r="LNL105" s="31"/>
      <c r="LNM105" s="31"/>
      <c r="LNN105" s="31"/>
      <c r="LNO105" s="31"/>
      <c r="LNP105" s="31"/>
      <c r="LNQ105" s="31"/>
      <c r="LNR105" s="31"/>
      <c r="LNS105" s="31"/>
      <c r="LNT105" s="31"/>
      <c r="LNU105" s="31"/>
      <c r="LNV105" s="31"/>
      <c r="LNW105" s="31"/>
      <c r="LNX105" s="31"/>
      <c r="LNY105" s="31"/>
      <c r="LNZ105" s="31"/>
      <c r="LOA105" s="31"/>
      <c r="LOB105" s="31"/>
      <c r="LOC105" s="31"/>
      <c r="LOD105" s="31"/>
      <c r="LOE105" s="31"/>
      <c r="LOF105" s="31"/>
      <c r="LOG105" s="31"/>
      <c r="LOH105" s="31"/>
      <c r="LOI105" s="31"/>
      <c r="LOJ105" s="31"/>
      <c r="LOK105" s="31"/>
      <c r="LOL105" s="31"/>
      <c r="LOM105" s="31"/>
      <c r="LON105" s="31"/>
      <c r="LOO105" s="31"/>
      <c r="LOP105" s="31"/>
      <c r="LOQ105" s="31"/>
      <c r="LOR105" s="31"/>
      <c r="LOS105" s="31"/>
      <c r="LOT105" s="31"/>
      <c r="LOU105" s="31"/>
      <c r="LOV105" s="31"/>
      <c r="LOW105" s="31"/>
      <c r="LOX105" s="31"/>
      <c r="LOY105" s="31"/>
      <c r="LOZ105" s="31"/>
      <c r="LPA105" s="31"/>
      <c r="LPB105" s="31"/>
      <c r="LPC105" s="31"/>
      <c r="LPD105" s="31"/>
      <c r="LPE105" s="31"/>
      <c r="LPF105" s="31"/>
      <c r="LPG105" s="31"/>
      <c r="LPH105" s="31"/>
      <c r="LPI105" s="31"/>
      <c r="LPJ105" s="31"/>
      <c r="LPK105" s="31"/>
      <c r="LPL105" s="31"/>
      <c r="LPM105" s="31"/>
      <c r="LPN105" s="31"/>
      <c r="LPO105" s="31"/>
      <c r="LPP105" s="31"/>
      <c r="LPQ105" s="31"/>
      <c r="LPR105" s="31"/>
      <c r="LPS105" s="31"/>
      <c r="LPT105" s="31"/>
      <c r="LPU105" s="31"/>
      <c r="LPV105" s="31"/>
      <c r="LPW105" s="31"/>
      <c r="LPX105" s="31"/>
      <c r="LPY105" s="31"/>
      <c r="LPZ105" s="31"/>
      <c r="LQA105" s="31"/>
      <c r="LQB105" s="31"/>
      <c r="LQC105" s="31"/>
      <c r="LQD105" s="31"/>
      <c r="LQE105" s="31"/>
      <c r="LQF105" s="31"/>
      <c r="LQG105" s="31"/>
      <c r="LQH105" s="31"/>
      <c r="LQI105" s="31"/>
      <c r="LQJ105" s="31"/>
      <c r="LQK105" s="31"/>
      <c r="LQL105" s="31"/>
      <c r="LQM105" s="31"/>
      <c r="LQN105" s="31"/>
      <c r="LQO105" s="31"/>
      <c r="LQP105" s="31"/>
      <c r="LQQ105" s="31"/>
      <c r="LQR105" s="31"/>
      <c r="LQS105" s="31"/>
      <c r="LQT105" s="31"/>
      <c r="LQU105" s="31"/>
      <c r="LQV105" s="31"/>
      <c r="LQW105" s="31"/>
      <c r="LQX105" s="31"/>
      <c r="LQY105" s="31"/>
      <c r="LQZ105" s="31"/>
      <c r="LRA105" s="31"/>
      <c r="LRB105" s="31"/>
      <c r="LRC105" s="31"/>
      <c r="LRD105" s="31"/>
      <c r="LRE105" s="31"/>
      <c r="LRF105" s="31"/>
      <c r="LRG105" s="31"/>
      <c r="LRH105" s="31"/>
      <c r="LRI105" s="31"/>
      <c r="LRJ105" s="31"/>
      <c r="LRK105" s="31"/>
      <c r="LRL105" s="31"/>
      <c r="LRM105" s="31"/>
      <c r="LRN105" s="31"/>
      <c r="LRO105" s="31"/>
      <c r="LRP105" s="31"/>
      <c r="LRQ105" s="31"/>
      <c r="LRR105" s="31"/>
      <c r="LRS105" s="31"/>
      <c r="LRT105" s="31"/>
      <c r="LRU105" s="31"/>
      <c r="LRV105" s="31"/>
      <c r="LRW105" s="31"/>
      <c r="LRX105" s="31"/>
      <c r="LRY105" s="31"/>
      <c r="LRZ105" s="31"/>
      <c r="LSA105" s="31"/>
      <c r="LSB105" s="31"/>
      <c r="LSC105" s="31"/>
      <c r="LSD105" s="31"/>
      <c r="LSE105" s="31"/>
      <c r="LSF105" s="31"/>
      <c r="LSG105" s="31"/>
      <c r="LSH105" s="31"/>
      <c r="LSI105" s="31"/>
      <c r="LSJ105" s="31"/>
      <c r="LSK105" s="31"/>
      <c r="LSL105" s="31"/>
      <c r="LSM105" s="31"/>
      <c r="LSN105" s="31"/>
      <c r="LSO105" s="31"/>
      <c r="LSP105" s="31"/>
      <c r="LSQ105" s="31"/>
      <c r="LSR105" s="31"/>
      <c r="LSS105" s="31"/>
      <c r="LST105" s="31"/>
      <c r="LSU105" s="31"/>
      <c r="LSV105" s="31"/>
      <c r="LSW105" s="31"/>
      <c r="LSX105" s="31"/>
      <c r="LSY105" s="31"/>
      <c r="LSZ105" s="31"/>
      <c r="LTA105" s="31"/>
      <c r="LTB105" s="31"/>
      <c r="LTC105" s="31"/>
      <c r="LTD105" s="31"/>
      <c r="LTE105" s="31"/>
      <c r="LTF105" s="31"/>
      <c r="LTG105" s="31"/>
      <c r="LTH105" s="31"/>
      <c r="LTI105" s="31"/>
      <c r="LTJ105" s="31"/>
      <c r="LTK105" s="31"/>
      <c r="LTL105" s="31"/>
      <c r="LTM105" s="31"/>
      <c r="LTN105" s="31"/>
      <c r="LTO105" s="31"/>
      <c r="LTP105" s="31"/>
      <c r="LTQ105" s="31"/>
      <c r="LTR105" s="31"/>
      <c r="LTS105" s="31"/>
      <c r="LTT105" s="31"/>
      <c r="LTU105" s="31"/>
      <c r="LTV105" s="31"/>
      <c r="LTW105" s="31"/>
      <c r="LTX105" s="31"/>
      <c r="LTY105" s="31"/>
      <c r="LTZ105" s="31"/>
      <c r="LUA105" s="31"/>
      <c r="LUB105" s="31"/>
      <c r="LUC105" s="31"/>
      <c r="LUD105" s="31"/>
      <c r="LUE105" s="31"/>
      <c r="LUF105" s="31"/>
      <c r="LUG105" s="31"/>
      <c r="LUH105" s="31"/>
      <c r="LUI105" s="31"/>
      <c r="LUJ105" s="31"/>
      <c r="LUK105" s="31"/>
      <c r="LUL105" s="31"/>
      <c r="LUM105" s="31"/>
      <c r="LUN105" s="31"/>
      <c r="LUO105" s="31"/>
      <c r="LUP105" s="31"/>
      <c r="LUQ105" s="31"/>
      <c r="LUR105" s="31"/>
      <c r="LUS105" s="31"/>
      <c r="LUT105" s="31"/>
      <c r="LUU105" s="31"/>
      <c r="LUV105" s="31"/>
      <c r="LUW105" s="31"/>
      <c r="LUX105" s="31"/>
      <c r="LUY105" s="31"/>
      <c r="LUZ105" s="31"/>
      <c r="LVA105" s="31"/>
      <c r="LVB105" s="31"/>
      <c r="LVC105" s="31"/>
      <c r="LVD105" s="31"/>
      <c r="LVE105" s="31"/>
      <c r="LVF105" s="31"/>
      <c r="LVG105" s="31"/>
      <c r="LVH105" s="31"/>
      <c r="LVI105" s="31"/>
      <c r="LVJ105" s="31"/>
      <c r="LVK105" s="31"/>
      <c r="LVL105" s="31"/>
      <c r="LVM105" s="31"/>
      <c r="LVN105" s="31"/>
      <c r="LVO105" s="31"/>
      <c r="LVP105" s="31"/>
      <c r="LVQ105" s="31"/>
      <c r="LVR105" s="31"/>
      <c r="LVS105" s="31"/>
      <c r="LVT105" s="31"/>
      <c r="LVU105" s="31"/>
      <c r="LVV105" s="31"/>
      <c r="LVW105" s="31"/>
      <c r="LVX105" s="31"/>
      <c r="LVY105" s="31"/>
      <c r="LVZ105" s="31"/>
      <c r="LWA105" s="31"/>
      <c r="LWB105" s="31"/>
      <c r="LWC105" s="31"/>
      <c r="LWD105" s="31"/>
      <c r="LWE105" s="31"/>
      <c r="LWF105" s="31"/>
      <c r="LWG105" s="31"/>
      <c r="LWH105" s="31"/>
      <c r="LWI105" s="31"/>
      <c r="LWJ105" s="31"/>
      <c r="LWK105" s="31"/>
      <c r="LWL105" s="31"/>
      <c r="LWM105" s="31"/>
      <c r="LWN105" s="31"/>
      <c r="LWO105" s="31"/>
      <c r="LWP105" s="31"/>
      <c r="LWQ105" s="31"/>
      <c r="LWR105" s="31"/>
      <c r="LWS105" s="31"/>
      <c r="LWT105" s="31"/>
      <c r="LWU105" s="31"/>
      <c r="LWV105" s="31"/>
      <c r="LWW105" s="31"/>
      <c r="LWX105" s="31"/>
      <c r="LWY105" s="31"/>
      <c r="LWZ105" s="31"/>
      <c r="LXA105" s="31"/>
      <c r="LXB105" s="31"/>
      <c r="LXC105" s="31"/>
      <c r="LXD105" s="31"/>
      <c r="LXE105" s="31"/>
      <c r="LXF105" s="31"/>
      <c r="LXG105" s="31"/>
      <c r="LXH105" s="31"/>
      <c r="LXI105" s="31"/>
      <c r="LXJ105" s="31"/>
      <c r="LXK105" s="31"/>
      <c r="LXL105" s="31"/>
      <c r="LXM105" s="31"/>
      <c r="LXN105" s="31"/>
      <c r="LXO105" s="31"/>
      <c r="LXP105" s="31"/>
      <c r="LXQ105" s="31"/>
      <c r="LXR105" s="31"/>
      <c r="LXS105" s="31"/>
      <c r="LXT105" s="31"/>
      <c r="LXU105" s="31"/>
      <c r="LXV105" s="31"/>
      <c r="LXW105" s="31"/>
      <c r="LXX105" s="31"/>
      <c r="LXY105" s="31"/>
      <c r="LXZ105" s="31"/>
      <c r="LYA105" s="31"/>
      <c r="LYB105" s="31"/>
      <c r="LYC105" s="31"/>
      <c r="LYD105" s="31"/>
      <c r="LYE105" s="31"/>
      <c r="LYF105" s="31"/>
      <c r="LYG105" s="31"/>
      <c r="LYH105" s="31"/>
      <c r="LYI105" s="31"/>
      <c r="LYJ105" s="31"/>
      <c r="LYK105" s="31"/>
      <c r="LYL105" s="31"/>
      <c r="LYM105" s="31"/>
      <c r="LYN105" s="31"/>
      <c r="LYO105" s="31"/>
      <c r="LYP105" s="31"/>
      <c r="LYQ105" s="31"/>
      <c r="LYR105" s="31"/>
      <c r="LYS105" s="31"/>
      <c r="LYT105" s="31"/>
      <c r="LYU105" s="31"/>
      <c r="LYV105" s="31"/>
      <c r="LYW105" s="31"/>
      <c r="LYX105" s="31"/>
      <c r="LYY105" s="31"/>
      <c r="LYZ105" s="31"/>
      <c r="LZA105" s="31"/>
      <c r="LZB105" s="31"/>
      <c r="LZC105" s="31"/>
      <c r="LZD105" s="31"/>
      <c r="LZE105" s="31"/>
      <c r="LZF105" s="31"/>
      <c r="LZG105" s="31"/>
      <c r="LZH105" s="31"/>
      <c r="LZI105" s="31"/>
      <c r="LZJ105" s="31"/>
      <c r="LZK105" s="31"/>
      <c r="LZL105" s="31"/>
      <c r="LZM105" s="31"/>
      <c r="LZN105" s="31"/>
      <c r="LZO105" s="31"/>
      <c r="LZP105" s="31"/>
      <c r="LZQ105" s="31"/>
      <c r="LZR105" s="31"/>
      <c r="LZS105" s="31"/>
      <c r="LZT105" s="31"/>
      <c r="LZU105" s="31"/>
      <c r="LZV105" s="31"/>
      <c r="LZW105" s="31"/>
      <c r="LZX105" s="31"/>
      <c r="LZY105" s="31"/>
      <c r="LZZ105" s="31"/>
      <c r="MAA105" s="31"/>
      <c r="MAB105" s="31"/>
      <c r="MAC105" s="31"/>
      <c r="MAD105" s="31"/>
      <c r="MAE105" s="31"/>
      <c r="MAF105" s="31"/>
      <c r="MAG105" s="31"/>
      <c r="MAH105" s="31"/>
      <c r="MAI105" s="31"/>
      <c r="MAJ105" s="31"/>
      <c r="MAK105" s="31"/>
      <c r="MAL105" s="31"/>
      <c r="MAM105" s="31"/>
      <c r="MAN105" s="31"/>
      <c r="MAO105" s="31"/>
      <c r="MAP105" s="31"/>
      <c r="MAQ105" s="31"/>
      <c r="MAR105" s="31"/>
      <c r="MAS105" s="31"/>
      <c r="MAT105" s="31"/>
      <c r="MAU105" s="31"/>
      <c r="MAV105" s="31"/>
      <c r="MAW105" s="31"/>
      <c r="MAX105" s="31"/>
      <c r="MAY105" s="31"/>
      <c r="MAZ105" s="31"/>
      <c r="MBA105" s="31"/>
      <c r="MBB105" s="31"/>
      <c r="MBC105" s="31"/>
      <c r="MBD105" s="31"/>
      <c r="MBE105" s="31"/>
      <c r="MBF105" s="31"/>
      <c r="MBG105" s="31"/>
      <c r="MBH105" s="31"/>
      <c r="MBI105" s="31"/>
      <c r="MBJ105" s="31"/>
      <c r="MBK105" s="31"/>
      <c r="MBL105" s="31"/>
      <c r="MBM105" s="31"/>
      <c r="MBN105" s="31"/>
      <c r="MBO105" s="31"/>
      <c r="MBP105" s="31"/>
      <c r="MBQ105" s="31"/>
      <c r="MBR105" s="31"/>
      <c r="MBS105" s="31"/>
      <c r="MBT105" s="31"/>
      <c r="MBU105" s="31"/>
      <c r="MBV105" s="31"/>
      <c r="MBW105" s="31"/>
      <c r="MBX105" s="31"/>
      <c r="MBY105" s="31"/>
      <c r="MBZ105" s="31"/>
      <c r="MCA105" s="31"/>
      <c r="MCB105" s="31"/>
      <c r="MCC105" s="31"/>
      <c r="MCD105" s="31"/>
      <c r="MCE105" s="31"/>
      <c r="MCF105" s="31"/>
      <c r="MCG105" s="31"/>
      <c r="MCH105" s="31"/>
      <c r="MCI105" s="31"/>
      <c r="MCJ105" s="31"/>
      <c r="MCK105" s="31"/>
      <c r="MCL105" s="31"/>
      <c r="MCM105" s="31"/>
      <c r="MCN105" s="31"/>
      <c r="MCO105" s="31"/>
      <c r="MCP105" s="31"/>
      <c r="MCQ105" s="31"/>
      <c r="MCR105" s="31"/>
      <c r="MCS105" s="31"/>
      <c r="MCT105" s="31"/>
      <c r="MCU105" s="31"/>
      <c r="MCV105" s="31"/>
      <c r="MCW105" s="31"/>
      <c r="MCX105" s="31"/>
      <c r="MCY105" s="31"/>
      <c r="MCZ105" s="31"/>
      <c r="MDA105" s="31"/>
      <c r="MDB105" s="31"/>
      <c r="MDC105" s="31"/>
      <c r="MDD105" s="31"/>
      <c r="MDE105" s="31"/>
      <c r="MDF105" s="31"/>
      <c r="MDG105" s="31"/>
      <c r="MDH105" s="31"/>
      <c r="MDI105" s="31"/>
      <c r="MDJ105" s="31"/>
      <c r="MDK105" s="31"/>
      <c r="MDL105" s="31"/>
      <c r="MDM105" s="31"/>
      <c r="MDN105" s="31"/>
      <c r="MDO105" s="31"/>
      <c r="MDP105" s="31"/>
      <c r="MDQ105" s="31"/>
      <c r="MDR105" s="31"/>
      <c r="MDS105" s="31"/>
      <c r="MDT105" s="31"/>
      <c r="MDU105" s="31"/>
      <c r="MDV105" s="31"/>
      <c r="MDW105" s="31"/>
      <c r="MDX105" s="31"/>
      <c r="MDY105" s="31"/>
      <c r="MDZ105" s="31"/>
      <c r="MEA105" s="31"/>
      <c r="MEB105" s="31"/>
      <c r="MEC105" s="31"/>
      <c r="MED105" s="31"/>
      <c r="MEE105" s="31"/>
      <c r="MEF105" s="31"/>
      <c r="MEG105" s="31"/>
      <c r="MEH105" s="31"/>
      <c r="MEI105" s="31"/>
      <c r="MEJ105" s="31"/>
      <c r="MEK105" s="31"/>
      <c r="MEL105" s="31"/>
      <c r="MEM105" s="31"/>
      <c r="MEN105" s="31"/>
      <c r="MEO105" s="31"/>
      <c r="MEP105" s="31"/>
      <c r="MEQ105" s="31"/>
      <c r="MER105" s="31"/>
      <c r="MES105" s="31"/>
      <c r="MET105" s="31"/>
      <c r="MEU105" s="31"/>
      <c r="MEV105" s="31"/>
      <c r="MEW105" s="31"/>
      <c r="MEX105" s="31"/>
      <c r="MEY105" s="31"/>
      <c r="MEZ105" s="31"/>
      <c r="MFA105" s="31"/>
      <c r="MFB105" s="31"/>
      <c r="MFC105" s="31"/>
      <c r="MFD105" s="31"/>
      <c r="MFE105" s="31"/>
      <c r="MFF105" s="31"/>
      <c r="MFG105" s="31"/>
      <c r="MFH105" s="31"/>
      <c r="MFI105" s="31"/>
      <c r="MFJ105" s="31"/>
      <c r="MFK105" s="31"/>
      <c r="MFL105" s="31"/>
      <c r="MFM105" s="31"/>
      <c r="MFN105" s="31"/>
      <c r="MFO105" s="31"/>
      <c r="MFP105" s="31"/>
      <c r="MFQ105" s="31"/>
      <c r="MFR105" s="31"/>
      <c r="MFS105" s="31"/>
      <c r="MFT105" s="31"/>
      <c r="MFU105" s="31"/>
      <c r="MFV105" s="31"/>
      <c r="MFW105" s="31"/>
      <c r="MFX105" s="31"/>
      <c r="MFY105" s="31"/>
      <c r="MFZ105" s="31"/>
      <c r="MGA105" s="31"/>
      <c r="MGB105" s="31"/>
      <c r="MGC105" s="31"/>
      <c r="MGD105" s="31"/>
      <c r="MGE105" s="31"/>
      <c r="MGF105" s="31"/>
      <c r="MGG105" s="31"/>
      <c r="MGH105" s="31"/>
      <c r="MGI105" s="31"/>
      <c r="MGJ105" s="31"/>
      <c r="MGK105" s="31"/>
      <c r="MGL105" s="31"/>
      <c r="MGM105" s="31"/>
      <c r="MGN105" s="31"/>
      <c r="MGO105" s="31"/>
      <c r="MGP105" s="31"/>
      <c r="MGQ105" s="31"/>
      <c r="MGR105" s="31"/>
      <c r="MGS105" s="31"/>
      <c r="MGT105" s="31"/>
      <c r="MGU105" s="31"/>
      <c r="MGV105" s="31"/>
      <c r="MGW105" s="31"/>
      <c r="MGX105" s="31"/>
      <c r="MGY105" s="31"/>
      <c r="MGZ105" s="31"/>
      <c r="MHA105" s="31"/>
      <c r="MHB105" s="31"/>
      <c r="MHC105" s="31"/>
      <c r="MHD105" s="31"/>
      <c r="MHE105" s="31"/>
      <c r="MHF105" s="31"/>
      <c r="MHG105" s="31"/>
      <c r="MHH105" s="31"/>
      <c r="MHI105" s="31"/>
      <c r="MHJ105" s="31"/>
      <c r="MHK105" s="31"/>
      <c r="MHL105" s="31"/>
      <c r="MHM105" s="31"/>
      <c r="MHN105" s="31"/>
      <c r="MHO105" s="31"/>
      <c r="MHP105" s="31"/>
      <c r="MHQ105" s="31"/>
      <c r="MHR105" s="31"/>
      <c r="MHS105" s="31"/>
      <c r="MHT105" s="31"/>
      <c r="MHU105" s="31"/>
      <c r="MHV105" s="31"/>
      <c r="MHW105" s="31"/>
      <c r="MHX105" s="31"/>
      <c r="MHY105" s="31"/>
      <c r="MHZ105" s="31"/>
      <c r="MIA105" s="31"/>
      <c r="MIB105" s="31"/>
      <c r="MIC105" s="31"/>
      <c r="MID105" s="31"/>
      <c r="MIE105" s="31"/>
      <c r="MIF105" s="31"/>
      <c r="MIG105" s="31"/>
      <c r="MIH105" s="31"/>
      <c r="MII105" s="31"/>
      <c r="MIJ105" s="31"/>
      <c r="MIK105" s="31"/>
      <c r="MIL105" s="31"/>
      <c r="MIM105" s="31"/>
      <c r="MIN105" s="31"/>
      <c r="MIO105" s="31"/>
      <c r="MIP105" s="31"/>
      <c r="MIQ105" s="31"/>
      <c r="MIR105" s="31"/>
      <c r="MIS105" s="31"/>
      <c r="MIT105" s="31"/>
      <c r="MIU105" s="31"/>
      <c r="MIV105" s="31"/>
      <c r="MIW105" s="31"/>
      <c r="MIX105" s="31"/>
      <c r="MIY105" s="31"/>
      <c r="MIZ105" s="31"/>
      <c r="MJA105" s="31"/>
      <c r="MJB105" s="31"/>
      <c r="MJC105" s="31"/>
      <c r="MJD105" s="31"/>
      <c r="MJE105" s="31"/>
      <c r="MJF105" s="31"/>
      <c r="MJG105" s="31"/>
      <c r="MJH105" s="31"/>
      <c r="MJI105" s="31"/>
      <c r="MJJ105" s="31"/>
      <c r="MJK105" s="31"/>
      <c r="MJL105" s="31"/>
      <c r="MJM105" s="31"/>
      <c r="MJN105" s="31"/>
      <c r="MJO105" s="31"/>
      <c r="MJP105" s="31"/>
      <c r="MJQ105" s="31"/>
      <c r="MJR105" s="31"/>
      <c r="MJS105" s="31"/>
      <c r="MJT105" s="31"/>
      <c r="MJU105" s="31"/>
      <c r="MJV105" s="31"/>
      <c r="MJW105" s="31"/>
      <c r="MJX105" s="31"/>
      <c r="MJY105" s="31"/>
      <c r="MJZ105" s="31"/>
      <c r="MKA105" s="31"/>
      <c r="MKB105" s="31"/>
      <c r="MKC105" s="31"/>
      <c r="MKD105" s="31"/>
      <c r="MKE105" s="31"/>
      <c r="MKF105" s="31"/>
      <c r="MKG105" s="31"/>
      <c r="MKH105" s="31"/>
      <c r="MKI105" s="31"/>
      <c r="MKJ105" s="31"/>
      <c r="MKK105" s="31"/>
      <c r="MKL105" s="31"/>
      <c r="MKM105" s="31"/>
      <c r="MKN105" s="31"/>
      <c r="MKO105" s="31"/>
      <c r="MKP105" s="31"/>
      <c r="MKQ105" s="31"/>
      <c r="MKR105" s="31"/>
      <c r="MKS105" s="31"/>
      <c r="MKT105" s="31"/>
      <c r="MKU105" s="31"/>
      <c r="MKV105" s="31"/>
      <c r="MKW105" s="31"/>
      <c r="MKX105" s="31"/>
      <c r="MKY105" s="31"/>
      <c r="MKZ105" s="31"/>
      <c r="MLA105" s="31"/>
      <c r="MLB105" s="31"/>
      <c r="MLC105" s="31"/>
      <c r="MLD105" s="31"/>
      <c r="MLE105" s="31"/>
      <c r="MLF105" s="31"/>
      <c r="MLG105" s="31"/>
      <c r="MLH105" s="31"/>
      <c r="MLI105" s="31"/>
      <c r="MLJ105" s="31"/>
      <c r="MLK105" s="31"/>
      <c r="MLL105" s="31"/>
      <c r="MLM105" s="31"/>
      <c r="MLN105" s="31"/>
      <c r="MLO105" s="31"/>
      <c r="MLP105" s="31"/>
      <c r="MLQ105" s="31"/>
      <c r="MLR105" s="31"/>
      <c r="MLS105" s="31"/>
      <c r="MLT105" s="31"/>
      <c r="MLU105" s="31"/>
      <c r="MLV105" s="31"/>
      <c r="MLW105" s="31"/>
      <c r="MLX105" s="31"/>
      <c r="MLY105" s="31"/>
      <c r="MLZ105" s="31"/>
      <c r="MMA105" s="31"/>
      <c r="MMB105" s="31"/>
      <c r="MMC105" s="31"/>
      <c r="MMD105" s="31"/>
      <c r="MME105" s="31"/>
      <c r="MMF105" s="31"/>
      <c r="MMG105" s="31"/>
      <c r="MMH105" s="31"/>
      <c r="MMI105" s="31"/>
      <c r="MMJ105" s="31"/>
      <c r="MMK105" s="31"/>
      <c r="MML105" s="31"/>
      <c r="MMM105" s="31"/>
      <c r="MMN105" s="31"/>
      <c r="MMO105" s="31"/>
      <c r="MMP105" s="31"/>
      <c r="MMQ105" s="31"/>
      <c r="MMR105" s="31"/>
      <c r="MMS105" s="31"/>
      <c r="MMT105" s="31"/>
      <c r="MMU105" s="31"/>
      <c r="MMV105" s="31"/>
      <c r="MMW105" s="31"/>
      <c r="MMX105" s="31"/>
      <c r="MMY105" s="31"/>
      <c r="MMZ105" s="31"/>
      <c r="MNA105" s="31"/>
      <c r="MNB105" s="31"/>
      <c r="MNC105" s="31"/>
      <c r="MND105" s="31"/>
      <c r="MNE105" s="31"/>
      <c r="MNF105" s="31"/>
      <c r="MNG105" s="31"/>
      <c r="MNH105" s="31"/>
      <c r="MNI105" s="31"/>
      <c r="MNJ105" s="31"/>
      <c r="MNK105" s="31"/>
      <c r="MNL105" s="31"/>
      <c r="MNM105" s="31"/>
      <c r="MNN105" s="31"/>
      <c r="MNO105" s="31"/>
      <c r="MNP105" s="31"/>
      <c r="MNQ105" s="31"/>
      <c r="MNR105" s="31"/>
      <c r="MNS105" s="31"/>
      <c r="MNT105" s="31"/>
      <c r="MNU105" s="31"/>
      <c r="MNV105" s="31"/>
      <c r="MNW105" s="31"/>
      <c r="MNX105" s="31"/>
      <c r="MNY105" s="31"/>
      <c r="MNZ105" s="31"/>
      <c r="MOA105" s="31"/>
      <c r="MOB105" s="31"/>
      <c r="MOC105" s="31"/>
      <c r="MOD105" s="31"/>
      <c r="MOE105" s="31"/>
      <c r="MOF105" s="31"/>
      <c r="MOG105" s="31"/>
      <c r="MOH105" s="31"/>
      <c r="MOI105" s="31"/>
      <c r="MOJ105" s="31"/>
      <c r="MOK105" s="31"/>
      <c r="MOL105" s="31"/>
      <c r="MOM105" s="31"/>
      <c r="MON105" s="31"/>
      <c r="MOO105" s="31"/>
      <c r="MOP105" s="31"/>
      <c r="MOQ105" s="31"/>
      <c r="MOR105" s="31"/>
      <c r="MOS105" s="31"/>
      <c r="MOT105" s="31"/>
      <c r="MOU105" s="31"/>
      <c r="MOV105" s="31"/>
      <c r="MOW105" s="31"/>
      <c r="MOX105" s="31"/>
      <c r="MOY105" s="31"/>
      <c r="MOZ105" s="31"/>
      <c r="MPA105" s="31"/>
      <c r="MPB105" s="31"/>
      <c r="MPC105" s="31"/>
      <c r="MPD105" s="31"/>
      <c r="MPE105" s="31"/>
      <c r="MPF105" s="31"/>
      <c r="MPG105" s="31"/>
      <c r="MPH105" s="31"/>
      <c r="MPI105" s="31"/>
      <c r="MPJ105" s="31"/>
      <c r="MPK105" s="31"/>
      <c r="MPL105" s="31"/>
      <c r="MPM105" s="31"/>
      <c r="MPN105" s="31"/>
      <c r="MPO105" s="31"/>
      <c r="MPP105" s="31"/>
      <c r="MPQ105" s="31"/>
      <c r="MPR105" s="31"/>
      <c r="MPS105" s="31"/>
      <c r="MPT105" s="31"/>
      <c r="MPU105" s="31"/>
      <c r="MPV105" s="31"/>
      <c r="MPW105" s="31"/>
      <c r="MPX105" s="31"/>
      <c r="MPY105" s="31"/>
      <c r="MPZ105" s="31"/>
      <c r="MQA105" s="31"/>
      <c r="MQB105" s="31"/>
      <c r="MQC105" s="31"/>
      <c r="MQD105" s="31"/>
      <c r="MQE105" s="31"/>
      <c r="MQF105" s="31"/>
      <c r="MQG105" s="31"/>
      <c r="MQH105" s="31"/>
      <c r="MQI105" s="31"/>
      <c r="MQJ105" s="31"/>
      <c r="MQK105" s="31"/>
      <c r="MQL105" s="31"/>
      <c r="MQM105" s="31"/>
      <c r="MQN105" s="31"/>
      <c r="MQO105" s="31"/>
      <c r="MQP105" s="31"/>
      <c r="MQQ105" s="31"/>
      <c r="MQR105" s="31"/>
      <c r="MQS105" s="31"/>
      <c r="MQT105" s="31"/>
      <c r="MQU105" s="31"/>
      <c r="MQV105" s="31"/>
      <c r="MQW105" s="31"/>
      <c r="MQX105" s="31"/>
      <c r="MQY105" s="31"/>
      <c r="MQZ105" s="31"/>
      <c r="MRA105" s="31"/>
      <c r="MRB105" s="31"/>
      <c r="MRC105" s="31"/>
      <c r="MRD105" s="31"/>
      <c r="MRE105" s="31"/>
      <c r="MRF105" s="31"/>
      <c r="MRG105" s="31"/>
      <c r="MRH105" s="31"/>
      <c r="MRI105" s="31"/>
      <c r="MRJ105" s="31"/>
      <c r="MRK105" s="31"/>
      <c r="MRL105" s="31"/>
      <c r="MRM105" s="31"/>
      <c r="MRN105" s="31"/>
      <c r="MRO105" s="31"/>
      <c r="MRP105" s="31"/>
      <c r="MRQ105" s="31"/>
      <c r="MRR105" s="31"/>
      <c r="MRS105" s="31"/>
      <c r="MRT105" s="31"/>
      <c r="MRU105" s="31"/>
      <c r="MRV105" s="31"/>
      <c r="MRW105" s="31"/>
      <c r="MRX105" s="31"/>
      <c r="MRY105" s="31"/>
      <c r="MRZ105" s="31"/>
      <c r="MSA105" s="31"/>
      <c r="MSB105" s="31"/>
      <c r="MSC105" s="31"/>
      <c r="MSD105" s="31"/>
      <c r="MSE105" s="31"/>
      <c r="MSF105" s="31"/>
      <c r="MSG105" s="31"/>
      <c r="MSH105" s="31"/>
      <c r="MSI105" s="31"/>
      <c r="MSJ105" s="31"/>
      <c r="MSK105" s="31"/>
      <c r="MSL105" s="31"/>
      <c r="MSM105" s="31"/>
      <c r="MSN105" s="31"/>
      <c r="MSO105" s="31"/>
      <c r="MSP105" s="31"/>
      <c r="MSQ105" s="31"/>
      <c r="MSR105" s="31"/>
      <c r="MSS105" s="31"/>
      <c r="MST105" s="31"/>
      <c r="MSU105" s="31"/>
      <c r="MSV105" s="31"/>
      <c r="MSW105" s="31"/>
      <c r="MSX105" s="31"/>
      <c r="MSY105" s="31"/>
      <c r="MSZ105" s="31"/>
      <c r="MTA105" s="31"/>
      <c r="MTB105" s="31"/>
      <c r="MTC105" s="31"/>
      <c r="MTD105" s="31"/>
      <c r="MTE105" s="31"/>
      <c r="MTF105" s="31"/>
      <c r="MTG105" s="31"/>
      <c r="MTH105" s="31"/>
      <c r="MTI105" s="31"/>
      <c r="MTJ105" s="31"/>
      <c r="MTK105" s="31"/>
      <c r="MTL105" s="31"/>
      <c r="MTM105" s="31"/>
      <c r="MTN105" s="31"/>
      <c r="MTO105" s="31"/>
      <c r="MTP105" s="31"/>
      <c r="MTQ105" s="31"/>
      <c r="MTR105" s="31"/>
      <c r="MTS105" s="31"/>
      <c r="MTT105" s="31"/>
      <c r="MTU105" s="31"/>
      <c r="MTV105" s="31"/>
      <c r="MTW105" s="31"/>
      <c r="MTX105" s="31"/>
      <c r="MTY105" s="31"/>
      <c r="MTZ105" s="31"/>
      <c r="MUA105" s="31"/>
      <c r="MUB105" s="31"/>
      <c r="MUC105" s="31"/>
      <c r="MUD105" s="31"/>
      <c r="MUE105" s="31"/>
      <c r="MUF105" s="31"/>
      <c r="MUG105" s="31"/>
      <c r="MUH105" s="31"/>
      <c r="MUI105" s="31"/>
      <c r="MUJ105" s="31"/>
      <c r="MUK105" s="31"/>
      <c r="MUL105" s="31"/>
      <c r="MUM105" s="31"/>
      <c r="MUN105" s="31"/>
      <c r="MUO105" s="31"/>
      <c r="MUP105" s="31"/>
      <c r="MUQ105" s="31"/>
      <c r="MUR105" s="31"/>
      <c r="MUS105" s="31"/>
      <c r="MUT105" s="31"/>
      <c r="MUU105" s="31"/>
      <c r="MUV105" s="31"/>
      <c r="MUW105" s="31"/>
      <c r="MUX105" s="31"/>
      <c r="MUY105" s="31"/>
      <c r="MUZ105" s="31"/>
      <c r="MVA105" s="31"/>
      <c r="MVB105" s="31"/>
      <c r="MVC105" s="31"/>
      <c r="MVD105" s="31"/>
      <c r="MVE105" s="31"/>
      <c r="MVF105" s="31"/>
      <c r="MVG105" s="31"/>
      <c r="MVH105" s="31"/>
      <c r="MVI105" s="31"/>
      <c r="MVJ105" s="31"/>
      <c r="MVK105" s="31"/>
      <c r="MVL105" s="31"/>
      <c r="MVM105" s="31"/>
      <c r="MVN105" s="31"/>
      <c r="MVO105" s="31"/>
      <c r="MVP105" s="31"/>
      <c r="MVQ105" s="31"/>
      <c r="MVR105" s="31"/>
      <c r="MVS105" s="31"/>
      <c r="MVT105" s="31"/>
      <c r="MVU105" s="31"/>
      <c r="MVV105" s="31"/>
      <c r="MVW105" s="31"/>
      <c r="MVX105" s="31"/>
      <c r="MVY105" s="31"/>
      <c r="MVZ105" s="31"/>
      <c r="MWA105" s="31"/>
      <c r="MWB105" s="31"/>
      <c r="MWC105" s="31"/>
      <c r="MWD105" s="31"/>
      <c r="MWE105" s="31"/>
      <c r="MWF105" s="31"/>
      <c r="MWG105" s="31"/>
      <c r="MWH105" s="31"/>
      <c r="MWI105" s="31"/>
      <c r="MWJ105" s="31"/>
      <c r="MWK105" s="31"/>
      <c r="MWL105" s="31"/>
      <c r="MWM105" s="31"/>
      <c r="MWN105" s="31"/>
      <c r="MWO105" s="31"/>
      <c r="MWP105" s="31"/>
      <c r="MWQ105" s="31"/>
      <c r="MWR105" s="31"/>
      <c r="MWS105" s="31"/>
      <c r="MWT105" s="31"/>
      <c r="MWU105" s="31"/>
      <c r="MWV105" s="31"/>
      <c r="MWW105" s="31"/>
      <c r="MWX105" s="31"/>
      <c r="MWY105" s="31"/>
      <c r="MWZ105" s="31"/>
      <c r="MXA105" s="31"/>
      <c r="MXB105" s="31"/>
      <c r="MXC105" s="31"/>
      <c r="MXD105" s="31"/>
      <c r="MXE105" s="31"/>
      <c r="MXF105" s="31"/>
      <c r="MXG105" s="31"/>
      <c r="MXH105" s="31"/>
      <c r="MXI105" s="31"/>
      <c r="MXJ105" s="31"/>
      <c r="MXK105" s="31"/>
      <c r="MXL105" s="31"/>
      <c r="MXM105" s="31"/>
      <c r="MXN105" s="31"/>
      <c r="MXO105" s="31"/>
      <c r="MXP105" s="31"/>
      <c r="MXQ105" s="31"/>
      <c r="MXR105" s="31"/>
      <c r="MXS105" s="31"/>
      <c r="MXT105" s="31"/>
      <c r="MXU105" s="31"/>
      <c r="MXV105" s="31"/>
      <c r="MXW105" s="31"/>
      <c r="MXX105" s="31"/>
      <c r="MXY105" s="31"/>
      <c r="MXZ105" s="31"/>
      <c r="MYA105" s="31"/>
      <c r="MYB105" s="31"/>
      <c r="MYC105" s="31"/>
      <c r="MYD105" s="31"/>
      <c r="MYE105" s="31"/>
      <c r="MYF105" s="31"/>
      <c r="MYG105" s="31"/>
      <c r="MYH105" s="31"/>
      <c r="MYI105" s="31"/>
      <c r="MYJ105" s="31"/>
      <c r="MYK105" s="31"/>
      <c r="MYL105" s="31"/>
      <c r="MYM105" s="31"/>
      <c r="MYN105" s="31"/>
      <c r="MYO105" s="31"/>
      <c r="MYP105" s="31"/>
      <c r="MYQ105" s="31"/>
      <c r="MYR105" s="31"/>
      <c r="MYS105" s="31"/>
      <c r="MYT105" s="31"/>
      <c r="MYU105" s="31"/>
      <c r="MYV105" s="31"/>
      <c r="MYW105" s="31"/>
      <c r="MYX105" s="31"/>
      <c r="MYY105" s="31"/>
      <c r="MYZ105" s="31"/>
      <c r="MZA105" s="31"/>
      <c r="MZB105" s="31"/>
      <c r="MZC105" s="31"/>
      <c r="MZD105" s="31"/>
      <c r="MZE105" s="31"/>
      <c r="MZF105" s="31"/>
      <c r="MZG105" s="31"/>
      <c r="MZH105" s="31"/>
      <c r="MZI105" s="31"/>
      <c r="MZJ105" s="31"/>
      <c r="MZK105" s="31"/>
      <c r="MZL105" s="31"/>
      <c r="MZM105" s="31"/>
      <c r="MZN105" s="31"/>
      <c r="MZO105" s="31"/>
      <c r="MZP105" s="31"/>
      <c r="MZQ105" s="31"/>
      <c r="MZR105" s="31"/>
      <c r="MZS105" s="31"/>
      <c r="MZT105" s="31"/>
      <c r="MZU105" s="31"/>
      <c r="MZV105" s="31"/>
      <c r="MZW105" s="31"/>
      <c r="MZX105" s="31"/>
      <c r="MZY105" s="31"/>
      <c r="MZZ105" s="31"/>
      <c r="NAA105" s="31"/>
      <c r="NAB105" s="31"/>
      <c r="NAC105" s="31"/>
      <c r="NAD105" s="31"/>
      <c r="NAE105" s="31"/>
      <c r="NAF105" s="31"/>
      <c r="NAG105" s="31"/>
      <c r="NAH105" s="31"/>
      <c r="NAI105" s="31"/>
      <c r="NAJ105" s="31"/>
      <c r="NAK105" s="31"/>
      <c r="NAL105" s="31"/>
      <c r="NAM105" s="31"/>
      <c r="NAN105" s="31"/>
      <c r="NAO105" s="31"/>
      <c r="NAP105" s="31"/>
      <c r="NAQ105" s="31"/>
      <c r="NAR105" s="31"/>
      <c r="NAS105" s="31"/>
      <c r="NAT105" s="31"/>
      <c r="NAU105" s="31"/>
      <c r="NAV105" s="31"/>
      <c r="NAW105" s="31"/>
      <c r="NAX105" s="31"/>
      <c r="NAY105" s="31"/>
      <c r="NAZ105" s="31"/>
      <c r="NBA105" s="31"/>
      <c r="NBB105" s="31"/>
      <c r="NBC105" s="31"/>
      <c r="NBD105" s="31"/>
      <c r="NBE105" s="31"/>
      <c r="NBF105" s="31"/>
      <c r="NBG105" s="31"/>
      <c r="NBH105" s="31"/>
      <c r="NBI105" s="31"/>
      <c r="NBJ105" s="31"/>
      <c r="NBK105" s="31"/>
      <c r="NBL105" s="31"/>
      <c r="NBM105" s="31"/>
      <c r="NBN105" s="31"/>
      <c r="NBO105" s="31"/>
      <c r="NBP105" s="31"/>
      <c r="NBQ105" s="31"/>
      <c r="NBR105" s="31"/>
      <c r="NBS105" s="31"/>
      <c r="NBT105" s="31"/>
      <c r="NBU105" s="31"/>
      <c r="NBV105" s="31"/>
      <c r="NBW105" s="31"/>
      <c r="NBX105" s="31"/>
      <c r="NBY105" s="31"/>
      <c r="NBZ105" s="31"/>
      <c r="NCA105" s="31"/>
      <c r="NCB105" s="31"/>
      <c r="NCC105" s="31"/>
      <c r="NCD105" s="31"/>
      <c r="NCE105" s="31"/>
      <c r="NCF105" s="31"/>
      <c r="NCG105" s="31"/>
      <c r="NCH105" s="31"/>
      <c r="NCI105" s="31"/>
      <c r="NCJ105" s="31"/>
      <c r="NCK105" s="31"/>
      <c r="NCL105" s="31"/>
      <c r="NCM105" s="31"/>
      <c r="NCN105" s="31"/>
      <c r="NCO105" s="31"/>
      <c r="NCP105" s="31"/>
      <c r="NCQ105" s="31"/>
      <c r="NCR105" s="31"/>
      <c r="NCS105" s="31"/>
      <c r="NCT105" s="31"/>
      <c r="NCU105" s="31"/>
      <c r="NCV105" s="31"/>
      <c r="NCW105" s="31"/>
      <c r="NCX105" s="31"/>
      <c r="NCY105" s="31"/>
      <c r="NCZ105" s="31"/>
      <c r="NDA105" s="31"/>
      <c r="NDB105" s="31"/>
      <c r="NDC105" s="31"/>
      <c r="NDD105" s="31"/>
      <c r="NDE105" s="31"/>
      <c r="NDF105" s="31"/>
      <c r="NDG105" s="31"/>
      <c r="NDH105" s="31"/>
      <c r="NDI105" s="31"/>
      <c r="NDJ105" s="31"/>
      <c r="NDK105" s="31"/>
      <c r="NDL105" s="31"/>
      <c r="NDM105" s="31"/>
      <c r="NDN105" s="31"/>
      <c r="NDO105" s="31"/>
      <c r="NDP105" s="31"/>
      <c r="NDQ105" s="31"/>
      <c r="NDR105" s="31"/>
      <c r="NDS105" s="31"/>
      <c r="NDT105" s="31"/>
      <c r="NDU105" s="31"/>
      <c r="NDV105" s="31"/>
      <c r="NDW105" s="31"/>
      <c r="NDX105" s="31"/>
      <c r="NDY105" s="31"/>
      <c r="NDZ105" s="31"/>
      <c r="NEA105" s="31"/>
      <c r="NEB105" s="31"/>
      <c r="NEC105" s="31"/>
      <c r="NED105" s="31"/>
      <c r="NEE105" s="31"/>
      <c r="NEF105" s="31"/>
      <c r="NEG105" s="31"/>
      <c r="NEH105" s="31"/>
      <c r="NEI105" s="31"/>
      <c r="NEJ105" s="31"/>
      <c r="NEK105" s="31"/>
      <c r="NEL105" s="31"/>
      <c r="NEM105" s="31"/>
      <c r="NEN105" s="31"/>
      <c r="NEO105" s="31"/>
      <c r="NEP105" s="31"/>
      <c r="NEQ105" s="31"/>
      <c r="NER105" s="31"/>
      <c r="NES105" s="31"/>
      <c r="NET105" s="31"/>
      <c r="NEU105" s="31"/>
      <c r="NEV105" s="31"/>
      <c r="NEW105" s="31"/>
      <c r="NEX105" s="31"/>
      <c r="NEY105" s="31"/>
      <c r="NEZ105" s="31"/>
      <c r="NFA105" s="31"/>
      <c r="NFB105" s="31"/>
      <c r="NFC105" s="31"/>
      <c r="NFD105" s="31"/>
      <c r="NFE105" s="31"/>
      <c r="NFF105" s="31"/>
      <c r="NFG105" s="31"/>
      <c r="NFH105" s="31"/>
      <c r="NFI105" s="31"/>
      <c r="NFJ105" s="31"/>
      <c r="NFK105" s="31"/>
      <c r="NFL105" s="31"/>
      <c r="NFM105" s="31"/>
      <c r="NFN105" s="31"/>
      <c r="NFO105" s="31"/>
      <c r="NFP105" s="31"/>
      <c r="NFQ105" s="31"/>
      <c r="NFR105" s="31"/>
      <c r="NFS105" s="31"/>
      <c r="NFT105" s="31"/>
      <c r="NFU105" s="31"/>
      <c r="NFV105" s="31"/>
      <c r="NFW105" s="31"/>
      <c r="NFX105" s="31"/>
      <c r="NFY105" s="31"/>
      <c r="NFZ105" s="31"/>
      <c r="NGA105" s="31"/>
      <c r="NGB105" s="31"/>
      <c r="NGC105" s="31"/>
      <c r="NGD105" s="31"/>
      <c r="NGE105" s="31"/>
      <c r="NGF105" s="31"/>
      <c r="NGG105" s="31"/>
      <c r="NGH105" s="31"/>
      <c r="NGI105" s="31"/>
      <c r="NGJ105" s="31"/>
      <c r="NGK105" s="31"/>
      <c r="NGL105" s="31"/>
      <c r="NGM105" s="31"/>
      <c r="NGN105" s="31"/>
      <c r="NGO105" s="31"/>
      <c r="NGP105" s="31"/>
      <c r="NGQ105" s="31"/>
      <c r="NGR105" s="31"/>
      <c r="NGS105" s="31"/>
      <c r="NGT105" s="31"/>
      <c r="NGU105" s="31"/>
      <c r="NGV105" s="31"/>
      <c r="NGW105" s="31"/>
      <c r="NGX105" s="31"/>
      <c r="NGY105" s="31"/>
      <c r="NGZ105" s="31"/>
      <c r="NHA105" s="31"/>
      <c r="NHB105" s="31"/>
      <c r="NHC105" s="31"/>
      <c r="NHD105" s="31"/>
      <c r="NHE105" s="31"/>
      <c r="NHF105" s="31"/>
      <c r="NHG105" s="31"/>
      <c r="NHH105" s="31"/>
      <c r="NHI105" s="31"/>
      <c r="NHJ105" s="31"/>
      <c r="NHK105" s="31"/>
      <c r="NHL105" s="31"/>
      <c r="NHM105" s="31"/>
      <c r="NHN105" s="31"/>
      <c r="NHO105" s="31"/>
      <c r="NHP105" s="31"/>
      <c r="NHQ105" s="31"/>
      <c r="NHR105" s="31"/>
      <c r="NHS105" s="31"/>
      <c r="NHT105" s="31"/>
      <c r="NHU105" s="31"/>
      <c r="NHV105" s="31"/>
      <c r="NHW105" s="31"/>
      <c r="NHX105" s="31"/>
      <c r="NHY105" s="31"/>
      <c r="NHZ105" s="31"/>
      <c r="NIA105" s="31"/>
      <c r="NIB105" s="31"/>
      <c r="NIC105" s="31"/>
      <c r="NID105" s="31"/>
      <c r="NIE105" s="31"/>
      <c r="NIF105" s="31"/>
      <c r="NIG105" s="31"/>
      <c r="NIH105" s="31"/>
      <c r="NII105" s="31"/>
      <c r="NIJ105" s="31"/>
      <c r="NIK105" s="31"/>
      <c r="NIL105" s="31"/>
      <c r="NIM105" s="31"/>
      <c r="NIN105" s="31"/>
      <c r="NIO105" s="31"/>
      <c r="NIP105" s="31"/>
      <c r="NIQ105" s="31"/>
      <c r="NIR105" s="31"/>
      <c r="NIS105" s="31"/>
      <c r="NIT105" s="31"/>
      <c r="NIU105" s="31"/>
      <c r="NIV105" s="31"/>
      <c r="NIW105" s="31"/>
      <c r="NIX105" s="31"/>
      <c r="NIY105" s="31"/>
      <c r="NIZ105" s="31"/>
      <c r="NJA105" s="31"/>
      <c r="NJB105" s="31"/>
      <c r="NJC105" s="31"/>
      <c r="NJD105" s="31"/>
      <c r="NJE105" s="31"/>
      <c r="NJF105" s="31"/>
      <c r="NJG105" s="31"/>
      <c r="NJH105" s="31"/>
      <c r="NJI105" s="31"/>
      <c r="NJJ105" s="31"/>
      <c r="NJK105" s="31"/>
      <c r="NJL105" s="31"/>
      <c r="NJM105" s="31"/>
      <c r="NJN105" s="31"/>
      <c r="NJO105" s="31"/>
      <c r="NJP105" s="31"/>
      <c r="NJQ105" s="31"/>
      <c r="NJR105" s="31"/>
      <c r="NJS105" s="31"/>
      <c r="NJT105" s="31"/>
      <c r="NJU105" s="31"/>
      <c r="NJV105" s="31"/>
      <c r="NJW105" s="31"/>
      <c r="NJX105" s="31"/>
      <c r="NJY105" s="31"/>
      <c r="NJZ105" s="31"/>
      <c r="NKA105" s="31"/>
      <c r="NKB105" s="31"/>
      <c r="NKC105" s="31"/>
      <c r="NKD105" s="31"/>
      <c r="NKE105" s="31"/>
      <c r="NKF105" s="31"/>
      <c r="NKG105" s="31"/>
      <c r="NKH105" s="31"/>
      <c r="NKI105" s="31"/>
      <c r="NKJ105" s="31"/>
      <c r="NKK105" s="31"/>
      <c r="NKL105" s="31"/>
      <c r="NKM105" s="31"/>
      <c r="NKN105" s="31"/>
      <c r="NKO105" s="31"/>
      <c r="NKP105" s="31"/>
      <c r="NKQ105" s="31"/>
      <c r="NKR105" s="31"/>
      <c r="NKS105" s="31"/>
      <c r="NKT105" s="31"/>
      <c r="NKU105" s="31"/>
      <c r="NKV105" s="31"/>
      <c r="NKW105" s="31"/>
      <c r="NKX105" s="31"/>
      <c r="NKY105" s="31"/>
      <c r="NKZ105" s="31"/>
      <c r="NLA105" s="31"/>
      <c r="NLB105" s="31"/>
      <c r="NLC105" s="31"/>
      <c r="NLD105" s="31"/>
      <c r="NLE105" s="31"/>
      <c r="NLF105" s="31"/>
      <c r="NLG105" s="31"/>
      <c r="NLH105" s="31"/>
      <c r="NLI105" s="31"/>
      <c r="NLJ105" s="31"/>
      <c r="NLK105" s="31"/>
      <c r="NLL105" s="31"/>
      <c r="NLM105" s="31"/>
      <c r="NLN105" s="31"/>
      <c r="NLO105" s="31"/>
      <c r="NLP105" s="31"/>
      <c r="NLQ105" s="31"/>
      <c r="NLR105" s="31"/>
      <c r="NLS105" s="31"/>
      <c r="NLT105" s="31"/>
      <c r="NLU105" s="31"/>
      <c r="NLV105" s="31"/>
      <c r="NLW105" s="31"/>
      <c r="NLX105" s="31"/>
      <c r="NLY105" s="31"/>
      <c r="NLZ105" s="31"/>
      <c r="NMA105" s="31"/>
      <c r="NMB105" s="31"/>
      <c r="NMC105" s="31"/>
      <c r="NMD105" s="31"/>
      <c r="NME105" s="31"/>
      <c r="NMF105" s="31"/>
      <c r="NMG105" s="31"/>
      <c r="NMH105" s="31"/>
      <c r="NMI105" s="31"/>
      <c r="NMJ105" s="31"/>
      <c r="NMK105" s="31"/>
      <c r="NML105" s="31"/>
      <c r="NMM105" s="31"/>
      <c r="NMN105" s="31"/>
      <c r="NMO105" s="31"/>
      <c r="NMP105" s="31"/>
      <c r="NMQ105" s="31"/>
      <c r="NMR105" s="31"/>
      <c r="NMS105" s="31"/>
      <c r="NMT105" s="31"/>
      <c r="NMU105" s="31"/>
      <c r="NMV105" s="31"/>
      <c r="NMW105" s="31"/>
      <c r="NMX105" s="31"/>
      <c r="NMY105" s="31"/>
      <c r="NMZ105" s="31"/>
      <c r="NNA105" s="31"/>
      <c r="NNB105" s="31"/>
      <c r="NNC105" s="31"/>
      <c r="NND105" s="31"/>
      <c r="NNE105" s="31"/>
      <c r="NNF105" s="31"/>
      <c r="NNG105" s="31"/>
      <c r="NNH105" s="31"/>
      <c r="NNI105" s="31"/>
      <c r="NNJ105" s="31"/>
      <c r="NNK105" s="31"/>
      <c r="NNL105" s="31"/>
      <c r="NNM105" s="31"/>
      <c r="NNN105" s="31"/>
      <c r="NNO105" s="31"/>
      <c r="NNP105" s="31"/>
      <c r="NNQ105" s="31"/>
      <c r="NNR105" s="31"/>
      <c r="NNS105" s="31"/>
      <c r="NNT105" s="31"/>
      <c r="NNU105" s="31"/>
      <c r="NNV105" s="31"/>
      <c r="NNW105" s="31"/>
      <c r="NNX105" s="31"/>
      <c r="NNY105" s="31"/>
      <c r="NNZ105" s="31"/>
      <c r="NOA105" s="31"/>
      <c r="NOB105" s="31"/>
      <c r="NOC105" s="31"/>
      <c r="NOD105" s="31"/>
      <c r="NOE105" s="31"/>
      <c r="NOF105" s="31"/>
      <c r="NOG105" s="31"/>
      <c r="NOH105" s="31"/>
      <c r="NOI105" s="31"/>
      <c r="NOJ105" s="31"/>
      <c r="NOK105" s="31"/>
      <c r="NOL105" s="31"/>
      <c r="NOM105" s="31"/>
      <c r="NON105" s="31"/>
      <c r="NOO105" s="31"/>
      <c r="NOP105" s="31"/>
      <c r="NOQ105" s="31"/>
      <c r="NOR105" s="31"/>
      <c r="NOS105" s="31"/>
      <c r="NOT105" s="31"/>
      <c r="NOU105" s="31"/>
      <c r="NOV105" s="31"/>
      <c r="NOW105" s="31"/>
      <c r="NOX105" s="31"/>
      <c r="NOY105" s="31"/>
      <c r="NOZ105" s="31"/>
      <c r="NPA105" s="31"/>
      <c r="NPB105" s="31"/>
      <c r="NPC105" s="31"/>
      <c r="NPD105" s="31"/>
      <c r="NPE105" s="31"/>
      <c r="NPF105" s="31"/>
      <c r="NPG105" s="31"/>
      <c r="NPH105" s="31"/>
      <c r="NPI105" s="31"/>
      <c r="NPJ105" s="31"/>
      <c r="NPK105" s="31"/>
      <c r="NPL105" s="31"/>
      <c r="NPM105" s="31"/>
      <c r="NPN105" s="31"/>
      <c r="NPO105" s="31"/>
      <c r="NPP105" s="31"/>
      <c r="NPQ105" s="31"/>
      <c r="NPR105" s="31"/>
      <c r="NPS105" s="31"/>
      <c r="NPT105" s="31"/>
      <c r="NPU105" s="31"/>
      <c r="NPV105" s="31"/>
      <c r="NPW105" s="31"/>
      <c r="NPX105" s="31"/>
      <c r="NPY105" s="31"/>
      <c r="NPZ105" s="31"/>
      <c r="NQA105" s="31"/>
      <c r="NQB105" s="31"/>
      <c r="NQC105" s="31"/>
      <c r="NQD105" s="31"/>
      <c r="NQE105" s="31"/>
      <c r="NQF105" s="31"/>
      <c r="NQG105" s="31"/>
      <c r="NQH105" s="31"/>
      <c r="NQI105" s="31"/>
      <c r="NQJ105" s="31"/>
      <c r="NQK105" s="31"/>
      <c r="NQL105" s="31"/>
      <c r="NQM105" s="31"/>
      <c r="NQN105" s="31"/>
      <c r="NQO105" s="31"/>
      <c r="NQP105" s="31"/>
      <c r="NQQ105" s="31"/>
      <c r="NQR105" s="31"/>
      <c r="NQS105" s="31"/>
      <c r="NQT105" s="31"/>
      <c r="NQU105" s="31"/>
      <c r="NQV105" s="31"/>
      <c r="NQW105" s="31"/>
      <c r="NQX105" s="31"/>
      <c r="NQY105" s="31"/>
      <c r="NQZ105" s="31"/>
      <c r="NRA105" s="31"/>
      <c r="NRB105" s="31"/>
      <c r="NRC105" s="31"/>
      <c r="NRD105" s="31"/>
      <c r="NRE105" s="31"/>
      <c r="NRF105" s="31"/>
      <c r="NRG105" s="31"/>
      <c r="NRH105" s="31"/>
      <c r="NRI105" s="31"/>
      <c r="NRJ105" s="31"/>
      <c r="NRK105" s="31"/>
      <c r="NRL105" s="31"/>
      <c r="NRM105" s="31"/>
      <c r="NRN105" s="31"/>
      <c r="NRO105" s="31"/>
      <c r="NRP105" s="31"/>
      <c r="NRQ105" s="31"/>
      <c r="NRR105" s="31"/>
      <c r="NRS105" s="31"/>
      <c r="NRT105" s="31"/>
      <c r="NRU105" s="31"/>
      <c r="NRV105" s="31"/>
      <c r="NRW105" s="31"/>
      <c r="NRX105" s="31"/>
      <c r="NRY105" s="31"/>
      <c r="NRZ105" s="31"/>
      <c r="NSA105" s="31"/>
      <c r="NSB105" s="31"/>
      <c r="NSC105" s="31"/>
      <c r="NSD105" s="31"/>
      <c r="NSE105" s="31"/>
      <c r="NSF105" s="31"/>
      <c r="NSG105" s="31"/>
      <c r="NSH105" s="31"/>
      <c r="NSI105" s="31"/>
      <c r="NSJ105" s="31"/>
      <c r="NSK105" s="31"/>
      <c r="NSL105" s="31"/>
      <c r="NSM105" s="31"/>
      <c r="NSN105" s="31"/>
      <c r="NSO105" s="31"/>
      <c r="NSP105" s="31"/>
      <c r="NSQ105" s="31"/>
      <c r="NSR105" s="31"/>
      <c r="NSS105" s="31"/>
      <c r="NST105" s="31"/>
      <c r="NSU105" s="31"/>
      <c r="NSV105" s="31"/>
      <c r="NSW105" s="31"/>
      <c r="NSX105" s="31"/>
      <c r="NSY105" s="31"/>
      <c r="NSZ105" s="31"/>
      <c r="NTA105" s="31"/>
      <c r="NTB105" s="31"/>
      <c r="NTC105" s="31"/>
      <c r="NTD105" s="31"/>
      <c r="NTE105" s="31"/>
      <c r="NTF105" s="31"/>
      <c r="NTG105" s="31"/>
      <c r="NTH105" s="31"/>
      <c r="NTI105" s="31"/>
      <c r="NTJ105" s="31"/>
      <c r="NTK105" s="31"/>
      <c r="NTL105" s="31"/>
      <c r="NTM105" s="31"/>
      <c r="NTN105" s="31"/>
      <c r="NTO105" s="31"/>
      <c r="NTP105" s="31"/>
      <c r="NTQ105" s="31"/>
      <c r="NTR105" s="31"/>
      <c r="NTS105" s="31"/>
      <c r="NTT105" s="31"/>
      <c r="NTU105" s="31"/>
      <c r="NTV105" s="31"/>
      <c r="NTW105" s="31"/>
      <c r="NTX105" s="31"/>
      <c r="NTY105" s="31"/>
      <c r="NTZ105" s="31"/>
      <c r="NUA105" s="31"/>
      <c r="NUB105" s="31"/>
      <c r="NUC105" s="31"/>
      <c r="NUD105" s="31"/>
      <c r="NUE105" s="31"/>
      <c r="NUF105" s="31"/>
      <c r="NUG105" s="31"/>
      <c r="NUH105" s="31"/>
      <c r="NUI105" s="31"/>
      <c r="NUJ105" s="31"/>
      <c r="NUK105" s="31"/>
      <c r="NUL105" s="31"/>
      <c r="NUM105" s="31"/>
      <c r="NUN105" s="31"/>
      <c r="NUO105" s="31"/>
      <c r="NUP105" s="31"/>
      <c r="NUQ105" s="31"/>
      <c r="NUR105" s="31"/>
      <c r="NUS105" s="31"/>
      <c r="NUT105" s="31"/>
      <c r="NUU105" s="31"/>
      <c r="NUV105" s="31"/>
      <c r="NUW105" s="31"/>
      <c r="NUX105" s="31"/>
      <c r="NUY105" s="31"/>
      <c r="NUZ105" s="31"/>
      <c r="NVA105" s="31"/>
      <c r="NVB105" s="31"/>
      <c r="NVC105" s="31"/>
      <c r="NVD105" s="31"/>
      <c r="NVE105" s="31"/>
      <c r="NVF105" s="31"/>
      <c r="NVG105" s="31"/>
      <c r="NVH105" s="31"/>
      <c r="NVI105" s="31"/>
      <c r="NVJ105" s="31"/>
      <c r="NVK105" s="31"/>
      <c r="NVL105" s="31"/>
      <c r="NVM105" s="31"/>
      <c r="NVN105" s="31"/>
      <c r="NVO105" s="31"/>
      <c r="NVP105" s="31"/>
      <c r="NVQ105" s="31"/>
      <c r="NVR105" s="31"/>
      <c r="NVS105" s="31"/>
      <c r="NVT105" s="31"/>
      <c r="NVU105" s="31"/>
      <c r="NVV105" s="31"/>
      <c r="NVW105" s="31"/>
      <c r="NVX105" s="31"/>
      <c r="NVY105" s="31"/>
      <c r="NVZ105" s="31"/>
      <c r="NWA105" s="31"/>
      <c r="NWB105" s="31"/>
      <c r="NWC105" s="31"/>
      <c r="NWD105" s="31"/>
      <c r="NWE105" s="31"/>
      <c r="NWF105" s="31"/>
      <c r="NWG105" s="31"/>
      <c r="NWH105" s="31"/>
      <c r="NWI105" s="31"/>
      <c r="NWJ105" s="31"/>
      <c r="NWK105" s="31"/>
      <c r="NWL105" s="31"/>
      <c r="NWM105" s="31"/>
      <c r="NWN105" s="31"/>
      <c r="NWO105" s="31"/>
      <c r="NWP105" s="31"/>
      <c r="NWQ105" s="31"/>
      <c r="NWR105" s="31"/>
      <c r="NWS105" s="31"/>
      <c r="NWT105" s="31"/>
      <c r="NWU105" s="31"/>
      <c r="NWV105" s="31"/>
      <c r="NWW105" s="31"/>
      <c r="NWX105" s="31"/>
      <c r="NWY105" s="31"/>
      <c r="NWZ105" s="31"/>
      <c r="NXA105" s="31"/>
      <c r="NXB105" s="31"/>
      <c r="NXC105" s="31"/>
      <c r="NXD105" s="31"/>
      <c r="NXE105" s="31"/>
      <c r="NXF105" s="31"/>
      <c r="NXG105" s="31"/>
      <c r="NXH105" s="31"/>
      <c r="NXI105" s="31"/>
      <c r="NXJ105" s="31"/>
      <c r="NXK105" s="31"/>
      <c r="NXL105" s="31"/>
      <c r="NXM105" s="31"/>
      <c r="NXN105" s="31"/>
      <c r="NXO105" s="31"/>
      <c r="NXP105" s="31"/>
      <c r="NXQ105" s="31"/>
      <c r="NXR105" s="31"/>
      <c r="NXS105" s="31"/>
      <c r="NXT105" s="31"/>
      <c r="NXU105" s="31"/>
      <c r="NXV105" s="31"/>
      <c r="NXW105" s="31"/>
      <c r="NXX105" s="31"/>
      <c r="NXY105" s="31"/>
      <c r="NXZ105" s="31"/>
      <c r="NYA105" s="31"/>
      <c r="NYB105" s="31"/>
      <c r="NYC105" s="31"/>
      <c r="NYD105" s="31"/>
      <c r="NYE105" s="31"/>
      <c r="NYF105" s="31"/>
      <c r="NYG105" s="31"/>
      <c r="NYH105" s="31"/>
      <c r="NYI105" s="31"/>
      <c r="NYJ105" s="31"/>
      <c r="NYK105" s="31"/>
      <c r="NYL105" s="31"/>
      <c r="NYM105" s="31"/>
      <c r="NYN105" s="31"/>
      <c r="NYO105" s="31"/>
      <c r="NYP105" s="31"/>
      <c r="NYQ105" s="31"/>
      <c r="NYR105" s="31"/>
      <c r="NYS105" s="31"/>
      <c r="NYT105" s="31"/>
      <c r="NYU105" s="31"/>
      <c r="NYV105" s="31"/>
      <c r="NYW105" s="31"/>
      <c r="NYX105" s="31"/>
      <c r="NYY105" s="31"/>
      <c r="NYZ105" s="31"/>
      <c r="NZA105" s="31"/>
      <c r="NZB105" s="31"/>
      <c r="NZC105" s="31"/>
      <c r="NZD105" s="31"/>
      <c r="NZE105" s="31"/>
      <c r="NZF105" s="31"/>
      <c r="NZG105" s="31"/>
      <c r="NZH105" s="31"/>
      <c r="NZI105" s="31"/>
      <c r="NZJ105" s="31"/>
      <c r="NZK105" s="31"/>
      <c r="NZL105" s="31"/>
      <c r="NZM105" s="31"/>
      <c r="NZN105" s="31"/>
      <c r="NZO105" s="31"/>
      <c r="NZP105" s="31"/>
      <c r="NZQ105" s="31"/>
      <c r="NZR105" s="31"/>
      <c r="NZS105" s="31"/>
      <c r="NZT105" s="31"/>
      <c r="NZU105" s="31"/>
      <c r="NZV105" s="31"/>
      <c r="NZW105" s="31"/>
      <c r="NZX105" s="31"/>
      <c r="NZY105" s="31"/>
      <c r="NZZ105" s="31"/>
      <c r="OAA105" s="31"/>
      <c r="OAB105" s="31"/>
      <c r="OAC105" s="31"/>
      <c r="OAD105" s="31"/>
      <c r="OAE105" s="31"/>
      <c r="OAF105" s="31"/>
      <c r="OAG105" s="31"/>
      <c r="OAH105" s="31"/>
      <c r="OAI105" s="31"/>
      <c r="OAJ105" s="31"/>
      <c r="OAK105" s="31"/>
      <c r="OAL105" s="31"/>
      <c r="OAM105" s="31"/>
      <c r="OAN105" s="31"/>
      <c r="OAO105" s="31"/>
      <c r="OAP105" s="31"/>
      <c r="OAQ105" s="31"/>
      <c r="OAR105" s="31"/>
      <c r="OAS105" s="31"/>
      <c r="OAT105" s="31"/>
      <c r="OAU105" s="31"/>
      <c r="OAV105" s="31"/>
      <c r="OAW105" s="31"/>
      <c r="OAX105" s="31"/>
      <c r="OAY105" s="31"/>
      <c r="OAZ105" s="31"/>
      <c r="OBA105" s="31"/>
      <c r="OBB105" s="31"/>
      <c r="OBC105" s="31"/>
      <c r="OBD105" s="31"/>
      <c r="OBE105" s="31"/>
      <c r="OBF105" s="31"/>
      <c r="OBG105" s="31"/>
      <c r="OBH105" s="31"/>
      <c r="OBI105" s="31"/>
      <c r="OBJ105" s="31"/>
      <c r="OBK105" s="31"/>
      <c r="OBL105" s="31"/>
      <c r="OBM105" s="31"/>
      <c r="OBN105" s="31"/>
      <c r="OBO105" s="31"/>
      <c r="OBP105" s="31"/>
      <c r="OBQ105" s="31"/>
      <c r="OBR105" s="31"/>
      <c r="OBS105" s="31"/>
      <c r="OBT105" s="31"/>
      <c r="OBU105" s="31"/>
      <c r="OBV105" s="31"/>
      <c r="OBW105" s="31"/>
      <c r="OBX105" s="31"/>
      <c r="OBY105" s="31"/>
      <c r="OBZ105" s="31"/>
      <c r="OCA105" s="31"/>
      <c r="OCB105" s="31"/>
      <c r="OCC105" s="31"/>
      <c r="OCD105" s="31"/>
      <c r="OCE105" s="31"/>
      <c r="OCF105" s="31"/>
      <c r="OCG105" s="31"/>
      <c r="OCH105" s="31"/>
      <c r="OCI105" s="31"/>
      <c r="OCJ105" s="31"/>
      <c r="OCK105" s="31"/>
      <c r="OCL105" s="31"/>
      <c r="OCM105" s="31"/>
      <c r="OCN105" s="31"/>
      <c r="OCO105" s="31"/>
      <c r="OCP105" s="31"/>
      <c r="OCQ105" s="31"/>
      <c r="OCR105" s="31"/>
      <c r="OCS105" s="31"/>
      <c r="OCT105" s="31"/>
      <c r="OCU105" s="31"/>
      <c r="OCV105" s="31"/>
      <c r="OCW105" s="31"/>
      <c r="OCX105" s="31"/>
      <c r="OCY105" s="31"/>
      <c r="OCZ105" s="31"/>
      <c r="ODA105" s="31"/>
      <c r="ODB105" s="31"/>
      <c r="ODC105" s="31"/>
      <c r="ODD105" s="31"/>
      <c r="ODE105" s="31"/>
      <c r="ODF105" s="31"/>
      <c r="ODG105" s="31"/>
      <c r="ODH105" s="31"/>
      <c r="ODI105" s="31"/>
      <c r="ODJ105" s="31"/>
      <c r="ODK105" s="31"/>
      <c r="ODL105" s="31"/>
      <c r="ODM105" s="31"/>
      <c r="ODN105" s="31"/>
      <c r="ODO105" s="31"/>
      <c r="ODP105" s="31"/>
      <c r="ODQ105" s="31"/>
      <c r="ODR105" s="31"/>
      <c r="ODS105" s="31"/>
      <c r="ODT105" s="31"/>
      <c r="ODU105" s="31"/>
      <c r="ODV105" s="31"/>
      <c r="ODW105" s="31"/>
      <c r="ODX105" s="31"/>
      <c r="ODY105" s="31"/>
      <c r="ODZ105" s="31"/>
      <c r="OEA105" s="31"/>
      <c r="OEB105" s="31"/>
      <c r="OEC105" s="31"/>
      <c r="OED105" s="31"/>
      <c r="OEE105" s="31"/>
      <c r="OEF105" s="31"/>
      <c r="OEG105" s="31"/>
      <c r="OEH105" s="31"/>
      <c r="OEI105" s="31"/>
      <c r="OEJ105" s="31"/>
      <c r="OEK105" s="31"/>
      <c r="OEL105" s="31"/>
      <c r="OEM105" s="31"/>
      <c r="OEN105" s="31"/>
      <c r="OEO105" s="31"/>
      <c r="OEP105" s="31"/>
      <c r="OEQ105" s="31"/>
      <c r="OER105" s="31"/>
      <c r="OES105" s="31"/>
      <c r="OET105" s="31"/>
      <c r="OEU105" s="31"/>
      <c r="OEV105" s="31"/>
      <c r="OEW105" s="31"/>
      <c r="OEX105" s="31"/>
      <c r="OEY105" s="31"/>
      <c r="OEZ105" s="31"/>
      <c r="OFA105" s="31"/>
      <c r="OFB105" s="31"/>
      <c r="OFC105" s="31"/>
      <c r="OFD105" s="31"/>
      <c r="OFE105" s="31"/>
      <c r="OFF105" s="31"/>
      <c r="OFG105" s="31"/>
      <c r="OFH105" s="31"/>
      <c r="OFI105" s="31"/>
      <c r="OFJ105" s="31"/>
      <c r="OFK105" s="31"/>
      <c r="OFL105" s="31"/>
      <c r="OFM105" s="31"/>
      <c r="OFN105" s="31"/>
      <c r="OFO105" s="31"/>
      <c r="OFP105" s="31"/>
      <c r="OFQ105" s="31"/>
      <c r="OFR105" s="31"/>
      <c r="OFS105" s="31"/>
      <c r="OFT105" s="31"/>
      <c r="OFU105" s="31"/>
      <c r="OFV105" s="31"/>
      <c r="OFW105" s="31"/>
      <c r="OFX105" s="31"/>
      <c r="OFY105" s="31"/>
      <c r="OFZ105" s="31"/>
      <c r="OGA105" s="31"/>
      <c r="OGB105" s="31"/>
      <c r="OGC105" s="31"/>
      <c r="OGD105" s="31"/>
      <c r="OGE105" s="31"/>
      <c r="OGF105" s="31"/>
      <c r="OGG105" s="31"/>
      <c r="OGH105" s="31"/>
      <c r="OGI105" s="31"/>
      <c r="OGJ105" s="31"/>
      <c r="OGK105" s="31"/>
      <c r="OGL105" s="31"/>
      <c r="OGM105" s="31"/>
      <c r="OGN105" s="31"/>
      <c r="OGO105" s="31"/>
      <c r="OGP105" s="31"/>
      <c r="OGQ105" s="31"/>
      <c r="OGR105" s="31"/>
      <c r="OGS105" s="31"/>
      <c r="OGT105" s="31"/>
      <c r="OGU105" s="31"/>
      <c r="OGV105" s="31"/>
      <c r="OGW105" s="31"/>
      <c r="OGX105" s="31"/>
      <c r="OGY105" s="31"/>
      <c r="OGZ105" s="31"/>
      <c r="OHA105" s="31"/>
      <c r="OHB105" s="31"/>
      <c r="OHC105" s="31"/>
      <c r="OHD105" s="31"/>
      <c r="OHE105" s="31"/>
      <c r="OHF105" s="31"/>
      <c r="OHG105" s="31"/>
      <c r="OHH105" s="31"/>
      <c r="OHI105" s="31"/>
      <c r="OHJ105" s="31"/>
      <c r="OHK105" s="31"/>
      <c r="OHL105" s="31"/>
      <c r="OHM105" s="31"/>
      <c r="OHN105" s="31"/>
      <c r="OHO105" s="31"/>
      <c r="OHP105" s="31"/>
      <c r="OHQ105" s="31"/>
      <c r="OHR105" s="31"/>
      <c r="OHS105" s="31"/>
      <c r="OHT105" s="31"/>
      <c r="OHU105" s="31"/>
      <c r="OHV105" s="31"/>
      <c r="OHW105" s="31"/>
      <c r="OHX105" s="31"/>
      <c r="OHY105" s="31"/>
      <c r="OHZ105" s="31"/>
      <c r="OIA105" s="31"/>
      <c r="OIB105" s="31"/>
      <c r="OIC105" s="31"/>
      <c r="OID105" s="31"/>
      <c r="OIE105" s="31"/>
      <c r="OIF105" s="31"/>
      <c r="OIG105" s="31"/>
      <c r="OIH105" s="31"/>
      <c r="OII105" s="31"/>
      <c r="OIJ105" s="31"/>
      <c r="OIK105" s="31"/>
      <c r="OIL105" s="31"/>
      <c r="OIM105" s="31"/>
      <c r="OIN105" s="31"/>
      <c r="OIO105" s="31"/>
      <c r="OIP105" s="31"/>
      <c r="OIQ105" s="31"/>
      <c r="OIR105" s="31"/>
      <c r="OIS105" s="31"/>
      <c r="OIT105" s="31"/>
      <c r="OIU105" s="31"/>
      <c r="OIV105" s="31"/>
      <c r="OIW105" s="31"/>
      <c r="OIX105" s="31"/>
      <c r="OIY105" s="31"/>
      <c r="OIZ105" s="31"/>
      <c r="OJA105" s="31"/>
      <c r="OJB105" s="31"/>
      <c r="OJC105" s="31"/>
      <c r="OJD105" s="31"/>
      <c r="OJE105" s="31"/>
      <c r="OJF105" s="31"/>
      <c r="OJG105" s="31"/>
      <c r="OJH105" s="31"/>
      <c r="OJI105" s="31"/>
      <c r="OJJ105" s="31"/>
      <c r="OJK105" s="31"/>
      <c r="OJL105" s="31"/>
      <c r="OJM105" s="31"/>
      <c r="OJN105" s="31"/>
      <c r="OJO105" s="31"/>
      <c r="OJP105" s="31"/>
      <c r="OJQ105" s="31"/>
      <c r="OJR105" s="31"/>
      <c r="OJS105" s="31"/>
      <c r="OJT105" s="31"/>
      <c r="OJU105" s="31"/>
      <c r="OJV105" s="31"/>
      <c r="OJW105" s="31"/>
      <c r="OJX105" s="31"/>
      <c r="OJY105" s="31"/>
      <c r="OJZ105" s="31"/>
      <c r="OKA105" s="31"/>
      <c r="OKB105" s="31"/>
      <c r="OKC105" s="31"/>
      <c r="OKD105" s="31"/>
      <c r="OKE105" s="31"/>
      <c r="OKF105" s="31"/>
      <c r="OKG105" s="31"/>
      <c r="OKH105" s="31"/>
      <c r="OKI105" s="31"/>
      <c r="OKJ105" s="31"/>
      <c r="OKK105" s="31"/>
      <c r="OKL105" s="31"/>
      <c r="OKM105" s="31"/>
      <c r="OKN105" s="31"/>
      <c r="OKO105" s="31"/>
      <c r="OKP105" s="31"/>
      <c r="OKQ105" s="31"/>
      <c r="OKR105" s="31"/>
      <c r="OKS105" s="31"/>
      <c r="OKT105" s="31"/>
      <c r="OKU105" s="31"/>
      <c r="OKV105" s="31"/>
      <c r="OKW105" s="31"/>
      <c r="OKX105" s="31"/>
      <c r="OKY105" s="31"/>
      <c r="OKZ105" s="31"/>
      <c r="OLA105" s="31"/>
      <c r="OLB105" s="31"/>
      <c r="OLC105" s="31"/>
      <c r="OLD105" s="31"/>
      <c r="OLE105" s="31"/>
      <c r="OLF105" s="31"/>
      <c r="OLG105" s="31"/>
      <c r="OLH105" s="31"/>
      <c r="OLI105" s="31"/>
      <c r="OLJ105" s="31"/>
      <c r="OLK105" s="31"/>
      <c r="OLL105" s="31"/>
      <c r="OLM105" s="31"/>
      <c r="OLN105" s="31"/>
      <c r="OLO105" s="31"/>
      <c r="OLP105" s="31"/>
      <c r="OLQ105" s="31"/>
      <c r="OLR105" s="31"/>
      <c r="OLS105" s="31"/>
      <c r="OLT105" s="31"/>
      <c r="OLU105" s="31"/>
      <c r="OLV105" s="31"/>
      <c r="OLW105" s="31"/>
      <c r="OLX105" s="31"/>
      <c r="OLY105" s="31"/>
      <c r="OLZ105" s="31"/>
      <c r="OMA105" s="31"/>
      <c r="OMB105" s="31"/>
      <c r="OMC105" s="31"/>
      <c r="OMD105" s="31"/>
      <c r="OME105" s="31"/>
      <c r="OMF105" s="31"/>
      <c r="OMG105" s="31"/>
      <c r="OMH105" s="31"/>
      <c r="OMI105" s="31"/>
      <c r="OMJ105" s="31"/>
      <c r="OMK105" s="31"/>
      <c r="OML105" s="31"/>
      <c r="OMM105" s="31"/>
      <c r="OMN105" s="31"/>
      <c r="OMO105" s="31"/>
      <c r="OMP105" s="31"/>
      <c r="OMQ105" s="31"/>
      <c r="OMR105" s="31"/>
      <c r="OMS105" s="31"/>
      <c r="OMT105" s="31"/>
      <c r="OMU105" s="31"/>
      <c r="OMV105" s="31"/>
      <c r="OMW105" s="31"/>
      <c r="OMX105" s="31"/>
      <c r="OMY105" s="31"/>
      <c r="OMZ105" s="31"/>
      <c r="ONA105" s="31"/>
      <c r="ONB105" s="31"/>
      <c r="ONC105" s="31"/>
      <c r="OND105" s="31"/>
      <c r="ONE105" s="31"/>
      <c r="ONF105" s="31"/>
      <c r="ONG105" s="31"/>
      <c r="ONH105" s="31"/>
      <c r="ONI105" s="31"/>
      <c r="ONJ105" s="31"/>
      <c r="ONK105" s="31"/>
      <c r="ONL105" s="31"/>
      <c r="ONM105" s="31"/>
      <c r="ONN105" s="31"/>
      <c r="ONO105" s="31"/>
      <c r="ONP105" s="31"/>
      <c r="ONQ105" s="31"/>
      <c r="ONR105" s="31"/>
      <c r="ONS105" s="31"/>
      <c r="ONT105" s="31"/>
      <c r="ONU105" s="31"/>
      <c r="ONV105" s="31"/>
      <c r="ONW105" s="31"/>
      <c r="ONX105" s="31"/>
      <c r="ONY105" s="31"/>
      <c r="ONZ105" s="31"/>
      <c r="OOA105" s="31"/>
      <c r="OOB105" s="31"/>
      <c r="OOC105" s="31"/>
      <c r="OOD105" s="31"/>
      <c r="OOE105" s="31"/>
      <c r="OOF105" s="31"/>
      <c r="OOG105" s="31"/>
      <c r="OOH105" s="31"/>
      <c r="OOI105" s="31"/>
      <c r="OOJ105" s="31"/>
      <c r="OOK105" s="31"/>
      <c r="OOL105" s="31"/>
      <c r="OOM105" s="31"/>
      <c r="OON105" s="31"/>
      <c r="OOO105" s="31"/>
      <c r="OOP105" s="31"/>
      <c r="OOQ105" s="31"/>
      <c r="OOR105" s="31"/>
      <c r="OOS105" s="31"/>
      <c r="OOT105" s="31"/>
      <c r="OOU105" s="31"/>
      <c r="OOV105" s="31"/>
      <c r="OOW105" s="31"/>
      <c r="OOX105" s="31"/>
      <c r="OOY105" s="31"/>
      <c r="OOZ105" s="31"/>
      <c r="OPA105" s="31"/>
      <c r="OPB105" s="31"/>
      <c r="OPC105" s="31"/>
      <c r="OPD105" s="31"/>
      <c r="OPE105" s="31"/>
      <c r="OPF105" s="31"/>
      <c r="OPG105" s="31"/>
      <c r="OPH105" s="31"/>
      <c r="OPI105" s="31"/>
      <c r="OPJ105" s="31"/>
      <c r="OPK105" s="31"/>
      <c r="OPL105" s="31"/>
      <c r="OPM105" s="31"/>
      <c r="OPN105" s="31"/>
      <c r="OPO105" s="31"/>
      <c r="OPP105" s="31"/>
      <c r="OPQ105" s="31"/>
      <c r="OPR105" s="31"/>
      <c r="OPS105" s="31"/>
      <c r="OPT105" s="31"/>
      <c r="OPU105" s="31"/>
      <c r="OPV105" s="31"/>
      <c r="OPW105" s="31"/>
      <c r="OPX105" s="31"/>
      <c r="OPY105" s="31"/>
      <c r="OPZ105" s="31"/>
      <c r="OQA105" s="31"/>
      <c r="OQB105" s="31"/>
      <c r="OQC105" s="31"/>
      <c r="OQD105" s="31"/>
      <c r="OQE105" s="31"/>
      <c r="OQF105" s="31"/>
      <c r="OQG105" s="31"/>
      <c r="OQH105" s="31"/>
      <c r="OQI105" s="31"/>
      <c r="OQJ105" s="31"/>
      <c r="OQK105" s="31"/>
      <c r="OQL105" s="31"/>
      <c r="OQM105" s="31"/>
      <c r="OQN105" s="31"/>
      <c r="OQO105" s="31"/>
      <c r="OQP105" s="31"/>
      <c r="OQQ105" s="31"/>
      <c r="OQR105" s="31"/>
      <c r="OQS105" s="31"/>
      <c r="OQT105" s="31"/>
      <c r="OQU105" s="31"/>
      <c r="OQV105" s="31"/>
      <c r="OQW105" s="31"/>
      <c r="OQX105" s="31"/>
      <c r="OQY105" s="31"/>
      <c r="OQZ105" s="31"/>
      <c r="ORA105" s="31"/>
      <c r="ORB105" s="31"/>
      <c r="ORC105" s="31"/>
      <c r="ORD105" s="31"/>
      <c r="ORE105" s="31"/>
      <c r="ORF105" s="31"/>
      <c r="ORG105" s="31"/>
      <c r="ORH105" s="31"/>
      <c r="ORI105" s="31"/>
      <c r="ORJ105" s="31"/>
      <c r="ORK105" s="31"/>
      <c r="ORL105" s="31"/>
      <c r="ORM105" s="31"/>
      <c r="ORN105" s="31"/>
      <c r="ORO105" s="31"/>
      <c r="ORP105" s="31"/>
      <c r="ORQ105" s="31"/>
      <c r="ORR105" s="31"/>
      <c r="ORS105" s="31"/>
      <c r="ORT105" s="31"/>
      <c r="ORU105" s="31"/>
      <c r="ORV105" s="31"/>
      <c r="ORW105" s="31"/>
      <c r="ORX105" s="31"/>
      <c r="ORY105" s="31"/>
      <c r="ORZ105" s="31"/>
      <c r="OSA105" s="31"/>
      <c r="OSB105" s="31"/>
      <c r="OSC105" s="31"/>
      <c r="OSD105" s="31"/>
      <c r="OSE105" s="31"/>
      <c r="OSF105" s="31"/>
      <c r="OSG105" s="31"/>
      <c r="OSH105" s="31"/>
      <c r="OSI105" s="31"/>
      <c r="OSJ105" s="31"/>
      <c r="OSK105" s="31"/>
      <c r="OSL105" s="31"/>
      <c r="OSM105" s="31"/>
      <c r="OSN105" s="31"/>
      <c r="OSO105" s="31"/>
      <c r="OSP105" s="31"/>
      <c r="OSQ105" s="31"/>
      <c r="OSR105" s="31"/>
      <c r="OSS105" s="31"/>
      <c r="OST105" s="31"/>
      <c r="OSU105" s="31"/>
      <c r="OSV105" s="31"/>
      <c r="OSW105" s="31"/>
      <c r="OSX105" s="31"/>
      <c r="OSY105" s="31"/>
      <c r="OSZ105" s="31"/>
      <c r="OTA105" s="31"/>
      <c r="OTB105" s="31"/>
      <c r="OTC105" s="31"/>
      <c r="OTD105" s="31"/>
      <c r="OTE105" s="31"/>
      <c r="OTF105" s="31"/>
      <c r="OTG105" s="31"/>
      <c r="OTH105" s="31"/>
      <c r="OTI105" s="31"/>
      <c r="OTJ105" s="31"/>
      <c r="OTK105" s="31"/>
      <c r="OTL105" s="31"/>
      <c r="OTM105" s="31"/>
      <c r="OTN105" s="31"/>
      <c r="OTO105" s="31"/>
      <c r="OTP105" s="31"/>
      <c r="OTQ105" s="31"/>
      <c r="OTR105" s="31"/>
      <c r="OTS105" s="31"/>
      <c r="OTT105" s="31"/>
      <c r="OTU105" s="31"/>
      <c r="OTV105" s="31"/>
      <c r="OTW105" s="31"/>
      <c r="OTX105" s="31"/>
      <c r="OTY105" s="31"/>
      <c r="OTZ105" s="31"/>
      <c r="OUA105" s="31"/>
      <c r="OUB105" s="31"/>
      <c r="OUC105" s="31"/>
      <c r="OUD105" s="31"/>
      <c r="OUE105" s="31"/>
      <c r="OUF105" s="31"/>
      <c r="OUG105" s="31"/>
      <c r="OUH105" s="31"/>
      <c r="OUI105" s="31"/>
      <c r="OUJ105" s="31"/>
      <c r="OUK105" s="31"/>
      <c r="OUL105" s="31"/>
      <c r="OUM105" s="31"/>
      <c r="OUN105" s="31"/>
      <c r="OUO105" s="31"/>
      <c r="OUP105" s="31"/>
      <c r="OUQ105" s="31"/>
      <c r="OUR105" s="31"/>
      <c r="OUS105" s="31"/>
      <c r="OUT105" s="31"/>
      <c r="OUU105" s="31"/>
      <c r="OUV105" s="31"/>
      <c r="OUW105" s="31"/>
      <c r="OUX105" s="31"/>
      <c r="OUY105" s="31"/>
      <c r="OUZ105" s="31"/>
      <c r="OVA105" s="31"/>
      <c r="OVB105" s="31"/>
      <c r="OVC105" s="31"/>
      <c r="OVD105" s="31"/>
      <c r="OVE105" s="31"/>
      <c r="OVF105" s="31"/>
      <c r="OVG105" s="31"/>
      <c r="OVH105" s="31"/>
      <c r="OVI105" s="31"/>
      <c r="OVJ105" s="31"/>
      <c r="OVK105" s="31"/>
      <c r="OVL105" s="31"/>
      <c r="OVM105" s="31"/>
      <c r="OVN105" s="31"/>
      <c r="OVO105" s="31"/>
      <c r="OVP105" s="31"/>
      <c r="OVQ105" s="31"/>
      <c r="OVR105" s="31"/>
      <c r="OVS105" s="31"/>
      <c r="OVT105" s="31"/>
      <c r="OVU105" s="31"/>
      <c r="OVV105" s="31"/>
      <c r="OVW105" s="31"/>
      <c r="OVX105" s="31"/>
      <c r="OVY105" s="31"/>
      <c r="OVZ105" s="31"/>
      <c r="OWA105" s="31"/>
      <c r="OWB105" s="31"/>
      <c r="OWC105" s="31"/>
      <c r="OWD105" s="31"/>
      <c r="OWE105" s="31"/>
      <c r="OWF105" s="31"/>
      <c r="OWG105" s="31"/>
      <c r="OWH105" s="31"/>
      <c r="OWI105" s="31"/>
      <c r="OWJ105" s="31"/>
      <c r="OWK105" s="31"/>
      <c r="OWL105" s="31"/>
      <c r="OWM105" s="31"/>
      <c r="OWN105" s="31"/>
      <c r="OWO105" s="31"/>
      <c r="OWP105" s="31"/>
      <c r="OWQ105" s="31"/>
      <c r="OWR105" s="31"/>
      <c r="OWS105" s="31"/>
      <c r="OWT105" s="31"/>
      <c r="OWU105" s="31"/>
      <c r="OWV105" s="31"/>
      <c r="OWW105" s="31"/>
      <c r="OWX105" s="31"/>
      <c r="OWY105" s="31"/>
      <c r="OWZ105" s="31"/>
      <c r="OXA105" s="31"/>
      <c r="OXB105" s="31"/>
      <c r="OXC105" s="31"/>
      <c r="OXD105" s="31"/>
      <c r="OXE105" s="31"/>
      <c r="OXF105" s="31"/>
      <c r="OXG105" s="31"/>
      <c r="OXH105" s="31"/>
      <c r="OXI105" s="31"/>
      <c r="OXJ105" s="31"/>
      <c r="OXK105" s="31"/>
      <c r="OXL105" s="31"/>
      <c r="OXM105" s="31"/>
      <c r="OXN105" s="31"/>
      <c r="OXO105" s="31"/>
      <c r="OXP105" s="31"/>
      <c r="OXQ105" s="31"/>
      <c r="OXR105" s="31"/>
      <c r="OXS105" s="31"/>
      <c r="OXT105" s="31"/>
      <c r="OXU105" s="31"/>
      <c r="OXV105" s="31"/>
      <c r="OXW105" s="31"/>
      <c r="OXX105" s="31"/>
      <c r="OXY105" s="31"/>
      <c r="OXZ105" s="31"/>
      <c r="OYA105" s="31"/>
      <c r="OYB105" s="31"/>
      <c r="OYC105" s="31"/>
      <c r="OYD105" s="31"/>
      <c r="OYE105" s="31"/>
      <c r="OYF105" s="31"/>
      <c r="OYG105" s="31"/>
      <c r="OYH105" s="31"/>
      <c r="OYI105" s="31"/>
      <c r="OYJ105" s="31"/>
      <c r="OYK105" s="31"/>
      <c r="OYL105" s="31"/>
      <c r="OYM105" s="31"/>
      <c r="OYN105" s="31"/>
      <c r="OYO105" s="31"/>
      <c r="OYP105" s="31"/>
      <c r="OYQ105" s="31"/>
      <c r="OYR105" s="31"/>
      <c r="OYS105" s="31"/>
      <c r="OYT105" s="31"/>
      <c r="OYU105" s="31"/>
      <c r="OYV105" s="31"/>
      <c r="OYW105" s="31"/>
      <c r="OYX105" s="31"/>
      <c r="OYY105" s="31"/>
      <c r="OYZ105" s="31"/>
      <c r="OZA105" s="31"/>
      <c r="OZB105" s="31"/>
      <c r="OZC105" s="31"/>
      <c r="OZD105" s="31"/>
      <c r="OZE105" s="31"/>
      <c r="OZF105" s="31"/>
      <c r="OZG105" s="31"/>
      <c r="OZH105" s="31"/>
      <c r="OZI105" s="31"/>
      <c r="OZJ105" s="31"/>
      <c r="OZK105" s="31"/>
      <c r="OZL105" s="31"/>
      <c r="OZM105" s="31"/>
      <c r="OZN105" s="31"/>
      <c r="OZO105" s="31"/>
      <c r="OZP105" s="31"/>
      <c r="OZQ105" s="31"/>
      <c r="OZR105" s="31"/>
      <c r="OZS105" s="31"/>
      <c r="OZT105" s="31"/>
      <c r="OZU105" s="31"/>
      <c r="OZV105" s="31"/>
      <c r="OZW105" s="31"/>
      <c r="OZX105" s="31"/>
      <c r="OZY105" s="31"/>
      <c r="OZZ105" s="31"/>
      <c r="PAA105" s="31"/>
      <c r="PAB105" s="31"/>
      <c r="PAC105" s="31"/>
      <c r="PAD105" s="31"/>
      <c r="PAE105" s="31"/>
      <c r="PAF105" s="31"/>
      <c r="PAG105" s="31"/>
      <c r="PAH105" s="31"/>
      <c r="PAI105" s="31"/>
      <c r="PAJ105" s="31"/>
      <c r="PAK105" s="31"/>
      <c r="PAL105" s="31"/>
      <c r="PAM105" s="31"/>
      <c r="PAN105" s="31"/>
      <c r="PAO105" s="31"/>
      <c r="PAP105" s="31"/>
      <c r="PAQ105" s="31"/>
      <c r="PAR105" s="31"/>
      <c r="PAS105" s="31"/>
      <c r="PAT105" s="31"/>
      <c r="PAU105" s="31"/>
      <c r="PAV105" s="31"/>
      <c r="PAW105" s="31"/>
      <c r="PAX105" s="31"/>
      <c r="PAY105" s="31"/>
      <c r="PAZ105" s="31"/>
      <c r="PBA105" s="31"/>
      <c r="PBB105" s="31"/>
      <c r="PBC105" s="31"/>
      <c r="PBD105" s="31"/>
      <c r="PBE105" s="31"/>
      <c r="PBF105" s="31"/>
      <c r="PBG105" s="31"/>
      <c r="PBH105" s="31"/>
      <c r="PBI105" s="31"/>
      <c r="PBJ105" s="31"/>
      <c r="PBK105" s="31"/>
      <c r="PBL105" s="31"/>
      <c r="PBM105" s="31"/>
      <c r="PBN105" s="31"/>
      <c r="PBO105" s="31"/>
      <c r="PBP105" s="31"/>
      <c r="PBQ105" s="31"/>
      <c r="PBR105" s="31"/>
      <c r="PBS105" s="31"/>
      <c r="PBT105" s="31"/>
      <c r="PBU105" s="31"/>
      <c r="PBV105" s="31"/>
      <c r="PBW105" s="31"/>
      <c r="PBX105" s="31"/>
      <c r="PBY105" s="31"/>
      <c r="PBZ105" s="31"/>
      <c r="PCA105" s="31"/>
      <c r="PCB105" s="31"/>
      <c r="PCC105" s="31"/>
      <c r="PCD105" s="31"/>
      <c r="PCE105" s="31"/>
      <c r="PCF105" s="31"/>
      <c r="PCG105" s="31"/>
      <c r="PCH105" s="31"/>
      <c r="PCI105" s="31"/>
      <c r="PCJ105" s="31"/>
      <c r="PCK105" s="31"/>
      <c r="PCL105" s="31"/>
      <c r="PCM105" s="31"/>
      <c r="PCN105" s="31"/>
      <c r="PCO105" s="31"/>
      <c r="PCP105" s="31"/>
      <c r="PCQ105" s="31"/>
      <c r="PCR105" s="31"/>
      <c r="PCS105" s="31"/>
      <c r="PCT105" s="31"/>
      <c r="PCU105" s="31"/>
      <c r="PCV105" s="31"/>
      <c r="PCW105" s="31"/>
      <c r="PCX105" s="31"/>
      <c r="PCY105" s="31"/>
      <c r="PCZ105" s="31"/>
      <c r="PDA105" s="31"/>
      <c r="PDB105" s="31"/>
      <c r="PDC105" s="31"/>
      <c r="PDD105" s="31"/>
      <c r="PDE105" s="31"/>
      <c r="PDF105" s="31"/>
      <c r="PDG105" s="31"/>
      <c r="PDH105" s="31"/>
      <c r="PDI105" s="31"/>
      <c r="PDJ105" s="31"/>
      <c r="PDK105" s="31"/>
      <c r="PDL105" s="31"/>
      <c r="PDM105" s="31"/>
      <c r="PDN105" s="31"/>
      <c r="PDO105" s="31"/>
      <c r="PDP105" s="31"/>
      <c r="PDQ105" s="31"/>
      <c r="PDR105" s="31"/>
      <c r="PDS105" s="31"/>
      <c r="PDT105" s="31"/>
      <c r="PDU105" s="31"/>
      <c r="PDV105" s="31"/>
      <c r="PDW105" s="31"/>
      <c r="PDX105" s="31"/>
      <c r="PDY105" s="31"/>
      <c r="PDZ105" s="31"/>
      <c r="PEA105" s="31"/>
      <c r="PEB105" s="31"/>
      <c r="PEC105" s="31"/>
      <c r="PED105" s="31"/>
      <c r="PEE105" s="31"/>
      <c r="PEF105" s="31"/>
      <c r="PEG105" s="31"/>
      <c r="PEH105" s="31"/>
      <c r="PEI105" s="31"/>
      <c r="PEJ105" s="31"/>
      <c r="PEK105" s="31"/>
      <c r="PEL105" s="31"/>
      <c r="PEM105" s="31"/>
      <c r="PEN105" s="31"/>
      <c r="PEO105" s="31"/>
      <c r="PEP105" s="31"/>
      <c r="PEQ105" s="31"/>
      <c r="PER105" s="31"/>
      <c r="PES105" s="31"/>
      <c r="PET105" s="31"/>
      <c r="PEU105" s="31"/>
      <c r="PEV105" s="31"/>
      <c r="PEW105" s="31"/>
      <c r="PEX105" s="31"/>
      <c r="PEY105" s="31"/>
      <c r="PEZ105" s="31"/>
      <c r="PFA105" s="31"/>
      <c r="PFB105" s="31"/>
      <c r="PFC105" s="31"/>
      <c r="PFD105" s="31"/>
      <c r="PFE105" s="31"/>
      <c r="PFF105" s="31"/>
      <c r="PFG105" s="31"/>
      <c r="PFH105" s="31"/>
      <c r="PFI105" s="31"/>
      <c r="PFJ105" s="31"/>
      <c r="PFK105" s="31"/>
      <c r="PFL105" s="31"/>
      <c r="PFM105" s="31"/>
      <c r="PFN105" s="31"/>
      <c r="PFO105" s="31"/>
      <c r="PFP105" s="31"/>
      <c r="PFQ105" s="31"/>
      <c r="PFR105" s="31"/>
      <c r="PFS105" s="31"/>
      <c r="PFT105" s="31"/>
      <c r="PFU105" s="31"/>
      <c r="PFV105" s="31"/>
      <c r="PFW105" s="31"/>
      <c r="PFX105" s="31"/>
      <c r="PFY105" s="31"/>
      <c r="PFZ105" s="31"/>
      <c r="PGA105" s="31"/>
      <c r="PGB105" s="31"/>
      <c r="PGC105" s="31"/>
      <c r="PGD105" s="31"/>
      <c r="PGE105" s="31"/>
      <c r="PGF105" s="31"/>
      <c r="PGG105" s="31"/>
      <c r="PGH105" s="31"/>
      <c r="PGI105" s="31"/>
      <c r="PGJ105" s="31"/>
      <c r="PGK105" s="31"/>
      <c r="PGL105" s="31"/>
      <c r="PGM105" s="31"/>
      <c r="PGN105" s="31"/>
      <c r="PGO105" s="31"/>
      <c r="PGP105" s="31"/>
      <c r="PGQ105" s="31"/>
      <c r="PGR105" s="31"/>
      <c r="PGS105" s="31"/>
      <c r="PGT105" s="31"/>
      <c r="PGU105" s="31"/>
      <c r="PGV105" s="31"/>
      <c r="PGW105" s="31"/>
      <c r="PGX105" s="31"/>
      <c r="PGY105" s="31"/>
      <c r="PGZ105" s="31"/>
      <c r="PHA105" s="31"/>
      <c r="PHB105" s="31"/>
      <c r="PHC105" s="31"/>
      <c r="PHD105" s="31"/>
      <c r="PHE105" s="31"/>
      <c r="PHF105" s="31"/>
      <c r="PHG105" s="31"/>
      <c r="PHH105" s="31"/>
      <c r="PHI105" s="31"/>
      <c r="PHJ105" s="31"/>
      <c r="PHK105" s="31"/>
      <c r="PHL105" s="31"/>
      <c r="PHM105" s="31"/>
      <c r="PHN105" s="31"/>
      <c r="PHO105" s="31"/>
      <c r="PHP105" s="31"/>
      <c r="PHQ105" s="31"/>
      <c r="PHR105" s="31"/>
      <c r="PHS105" s="31"/>
      <c r="PHT105" s="31"/>
      <c r="PHU105" s="31"/>
      <c r="PHV105" s="31"/>
      <c r="PHW105" s="31"/>
      <c r="PHX105" s="31"/>
      <c r="PHY105" s="31"/>
      <c r="PHZ105" s="31"/>
      <c r="PIA105" s="31"/>
      <c r="PIB105" s="31"/>
      <c r="PIC105" s="31"/>
      <c r="PID105" s="31"/>
      <c r="PIE105" s="31"/>
      <c r="PIF105" s="31"/>
      <c r="PIG105" s="31"/>
      <c r="PIH105" s="31"/>
      <c r="PII105" s="31"/>
      <c r="PIJ105" s="31"/>
      <c r="PIK105" s="31"/>
      <c r="PIL105" s="31"/>
      <c r="PIM105" s="31"/>
      <c r="PIN105" s="31"/>
      <c r="PIO105" s="31"/>
      <c r="PIP105" s="31"/>
      <c r="PIQ105" s="31"/>
      <c r="PIR105" s="31"/>
      <c r="PIS105" s="31"/>
      <c r="PIT105" s="31"/>
      <c r="PIU105" s="31"/>
      <c r="PIV105" s="31"/>
      <c r="PIW105" s="31"/>
      <c r="PIX105" s="31"/>
      <c r="PIY105" s="31"/>
      <c r="PIZ105" s="31"/>
      <c r="PJA105" s="31"/>
      <c r="PJB105" s="31"/>
      <c r="PJC105" s="31"/>
      <c r="PJD105" s="31"/>
      <c r="PJE105" s="31"/>
      <c r="PJF105" s="31"/>
      <c r="PJG105" s="31"/>
      <c r="PJH105" s="31"/>
      <c r="PJI105" s="31"/>
      <c r="PJJ105" s="31"/>
      <c r="PJK105" s="31"/>
      <c r="PJL105" s="31"/>
      <c r="PJM105" s="31"/>
      <c r="PJN105" s="31"/>
      <c r="PJO105" s="31"/>
      <c r="PJP105" s="31"/>
      <c r="PJQ105" s="31"/>
      <c r="PJR105" s="31"/>
      <c r="PJS105" s="31"/>
      <c r="PJT105" s="31"/>
      <c r="PJU105" s="31"/>
      <c r="PJV105" s="31"/>
      <c r="PJW105" s="31"/>
      <c r="PJX105" s="31"/>
      <c r="PJY105" s="31"/>
      <c r="PJZ105" s="31"/>
      <c r="PKA105" s="31"/>
      <c r="PKB105" s="31"/>
      <c r="PKC105" s="31"/>
      <c r="PKD105" s="31"/>
      <c r="PKE105" s="31"/>
      <c r="PKF105" s="31"/>
      <c r="PKG105" s="31"/>
      <c r="PKH105" s="31"/>
      <c r="PKI105" s="31"/>
      <c r="PKJ105" s="31"/>
      <c r="PKK105" s="31"/>
      <c r="PKL105" s="31"/>
      <c r="PKM105" s="31"/>
      <c r="PKN105" s="31"/>
      <c r="PKO105" s="31"/>
      <c r="PKP105" s="31"/>
      <c r="PKQ105" s="31"/>
      <c r="PKR105" s="31"/>
      <c r="PKS105" s="31"/>
      <c r="PKT105" s="31"/>
      <c r="PKU105" s="31"/>
      <c r="PKV105" s="31"/>
      <c r="PKW105" s="31"/>
      <c r="PKX105" s="31"/>
      <c r="PKY105" s="31"/>
      <c r="PKZ105" s="31"/>
      <c r="PLA105" s="31"/>
      <c r="PLB105" s="31"/>
      <c r="PLC105" s="31"/>
      <c r="PLD105" s="31"/>
      <c r="PLE105" s="31"/>
      <c r="PLF105" s="31"/>
      <c r="PLG105" s="31"/>
      <c r="PLH105" s="31"/>
      <c r="PLI105" s="31"/>
      <c r="PLJ105" s="31"/>
      <c r="PLK105" s="31"/>
      <c r="PLL105" s="31"/>
      <c r="PLM105" s="31"/>
      <c r="PLN105" s="31"/>
      <c r="PLO105" s="31"/>
      <c r="PLP105" s="31"/>
      <c r="PLQ105" s="31"/>
      <c r="PLR105" s="31"/>
      <c r="PLS105" s="31"/>
      <c r="PLT105" s="31"/>
      <c r="PLU105" s="31"/>
      <c r="PLV105" s="31"/>
      <c r="PLW105" s="31"/>
      <c r="PLX105" s="31"/>
      <c r="PLY105" s="31"/>
      <c r="PLZ105" s="31"/>
      <c r="PMA105" s="31"/>
      <c r="PMB105" s="31"/>
      <c r="PMC105" s="31"/>
      <c r="PMD105" s="31"/>
      <c r="PME105" s="31"/>
      <c r="PMF105" s="31"/>
      <c r="PMG105" s="31"/>
      <c r="PMH105" s="31"/>
      <c r="PMI105" s="31"/>
      <c r="PMJ105" s="31"/>
      <c r="PMK105" s="31"/>
      <c r="PML105" s="31"/>
      <c r="PMM105" s="31"/>
      <c r="PMN105" s="31"/>
      <c r="PMO105" s="31"/>
      <c r="PMP105" s="31"/>
      <c r="PMQ105" s="31"/>
      <c r="PMR105" s="31"/>
      <c r="PMS105" s="31"/>
      <c r="PMT105" s="31"/>
      <c r="PMU105" s="31"/>
      <c r="PMV105" s="31"/>
      <c r="PMW105" s="31"/>
      <c r="PMX105" s="31"/>
      <c r="PMY105" s="31"/>
      <c r="PMZ105" s="31"/>
      <c r="PNA105" s="31"/>
      <c r="PNB105" s="31"/>
      <c r="PNC105" s="31"/>
      <c r="PND105" s="31"/>
      <c r="PNE105" s="31"/>
      <c r="PNF105" s="31"/>
      <c r="PNG105" s="31"/>
      <c r="PNH105" s="31"/>
      <c r="PNI105" s="31"/>
      <c r="PNJ105" s="31"/>
      <c r="PNK105" s="31"/>
      <c r="PNL105" s="31"/>
      <c r="PNM105" s="31"/>
      <c r="PNN105" s="31"/>
      <c r="PNO105" s="31"/>
      <c r="PNP105" s="31"/>
      <c r="PNQ105" s="31"/>
      <c r="PNR105" s="31"/>
      <c r="PNS105" s="31"/>
      <c r="PNT105" s="31"/>
      <c r="PNU105" s="31"/>
      <c r="PNV105" s="31"/>
      <c r="PNW105" s="31"/>
      <c r="PNX105" s="31"/>
      <c r="PNY105" s="31"/>
      <c r="PNZ105" s="31"/>
      <c r="POA105" s="31"/>
      <c r="POB105" s="31"/>
      <c r="POC105" s="31"/>
      <c r="POD105" s="31"/>
      <c r="POE105" s="31"/>
      <c r="POF105" s="31"/>
      <c r="POG105" s="31"/>
      <c r="POH105" s="31"/>
      <c r="POI105" s="31"/>
      <c r="POJ105" s="31"/>
      <c r="POK105" s="31"/>
      <c r="POL105" s="31"/>
      <c r="POM105" s="31"/>
      <c r="PON105" s="31"/>
      <c r="POO105" s="31"/>
      <c r="POP105" s="31"/>
      <c r="POQ105" s="31"/>
      <c r="POR105" s="31"/>
      <c r="POS105" s="31"/>
      <c r="POT105" s="31"/>
      <c r="POU105" s="31"/>
      <c r="POV105" s="31"/>
      <c r="POW105" s="31"/>
      <c r="POX105" s="31"/>
      <c r="POY105" s="31"/>
      <c r="POZ105" s="31"/>
      <c r="PPA105" s="31"/>
      <c r="PPB105" s="31"/>
      <c r="PPC105" s="31"/>
      <c r="PPD105" s="31"/>
      <c r="PPE105" s="31"/>
      <c r="PPF105" s="31"/>
      <c r="PPG105" s="31"/>
      <c r="PPH105" s="31"/>
      <c r="PPI105" s="31"/>
      <c r="PPJ105" s="31"/>
      <c r="PPK105" s="31"/>
      <c r="PPL105" s="31"/>
      <c r="PPM105" s="31"/>
      <c r="PPN105" s="31"/>
      <c r="PPO105" s="31"/>
      <c r="PPP105" s="31"/>
      <c r="PPQ105" s="31"/>
      <c r="PPR105" s="31"/>
      <c r="PPS105" s="31"/>
      <c r="PPT105" s="31"/>
      <c r="PPU105" s="31"/>
      <c r="PPV105" s="31"/>
      <c r="PPW105" s="31"/>
      <c r="PPX105" s="31"/>
      <c r="PPY105" s="31"/>
      <c r="PPZ105" s="31"/>
      <c r="PQA105" s="31"/>
      <c r="PQB105" s="31"/>
      <c r="PQC105" s="31"/>
      <c r="PQD105" s="31"/>
      <c r="PQE105" s="31"/>
      <c r="PQF105" s="31"/>
      <c r="PQG105" s="31"/>
      <c r="PQH105" s="31"/>
      <c r="PQI105" s="31"/>
      <c r="PQJ105" s="31"/>
      <c r="PQK105" s="31"/>
      <c r="PQL105" s="31"/>
      <c r="PQM105" s="31"/>
      <c r="PQN105" s="31"/>
      <c r="PQO105" s="31"/>
      <c r="PQP105" s="31"/>
      <c r="PQQ105" s="31"/>
      <c r="PQR105" s="31"/>
      <c r="PQS105" s="31"/>
      <c r="PQT105" s="31"/>
      <c r="PQU105" s="31"/>
      <c r="PQV105" s="31"/>
      <c r="PQW105" s="31"/>
      <c r="PQX105" s="31"/>
      <c r="PQY105" s="31"/>
      <c r="PQZ105" s="31"/>
      <c r="PRA105" s="31"/>
      <c r="PRB105" s="31"/>
      <c r="PRC105" s="31"/>
      <c r="PRD105" s="31"/>
      <c r="PRE105" s="31"/>
      <c r="PRF105" s="31"/>
      <c r="PRG105" s="31"/>
      <c r="PRH105" s="31"/>
      <c r="PRI105" s="31"/>
      <c r="PRJ105" s="31"/>
      <c r="PRK105" s="31"/>
      <c r="PRL105" s="31"/>
      <c r="PRM105" s="31"/>
      <c r="PRN105" s="31"/>
      <c r="PRO105" s="31"/>
      <c r="PRP105" s="31"/>
      <c r="PRQ105" s="31"/>
      <c r="PRR105" s="31"/>
      <c r="PRS105" s="31"/>
      <c r="PRT105" s="31"/>
      <c r="PRU105" s="31"/>
      <c r="PRV105" s="31"/>
      <c r="PRW105" s="31"/>
      <c r="PRX105" s="31"/>
      <c r="PRY105" s="31"/>
      <c r="PRZ105" s="31"/>
      <c r="PSA105" s="31"/>
      <c r="PSB105" s="31"/>
      <c r="PSC105" s="31"/>
      <c r="PSD105" s="31"/>
      <c r="PSE105" s="31"/>
      <c r="PSF105" s="31"/>
      <c r="PSG105" s="31"/>
      <c r="PSH105" s="31"/>
      <c r="PSI105" s="31"/>
      <c r="PSJ105" s="31"/>
      <c r="PSK105" s="31"/>
      <c r="PSL105" s="31"/>
      <c r="PSM105" s="31"/>
      <c r="PSN105" s="31"/>
      <c r="PSO105" s="31"/>
      <c r="PSP105" s="31"/>
      <c r="PSQ105" s="31"/>
      <c r="PSR105" s="31"/>
      <c r="PSS105" s="31"/>
      <c r="PST105" s="31"/>
      <c r="PSU105" s="31"/>
      <c r="PSV105" s="31"/>
      <c r="PSW105" s="31"/>
      <c r="PSX105" s="31"/>
      <c r="PSY105" s="31"/>
      <c r="PSZ105" s="31"/>
      <c r="PTA105" s="31"/>
      <c r="PTB105" s="31"/>
      <c r="PTC105" s="31"/>
      <c r="PTD105" s="31"/>
      <c r="PTE105" s="31"/>
      <c r="PTF105" s="31"/>
      <c r="PTG105" s="31"/>
      <c r="PTH105" s="31"/>
      <c r="PTI105" s="31"/>
      <c r="PTJ105" s="31"/>
      <c r="PTK105" s="31"/>
      <c r="PTL105" s="31"/>
      <c r="PTM105" s="31"/>
      <c r="PTN105" s="31"/>
      <c r="PTO105" s="31"/>
      <c r="PTP105" s="31"/>
      <c r="PTQ105" s="31"/>
      <c r="PTR105" s="31"/>
      <c r="PTS105" s="31"/>
      <c r="PTT105" s="31"/>
      <c r="PTU105" s="31"/>
      <c r="PTV105" s="31"/>
      <c r="PTW105" s="31"/>
      <c r="PTX105" s="31"/>
      <c r="PTY105" s="31"/>
      <c r="PTZ105" s="31"/>
      <c r="PUA105" s="31"/>
      <c r="PUB105" s="31"/>
      <c r="PUC105" s="31"/>
      <c r="PUD105" s="31"/>
      <c r="PUE105" s="31"/>
      <c r="PUF105" s="31"/>
      <c r="PUG105" s="31"/>
      <c r="PUH105" s="31"/>
      <c r="PUI105" s="31"/>
      <c r="PUJ105" s="31"/>
      <c r="PUK105" s="31"/>
      <c r="PUL105" s="31"/>
      <c r="PUM105" s="31"/>
      <c r="PUN105" s="31"/>
      <c r="PUO105" s="31"/>
      <c r="PUP105" s="31"/>
      <c r="PUQ105" s="31"/>
      <c r="PUR105" s="31"/>
      <c r="PUS105" s="31"/>
      <c r="PUT105" s="31"/>
      <c r="PUU105" s="31"/>
      <c r="PUV105" s="31"/>
      <c r="PUW105" s="31"/>
      <c r="PUX105" s="31"/>
      <c r="PUY105" s="31"/>
      <c r="PUZ105" s="31"/>
      <c r="PVA105" s="31"/>
      <c r="PVB105" s="31"/>
      <c r="PVC105" s="31"/>
      <c r="PVD105" s="31"/>
      <c r="PVE105" s="31"/>
      <c r="PVF105" s="31"/>
      <c r="PVG105" s="31"/>
      <c r="PVH105" s="31"/>
      <c r="PVI105" s="31"/>
      <c r="PVJ105" s="31"/>
      <c r="PVK105" s="31"/>
      <c r="PVL105" s="31"/>
      <c r="PVM105" s="31"/>
      <c r="PVN105" s="31"/>
      <c r="PVO105" s="31"/>
      <c r="PVP105" s="31"/>
      <c r="PVQ105" s="31"/>
      <c r="PVR105" s="31"/>
      <c r="PVS105" s="31"/>
      <c r="PVT105" s="31"/>
      <c r="PVU105" s="31"/>
      <c r="PVV105" s="31"/>
      <c r="PVW105" s="31"/>
      <c r="PVX105" s="31"/>
      <c r="PVY105" s="31"/>
      <c r="PVZ105" s="31"/>
      <c r="PWA105" s="31"/>
      <c r="PWB105" s="31"/>
      <c r="PWC105" s="31"/>
      <c r="PWD105" s="31"/>
      <c r="PWE105" s="31"/>
      <c r="PWF105" s="31"/>
      <c r="PWG105" s="31"/>
      <c r="PWH105" s="31"/>
      <c r="PWI105" s="31"/>
      <c r="PWJ105" s="31"/>
      <c r="PWK105" s="31"/>
      <c r="PWL105" s="31"/>
      <c r="PWM105" s="31"/>
      <c r="PWN105" s="31"/>
      <c r="PWO105" s="31"/>
      <c r="PWP105" s="31"/>
      <c r="PWQ105" s="31"/>
      <c r="PWR105" s="31"/>
      <c r="PWS105" s="31"/>
      <c r="PWT105" s="31"/>
      <c r="PWU105" s="31"/>
      <c r="PWV105" s="31"/>
      <c r="PWW105" s="31"/>
      <c r="PWX105" s="31"/>
      <c r="PWY105" s="31"/>
      <c r="PWZ105" s="31"/>
      <c r="PXA105" s="31"/>
      <c r="PXB105" s="31"/>
      <c r="PXC105" s="31"/>
      <c r="PXD105" s="31"/>
      <c r="PXE105" s="31"/>
      <c r="PXF105" s="31"/>
      <c r="PXG105" s="31"/>
      <c r="PXH105" s="31"/>
      <c r="PXI105" s="31"/>
      <c r="PXJ105" s="31"/>
      <c r="PXK105" s="31"/>
      <c r="PXL105" s="31"/>
      <c r="PXM105" s="31"/>
      <c r="PXN105" s="31"/>
      <c r="PXO105" s="31"/>
      <c r="PXP105" s="31"/>
      <c r="PXQ105" s="31"/>
      <c r="PXR105" s="31"/>
      <c r="PXS105" s="31"/>
      <c r="PXT105" s="31"/>
      <c r="PXU105" s="31"/>
      <c r="PXV105" s="31"/>
      <c r="PXW105" s="31"/>
      <c r="PXX105" s="31"/>
      <c r="PXY105" s="31"/>
      <c r="PXZ105" s="31"/>
      <c r="PYA105" s="31"/>
      <c r="PYB105" s="31"/>
      <c r="PYC105" s="31"/>
      <c r="PYD105" s="31"/>
      <c r="PYE105" s="31"/>
      <c r="PYF105" s="31"/>
      <c r="PYG105" s="31"/>
      <c r="PYH105" s="31"/>
      <c r="PYI105" s="31"/>
      <c r="PYJ105" s="31"/>
      <c r="PYK105" s="31"/>
      <c r="PYL105" s="31"/>
      <c r="PYM105" s="31"/>
      <c r="PYN105" s="31"/>
      <c r="PYO105" s="31"/>
      <c r="PYP105" s="31"/>
      <c r="PYQ105" s="31"/>
      <c r="PYR105" s="31"/>
      <c r="PYS105" s="31"/>
      <c r="PYT105" s="31"/>
      <c r="PYU105" s="31"/>
      <c r="PYV105" s="31"/>
      <c r="PYW105" s="31"/>
      <c r="PYX105" s="31"/>
      <c r="PYY105" s="31"/>
      <c r="PYZ105" s="31"/>
      <c r="PZA105" s="31"/>
      <c r="PZB105" s="31"/>
      <c r="PZC105" s="31"/>
      <c r="PZD105" s="31"/>
      <c r="PZE105" s="31"/>
      <c r="PZF105" s="31"/>
      <c r="PZG105" s="31"/>
      <c r="PZH105" s="31"/>
      <c r="PZI105" s="31"/>
      <c r="PZJ105" s="31"/>
      <c r="PZK105" s="31"/>
      <c r="PZL105" s="31"/>
      <c r="PZM105" s="31"/>
      <c r="PZN105" s="31"/>
      <c r="PZO105" s="31"/>
      <c r="PZP105" s="31"/>
      <c r="PZQ105" s="31"/>
      <c r="PZR105" s="31"/>
      <c r="PZS105" s="31"/>
      <c r="PZT105" s="31"/>
      <c r="PZU105" s="31"/>
      <c r="PZV105" s="31"/>
      <c r="PZW105" s="31"/>
      <c r="PZX105" s="31"/>
      <c r="PZY105" s="31"/>
      <c r="PZZ105" s="31"/>
      <c r="QAA105" s="31"/>
      <c r="QAB105" s="31"/>
      <c r="QAC105" s="31"/>
      <c r="QAD105" s="31"/>
      <c r="QAE105" s="31"/>
      <c r="QAF105" s="31"/>
      <c r="QAG105" s="31"/>
      <c r="QAH105" s="31"/>
      <c r="QAI105" s="31"/>
      <c r="QAJ105" s="31"/>
      <c r="QAK105" s="31"/>
      <c r="QAL105" s="31"/>
      <c r="QAM105" s="31"/>
      <c r="QAN105" s="31"/>
      <c r="QAO105" s="31"/>
      <c r="QAP105" s="31"/>
      <c r="QAQ105" s="31"/>
      <c r="QAR105" s="31"/>
      <c r="QAS105" s="31"/>
      <c r="QAT105" s="31"/>
      <c r="QAU105" s="31"/>
      <c r="QAV105" s="31"/>
      <c r="QAW105" s="31"/>
      <c r="QAX105" s="31"/>
      <c r="QAY105" s="31"/>
      <c r="QAZ105" s="31"/>
      <c r="QBA105" s="31"/>
      <c r="QBB105" s="31"/>
      <c r="QBC105" s="31"/>
      <c r="QBD105" s="31"/>
      <c r="QBE105" s="31"/>
      <c r="QBF105" s="31"/>
      <c r="QBG105" s="31"/>
      <c r="QBH105" s="31"/>
      <c r="QBI105" s="31"/>
      <c r="QBJ105" s="31"/>
      <c r="QBK105" s="31"/>
      <c r="QBL105" s="31"/>
      <c r="QBM105" s="31"/>
      <c r="QBN105" s="31"/>
      <c r="QBO105" s="31"/>
      <c r="QBP105" s="31"/>
      <c r="QBQ105" s="31"/>
      <c r="QBR105" s="31"/>
      <c r="QBS105" s="31"/>
      <c r="QBT105" s="31"/>
      <c r="QBU105" s="31"/>
      <c r="QBV105" s="31"/>
      <c r="QBW105" s="31"/>
      <c r="QBX105" s="31"/>
      <c r="QBY105" s="31"/>
      <c r="QBZ105" s="31"/>
      <c r="QCA105" s="31"/>
      <c r="QCB105" s="31"/>
      <c r="QCC105" s="31"/>
      <c r="QCD105" s="31"/>
      <c r="QCE105" s="31"/>
      <c r="QCF105" s="31"/>
      <c r="QCG105" s="31"/>
      <c r="QCH105" s="31"/>
      <c r="QCI105" s="31"/>
      <c r="QCJ105" s="31"/>
      <c r="QCK105" s="31"/>
      <c r="QCL105" s="31"/>
      <c r="QCM105" s="31"/>
      <c r="QCN105" s="31"/>
      <c r="QCO105" s="31"/>
      <c r="QCP105" s="31"/>
      <c r="QCQ105" s="31"/>
      <c r="QCR105" s="31"/>
      <c r="QCS105" s="31"/>
      <c r="QCT105" s="31"/>
      <c r="QCU105" s="31"/>
      <c r="QCV105" s="31"/>
      <c r="QCW105" s="31"/>
      <c r="QCX105" s="31"/>
      <c r="QCY105" s="31"/>
      <c r="QCZ105" s="31"/>
      <c r="QDA105" s="31"/>
      <c r="QDB105" s="31"/>
      <c r="QDC105" s="31"/>
      <c r="QDD105" s="31"/>
      <c r="QDE105" s="31"/>
      <c r="QDF105" s="31"/>
      <c r="QDG105" s="31"/>
      <c r="QDH105" s="31"/>
      <c r="QDI105" s="31"/>
      <c r="QDJ105" s="31"/>
      <c r="QDK105" s="31"/>
      <c r="QDL105" s="31"/>
      <c r="QDM105" s="31"/>
      <c r="QDN105" s="31"/>
      <c r="QDO105" s="31"/>
      <c r="QDP105" s="31"/>
      <c r="QDQ105" s="31"/>
      <c r="QDR105" s="31"/>
      <c r="QDS105" s="31"/>
      <c r="QDT105" s="31"/>
      <c r="QDU105" s="31"/>
      <c r="QDV105" s="31"/>
      <c r="QDW105" s="31"/>
      <c r="QDX105" s="31"/>
      <c r="QDY105" s="31"/>
      <c r="QDZ105" s="31"/>
      <c r="QEA105" s="31"/>
      <c r="QEB105" s="31"/>
      <c r="QEC105" s="31"/>
      <c r="QED105" s="31"/>
      <c r="QEE105" s="31"/>
      <c r="QEF105" s="31"/>
      <c r="QEG105" s="31"/>
      <c r="QEH105" s="31"/>
      <c r="QEI105" s="31"/>
      <c r="QEJ105" s="31"/>
      <c r="QEK105" s="31"/>
      <c r="QEL105" s="31"/>
      <c r="QEM105" s="31"/>
      <c r="QEN105" s="31"/>
      <c r="QEO105" s="31"/>
      <c r="QEP105" s="31"/>
      <c r="QEQ105" s="31"/>
      <c r="QER105" s="31"/>
      <c r="QES105" s="31"/>
      <c r="QET105" s="31"/>
      <c r="QEU105" s="31"/>
      <c r="QEV105" s="31"/>
      <c r="QEW105" s="31"/>
      <c r="QEX105" s="31"/>
      <c r="QEY105" s="31"/>
      <c r="QEZ105" s="31"/>
      <c r="QFA105" s="31"/>
      <c r="QFB105" s="31"/>
      <c r="QFC105" s="31"/>
      <c r="QFD105" s="31"/>
      <c r="QFE105" s="31"/>
      <c r="QFF105" s="31"/>
      <c r="QFG105" s="31"/>
      <c r="QFH105" s="31"/>
      <c r="QFI105" s="31"/>
      <c r="QFJ105" s="31"/>
      <c r="QFK105" s="31"/>
      <c r="QFL105" s="31"/>
      <c r="QFM105" s="31"/>
      <c r="QFN105" s="31"/>
      <c r="QFO105" s="31"/>
      <c r="QFP105" s="31"/>
      <c r="QFQ105" s="31"/>
      <c r="QFR105" s="31"/>
      <c r="QFS105" s="31"/>
      <c r="QFT105" s="31"/>
      <c r="QFU105" s="31"/>
      <c r="QFV105" s="31"/>
      <c r="QFW105" s="31"/>
      <c r="QFX105" s="31"/>
      <c r="QFY105" s="31"/>
      <c r="QFZ105" s="31"/>
      <c r="QGA105" s="31"/>
      <c r="QGB105" s="31"/>
      <c r="QGC105" s="31"/>
      <c r="QGD105" s="31"/>
      <c r="QGE105" s="31"/>
      <c r="QGF105" s="31"/>
      <c r="QGG105" s="31"/>
      <c r="QGH105" s="31"/>
      <c r="QGI105" s="31"/>
      <c r="QGJ105" s="31"/>
      <c r="QGK105" s="31"/>
      <c r="QGL105" s="31"/>
      <c r="QGM105" s="31"/>
      <c r="QGN105" s="31"/>
      <c r="QGO105" s="31"/>
      <c r="QGP105" s="31"/>
      <c r="QGQ105" s="31"/>
      <c r="QGR105" s="31"/>
      <c r="QGS105" s="31"/>
      <c r="QGT105" s="31"/>
      <c r="QGU105" s="31"/>
      <c r="QGV105" s="31"/>
      <c r="QGW105" s="31"/>
      <c r="QGX105" s="31"/>
      <c r="QGY105" s="31"/>
      <c r="QGZ105" s="31"/>
      <c r="QHA105" s="31"/>
      <c r="QHB105" s="31"/>
      <c r="QHC105" s="31"/>
      <c r="QHD105" s="31"/>
      <c r="QHE105" s="31"/>
      <c r="QHF105" s="31"/>
      <c r="QHG105" s="31"/>
      <c r="QHH105" s="31"/>
      <c r="QHI105" s="31"/>
      <c r="QHJ105" s="31"/>
      <c r="QHK105" s="31"/>
      <c r="QHL105" s="31"/>
      <c r="QHM105" s="31"/>
      <c r="QHN105" s="31"/>
      <c r="QHO105" s="31"/>
      <c r="QHP105" s="31"/>
      <c r="QHQ105" s="31"/>
      <c r="QHR105" s="31"/>
      <c r="QHS105" s="31"/>
      <c r="QHT105" s="31"/>
      <c r="QHU105" s="31"/>
      <c r="QHV105" s="31"/>
      <c r="QHW105" s="31"/>
      <c r="QHX105" s="31"/>
      <c r="QHY105" s="31"/>
      <c r="QHZ105" s="31"/>
      <c r="QIA105" s="31"/>
      <c r="QIB105" s="31"/>
      <c r="QIC105" s="31"/>
      <c r="QID105" s="31"/>
      <c r="QIE105" s="31"/>
      <c r="QIF105" s="31"/>
      <c r="QIG105" s="31"/>
      <c r="QIH105" s="31"/>
      <c r="QII105" s="31"/>
      <c r="QIJ105" s="31"/>
      <c r="QIK105" s="31"/>
      <c r="QIL105" s="31"/>
      <c r="QIM105" s="31"/>
      <c r="QIN105" s="31"/>
      <c r="QIO105" s="31"/>
      <c r="QIP105" s="31"/>
      <c r="QIQ105" s="31"/>
      <c r="QIR105" s="31"/>
      <c r="QIS105" s="31"/>
      <c r="QIT105" s="31"/>
      <c r="QIU105" s="31"/>
      <c r="QIV105" s="31"/>
      <c r="QIW105" s="31"/>
      <c r="QIX105" s="31"/>
      <c r="QIY105" s="31"/>
      <c r="QIZ105" s="31"/>
      <c r="QJA105" s="31"/>
      <c r="QJB105" s="31"/>
      <c r="QJC105" s="31"/>
      <c r="QJD105" s="31"/>
      <c r="QJE105" s="31"/>
      <c r="QJF105" s="31"/>
      <c r="QJG105" s="31"/>
      <c r="QJH105" s="31"/>
      <c r="QJI105" s="31"/>
      <c r="QJJ105" s="31"/>
      <c r="QJK105" s="31"/>
      <c r="QJL105" s="31"/>
      <c r="QJM105" s="31"/>
      <c r="QJN105" s="31"/>
      <c r="QJO105" s="31"/>
      <c r="QJP105" s="31"/>
      <c r="QJQ105" s="31"/>
      <c r="QJR105" s="31"/>
      <c r="QJS105" s="31"/>
      <c r="QJT105" s="31"/>
      <c r="QJU105" s="31"/>
      <c r="QJV105" s="31"/>
      <c r="QJW105" s="31"/>
      <c r="QJX105" s="31"/>
      <c r="QJY105" s="31"/>
      <c r="QJZ105" s="31"/>
      <c r="QKA105" s="31"/>
      <c r="QKB105" s="31"/>
      <c r="QKC105" s="31"/>
      <c r="QKD105" s="31"/>
      <c r="QKE105" s="31"/>
      <c r="QKF105" s="31"/>
      <c r="QKG105" s="31"/>
      <c r="QKH105" s="31"/>
      <c r="QKI105" s="31"/>
      <c r="QKJ105" s="31"/>
      <c r="QKK105" s="31"/>
      <c r="QKL105" s="31"/>
      <c r="QKM105" s="31"/>
      <c r="QKN105" s="31"/>
      <c r="QKO105" s="31"/>
      <c r="QKP105" s="31"/>
      <c r="QKQ105" s="31"/>
      <c r="QKR105" s="31"/>
      <c r="QKS105" s="31"/>
      <c r="QKT105" s="31"/>
      <c r="QKU105" s="31"/>
      <c r="QKV105" s="31"/>
      <c r="QKW105" s="31"/>
      <c r="QKX105" s="31"/>
      <c r="QKY105" s="31"/>
      <c r="QKZ105" s="31"/>
      <c r="QLA105" s="31"/>
      <c r="QLB105" s="31"/>
      <c r="QLC105" s="31"/>
      <c r="QLD105" s="31"/>
      <c r="QLE105" s="31"/>
      <c r="QLF105" s="31"/>
      <c r="QLG105" s="31"/>
      <c r="QLH105" s="31"/>
      <c r="QLI105" s="31"/>
      <c r="QLJ105" s="31"/>
      <c r="QLK105" s="31"/>
      <c r="QLL105" s="31"/>
      <c r="QLM105" s="31"/>
      <c r="QLN105" s="31"/>
      <c r="QLO105" s="31"/>
      <c r="QLP105" s="31"/>
      <c r="QLQ105" s="31"/>
      <c r="QLR105" s="31"/>
      <c r="QLS105" s="31"/>
      <c r="QLT105" s="31"/>
      <c r="QLU105" s="31"/>
      <c r="QLV105" s="31"/>
      <c r="QLW105" s="31"/>
      <c r="QLX105" s="31"/>
      <c r="QLY105" s="31"/>
      <c r="QLZ105" s="31"/>
      <c r="QMA105" s="31"/>
      <c r="QMB105" s="31"/>
      <c r="QMC105" s="31"/>
      <c r="QMD105" s="31"/>
      <c r="QME105" s="31"/>
      <c r="QMF105" s="31"/>
      <c r="QMG105" s="31"/>
      <c r="QMH105" s="31"/>
      <c r="QMI105" s="31"/>
      <c r="QMJ105" s="31"/>
      <c r="QMK105" s="31"/>
      <c r="QML105" s="31"/>
      <c r="QMM105" s="31"/>
      <c r="QMN105" s="31"/>
      <c r="QMO105" s="31"/>
      <c r="QMP105" s="31"/>
      <c r="QMQ105" s="31"/>
      <c r="QMR105" s="31"/>
      <c r="QMS105" s="31"/>
      <c r="QMT105" s="31"/>
      <c r="QMU105" s="31"/>
      <c r="QMV105" s="31"/>
      <c r="QMW105" s="31"/>
      <c r="QMX105" s="31"/>
      <c r="QMY105" s="31"/>
      <c r="QMZ105" s="31"/>
      <c r="QNA105" s="31"/>
      <c r="QNB105" s="31"/>
      <c r="QNC105" s="31"/>
      <c r="QND105" s="31"/>
      <c r="QNE105" s="31"/>
      <c r="QNF105" s="31"/>
      <c r="QNG105" s="31"/>
      <c r="QNH105" s="31"/>
      <c r="QNI105" s="31"/>
      <c r="QNJ105" s="31"/>
      <c r="QNK105" s="31"/>
      <c r="QNL105" s="31"/>
      <c r="QNM105" s="31"/>
      <c r="QNN105" s="31"/>
      <c r="QNO105" s="31"/>
      <c r="QNP105" s="31"/>
      <c r="QNQ105" s="31"/>
      <c r="QNR105" s="31"/>
      <c r="QNS105" s="31"/>
      <c r="QNT105" s="31"/>
      <c r="QNU105" s="31"/>
      <c r="QNV105" s="31"/>
      <c r="QNW105" s="31"/>
      <c r="QNX105" s="31"/>
      <c r="QNY105" s="31"/>
      <c r="QNZ105" s="31"/>
      <c r="QOA105" s="31"/>
      <c r="QOB105" s="31"/>
      <c r="QOC105" s="31"/>
      <c r="QOD105" s="31"/>
      <c r="QOE105" s="31"/>
      <c r="QOF105" s="31"/>
      <c r="QOG105" s="31"/>
      <c r="QOH105" s="31"/>
      <c r="QOI105" s="31"/>
      <c r="QOJ105" s="31"/>
      <c r="QOK105" s="31"/>
      <c r="QOL105" s="31"/>
      <c r="QOM105" s="31"/>
      <c r="QON105" s="31"/>
      <c r="QOO105" s="31"/>
      <c r="QOP105" s="31"/>
      <c r="QOQ105" s="31"/>
      <c r="QOR105" s="31"/>
      <c r="QOS105" s="31"/>
      <c r="QOT105" s="31"/>
      <c r="QOU105" s="31"/>
      <c r="QOV105" s="31"/>
      <c r="QOW105" s="31"/>
      <c r="QOX105" s="31"/>
      <c r="QOY105" s="31"/>
      <c r="QOZ105" s="31"/>
      <c r="QPA105" s="31"/>
      <c r="QPB105" s="31"/>
      <c r="QPC105" s="31"/>
      <c r="QPD105" s="31"/>
      <c r="QPE105" s="31"/>
      <c r="QPF105" s="31"/>
      <c r="QPG105" s="31"/>
      <c r="QPH105" s="31"/>
      <c r="QPI105" s="31"/>
      <c r="QPJ105" s="31"/>
      <c r="QPK105" s="31"/>
      <c r="QPL105" s="31"/>
      <c r="QPM105" s="31"/>
      <c r="QPN105" s="31"/>
      <c r="QPO105" s="31"/>
      <c r="QPP105" s="31"/>
      <c r="QPQ105" s="31"/>
      <c r="QPR105" s="31"/>
      <c r="QPS105" s="31"/>
      <c r="QPT105" s="31"/>
      <c r="QPU105" s="31"/>
      <c r="QPV105" s="31"/>
      <c r="QPW105" s="31"/>
      <c r="QPX105" s="31"/>
      <c r="QPY105" s="31"/>
      <c r="QPZ105" s="31"/>
      <c r="QQA105" s="31"/>
      <c r="QQB105" s="31"/>
      <c r="QQC105" s="31"/>
      <c r="QQD105" s="31"/>
      <c r="QQE105" s="31"/>
      <c r="QQF105" s="31"/>
      <c r="QQG105" s="31"/>
      <c r="QQH105" s="31"/>
      <c r="QQI105" s="31"/>
      <c r="QQJ105" s="31"/>
      <c r="QQK105" s="31"/>
      <c r="QQL105" s="31"/>
      <c r="QQM105" s="31"/>
      <c r="QQN105" s="31"/>
      <c r="QQO105" s="31"/>
      <c r="QQP105" s="31"/>
      <c r="QQQ105" s="31"/>
      <c r="QQR105" s="31"/>
      <c r="QQS105" s="31"/>
      <c r="QQT105" s="31"/>
      <c r="QQU105" s="31"/>
      <c r="QQV105" s="31"/>
      <c r="QQW105" s="31"/>
      <c r="QQX105" s="31"/>
      <c r="QQY105" s="31"/>
      <c r="QQZ105" s="31"/>
      <c r="QRA105" s="31"/>
      <c r="QRB105" s="31"/>
      <c r="QRC105" s="31"/>
      <c r="QRD105" s="31"/>
      <c r="QRE105" s="31"/>
      <c r="QRF105" s="31"/>
      <c r="QRG105" s="31"/>
      <c r="QRH105" s="31"/>
      <c r="QRI105" s="31"/>
      <c r="QRJ105" s="31"/>
      <c r="QRK105" s="31"/>
      <c r="QRL105" s="31"/>
      <c r="QRM105" s="31"/>
      <c r="QRN105" s="31"/>
      <c r="QRO105" s="31"/>
      <c r="QRP105" s="31"/>
      <c r="QRQ105" s="31"/>
      <c r="QRR105" s="31"/>
      <c r="QRS105" s="31"/>
      <c r="QRT105" s="31"/>
      <c r="QRU105" s="31"/>
      <c r="QRV105" s="31"/>
      <c r="QRW105" s="31"/>
      <c r="QRX105" s="31"/>
      <c r="QRY105" s="31"/>
      <c r="QRZ105" s="31"/>
      <c r="QSA105" s="31"/>
      <c r="QSB105" s="31"/>
      <c r="QSC105" s="31"/>
      <c r="QSD105" s="31"/>
      <c r="QSE105" s="31"/>
      <c r="QSF105" s="31"/>
      <c r="QSG105" s="31"/>
      <c r="QSH105" s="31"/>
      <c r="QSI105" s="31"/>
      <c r="QSJ105" s="31"/>
      <c r="QSK105" s="31"/>
      <c r="QSL105" s="31"/>
      <c r="QSM105" s="31"/>
      <c r="QSN105" s="31"/>
      <c r="QSO105" s="31"/>
      <c r="QSP105" s="31"/>
      <c r="QSQ105" s="31"/>
      <c r="QSR105" s="31"/>
      <c r="QSS105" s="31"/>
      <c r="QST105" s="31"/>
      <c r="QSU105" s="31"/>
      <c r="QSV105" s="31"/>
      <c r="QSW105" s="31"/>
      <c r="QSX105" s="31"/>
      <c r="QSY105" s="31"/>
      <c r="QSZ105" s="31"/>
      <c r="QTA105" s="31"/>
      <c r="QTB105" s="31"/>
      <c r="QTC105" s="31"/>
      <c r="QTD105" s="31"/>
      <c r="QTE105" s="31"/>
      <c r="QTF105" s="31"/>
      <c r="QTG105" s="31"/>
      <c r="QTH105" s="31"/>
      <c r="QTI105" s="31"/>
      <c r="QTJ105" s="31"/>
      <c r="QTK105" s="31"/>
      <c r="QTL105" s="31"/>
      <c r="QTM105" s="31"/>
      <c r="QTN105" s="31"/>
      <c r="QTO105" s="31"/>
      <c r="QTP105" s="31"/>
      <c r="QTQ105" s="31"/>
      <c r="QTR105" s="31"/>
      <c r="QTS105" s="31"/>
      <c r="QTT105" s="31"/>
      <c r="QTU105" s="31"/>
      <c r="QTV105" s="31"/>
      <c r="QTW105" s="31"/>
      <c r="QTX105" s="31"/>
      <c r="QTY105" s="31"/>
      <c r="QTZ105" s="31"/>
      <c r="QUA105" s="31"/>
      <c r="QUB105" s="31"/>
      <c r="QUC105" s="31"/>
      <c r="QUD105" s="31"/>
      <c r="QUE105" s="31"/>
      <c r="QUF105" s="31"/>
      <c r="QUG105" s="31"/>
      <c r="QUH105" s="31"/>
      <c r="QUI105" s="31"/>
      <c r="QUJ105" s="31"/>
      <c r="QUK105" s="31"/>
      <c r="QUL105" s="31"/>
      <c r="QUM105" s="31"/>
      <c r="QUN105" s="31"/>
      <c r="QUO105" s="31"/>
      <c r="QUP105" s="31"/>
      <c r="QUQ105" s="31"/>
      <c r="QUR105" s="31"/>
      <c r="QUS105" s="31"/>
      <c r="QUT105" s="31"/>
      <c r="QUU105" s="31"/>
      <c r="QUV105" s="31"/>
      <c r="QUW105" s="31"/>
      <c r="QUX105" s="31"/>
      <c r="QUY105" s="31"/>
      <c r="QUZ105" s="31"/>
      <c r="QVA105" s="31"/>
      <c r="QVB105" s="31"/>
      <c r="QVC105" s="31"/>
      <c r="QVD105" s="31"/>
      <c r="QVE105" s="31"/>
      <c r="QVF105" s="31"/>
      <c r="QVG105" s="31"/>
      <c r="QVH105" s="31"/>
      <c r="QVI105" s="31"/>
      <c r="QVJ105" s="31"/>
      <c r="QVK105" s="31"/>
      <c r="QVL105" s="31"/>
      <c r="QVM105" s="31"/>
      <c r="QVN105" s="31"/>
      <c r="QVO105" s="31"/>
      <c r="QVP105" s="31"/>
      <c r="QVQ105" s="31"/>
      <c r="QVR105" s="31"/>
      <c r="QVS105" s="31"/>
      <c r="QVT105" s="31"/>
      <c r="QVU105" s="31"/>
      <c r="QVV105" s="31"/>
      <c r="QVW105" s="31"/>
      <c r="QVX105" s="31"/>
      <c r="QVY105" s="31"/>
      <c r="QVZ105" s="31"/>
      <c r="QWA105" s="31"/>
      <c r="QWB105" s="31"/>
      <c r="QWC105" s="31"/>
      <c r="QWD105" s="31"/>
      <c r="QWE105" s="31"/>
      <c r="QWF105" s="31"/>
      <c r="QWG105" s="31"/>
      <c r="QWH105" s="31"/>
      <c r="QWI105" s="31"/>
      <c r="QWJ105" s="31"/>
      <c r="QWK105" s="31"/>
      <c r="QWL105" s="31"/>
      <c r="QWM105" s="31"/>
      <c r="QWN105" s="31"/>
      <c r="QWO105" s="31"/>
      <c r="QWP105" s="31"/>
      <c r="QWQ105" s="31"/>
      <c r="QWR105" s="31"/>
      <c r="QWS105" s="31"/>
      <c r="QWT105" s="31"/>
      <c r="QWU105" s="31"/>
      <c r="QWV105" s="31"/>
      <c r="QWW105" s="31"/>
      <c r="QWX105" s="31"/>
      <c r="QWY105" s="31"/>
      <c r="QWZ105" s="31"/>
      <c r="QXA105" s="31"/>
      <c r="QXB105" s="31"/>
      <c r="QXC105" s="31"/>
      <c r="QXD105" s="31"/>
      <c r="QXE105" s="31"/>
      <c r="QXF105" s="31"/>
      <c r="QXG105" s="31"/>
      <c r="QXH105" s="31"/>
      <c r="QXI105" s="31"/>
      <c r="QXJ105" s="31"/>
      <c r="QXK105" s="31"/>
      <c r="QXL105" s="31"/>
      <c r="QXM105" s="31"/>
      <c r="QXN105" s="31"/>
      <c r="QXO105" s="31"/>
      <c r="QXP105" s="31"/>
      <c r="QXQ105" s="31"/>
      <c r="QXR105" s="31"/>
      <c r="QXS105" s="31"/>
      <c r="QXT105" s="31"/>
      <c r="QXU105" s="31"/>
      <c r="QXV105" s="31"/>
      <c r="QXW105" s="31"/>
      <c r="QXX105" s="31"/>
      <c r="QXY105" s="31"/>
      <c r="QXZ105" s="31"/>
      <c r="QYA105" s="31"/>
      <c r="QYB105" s="31"/>
      <c r="QYC105" s="31"/>
      <c r="QYD105" s="31"/>
      <c r="QYE105" s="31"/>
      <c r="QYF105" s="31"/>
      <c r="QYG105" s="31"/>
      <c r="QYH105" s="31"/>
      <c r="QYI105" s="31"/>
      <c r="QYJ105" s="31"/>
      <c r="QYK105" s="31"/>
      <c r="QYL105" s="31"/>
      <c r="QYM105" s="31"/>
      <c r="QYN105" s="31"/>
      <c r="QYO105" s="31"/>
      <c r="QYP105" s="31"/>
      <c r="QYQ105" s="31"/>
      <c r="QYR105" s="31"/>
      <c r="QYS105" s="31"/>
      <c r="QYT105" s="31"/>
      <c r="QYU105" s="31"/>
      <c r="QYV105" s="31"/>
      <c r="QYW105" s="31"/>
      <c r="QYX105" s="31"/>
      <c r="QYY105" s="31"/>
      <c r="QYZ105" s="31"/>
      <c r="QZA105" s="31"/>
      <c r="QZB105" s="31"/>
      <c r="QZC105" s="31"/>
      <c r="QZD105" s="31"/>
      <c r="QZE105" s="31"/>
      <c r="QZF105" s="31"/>
      <c r="QZG105" s="31"/>
      <c r="QZH105" s="31"/>
      <c r="QZI105" s="31"/>
      <c r="QZJ105" s="31"/>
      <c r="QZK105" s="31"/>
      <c r="QZL105" s="31"/>
      <c r="QZM105" s="31"/>
      <c r="QZN105" s="31"/>
      <c r="QZO105" s="31"/>
      <c r="QZP105" s="31"/>
      <c r="QZQ105" s="31"/>
      <c r="QZR105" s="31"/>
      <c r="QZS105" s="31"/>
      <c r="QZT105" s="31"/>
      <c r="QZU105" s="31"/>
      <c r="QZV105" s="31"/>
      <c r="QZW105" s="31"/>
      <c r="QZX105" s="31"/>
      <c r="QZY105" s="31"/>
      <c r="QZZ105" s="31"/>
      <c r="RAA105" s="31"/>
      <c r="RAB105" s="31"/>
      <c r="RAC105" s="31"/>
      <c r="RAD105" s="31"/>
      <c r="RAE105" s="31"/>
      <c r="RAF105" s="31"/>
      <c r="RAG105" s="31"/>
      <c r="RAH105" s="31"/>
      <c r="RAI105" s="31"/>
      <c r="RAJ105" s="31"/>
      <c r="RAK105" s="31"/>
      <c r="RAL105" s="31"/>
      <c r="RAM105" s="31"/>
      <c r="RAN105" s="31"/>
      <c r="RAO105" s="31"/>
      <c r="RAP105" s="31"/>
      <c r="RAQ105" s="31"/>
      <c r="RAR105" s="31"/>
      <c r="RAS105" s="31"/>
      <c r="RAT105" s="31"/>
      <c r="RAU105" s="31"/>
      <c r="RAV105" s="31"/>
      <c r="RAW105" s="31"/>
      <c r="RAX105" s="31"/>
      <c r="RAY105" s="31"/>
      <c r="RAZ105" s="31"/>
      <c r="RBA105" s="31"/>
      <c r="RBB105" s="31"/>
      <c r="RBC105" s="31"/>
      <c r="RBD105" s="31"/>
      <c r="RBE105" s="31"/>
      <c r="RBF105" s="31"/>
      <c r="RBG105" s="31"/>
      <c r="RBH105" s="31"/>
      <c r="RBI105" s="31"/>
      <c r="RBJ105" s="31"/>
      <c r="RBK105" s="31"/>
      <c r="RBL105" s="31"/>
      <c r="RBM105" s="31"/>
      <c r="RBN105" s="31"/>
      <c r="RBO105" s="31"/>
      <c r="RBP105" s="31"/>
      <c r="RBQ105" s="31"/>
      <c r="RBR105" s="31"/>
      <c r="RBS105" s="31"/>
      <c r="RBT105" s="31"/>
      <c r="RBU105" s="31"/>
      <c r="RBV105" s="31"/>
      <c r="RBW105" s="31"/>
      <c r="RBX105" s="31"/>
      <c r="RBY105" s="31"/>
      <c r="RBZ105" s="31"/>
      <c r="RCA105" s="31"/>
      <c r="RCB105" s="31"/>
      <c r="RCC105" s="31"/>
      <c r="RCD105" s="31"/>
      <c r="RCE105" s="31"/>
      <c r="RCF105" s="31"/>
      <c r="RCG105" s="31"/>
      <c r="RCH105" s="31"/>
      <c r="RCI105" s="31"/>
      <c r="RCJ105" s="31"/>
      <c r="RCK105" s="31"/>
      <c r="RCL105" s="31"/>
      <c r="RCM105" s="31"/>
      <c r="RCN105" s="31"/>
      <c r="RCO105" s="31"/>
      <c r="RCP105" s="31"/>
      <c r="RCQ105" s="31"/>
      <c r="RCR105" s="31"/>
      <c r="RCS105" s="31"/>
      <c r="RCT105" s="31"/>
      <c r="RCU105" s="31"/>
      <c r="RCV105" s="31"/>
      <c r="RCW105" s="31"/>
      <c r="RCX105" s="31"/>
      <c r="RCY105" s="31"/>
      <c r="RCZ105" s="31"/>
      <c r="RDA105" s="31"/>
      <c r="RDB105" s="31"/>
      <c r="RDC105" s="31"/>
      <c r="RDD105" s="31"/>
      <c r="RDE105" s="31"/>
      <c r="RDF105" s="31"/>
      <c r="RDG105" s="31"/>
      <c r="RDH105" s="31"/>
      <c r="RDI105" s="31"/>
      <c r="RDJ105" s="31"/>
      <c r="RDK105" s="31"/>
      <c r="RDL105" s="31"/>
      <c r="RDM105" s="31"/>
      <c r="RDN105" s="31"/>
      <c r="RDO105" s="31"/>
      <c r="RDP105" s="31"/>
      <c r="RDQ105" s="31"/>
      <c r="RDR105" s="31"/>
      <c r="RDS105" s="31"/>
      <c r="RDT105" s="31"/>
      <c r="RDU105" s="31"/>
      <c r="RDV105" s="31"/>
      <c r="RDW105" s="31"/>
      <c r="RDX105" s="31"/>
      <c r="RDY105" s="31"/>
      <c r="RDZ105" s="31"/>
      <c r="REA105" s="31"/>
      <c r="REB105" s="31"/>
      <c r="REC105" s="31"/>
      <c r="RED105" s="31"/>
      <c r="REE105" s="31"/>
      <c r="REF105" s="31"/>
      <c r="REG105" s="31"/>
      <c r="REH105" s="31"/>
      <c r="REI105" s="31"/>
      <c r="REJ105" s="31"/>
      <c r="REK105" s="31"/>
      <c r="REL105" s="31"/>
      <c r="REM105" s="31"/>
      <c r="REN105" s="31"/>
      <c r="REO105" s="31"/>
      <c r="REP105" s="31"/>
      <c r="REQ105" s="31"/>
      <c r="RER105" s="31"/>
      <c r="RES105" s="31"/>
      <c r="RET105" s="31"/>
      <c r="REU105" s="31"/>
      <c r="REV105" s="31"/>
      <c r="REW105" s="31"/>
      <c r="REX105" s="31"/>
      <c r="REY105" s="31"/>
      <c r="REZ105" s="31"/>
      <c r="RFA105" s="31"/>
      <c r="RFB105" s="31"/>
      <c r="RFC105" s="31"/>
      <c r="RFD105" s="31"/>
      <c r="RFE105" s="31"/>
      <c r="RFF105" s="31"/>
      <c r="RFG105" s="31"/>
      <c r="RFH105" s="31"/>
      <c r="RFI105" s="31"/>
      <c r="RFJ105" s="31"/>
      <c r="RFK105" s="31"/>
      <c r="RFL105" s="31"/>
      <c r="RFM105" s="31"/>
      <c r="RFN105" s="31"/>
      <c r="RFO105" s="31"/>
      <c r="RFP105" s="31"/>
      <c r="RFQ105" s="31"/>
      <c r="RFR105" s="31"/>
      <c r="RFS105" s="31"/>
      <c r="RFT105" s="31"/>
      <c r="RFU105" s="31"/>
      <c r="RFV105" s="31"/>
      <c r="RFW105" s="31"/>
      <c r="RFX105" s="31"/>
      <c r="RFY105" s="31"/>
      <c r="RFZ105" s="31"/>
      <c r="RGA105" s="31"/>
      <c r="RGB105" s="31"/>
      <c r="RGC105" s="31"/>
      <c r="RGD105" s="31"/>
      <c r="RGE105" s="31"/>
      <c r="RGF105" s="31"/>
      <c r="RGG105" s="31"/>
      <c r="RGH105" s="31"/>
      <c r="RGI105" s="31"/>
      <c r="RGJ105" s="31"/>
      <c r="RGK105" s="31"/>
      <c r="RGL105" s="31"/>
      <c r="RGM105" s="31"/>
      <c r="RGN105" s="31"/>
      <c r="RGO105" s="31"/>
      <c r="RGP105" s="31"/>
      <c r="RGQ105" s="31"/>
      <c r="RGR105" s="31"/>
      <c r="RGS105" s="31"/>
      <c r="RGT105" s="31"/>
      <c r="RGU105" s="31"/>
      <c r="RGV105" s="31"/>
      <c r="RGW105" s="31"/>
      <c r="RGX105" s="31"/>
      <c r="RGY105" s="31"/>
      <c r="RGZ105" s="31"/>
      <c r="RHA105" s="31"/>
      <c r="RHB105" s="31"/>
      <c r="RHC105" s="31"/>
      <c r="RHD105" s="31"/>
      <c r="RHE105" s="31"/>
      <c r="RHF105" s="31"/>
      <c r="RHG105" s="31"/>
      <c r="RHH105" s="31"/>
      <c r="RHI105" s="31"/>
      <c r="RHJ105" s="31"/>
      <c r="RHK105" s="31"/>
      <c r="RHL105" s="31"/>
      <c r="RHM105" s="31"/>
      <c r="RHN105" s="31"/>
      <c r="RHO105" s="31"/>
      <c r="RHP105" s="31"/>
      <c r="RHQ105" s="31"/>
      <c r="RHR105" s="31"/>
      <c r="RHS105" s="31"/>
      <c r="RHT105" s="31"/>
      <c r="RHU105" s="31"/>
      <c r="RHV105" s="31"/>
      <c r="RHW105" s="31"/>
      <c r="RHX105" s="31"/>
      <c r="RHY105" s="31"/>
      <c r="RHZ105" s="31"/>
      <c r="RIA105" s="31"/>
      <c r="RIB105" s="31"/>
      <c r="RIC105" s="31"/>
      <c r="RID105" s="31"/>
      <c r="RIE105" s="31"/>
      <c r="RIF105" s="31"/>
      <c r="RIG105" s="31"/>
      <c r="RIH105" s="31"/>
      <c r="RII105" s="31"/>
      <c r="RIJ105" s="31"/>
      <c r="RIK105" s="31"/>
      <c r="RIL105" s="31"/>
      <c r="RIM105" s="31"/>
      <c r="RIN105" s="31"/>
      <c r="RIO105" s="31"/>
      <c r="RIP105" s="31"/>
      <c r="RIQ105" s="31"/>
      <c r="RIR105" s="31"/>
      <c r="RIS105" s="31"/>
      <c r="RIT105" s="31"/>
      <c r="RIU105" s="31"/>
      <c r="RIV105" s="31"/>
      <c r="RIW105" s="31"/>
      <c r="RIX105" s="31"/>
      <c r="RIY105" s="31"/>
      <c r="RIZ105" s="31"/>
      <c r="RJA105" s="31"/>
      <c r="RJB105" s="31"/>
      <c r="RJC105" s="31"/>
      <c r="RJD105" s="31"/>
      <c r="RJE105" s="31"/>
      <c r="RJF105" s="31"/>
      <c r="RJG105" s="31"/>
      <c r="RJH105" s="31"/>
      <c r="RJI105" s="31"/>
      <c r="RJJ105" s="31"/>
      <c r="RJK105" s="31"/>
      <c r="RJL105" s="31"/>
      <c r="RJM105" s="31"/>
      <c r="RJN105" s="31"/>
      <c r="RJO105" s="31"/>
      <c r="RJP105" s="31"/>
      <c r="RJQ105" s="31"/>
      <c r="RJR105" s="31"/>
      <c r="RJS105" s="31"/>
      <c r="RJT105" s="31"/>
      <c r="RJU105" s="31"/>
      <c r="RJV105" s="31"/>
      <c r="RJW105" s="31"/>
      <c r="RJX105" s="31"/>
      <c r="RJY105" s="31"/>
      <c r="RJZ105" s="31"/>
      <c r="RKA105" s="31"/>
      <c r="RKB105" s="31"/>
      <c r="RKC105" s="31"/>
      <c r="RKD105" s="31"/>
      <c r="RKE105" s="31"/>
      <c r="RKF105" s="31"/>
      <c r="RKG105" s="31"/>
      <c r="RKH105" s="31"/>
      <c r="RKI105" s="31"/>
      <c r="RKJ105" s="31"/>
      <c r="RKK105" s="31"/>
      <c r="RKL105" s="31"/>
      <c r="RKM105" s="31"/>
      <c r="RKN105" s="31"/>
      <c r="RKO105" s="31"/>
      <c r="RKP105" s="31"/>
      <c r="RKQ105" s="31"/>
      <c r="RKR105" s="31"/>
      <c r="RKS105" s="31"/>
      <c r="RKT105" s="31"/>
      <c r="RKU105" s="31"/>
      <c r="RKV105" s="31"/>
      <c r="RKW105" s="31"/>
      <c r="RKX105" s="31"/>
      <c r="RKY105" s="31"/>
      <c r="RKZ105" s="31"/>
      <c r="RLA105" s="31"/>
      <c r="RLB105" s="31"/>
      <c r="RLC105" s="31"/>
      <c r="RLD105" s="31"/>
      <c r="RLE105" s="31"/>
      <c r="RLF105" s="31"/>
      <c r="RLG105" s="31"/>
      <c r="RLH105" s="31"/>
      <c r="RLI105" s="31"/>
      <c r="RLJ105" s="31"/>
      <c r="RLK105" s="31"/>
      <c r="RLL105" s="31"/>
      <c r="RLM105" s="31"/>
      <c r="RLN105" s="31"/>
      <c r="RLO105" s="31"/>
      <c r="RLP105" s="31"/>
      <c r="RLQ105" s="31"/>
      <c r="RLR105" s="31"/>
      <c r="RLS105" s="31"/>
      <c r="RLT105" s="31"/>
      <c r="RLU105" s="31"/>
      <c r="RLV105" s="31"/>
      <c r="RLW105" s="31"/>
      <c r="RLX105" s="31"/>
      <c r="RLY105" s="31"/>
      <c r="RLZ105" s="31"/>
      <c r="RMA105" s="31"/>
      <c r="RMB105" s="31"/>
      <c r="RMC105" s="31"/>
      <c r="RMD105" s="31"/>
      <c r="RME105" s="31"/>
      <c r="RMF105" s="31"/>
      <c r="RMG105" s="31"/>
      <c r="RMH105" s="31"/>
      <c r="RMI105" s="31"/>
      <c r="RMJ105" s="31"/>
      <c r="RMK105" s="31"/>
      <c r="RML105" s="31"/>
      <c r="RMM105" s="31"/>
      <c r="RMN105" s="31"/>
      <c r="RMO105" s="31"/>
      <c r="RMP105" s="31"/>
      <c r="RMQ105" s="31"/>
      <c r="RMR105" s="31"/>
      <c r="RMS105" s="31"/>
      <c r="RMT105" s="31"/>
      <c r="RMU105" s="31"/>
      <c r="RMV105" s="31"/>
      <c r="RMW105" s="31"/>
      <c r="RMX105" s="31"/>
      <c r="RMY105" s="31"/>
      <c r="RMZ105" s="31"/>
      <c r="RNA105" s="31"/>
      <c r="RNB105" s="31"/>
      <c r="RNC105" s="31"/>
      <c r="RND105" s="31"/>
      <c r="RNE105" s="31"/>
      <c r="RNF105" s="31"/>
      <c r="RNG105" s="31"/>
      <c r="RNH105" s="31"/>
      <c r="RNI105" s="31"/>
      <c r="RNJ105" s="31"/>
      <c r="RNK105" s="31"/>
      <c r="RNL105" s="31"/>
      <c r="RNM105" s="31"/>
      <c r="RNN105" s="31"/>
      <c r="RNO105" s="31"/>
      <c r="RNP105" s="31"/>
      <c r="RNQ105" s="31"/>
      <c r="RNR105" s="31"/>
      <c r="RNS105" s="31"/>
      <c r="RNT105" s="31"/>
      <c r="RNU105" s="31"/>
      <c r="RNV105" s="31"/>
      <c r="RNW105" s="31"/>
      <c r="RNX105" s="31"/>
      <c r="RNY105" s="31"/>
      <c r="RNZ105" s="31"/>
      <c r="ROA105" s="31"/>
      <c r="ROB105" s="31"/>
      <c r="ROC105" s="31"/>
      <c r="ROD105" s="31"/>
      <c r="ROE105" s="31"/>
      <c r="ROF105" s="31"/>
      <c r="ROG105" s="31"/>
      <c r="ROH105" s="31"/>
      <c r="ROI105" s="31"/>
      <c r="ROJ105" s="31"/>
      <c r="ROK105" s="31"/>
      <c r="ROL105" s="31"/>
      <c r="ROM105" s="31"/>
      <c r="RON105" s="31"/>
      <c r="ROO105" s="31"/>
      <c r="ROP105" s="31"/>
      <c r="ROQ105" s="31"/>
      <c r="ROR105" s="31"/>
      <c r="ROS105" s="31"/>
      <c r="ROT105" s="31"/>
      <c r="ROU105" s="31"/>
      <c r="ROV105" s="31"/>
      <c r="ROW105" s="31"/>
      <c r="ROX105" s="31"/>
      <c r="ROY105" s="31"/>
      <c r="ROZ105" s="31"/>
      <c r="RPA105" s="31"/>
      <c r="RPB105" s="31"/>
      <c r="RPC105" s="31"/>
      <c r="RPD105" s="31"/>
      <c r="RPE105" s="31"/>
      <c r="RPF105" s="31"/>
      <c r="RPG105" s="31"/>
      <c r="RPH105" s="31"/>
      <c r="RPI105" s="31"/>
      <c r="RPJ105" s="31"/>
      <c r="RPK105" s="31"/>
      <c r="RPL105" s="31"/>
      <c r="RPM105" s="31"/>
      <c r="RPN105" s="31"/>
      <c r="RPO105" s="31"/>
      <c r="RPP105" s="31"/>
      <c r="RPQ105" s="31"/>
      <c r="RPR105" s="31"/>
      <c r="RPS105" s="31"/>
      <c r="RPT105" s="31"/>
      <c r="RPU105" s="31"/>
      <c r="RPV105" s="31"/>
      <c r="RPW105" s="31"/>
      <c r="RPX105" s="31"/>
      <c r="RPY105" s="31"/>
      <c r="RPZ105" s="31"/>
      <c r="RQA105" s="31"/>
      <c r="RQB105" s="31"/>
      <c r="RQC105" s="31"/>
      <c r="RQD105" s="31"/>
      <c r="RQE105" s="31"/>
      <c r="RQF105" s="31"/>
      <c r="RQG105" s="31"/>
      <c r="RQH105" s="31"/>
      <c r="RQI105" s="31"/>
      <c r="RQJ105" s="31"/>
      <c r="RQK105" s="31"/>
      <c r="RQL105" s="31"/>
      <c r="RQM105" s="31"/>
      <c r="RQN105" s="31"/>
      <c r="RQO105" s="31"/>
      <c r="RQP105" s="31"/>
      <c r="RQQ105" s="31"/>
      <c r="RQR105" s="31"/>
      <c r="RQS105" s="31"/>
      <c r="RQT105" s="31"/>
      <c r="RQU105" s="31"/>
      <c r="RQV105" s="31"/>
      <c r="RQW105" s="31"/>
      <c r="RQX105" s="31"/>
      <c r="RQY105" s="31"/>
      <c r="RQZ105" s="31"/>
      <c r="RRA105" s="31"/>
      <c r="RRB105" s="31"/>
      <c r="RRC105" s="31"/>
      <c r="RRD105" s="31"/>
      <c r="RRE105" s="31"/>
      <c r="RRF105" s="31"/>
      <c r="RRG105" s="31"/>
      <c r="RRH105" s="31"/>
      <c r="RRI105" s="31"/>
      <c r="RRJ105" s="31"/>
      <c r="RRK105" s="31"/>
      <c r="RRL105" s="31"/>
      <c r="RRM105" s="31"/>
      <c r="RRN105" s="31"/>
      <c r="RRO105" s="31"/>
      <c r="RRP105" s="31"/>
      <c r="RRQ105" s="31"/>
      <c r="RRR105" s="31"/>
      <c r="RRS105" s="31"/>
      <c r="RRT105" s="31"/>
      <c r="RRU105" s="31"/>
      <c r="RRV105" s="31"/>
      <c r="RRW105" s="31"/>
      <c r="RRX105" s="31"/>
      <c r="RRY105" s="31"/>
      <c r="RRZ105" s="31"/>
      <c r="RSA105" s="31"/>
      <c r="RSB105" s="31"/>
      <c r="RSC105" s="31"/>
      <c r="RSD105" s="31"/>
      <c r="RSE105" s="31"/>
      <c r="RSF105" s="31"/>
      <c r="RSG105" s="31"/>
      <c r="RSH105" s="31"/>
      <c r="RSI105" s="31"/>
      <c r="RSJ105" s="31"/>
      <c r="RSK105" s="31"/>
      <c r="RSL105" s="31"/>
      <c r="RSM105" s="31"/>
      <c r="RSN105" s="31"/>
      <c r="RSO105" s="31"/>
      <c r="RSP105" s="31"/>
      <c r="RSQ105" s="31"/>
      <c r="RSR105" s="31"/>
      <c r="RSS105" s="31"/>
      <c r="RST105" s="31"/>
      <c r="RSU105" s="31"/>
      <c r="RSV105" s="31"/>
      <c r="RSW105" s="31"/>
      <c r="RSX105" s="31"/>
      <c r="RSY105" s="31"/>
      <c r="RSZ105" s="31"/>
      <c r="RTA105" s="31"/>
      <c r="RTB105" s="31"/>
      <c r="RTC105" s="31"/>
      <c r="RTD105" s="31"/>
      <c r="RTE105" s="31"/>
      <c r="RTF105" s="31"/>
      <c r="RTG105" s="31"/>
      <c r="RTH105" s="31"/>
      <c r="RTI105" s="31"/>
      <c r="RTJ105" s="31"/>
      <c r="RTK105" s="31"/>
      <c r="RTL105" s="31"/>
      <c r="RTM105" s="31"/>
      <c r="RTN105" s="31"/>
      <c r="RTO105" s="31"/>
      <c r="RTP105" s="31"/>
      <c r="RTQ105" s="31"/>
      <c r="RTR105" s="31"/>
      <c r="RTS105" s="31"/>
      <c r="RTT105" s="31"/>
      <c r="RTU105" s="31"/>
      <c r="RTV105" s="31"/>
      <c r="RTW105" s="31"/>
      <c r="RTX105" s="31"/>
      <c r="RTY105" s="31"/>
      <c r="RTZ105" s="31"/>
      <c r="RUA105" s="31"/>
      <c r="RUB105" s="31"/>
      <c r="RUC105" s="31"/>
      <c r="RUD105" s="31"/>
      <c r="RUE105" s="31"/>
      <c r="RUF105" s="31"/>
      <c r="RUG105" s="31"/>
      <c r="RUH105" s="31"/>
      <c r="RUI105" s="31"/>
      <c r="RUJ105" s="31"/>
      <c r="RUK105" s="31"/>
      <c r="RUL105" s="31"/>
      <c r="RUM105" s="31"/>
      <c r="RUN105" s="31"/>
      <c r="RUO105" s="31"/>
      <c r="RUP105" s="31"/>
      <c r="RUQ105" s="31"/>
      <c r="RUR105" s="31"/>
      <c r="RUS105" s="31"/>
      <c r="RUT105" s="31"/>
      <c r="RUU105" s="31"/>
      <c r="RUV105" s="31"/>
      <c r="RUW105" s="31"/>
      <c r="RUX105" s="31"/>
      <c r="RUY105" s="31"/>
      <c r="RUZ105" s="31"/>
      <c r="RVA105" s="31"/>
      <c r="RVB105" s="31"/>
      <c r="RVC105" s="31"/>
      <c r="RVD105" s="31"/>
      <c r="RVE105" s="31"/>
      <c r="RVF105" s="31"/>
      <c r="RVG105" s="31"/>
      <c r="RVH105" s="31"/>
      <c r="RVI105" s="31"/>
      <c r="RVJ105" s="31"/>
      <c r="RVK105" s="31"/>
      <c r="RVL105" s="31"/>
      <c r="RVM105" s="31"/>
      <c r="RVN105" s="31"/>
      <c r="RVO105" s="31"/>
      <c r="RVP105" s="31"/>
      <c r="RVQ105" s="31"/>
      <c r="RVR105" s="31"/>
      <c r="RVS105" s="31"/>
      <c r="RVT105" s="31"/>
      <c r="RVU105" s="31"/>
      <c r="RVV105" s="31"/>
      <c r="RVW105" s="31"/>
      <c r="RVX105" s="31"/>
      <c r="RVY105" s="31"/>
      <c r="RVZ105" s="31"/>
      <c r="RWA105" s="31"/>
      <c r="RWB105" s="31"/>
      <c r="RWC105" s="31"/>
      <c r="RWD105" s="31"/>
      <c r="RWE105" s="31"/>
      <c r="RWF105" s="31"/>
      <c r="RWG105" s="31"/>
      <c r="RWH105" s="31"/>
      <c r="RWI105" s="31"/>
      <c r="RWJ105" s="31"/>
      <c r="RWK105" s="31"/>
      <c r="RWL105" s="31"/>
      <c r="RWM105" s="31"/>
      <c r="RWN105" s="31"/>
      <c r="RWO105" s="31"/>
      <c r="RWP105" s="31"/>
      <c r="RWQ105" s="31"/>
      <c r="RWR105" s="31"/>
      <c r="RWS105" s="31"/>
      <c r="RWT105" s="31"/>
      <c r="RWU105" s="31"/>
      <c r="RWV105" s="31"/>
      <c r="RWW105" s="31"/>
      <c r="RWX105" s="31"/>
      <c r="RWY105" s="31"/>
      <c r="RWZ105" s="31"/>
      <c r="RXA105" s="31"/>
      <c r="RXB105" s="31"/>
      <c r="RXC105" s="31"/>
      <c r="RXD105" s="31"/>
      <c r="RXE105" s="31"/>
      <c r="RXF105" s="31"/>
      <c r="RXG105" s="31"/>
      <c r="RXH105" s="31"/>
      <c r="RXI105" s="31"/>
      <c r="RXJ105" s="31"/>
      <c r="RXK105" s="31"/>
      <c r="RXL105" s="31"/>
      <c r="RXM105" s="31"/>
      <c r="RXN105" s="31"/>
      <c r="RXO105" s="31"/>
      <c r="RXP105" s="31"/>
      <c r="RXQ105" s="31"/>
      <c r="RXR105" s="31"/>
      <c r="RXS105" s="31"/>
      <c r="RXT105" s="31"/>
      <c r="RXU105" s="31"/>
      <c r="RXV105" s="31"/>
      <c r="RXW105" s="31"/>
      <c r="RXX105" s="31"/>
      <c r="RXY105" s="31"/>
      <c r="RXZ105" s="31"/>
      <c r="RYA105" s="31"/>
      <c r="RYB105" s="31"/>
      <c r="RYC105" s="31"/>
      <c r="RYD105" s="31"/>
      <c r="RYE105" s="31"/>
      <c r="RYF105" s="31"/>
      <c r="RYG105" s="31"/>
      <c r="RYH105" s="31"/>
      <c r="RYI105" s="31"/>
      <c r="RYJ105" s="31"/>
      <c r="RYK105" s="31"/>
      <c r="RYL105" s="31"/>
      <c r="RYM105" s="31"/>
      <c r="RYN105" s="31"/>
      <c r="RYO105" s="31"/>
      <c r="RYP105" s="31"/>
      <c r="RYQ105" s="31"/>
      <c r="RYR105" s="31"/>
      <c r="RYS105" s="31"/>
      <c r="RYT105" s="31"/>
      <c r="RYU105" s="31"/>
      <c r="RYV105" s="31"/>
      <c r="RYW105" s="31"/>
      <c r="RYX105" s="31"/>
      <c r="RYY105" s="31"/>
      <c r="RYZ105" s="31"/>
      <c r="RZA105" s="31"/>
      <c r="RZB105" s="31"/>
      <c r="RZC105" s="31"/>
      <c r="RZD105" s="31"/>
      <c r="RZE105" s="31"/>
      <c r="RZF105" s="31"/>
      <c r="RZG105" s="31"/>
      <c r="RZH105" s="31"/>
      <c r="RZI105" s="31"/>
      <c r="RZJ105" s="31"/>
      <c r="RZK105" s="31"/>
      <c r="RZL105" s="31"/>
      <c r="RZM105" s="31"/>
      <c r="RZN105" s="31"/>
      <c r="RZO105" s="31"/>
      <c r="RZP105" s="31"/>
      <c r="RZQ105" s="31"/>
      <c r="RZR105" s="31"/>
      <c r="RZS105" s="31"/>
      <c r="RZT105" s="31"/>
      <c r="RZU105" s="31"/>
      <c r="RZV105" s="31"/>
      <c r="RZW105" s="31"/>
      <c r="RZX105" s="31"/>
      <c r="RZY105" s="31"/>
      <c r="RZZ105" s="31"/>
      <c r="SAA105" s="31"/>
      <c r="SAB105" s="31"/>
      <c r="SAC105" s="31"/>
      <c r="SAD105" s="31"/>
      <c r="SAE105" s="31"/>
      <c r="SAF105" s="31"/>
      <c r="SAG105" s="31"/>
      <c r="SAH105" s="31"/>
      <c r="SAI105" s="31"/>
      <c r="SAJ105" s="31"/>
      <c r="SAK105" s="31"/>
      <c r="SAL105" s="31"/>
      <c r="SAM105" s="31"/>
      <c r="SAN105" s="31"/>
      <c r="SAO105" s="31"/>
      <c r="SAP105" s="31"/>
      <c r="SAQ105" s="31"/>
      <c r="SAR105" s="31"/>
      <c r="SAS105" s="31"/>
      <c r="SAT105" s="31"/>
      <c r="SAU105" s="31"/>
      <c r="SAV105" s="31"/>
      <c r="SAW105" s="31"/>
      <c r="SAX105" s="31"/>
      <c r="SAY105" s="31"/>
      <c r="SAZ105" s="31"/>
      <c r="SBA105" s="31"/>
      <c r="SBB105" s="31"/>
      <c r="SBC105" s="31"/>
      <c r="SBD105" s="31"/>
      <c r="SBE105" s="31"/>
      <c r="SBF105" s="31"/>
      <c r="SBG105" s="31"/>
      <c r="SBH105" s="31"/>
      <c r="SBI105" s="31"/>
      <c r="SBJ105" s="31"/>
      <c r="SBK105" s="31"/>
      <c r="SBL105" s="31"/>
      <c r="SBM105" s="31"/>
      <c r="SBN105" s="31"/>
      <c r="SBO105" s="31"/>
      <c r="SBP105" s="31"/>
      <c r="SBQ105" s="31"/>
      <c r="SBR105" s="31"/>
      <c r="SBS105" s="31"/>
      <c r="SBT105" s="31"/>
      <c r="SBU105" s="31"/>
      <c r="SBV105" s="31"/>
      <c r="SBW105" s="31"/>
      <c r="SBX105" s="31"/>
      <c r="SBY105" s="31"/>
      <c r="SBZ105" s="31"/>
      <c r="SCA105" s="31"/>
      <c r="SCB105" s="31"/>
      <c r="SCC105" s="31"/>
      <c r="SCD105" s="31"/>
      <c r="SCE105" s="31"/>
      <c r="SCF105" s="31"/>
      <c r="SCG105" s="31"/>
      <c r="SCH105" s="31"/>
      <c r="SCI105" s="31"/>
      <c r="SCJ105" s="31"/>
      <c r="SCK105" s="31"/>
      <c r="SCL105" s="31"/>
      <c r="SCM105" s="31"/>
      <c r="SCN105" s="31"/>
      <c r="SCO105" s="31"/>
      <c r="SCP105" s="31"/>
      <c r="SCQ105" s="31"/>
      <c r="SCR105" s="31"/>
      <c r="SCS105" s="31"/>
      <c r="SCT105" s="31"/>
      <c r="SCU105" s="31"/>
      <c r="SCV105" s="31"/>
      <c r="SCW105" s="31"/>
      <c r="SCX105" s="31"/>
      <c r="SCY105" s="31"/>
      <c r="SCZ105" s="31"/>
      <c r="SDA105" s="31"/>
      <c r="SDB105" s="31"/>
      <c r="SDC105" s="31"/>
      <c r="SDD105" s="31"/>
      <c r="SDE105" s="31"/>
      <c r="SDF105" s="31"/>
      <c r="SDG105" s="31"/>
      <c r="SDH105" s="31"/>
      <c r="SDI105" s="31"/>
      <c r="SDJ105" s="31"/>
      <c r="SDK105" s="31"/>
      <c r="SDL105" s="31"/>
      <c r="SDM105" s="31"/>
      <c r="SDN105" s="31"/>
      <c r="SDO105" s="31"/>
      <c r="SDP105" s="31"/>
      <c r="SDQ105" s="31"/>
      <c r="SDR105" s="31"/>
      <c r="SDS105" s="31"/>
      <c r="SDT105" s="31"/>
      <c r="SDU105" s="31"/>
      <c r="SDV105" s="31"/>
      <c r="SDW105" s="31"/>
      <c r="SDX105" s="31"/>
      <c r="SDY105" s="31"/>
      <c r="SDZ105" s="31"/>
      <c r="SEA105" s="31"/>
      <c r="SEB105" s="31"/>
      <c r="SEC105" s="31"/>
      <c r="SED105" s="31"/>
      <c r="SEE105" s="31"/>
      <c r="SEF105" s="31"/>
      <c r="SEG105" s="31"/>
      <c r="SEH105" s="31"/>
      <c r="SEI105" s="31"/>
      <c r="SEJ105" s="31"/>
      <c r="SEK105" s="31"/>
      <c r="SEL105" s="31"/>
      <c r="SEM105" s="31"/>
      <c r="SEN105" s="31"/>
      <c r="SEO105" s="31"/>
      <c r="SEP105" s="31"/>
      <c r="SEQ105" s="31"/>
      <c r="SER105" s="31"/>
      <c r="SES105" s="31"/>
      <c r="SET105" s="31"/>
      <c r="SEU105" s="31"/>
      <c r="SEV105" s="31"/>
      <c r="SEW105" s="31"/>
      <c r="SEX105" s="31"/>
      <c r="SEY105" s="31"/>
      <c r="SEZ105" s="31"/>
      <c r="SFA105" s="31"/>
      <c r="SFB105" s="31"/>
      <c r="SFC105" s="31"/>
      <c r="SFD105" s="31"/>
      <c r="SFE105" s="31"/>
      <c r="SFF105" s="31"/>
      <c r="SFG105" s="31"/>
      <c r="SFH105" s="31"/>
      <c r="SFI105" s="31"/>
      <c r="SFJ105" s="31"/>
      <c r="SFK105" s="31"/>
      <c r="SFL105" s="31"/>
      <c r="SFM105" s="31"/>
      <c r="SFN105" s="31"/>
      <c r="SFO105" s="31"/>
      <c r="SFP105" s="31"/>
      <c r="SFQ105" s="31"/>
      <c r="SFR105" s="31"/>
      <c r="SFS105" s="31"/>
      <c r="SFT105" s="31"/>
      <c r="SFU105" s="31"/>
      <c r="SFV105" s="31"/>
      <c r="SFW105" s="31"/>
      <c r="SFX105" s="31"/>
      <c r="SFY105" s="31"/>
      <c r="SFZ105" s="31"/>
      <c r="SGA105" s="31"/>
      <c r="SGB105" s="31"/>
      <c r="SGC105" s="31"/>
      <c r="SGD105" s="31"/>
      <c r="SGE105" s="31"/>
      <c r="SGF105" s="31"/>
      <c r="SGG105" s="31"/>
      <c r="SGH105" s="31"/>
      <c r="SGI105" s="31"/>
      <c r="SGJ105" s="31"/>
      <c r="SGK105" s="31"/>
      <c r="SGL105" s="31"/>
      <c r="SGM105" s="31"/>
      <c r="SGN105" s="31"/>
      <c r="SGO105" s="31"/>
      <c r="SGP105" s="31"/>
      <c r="SGQ105" s="31"/>
      <c r="SGR105" s="31"/>
      <c r="SGS105" s="31"/>
      <c r="SGT105" s="31"/>
      <c r="SGU105" s="31"/>
      <c r="SGV105" s="31"/>
      <c r="SGW105" s="31"/>
      <c r="SGX105" s="31"/>
      <c r="SGY105" s="31"/>
      <c r="SGZ105" s="31"/>
      <c r="SHA105" s="31"/>
      <c r="SHB105" s="31"/>
      <c r="SHC105" s="31"/>
      <c r="SHD105" s="31"/>
      <c r="SHE105" s="31"/>
      <c r="SHF105" s="31"/>
      <c r="SHG105" s="31"/>
      <c r="SHH105" s="31"/>
      <c r="SHI105" s="31"/>
      <c r="SHJ105" s="31"/>
      <c r="SHK105" s="31"/>
      <c r="SHL105" s="31"/>
      <c r="SHM105" s="31"/>
      <c r="SHN105" s="31"/>
      <c r="SHO105" s="31"/>
      <c r="SHP105" s="31"/>
      <c r="SHQ105" s="31"/>
      <c r="SHR105" s="31"/>
      <c r="SHS105" s="31"/>
      <c r="SHT105" s="31"/>
      <c r="SHU105" s="31"/>
      <c r="SHV105" s="31"/>
      <c r="SHW105" s="31"/>
      <c r="SHX105" s="31"/>
      <c r="SHY105" s="31"/>
      <c r="SHZ105" s="31"/>
      <c r="SIA105" s="31"/>
      <c r="SIB105" s="31"/>
      <c r="SIC105" s="31"/>
      <c r="SID105" s="31"/>
      <c r="SIE105" s="31"/>
      <c r="SIF105" s="31"/>
      <c r="SIG105" s="31"/>
      <c r="SIH105" s="31"/>
      <c r="SII105" s="31"/>
      <c r="SIJ105" s="31"/>
      <c r="SIK105" s="31"/>
      <c r="SIL105" s="31"/>
      <c r="SIM105" s="31"/>
      <c r="SIN105" s="31"/>
      <c r="SIO105" s="31"/>
      <c r="SIP105" s="31"/>
      <c r="SIQ105" s="31"/>
      <c r="SIR105" s="31"/>
      <c r="SIS105" s="31"/>
      <c r="SIT105" s="31"/>
      <c r="SIU105" s="31"/>
      <c r="SIV105" s="31"/>
      <c r="SIW105" s="31"/>
      <c r="SIX105" s="31"/>
      <c r="SIY105" s="31"/>
      <c r="SIZ105" s="31"/>
      <c r="SJA105" s="31"/>
      <c r="SJB105" s="31"/>
      <c r="SJC105" s="31"/>
      <c r="SJD105" s="31"/>
      <c r="SJE105" s="31"/>
      <c r="SJF105" s="31"/>
      <c r="SJG105" s="31"/>
      <c r="SJH105" s="31"/>
      <c r="SJI105" s="31"/>
      <c r="SJJ105" s="31"/>
      <c r="SJK105" s="31"/>
      <c r="SJL105" s="31"/>
      <c r="SJM105" s="31"/>
      <c r="SJN105" s="31"/>
      <c r="SJO105" s="31"/>
      <c r="SJP105" s="31"/>
      <c r="SJQ105" s="31"/>
      <c r="SJR105" s="31"/>
      <c r="SJS105" s="31"/>
      <c r="SJT105" s="31"/>
      <c r="SJU105" s="31"/>
      <c r="SJV105" s="31"/>
      <c r="SJW105" s="31"/>
      <c r="SJX105" s="31"/>
      <c r="SJY105" s="31"/>
      <c r="SJZ105" s="31"/>
      <c r="SKA105" s="31"/>
      <c r="SKB105" s="31"/>
      <c r="SKC105" s="31"/>
      <c r="SKD105" s="31"/>
      <c r="SKE105" s="31"/>
      <c r="SKF105" s="31"/>
      <c r="SKG105" s="31"/>
      <c r="SKH105" s="31"/>
      <c r="SKI105" s="31"/>
      <c r="SKJ105" s="31"/>
      <c r="SKK105" s="31"/>
      <c r="SKL105" s="31"/>
      <c r="SKM105" s="31"/>
      <c r="SKN105" s="31"/>
      <c r="SKO105" s="31"/>
      <c r="SKP105" s="31"/>
      <c r="SKQ105" s="31"/>
      <c r="SKR105" s="31"/>
      <c r="SKS105" s="31"/>
      <c r="SKT105" s="31"/>
      <c r="SKU105" s="31"/>
      <c r="SKV105" s="31"/>
      <c r="SKW105" s="31"/>
      <c r="SKX105" s="31"/>
      <c r="SKY105" s="31"/>
      <c r="SKZ105" s="31"/>
      <c r="SLA105" s="31"/>
      <c r="SLB105" s="31"/>
      <c r="SLC105" s="31"/>
      <c r="SLD105" s="31"/>
      <c r="SLE105" s="31"/>
      <c r="SLF105" s="31"/>
      <c r="SLG105" s="31"/>
      <c r="SLH105" s="31"/>
      <c r="SLI105" s="31"/>
      <c r="SLJ105" s="31"/>
      <c r="SLK105" s="31"/>
      <c r="SLL105" s="31"/>
      <c r="SLM105" s="31"/>
      <c r="SLN105" s="31"/>
      <c r="SLO105" s="31"/>
      <c r="SLP105" s="31"/>
      <c r="SLQ105" s="31"/>
      <c r="SLR105" s="31"/>
      <c r="SLS105" s="31"/>
      <c r="SLT105" s="31"/>
      <c r="SLU105" s="31"/>
      <c r="SLV105" s="31"/>
      <c r="SLW105" s="31"/>
      <c r="SLX105" s="31"/>
      <c r="SLY105" s="31"/>
      <c r="SLZ105" s="31"/>
      <c r="SMA105" s="31"/>
      <c r="SMB105" s="31"/>
      <c r="SMC105" s="31"/>
      <c r="SMD105" s="31"/>
      <c r="SME105" s="31"/>
      <c r="SMF105" s="31"/>
      <c r="SMG105" s="31"/>
      <c r="SMH105" s="31"/>
      <c r="SMI105" s="31"/>
      <c r="SMJ105" s="31"/>
      <c r="SMK105" s="31"/>
      <c r="SML105" s="31"/>
      <c r="SMM105" s="31"/>
      <c r="SMN105" s="31"/>
      <c r="SMO105" s="31"/>
      <c r="SMP105" s="31"/>
      <c r="SMQ105" s="31"/>
      <c r="SMR105" s="31"/>
      <c r="SMS105" s="31"/>
      <c r="SMT105" s="31"/>
      <c r="SMU105" s="31"/>
      <c r="SMV105" s="31"/>
      <c r="SMW105" s="31"/>
      <c r="SMX105" s="31"/>
      <c r="SMY105" s="31"/>
      <c r="SMZ105" s="31"/>
      <c r="SNA105" s="31"/>
      <c r="SNB105" s="31"/>
      <c r="SNC105" s="31"/>
      <c r="SND105" s="31"/>
      <c r="SNE105" s="31"/>
      <c r="SNF105" s="31"/>
      <c r="SNG105" s="31"/>
      <c r="SNH105" s="31"/>
      <c r="SNI105" s="31"/>
      <c r="SNJ105" s="31"/>
      <c r="SNK105" s="31"/>
      <c r="SNL105" s="31"/>
      <c r="SNM105" s="31"/>
      <c r="SNN105" s="31"/>
      <c r="SNO105" s="31"/>
      <c r="SNP105" s="31"/>
      <c r="SNQ105" s="31"/>
      <c r="SNR105" s="31"/>
      <c r="SNS105" s="31"/>
      <c r="SNT105" s="31"/>
      <c r="SNU105" s="31"/>
      <c r="SNV105" s="31"/>
      <c r="SNW105" s="31"/>
      <c r="SNX105" s="31"/>
      <c r="SNY105" s="31"/>
      <c r="SNZ105" s="31"/>
      <c r="SOA105" s="31"/>
      <c r="SOB105" s="31"/>
      <c r="SOC105" s="31"/>
      <c r="SOD105" s="31"/>
      <c r="SOE105" s="31"/>
      <c r="SOF105" s="31"/>
      <c r="SOG105" s="31"/>
      <c r="SOH105" s="31"/>
      <c r="SOI105" s="31"/>
      <c r="SOJ105" s="31"/>
      <c r="SOK105" s="31"/>
      <c r="SOL105" s="31"/>
      <c r="SOM105" s="31"/>
      <c r="SON105" s="31"/>
      <c r="SOO105" s="31"/>
      <c r="SOP105" s="31"/>
      <c r="SOQ105" s="31"/>
      <c r="SOR105" s="31"/>
      <c r="SOS105" s="31"/>
      <c r="SOT105" s="31"/>
      <c r="SOU105" s="31"/>
      <c r="SOV105" s="31"/>
      <c r="SOW105" s="31"/>
      <c r="SOX105" s="31"/>
      <c r="SOY105" s="31"/>
      <c r="SOZ105" s="31"/>
      <c r="SPA105" s="31"/>
      <c r="SPB105" s="31"/>
      <c r="SPC105" s="31"/>
      <c r="SPD105" s="31"/>
      <c r="SPE105" s="31"/>
      <c r="SPF105" s="31"/>
      <c r="SPG105" s="31"/>
      <c r="SPH105" s="31"/>
      <c r="SPI105" s="31"/>
      <c r="SPJ105" s="31"/>
      <c r="SPK105" s="31"/>
      <c r="SPL105" s="31"/>
      <c r="SPM105" s="31"/>
      <c r="SPN105" s="31"/>
      <c r="SPO105" s="31"/>
      <c r="SPP105" s="31"/>
      <c r="SPQ105" s="31"/>
      <c r="SPR105" s="31"/>
      <c r="SPS105" s="31"/>
      <c r="SPT105" s="31"/>
      <c r="SPU105" s="31"/>
      <c r="SPV105" s="31"/>
      <c r="SPW105" s="31"/>
      <c r="SPX105" s="31"/>
      <c r="SPY105" s="31"/>
      <c r="SPZ105" s="31"/>
      <c r="SQA105" s="31"/>
      <c r="SQB105" s="31"/>
      <c r="SQC105" s="31"/>
      <c r="SQD105" s="31"/>
      <c r="SQE105" s="31"/>
      <c r="SQF105" s="31"/>
      <c r="SQG105" s="31"/>
      <c r="SQH105" s="31"/>
      <c r="SQI105" s="31"/>
      <c r="SQJ105" s="31"/>
      <c r="SQK105" s="31"/>
      <c r="SQL105" s="31"/>
      <c r="SQM105" s="31"/>
      <c r="SQN105" s="31"/>
      <c r="SQO105" s="31"/>
      <c r="SQP105" s="31"/>
      <c r="SQQ105" s="31"/>
      <c r="SQR105" s="31"/>
      <c r="SQS105" s="31"/>
      <c r="SQT105" s="31"/>
      <c r="SQU105" s="31"/>
      <c r="SQV105" s="31"/>
      <c r="SQW105" s="31"/>
      <c r="SQX105" s="31"/>
      <c r="SQY105" s="31"/>
      <c r="SQZ105" s="31"/>
      <c r="SRA105" s="31"/>
      <c r="SRB105" s="31"/>
      <c r="SRC105" s="31"/>
      <c r="SRD105" s="31"/>
      <c r="SRE105" s="31"/>
      <c r="SRF105" s="31"/>
      <c r="SRG105" s="31"/>
      <c r="SRH105" s="31"/>
      <c r="SRI105" s="31"/>
      <c r="SRJ105" s="31"/>
      <c r="SRK105" s="31"/>
      <c r="SRL105" s="31"/>
      <c r="SRM105" s="31"/>
      <c r="SRN105" s="31"/>
      <c r="SRO105" s="31"/>
      <c r="SRP105" s="31"/>
      <c r="SRQ105" s="31"/>
      <c r="SRR105" s="31"/>
      <c r="SRS105" s="31"/>
      <c r="SRT105" s="31"/>
      <c r="SRU105" s="31"/>
      <c r="SRV105" s="31"/>
      <c r="SRW105" s="31"/>
      <c r="SRX105" s="31"/>
      <c r="SRY105" s="31"/>
      <c r="SRZ105" s="31"/>
      <c r="SSA105" s="31"/>
      <c r="SSB105" s="31"/>
      <c r="SSC105" s="31"/>
      <c r="SSD105" s="31"/>
      <c r="SSE105" s="31"/>
      <c r="SSF105" s="31"/>
      <c r="SSG105" s="31"/>
      <c r="SSH105" s="31"/>
      <c r="SSI105" s="31"/>
      <c r="SSJ105" s="31"/>
      <c r="SSK105" s="31"/>
      <c r="SSL105" s="31"/>
      <c r="SSM105" s="31"/>
      <c r="SSN105" s="31"/>
      <c r="SSO105" s="31"/>
      <c r="SSP105" s="31"/>
      <c r="SSQ105" s="31"/>
      <c r="SSR105" s="31"/>
      <c r="SSS105" s="31"/>
      <c r="SST105" s="31"/>
      <c r="SSU105" s="31"/>
      <c r="SSV105" s="31"/>
      <c r="SSW105" s="31"/>
      <c r="SSX105" s="31"/>
      <c r="SSY105" s="31"/>
      <c r="SSZ105" s="31"/>
      <c r="STA105" s="31"/>
      <c r="STB105" s="31"/>
      <c r="STC105" s="31"/>
      <c r="STD105" s="31"/>
      <c r="STE105" s="31"/>
      <c r="STF105" s="31"/>
      <c r="STG105" s="31"/>
      <c r="STH105" s="31"/>
      <c r="STI105" s="31"/>
      <c r="STJ105" s="31"/>
      <c r="STK105" s="31"/>
      <c r="STL105" s="31"/>
      <c r="STM105" s="31"/>
      <c r="STN105" s="31"/>
      <c r="STO105" s="31"/>
      <c r="STP105" s="31"/>
      <c r="STQ105" s="31"/>
      <c r="STR105" s="31"/>
      <c r="STS105" s="31"/>
      <c r="STT105" s="31"/>
      <c r="STU105" s="31"/>
      <c r="STV105" s="31"/>
      <c r="STW105" s="31"/>
      <c r="STX105" s="31"/>
      <c r="STY105" s="31"/>
      <c r="STZ105" s="31"/>
      <c r="SUA105" s="31"/>
      <c r="SUB105" s="31"/>
      <c r="SUC105" s="31"/>
      <c r="SUD105" s="31"/>
      <c r="SUE105" s="31"/>
      <c r="SUF105" s="31"/>
      <c r="SUG105" s="31"/>
      <c r="SUH105" s="31"/>
      <c r="SUI105" s="31"/>
      <c r="SUJ105" s="31"/>
      <c r="SUK105" s="31"/>
      <c r="SUL105" s="31"/>
      <c r="SUM105" s="31"/>
      <c r="SUN105" s="31"/>
      <c r="SUO105" s="31"/>
      <c r="SUP105" s="31"/>
      <c r="SUQ105" s="31"/>
      <c r="SUR105" s="31"/>
      <c r="SUS105" s="31"/>
      <c r="SUT105" s="31"/>
      <c r="SUU105" s="31"/>
      <c r="SUV105" s="31"/>
      <c r="SUW105" s="31"/>
      <c r="SUX105" s="31"/>
      <c r="SUY105" s="31"/>
      <c r="SUZ105" s="31"/>
      <c r="SVA105" s="31"/>
      <c r="SVB105" s="31"/>
      <c r="SVC105" s="31"/>
      <c r="SVD105" s="31"/>
      <c r="SVE105" s="31"/>
      <c r="SVF105" s="31"/>
      <c r="SVG105" s="31"/>
      <c r="SVH105" s="31"/>
      <c r="SVI105" s="31"/>
      <c r="SVJ105" s="31"/>
      <c r="SVK105" s="31"/>
      <c r="SVL105" s="31"/>
      <c r="SVM105" s="31"/>
      <c r="SVN105" s="31"/>
      <c r="SVO105" s="31"/>
      <c r="SVP105" s="31"/>
      <c r="SVQ105" s="31"/>
      <c r="SVR105" s="31"/>
      <c r="SVS105" s="31"/>
      <c r="SVT105" s="31"/>
      <c r="SVU105" s="31"/>
      <c r="SVV105" s="31"/>
      <c r="SVW105" s="31"/>
      <c r="SVX105" s="31"/>
      <c r="SVY105" s="31"/>
      <c r="SVZ105" s="31"/>
      <c r="SWA105" s="31"/>
      <c r="SWB105" s="31"/>
      <c r="SWC105" s="31"/>
      <c r="SWD105" s="31"/>
      <c r="SWE105" s="31"/>
      <c r="SWF105" s="31"/>
      <c r="SWG105" s="31"/>
      <c r="SWH105" s="31"/>
      <c r="SWI105" s="31"/>
      <c r="SWJ105" s="31"/>
      <c r="SWK105" s="31"/>
      <c r="SWL105" s="31"/>
      <c r="SWM105" s="31"/>
      <c r="SWN105" s="31"/>
      <c r="SWO105" s="31"/>
      <c r="SWP105" s="31"/>
      <c r="SWQ105" s="31"/>
      <c r="SWR105" s="31"/>
      <c r="SWS105" s="31"/>
      <c r="SWT105" s="31"/>
      <c r="SWU105" s="31"/>
      <c r="SWV105" s="31"/>
      <c r="SWW105" s="31"/>
      <c r="SWX105" s="31"/>
      <c r="SWY105" s="31"/>
      <c r="SWZ105" s="31"/>
      <c r="SXA105" s="31"/>
      <c r="SXB105" s="31"/>
      <c r="SXC105" s="31"/>
      <c r="SXD105" s="31"/>
      <c r="SXE105" s="31"/>
      <c r="SXF105" s="31"/>
      <c r="SXG105" s="31"/>
      <c r="SXH105" s="31"/>
      <c r="SXI105" s="31"/>
      <c r="SXJ105" s="31"/>
      <c r="SXK105" s="31"/>
      <c r="SXL105" s="31"/>
      <c r="SXM105" s="31"/>
      <c r="SXN105" s="31"/>
      <c r="SXO105" s="31"/>
      <c r="SXP105" s="31"/>
      <c r="SXQ105" s="31"/>
      <c r="SXR105" s="31"/>
      <c r="SXS105" s="31"/>
      <c r="SXT105" s="31"/>
      <c r="SXU105" s="31"/>
      <c r="SXV105" s="31"/>
      <c r="SXW105" s="31"/>
      <c r="SXX105" s="31"/>
      <c r="SXY105" s="31"/>
      <c r="SXZ105" s="31"/>
      <c r="SYA105" s="31"/>
      <c r="SYB105" s="31"/>
      <c r="SYC105" s="31"/>
      <c r="SYD105" s="31"/>
      <c r="SYE105" s="31"/>
      <c r="SYF105" s="31"/>
      <c r="SYG105" s="31"/>
      <c r="SYH105" s="31"/>
      <c r="SYI105" s="31"/>
      <c r="SYJ105" s="31"/>
      <c r="SYK105" s="31"/>
      <c r="SYL105" s="31"/>
      <c r="SYM105" s="31"/>
      <c r="SYN105" s="31"/>
      <c r="SYO105" s="31"/>
      <c r="SYP105" s="31"/>
      <c r="SYQ105" s="31"/>
      <c r="SYR105" s="31"/>
      <c r="SYS105" s="31"/>
      <c r="SYT105" s="31"/>
      <c r="SYU105" s="31"/>
      <c r="SYV105" s="31"/>
      <c r="SYW105" s="31"/>
      <c r="SYX105" s="31"/>
      <c r="SYY105" s="31"/>
      <c r="SYZ105" s="31"/>
      <c r="SZA105" s="31"/>
      <c r="SZB105" s="31"/>
      <c r="SZC105" s="31"/>
      <c r="SZD105" s="31"/>
      <c r="SZE105" s="31"/>
      <c r="SZF105" s="31"/>
      <c r="SZG105" s="31"/>
      <c r="SZH105" s="31"/>
      <c r="SZI105" s="31"/>
      <c r="SZJ105" s="31"/>
      <c r="SZK105" s="31"/>
      <c r="SZL105" s="31"/>
      <c r="SZM105" s="31"/>
      <c r="SZN105" s="31"/>
      <c r="SZO105" s="31"/>
      <c r="SZP105" s="31"/>
      <c r="SZQ105" s="31"/>
      <c r="SZR105" s="31"/>
      <c r="SZS105" s="31"/>
      <c r="SZT105" s="31"/>
      <c r="SZU105" s="31"/>
      <c r="SZV105" s="31"/>
      <c r="SZW105" s="31"/>
      <c r="SZX105" s="31"/>
      <c r="SZY105" s="31"/>
      <c r="SZZ105" s="31"/>
      <c r="TAA105" s="31"/>
      <c r="TAB105" s="31"/>
      <c r="TAC105" s="31"/>
      <c r="TAD105" s="31"/>
      <c r="TAE105" s="31"/>
      <c r="TAF105" s="31"/>
      <c r="TAG105" s="31"/>
      <c r="TAH105" s="31"/>
      <c r="TAI105" s="31"/>
      <c r="TAJ105" s="31"/>
      <c r="TAK105" s="31"/>
      <c r="TAL105" s="31"/>
      <c r="TAM105" s="31"/>
      <c r="TAN105" s="31"/>
      <c r="TAO105" s="31"/>
      <c r="TAP105" s="31"/>
      <c r="TAQ105" s="31"/>
      <c r="TAR105" s="31"/>
      <c r="TAS105" s="31"/>
      <c r="TAT105" s="31"/>
      <c r="TAU105" s="31"/>
      <c r="TAV105" s="31"/>
      <c r="TAW105" s="31"/>
      <c r="TAX105" s="31"/>
      <c r="TAY105" s="31"/>
      <c r="TAZ105" s="31"/>
      <c r="TBA105" s="31"/>
      <c r="TBB105" s="31"/>
      <c r="TBC105" s="31"/>
      <c r="TBD105" s="31"/>
      <c r="TBE105" s="31"/>
      <c r="TBF105" s="31"/>
      <c r="TBG105" s="31"/>
      <c r="TBH105" s="31"/>
      <c r="TBI105" s="31"/>
      <c r="TBJ105" s="31"/>
      <c r="TBK105" s="31"/>
      <c r="TBL105" s="31"/>
      <c r="TBM105" s="31"/>
      <c r="TBN105" s="31"/>
      <c r="TBO105" s="31"/>
      <c r="TBP105" s="31"/>
      <c r="TBQ105" s="31"/>
      <c r="TBR105" s="31"/>
      <c r="TBS105" s="31"/>
      <c r="TBT105" s="31"/>
      <c r="TBU105" s="31"/>
      <c r="TBV105" s="31"/>
      <c r="TBW105" s="31"/>
      <c r="TBX105" s="31"/>
      <c r="TBY105" s="31"/>
      <c r="TBZ105" s="31"/>
      <c r="TCA105" s="31"/>
      <c r="TCB105" s="31"/>
      <c r="TCC105" s="31"/>
      <c r="TCD105" s="31"/>
      <c r="TCE105" s="31"/>
      <c r="TCF105" s="31"/>
      <c r="TCG105" s="31"/>
      <c r="TCH105" s="31"/>
      <c r="TCI105" s="31"/>
      <c r="TCJ105" s="31"/>
      <c r="TCK105" s="31"/>
      <c r="TCL105" s="31"/>
      <c r="TCM105" s="31"/>
      <c r="TCN105" s="31"/>
      <c r="TCO105" s="31"/>
      <c r="TCP105" s="31"/>
      <c r="TCQ105" s="31"/>
      <c r="TCR105" s="31"/>
      <c r="TCS105" s="31"/>
      <c r="TCT105" s="31"/>
      <c r="TCU105" s="31"/>
      <c r="TCV105" s="31"/>
      <c r="TCW105" s="31"/>
      <c r="TCX105" s="31"/>
      <c r="TCY105" s="31"/>
      <c r="TCZ105" s="31"/>
      <c r="TDA105" s="31"/>
      <c r="TDB105" s="31"/>
      <c r="TDC105" s="31"/>
      <c r="TDD105" s="31"/>
      <c r="TDE105" s="31"/>
      <c r="TDF105" s="31"/>
      <c r="TDG105" s="31"/>
      <c r="TDH105" s="31"/>
      <c r="TDI105" s="31"/>
      <c r="TDJ105" s="31"/>
      <c r="TDK105" s="31"/>
      <c r="TDL105" s="31"/>
      <c r="TDM105" s="31"/>
      <c r="TDN105" s="31"/>
      <c r="TDO105" s="31"/>
      <c r="TDP105" s="31"/>
      <c r="TDQ105" s="31"/>
      <c r="TDR105" s="31"/>
      <c r="TDS105" s="31"/>
      <c r="TDT105" s="31"/>
      <c r="TDU105" s="31"/>
      <c r="TDV105" s="31"/>
      <c r="TDW105" s="31"/>
      <c r="TDX105" s="31"/>
      <c r="TDY105" s="31"/>
      <c r="TDZ105" s="31"/>
      <c r="TEA105" s="31"/>
      <c r="TEB105" s="31"/>
      <c r="TEC105" s="31"/>
      <c r="TED105" s="31"/>
      <c r="TEE105" s="31"/>
      <c r="TEF105" s="31"/>
      <c r="TEG105" s="31"/>
      <c r="TEH105" s="31"/>
      <c r="TEI105" s="31"/>
      <c r="TEJ105" s="31"/>
      <c r="TEK105" s="31"/>
      <c r="TEL105" s="31"/>
      <c r="TEM105" s="31"/>
      <c r="TEN105" s="31"/>
      <c r="TEO105" s="31"/>
      <c r="TEP105" s="31"/>
      <c r="TEQ105" s="31"/>
      <c r="TER105" s="31"/>
      <c r="TES105" s="31"/>
      <c r="TET105" s="31"/>
      <c r="TEU105" s="31"/>
      <c r="TEV105" s="31"/>
      <c r="TEW105" s="31"/>
      <c r="TEX105" s="31"/>
      <c r="TEY105" s="31"/>
      <c r="TEZ105" s="31"/>
      <c r="TFA105" s="31"/>
      <c r="TFB105" s="31"/>
      <c r="TFC105" s="31"/>
      <c r="TFD105" s="31"/>
      <c r="TFE105" s="31"/>
      <c r="TFF105" s="31"/>
      <c r="TFG105" s="31"/>
      <c r="TFH105" s="31"/>
      <c r="TFI105" s="31"/>
      <c r="TFJ105" s="31"/>
      <c r="TFK105" s="31"/>
      <c r="TFL105" s="31"/>
      <c r="TFM105" s="31"/>
      <c r="TFN105" s="31"/>
      <c r="TFO105" s="31"/>
      <c r="TFP105" s="31"/>
      <c r="TFQ105" s="31"/>
      <c r="TFR105" s="31"/>
      <c r="TFS105" s="31"/>
      <c r="TFT105" s="31"/>
      <c r="TFU105" s="31"/>
      <c r="TFV105" s="31"/>
      <c r="TFW105" s="31"/>
      <c r="TFX105" s="31"/>
      <c r="TFY105" s="31"/>
      <c r="TFZ105" s="31"/>
      <c r="TGA105" s="31"/>
      <c r="TGB105" s="31"/>
      <c r="TGC105" s="31"/>
      <c r="TGD105" s="31"/>
      <c r="TGE105" s="31"/>
      <c r="TGF105" s="31"/>
      <c r="TGG105" s="31"/>
      <c r="TGH105" s="31"/>
      <c r="TGI105" s="31"/>
      <c r="TGJ105" s="31"/>
      <c r="TGK105" s="31"/>
      <c r="TGL105" s="31"/>
      <c r="TGM105" s="31"/>
      <c r="TGN105" s="31"/>
      <c r="TGO105" s="31"/>
      <c r="TGP105" s="31"/>
      <c r="TGQ105" s="31"/>
      <c r="TGR105" s="31"/>
      <c r="TGS105" s="31"/>
      <c r="TGT105" s="31"/>
      <c r="TGU105" s="31"/>
      <c r="TGV105" s="31"/>
      <c r="TGW105" s="31"/>
      <c r="TGX105" s="31"/>
      <c r="TGY105" s="31"/>
      <c r="TGZ105" s="31"/>
      <c r="THA105" s="31"/>
      <c r="THB105" s="31"/>
      <c r="THC105" s="31"/>
      <c r="THD105" s="31"/>
      <c r="THE105" s="31"/>
      <c r="THF105" s="31"/>
      <c r="THG105" s="31"/>
      <c r="THH105" s="31"/>
      <c r="THI105" s="31"/>
      <c r="THJ105" s="31"/>
      <c r="THK105" s="31"/>
      <c r="THL105" s="31"/>
      <c r="THM105" s="31"/>
      <c r="THN105" s="31"/>
      <c r="THO105" s="31"/>
      <c r="THP105" s="31"/>
      <c r="THQ105" s="31"/>
      <c r="THR105" s="31"/>
      <c r="THS105" s="31"/>
      <c r="THT105" s="31"/>
      <c r="THU105" s="31"/>
      <c r="THV105" s="31"/>
      <c r="THW105" s="31"/>
      <c r="THX105" s="31"/>
      <c r="THY105" s="31"/>
      <c r="THZ105" s="31"/>
      <c r="TIA105" s="31"/>
      <c r="TIB105" s="31"/>
      <c r="TIC105" s="31"/>
      <c r="TID105" s="31"/>
      <c r="TIE105" s="31"/>
      <c r="TIF105" s="31"/>
      <c r="TIG105" s="31"/>
      <c r="TIH105" s="31"/>
      <c r="TII105" s="31"/>
      <c r="TIJ105" s="31"/>
      <c r="TIK105" s="31"/>
      <c r="TIL105" s="31"/>
      <c r="TIM105" s="31"/>
      <c r="TIN105" s="31"/>
      <c r="TIO105" s="31"/>
      <c r="TIP105" s="31"/>
      <c r="TIQ105" s="31"/>
      <c r="TIR105" s="31"/>
      <c r="TIS105" s="31"/>
      <c r="TIT105" s="31"/>
      <c r="TIU105" s="31"/>
      <c r="TIV105" s="31"/>
      <c r="TIW105" s="31"/>
      <c r="TIX105" s="31"/>
      <c r="TIY105" s="31"/>
      <c r="TIZ105" s="31"/>
      <c r="TJA105" s="31"/>
      <c r="TJB105" s="31"/>
      <c r="TJC105" s="31"/>
      <c r="TJD105" s="31"/>
      <c r="TJE105" s="31"/>
      <c r="TJF105" s="31"/>
      <c r="TJG105" s="31"/>
      <c r="TJH105" s="31"/>
      <c r="TJI105" s="31"/>
      <c r="TJJ105" s="31"/>
      <c r="TJK105" s="31"/>
      <c r="TJL105" s="31"/>
      <c r="TJM105" s="31"/>
      <c r="TJN105" s="31"/>
      <c r="TJO105" s="31"/>
      <c r="TJP105" s="31"/>
      <c r="TJQ105" s="31"/>
      <c r="TJR105" s="31"/>
      <c r="TJS105" s="31"/>
      <c r="TJT105" s="31"/>
      <c r="TJU105" s="31"/>
      <c r="TJV105" s="31"/>
      <c r="TJW105" s="31"/>
      <c r="TJX105" s="31"/>
      <c r="TJY105" s="31"/>
      <c r="TJZ105" s="31"/>
      <c r="TKA105" s="31"/>
      <c r="TKB105" s="31"/>
      <c r="TKC105" s="31"/>
      <c r="TKD105" s="31"/>
      <c r="TKE105" s="31"/>
      <c r="TKF105" s="31"/>
      <c r="TKG105" s="31"/>
      <c r="TKH105" s="31"/>
      <c r="TKI105" s="31"/>
      <c r="TKJ105" s="31"/>
      <c r="TKK105" s="31"/>
      <c r="TKL105" s="31"/>
      <c r="TKM105" s="31"/>
      <c r="TKN105" s="31"/>
      <c r="TKO105" s="31"/>
      <c r="TKP105" s="31"/>
      <c r="TKQ105" s="31"/>
      <c r="TKR105" s="31"/>
      <c r="TKS105" s="31"/>
      <c r="TKT105" s="31"/>
      <c r="TKU105" s="31"/>
      <c r="TKV105" s="31"/>
      <c r="TKW105" s="31"/>
      <c r="TKX105" s="31"/>
      <c r="TKY105" s="31"/>
      <c r="TKZ105" s="31"/>
      <c r="TLA105" s="31"/>
      <c r="TLB105" s="31"/>
      <c r="TLC105" s="31"/>
      <c r="TLD105" s="31"/>
      <c r="TLE105" s="31"/>
      <c r="TLF105" s="31"/>
      <c r="TLG105" s="31"/>
      <c r="TLH105" s="31"/>
      <c r="TLI105" s="31"/>
      <c r="TLJ105" s="31"/>
      <c r="TLK105" s="31"/>
      <c r="TLL105" s="31"/>
      <c r="TLM105" s="31"/>
      <c r="TLN105" s="31"/>
      <c r="TLO105" s="31"/>
      <c r="TLP105" s="31"/>
      <c r="TLQ105" s="31"/>
      <c r="TLR105" s="31"/>
      <c r="TLS105" s="31"/>
      <c r="TLT105" s="31"/>
      <c r="TLU105" s="31"/>
      <c r="TLV105" s="31"/>
      <c r="TLW105" s="31"/>
      <c r="TLX105" s="31"/>
      <c r="TLY105" s="31"/>
      <c r="TLZ105" s="31"/>
      <c r="TMA105" s="31"/>
      <c r="TMB105" s="31"/>
      <c r="TMC105" s="31"/>
      <c r="TMD105" s="31"/>
      <c r="TME105" s="31"/>
      <c r="TMF105" s="31"/>
      <c r="TMG105" s="31"/>
      <c r="TMH105" s="31"/>
      <c r="TMI105" s="31"/>
      <c r="TMJ105" s="31"/>
      <c r="TMK105" s="31"/>
      <c r="TML105" s="31"/>
      <c r="TMM105" s="31"/>
      <c r="TMN105" s="31"/>
      <c r="TMO105" s="31"/>
      <c r="TMP105" s="31"/>
      <c r="TMQ105" s="31"/>
      <c r="TMR105" s="31"/>
      <c r="TMS105" s="31"/>
      <c r="TMT105" s="31"/>
      <c r="TMU105" s="31"/>
      <c r="TMV105" s="31"/>
      <c r="TMW105" s="31"/>
      <c r="TMX105" s="31"/>
      <c r="TMY105" s="31"/>
      <c r="TMZ105" s="31"/>
      <c r="TNA105" s="31"/>
      <c r="TNB105" s="31"/>
      <c r="TNC105" s="31"/>
      <c r="TND105" s="31"/>
      <c r="TNE105" s="31"/>
      <c r="TNF105" s="31"/>
      <c r="TNG105" s="31"/>
      <c r="TNH105" s="31"/>
      <c r="TNI105" s="31"/>
      <c r="TNJ105" s="31"/>
      <c r="TNK105" s="31"/>
      <c r="TNL105" s="31"/>
      <c r="TNM105" s="31"/>
      <c r="TNN105" s="31"/>
      <c r="TNO105" s="31"/>
      <c r="TNP105" s="31"/>
      <c r="TNQ105" s="31"/>
      <c r="TNR105" s="31"/>
      <c r="TNS105" s="31"/>
      <c r="TNT105" s="31"/>
      <c r="TNU105" s="31"/>
      <c r="TNV105" s="31"/>
      <c r="TNW105" s="31"/>
      <c r="TNX105" s="31"/>
      <c r="TNY105" s="31"/>
      <c r="TNZ105" s="31"/>
      <c r="TOA105" s="31"/>
      <c r="TOB105" s="31"/>
      <c r="TOC105" s="31"/>
      <c r="TOD105" s="31"/>
      <c r="TOE105" s="31"/>
      <c r="TOF105" s="31"/>
      <c r="TOG105" s="31"/>
      <c r="TOH105" s="31"/>
      <c r="TOI105" s="31"/>
      <c r="TOJ105" s="31"/>
      <c r="TOK105" s="31"/>
      <c r="TOL105" s="31"/>
      <c r="TOM105" s="31"/>
      <c r="TON105" s="31"/>
      <c r="TOO105" s="31"/>
      <c r="TOP105" s="31"/>
      <c r="TOQ105" s="31"/>
      <c r="TOR105" s="31"/>
      <c r="TOS105" s="31"/>
      <c r="TOT105" s="31"/>
      <c r="TOU105" s="31"/>
      <c r="TOV105" s="31"/>
      <c r="TOW105" s="31"/>
      <c r="TOX105" s="31"/>
      <c r="TOY105" s="31"/>
      <c r="TOZ105" s="31"/>
      <c r="TPA105" s="31"/>
      <c r="TPB105" s="31"/>
      <c r="TPC105" s="31"/>
      <c r="TPD105" s="31"/>
      <c r="TPE105" s="31"/>
      <c r="TPF105" s="31"/>
      <c r="TPG105" s="31"/>
      <c r="TPH105" s="31"/>
      <c r="TPI105" s="31"/>
      <c r="TPJ105" s="31"/>
      <c r="TPK105" s="31"/>
      <c r="TPL105" s="31"/>
      <c r="TPM105" s="31"/>
      <c r="TPN105" s="31"/>
      <c r="TPO105" s="31"/>
      <c r="TPP105" s="31"/>
      <c r="TPQ105" s="31"/>
      <c r="TPR105" s="31"/>
      <c r="TPS105" s="31"/>
      <c r="TPT105" s="31"/>
      <c r="TPU105" s="31"/>
      <c r="TPV105" s="31"/>
      <c r="TPW105" s="31"/>
      <c r="TPX105" s="31"/>
      <c r="TPY105" s="31"/>
      <c r="TPZ105" s="31"/>
      <c r="TQA105" s="31"/>
      <c r="TQB105" s="31"/>
      <c r="TQC105" s="31"/>
      <c r="TQD105" s="31"/>
      <c r="TQE105" s="31"/>
      <c r="TQF105" s="31"/>
      <c r="TQG105" s="31"/>
      <c r="TQH105" s="31"/>
      <c r="TQI105" s="31"/>
      <c r="TQJ105" s="31"/>
      <c r="TQK105" s="31"/>
      <c r="TQL105" s="31"/>
      <c r="TQM105" s="31"/>
      <c r="TQN105" s="31"/>
      <c r="TQO105" s="31"/>
      <c r="TQP105" s="31"/>
      <c r="TQQ105" s="31"/>
      <c r="TQR105" s="31"/>
      <c r="TQS105" s="31"/>
      <c r="TQT105" s="31"/>
      <c r="TQU105" s="31"/>
      <c r="TQV105" s="31"/>
      <c r="TQW105" s="31"/>
      <c r="TQX105" s="31"/>
      <c r="TQY105" s="31"/>
      <c r="TQZ105" s="31"/>
      <c r="TRA105" s="31"/>
      <c r="TRB105" s="31"/>
      <c r="TRC105" s="31"/>
      <c r="TRD105" s="31"/>
      <c r="TRE105" s="31"/>
      <c r="TRF105" s="31"/>
      <c r="TRG105" s="31"/>
      <c r="TRH105" s="31"/>
      <c r="TRI105" s="31"/>
      <c r="TRJ105" s="31"/>
      <c r="TRK105" s="31"/>
      <c r="TRL105" s="31"/>
      <c r="TRM105" s="31"/>
      <c r="TRN105" s="31"/>
      <c r="TRO105" s="31"/>
      <c r="TRP105" s="31"/>
      <c r="TRQ105" s="31"/>
      <c r="TRR105" s="31"/>
      <c r="TRS105" s="31"/>
      <c r="TRT105" s="31"/>
      <c r="TRU105" s="31"/>
      <c r="TRV105" s="31"/>
      <c r="TRW105" s="31"/>
      <c r="TRX105" s="31"/>
      <c r="TRY105" s="31"/>
      <c r="TRZ105" s="31"/>
      <c r="TSA105" s="31"/>
      <c r="TSB105" s="31"/>
      <c r="TSC105" s="31"/>
      <c r="TSD105" s="31"/>
      <c r="TSE105" s="31"/>
      <c r="TSF105" s="31"/>
      <c r="TSG105" s="31"/>
      <c r="TSH105" s="31"/>
      <c r="TSI105" s="31"/>
      <c r="TSJ105" s="31"/>
      <c r="TSK105" s="31"/>
      <c r="TSL105" s="31"/>
      <c r="TSM105" s="31"/>
      <c r="TSN105" s="31"/>
      <c r="TSO105" s="31"/>
      <c r="TSP105" s="31"/>
      <c r="TSQ105" s="31"/>
      <c r="TSR105" s="31"/>
      <c r="TSS105" s="31"/>
      <c r="TST105" s="31"/>
      <c r="TSU105" s="31"/>
      <c r="TSV105" s="31"/>
      <c r="TSW105" s="31"/>
      <c r="TSX105" s="31"/>
      <c r="TSY105" s="31"/>
      <c r="TSZ105" s="31"/>
      <c r="TTA105" s="31"/>
      <c r="TTB105" s="31"/>
      <c r="TTC105" s="31"/>
      <c r="TTD105" s="31"/>
      <c r="TTE105" s="31"/>
      <c r="TTF105" s="31"/>
      <c r="TTG105" s="31"/>
      <c r="TTH105" s="31"/>
      <c r="TTI105" s="31"/>
      <c r="TTJ105" s="31"/>
      <c r="TTK105" s="31"/>
      <c r="TTL105" s="31"/>
      <c r="TTM105" s="31"/>
      <c r="TTN105" s="31"/>
      <c r="TTO105" s="31"/>
      <c r="TTP105" s="31"/>
      <c r="TTQ105" s="31"/>
      <c r="TTR105" s="31"/>
      <c r="TTS105" s="31"/>
      <c r="TTT105" s="31"/>
      <c r="TTU105" s="31"/>
      <c r="TTV105" s="31"/>
      <c r="TTW105" s="31"/>
      <c r="TTX105" s="31"/>
      <c r="TTY105" s="31"/>
      <c r="TTZ105" s="31"/>
      <c r="TUA105" s="31"/>
      <c r="TUB105" s="31"/>
      <c r="TUC105" s="31"/>
      <c r="TUD105" s="31"/>
      <c r="TUE105" s="31"/>
      <c r="TUF105" s="31"/>
      <c r="TUG105" s="31"/>
      <c r="TUH105" s="31"/>
      <c r="TUI105" s="31"/>
      <c r="TUJ105" s="31"/>
      <c r="TUK105" s="31"/>
      <c r="TUL105" s="31"/>
      <c r="TUM105" s="31"/>
      <c r="TUN105" s="31"/>
      <c r="TUO105" s="31"/>
      <c r="TUP105" s="31"/>
      <c r="TUQ105" s="31"/>
      <c r="TUR105" s="31"/>
      <c r="TUS105" s="31"/>
      <c r="TUT105" s="31"/>
      <c r="TUU105" s="31"/>
      <c r="TUV105" s="31"/>
      <c r="TUW105" s="31"/>
      <c r="TUX105" s="31"/>
      <c r="TUY105" s="31"/>
      <c r="TUZ105" s="31"/>
      <c r="TVA105" s="31"/>
      <c r="TVB105" s="31"/>
      <c r="TVC105" s="31"/>
      <c r="TVD105" s="31"/>
      <c r="TVE105" s="31"/>
      <c r="TVF105" s="31"/>
      <c r="TVG105" s="31"/>
      <c r="TVH105" s="31"/>
      <c r="TVI105" s="31"/>
      <c r="TVJ105" s="31"/>
      <c r="TVK105" s="31"/>
      <c r="TVL105" s="31"/>
      <c r="TVM105" s="31"/>
      <c r="TVN105" s="31"/>
      <c r="TVO105" s="31"/>
      <c r="TVP105" s="31"/>
      <c r="TVQ105" s="31"/>
      <c r="TVR105" s="31"/>
      <c r="TVS105" s="31"/>
      <c r="TVT105" s="31"/>
      <c r="TVU105" s="31"/>
      <c r="TVV105" s="31"/>
      <c r="TVW105" s="31"/>
      <c r="TVX105" s="31"/>
      <c r="TVY105" s="31"/>
      <c r="TVZ105" s="31"/>
      <c r="TWA105" s="31"/>
      <c r="TWB105" s="31"/>
      <c r="TWC105" s="31"/>
      <c r="TWD105" s="31"/>
      <c r="TWE105" s="31"/>
      <c r="TWF105" s="31"/>
      <c r="TWG105" s="31"/>
      <c r="TWH105" s="31"/>
      <c r="TWI105" s="31"/>
      <c r="TWJ105" s="31"/>
      <c r="TWK105" s="31"/>
      <c r="TWL105" s="31"/>
      <c r="TWM105" s="31"/>
      <c r="TWN105" s="31"/>
      <c r="TWO105" s="31"/>
      <c r="TWP105" s="31"/>
      <c r="TWQ105" s="31"/>
      <c r="TWR105" s="31"/>
      <c r="TWS105" s="31"/>
      <c r="TWT105" s="31"/>
      <c r="TWU105" s="31"/>
      <c r="TWV105" s="31"/>
      <c r="TWW105" s="31"/>
      <c r="TWX105" s="31"/>
      <c r="TWY105" s="31"/>
      <c r="TWZ105" s="31"/>
      <c r="TXA105" s="31"/>
      <c r="TXB105" s="31"/>
      <c r="TXC105" s="31"/>
      <c r="TXD105" s="31"/>
      <c r="TXE105" s="31"/>
      <c r="TXF105" s="31"/>
      <c r="TXG105" s="31"/>
      <c r="TXH105" s="31"/>
      <c r="TXI105" s="31"/>
      <c r="TXJ105" s="31"/>
      <c r="TXK105" s="31"/>
      <c r="TXL105" s="31"/>
      <c r="TXM105" s="31"/>
      <c r="TXN105" s="31"/>
      <c r="TXO105" s="31"/>
      <c r="TXP105" s="31"/>
      <c r="TXQ105" s="31"/>
      <c r="TXR105" s="31"/>
      <c r="TXS105" s="31"/>
      <c r="TXT105" s="31"/>
      <c r="TXU105" s="31"/>
      <c r="TXV105" s="31"/>
      <c r="TXW105" s="31"/>
      <c r="TXX105" s="31"/>
      <c r="TXY105" s="31"/>
      <c r="TXZ105" s="31"/>
      <c r="TYA105" s="31"/>
      <c r="TYB105" s="31"/>
      <c r="TYC105" s="31"/>
      <c r="TYD105" s="31"/>
      <c r="TYE105" s="31"/>
      <c r="TYF105" s="31"/>
      <c r="TYG105" s="31"/>
      <c r="TYH105" s="31"/>
      <c r="TYI105" s="31"/>
      <c r="TYJ105" s="31"/>
      <c r="TYK105" s="31"/>
      <c r="TYL105" s="31"/>
      <c r="TYM105" s="31"/>
      <c r="TYN105" s="31"/>
      <c r="TYO105" s="31"/>
      <c r="TYP105" s="31"/>
      <c r="TYQ105" s="31"/>
      <c r="TYR105" s="31"/>
      <c r="TYS105" s="31"/>
      <c r="TYT105" s="31"/>
      <c r="TYU105" s="31"/>
      <c r="TYV105" s="31"/>
      <c r="TYW105" s="31"/>
      <c r="TYX105" s="31"/>
      <c r="TYY105" s="31"/>
      <c r="TYZ105" s="31"/>
      <c r="TZA105" s="31"/>
      <c r="TZB105" s="31"/>
      <c r="TZC105" s="31"/>
      <c r="TZD105" s="31"/>
      <c r="TZE105" s="31"/>
      <c r="TZF105" s="31"/>
      <c r="TZG105" s="31"/>
      <c r="TZH105" s="31"/>
      <c r="TZI105" s="31"/>
      <c r="TZJ105" s="31"/>
      <c r="TZK105" s="31"/>
      <c r="TZL105" s="31"/>
      <c r="TZM105" s="31"/>
      <c r="TZN105" s="31"/>
      <c r="TZO105" s="31"/>
      <c r="TZP105" s="31"/>
      <c r="TZQ105" s="31"/>
      <c r="TZR105" s="31"/>
      <c r="TZS105" s="31"/>
      <c r="TZT105" s="31"/>
      <c r="TZU105" s="31"/>
      <c r="TZV105" s="31"/>
      <c r="TZW105" s="31"/>
      <c r="TZX105" s="31"/>
      <c r="TZY105" s="31"/>
      <c r="TZZ105" s="31"/>
      <c r="UAA105" s="31"/>
      <c r="UAB105" s="31"/>
      <c r="UAC105" s="31"/>
      <c r="UAD105" s="31"/>
      <c r="UAE105" s="31"/>
      <c r="UAF105" s="31"/>
      <c r="UAG105" s="31"/>
      <c r="UAH105" s="31"/>
      <c r="UAI105" s="31"/>
      <c r="UAJ105" s="31"/>
      <c r="UAK105" s="31"/>
      <c r="UAL105" s="31"/>
      <c r="UAM105" s="31"/>
      <c r="UAN105" s="31"/>
      <c r="UAO105" s="31"/>
      <c r="UAP105" s="31"/>
      <c r="UAQ105" s="31"/>
      <c r="UAR105" s="31"/>
      <c r="UAS105" s="31"/>
      <c r="UAT105" s="31"/>
      <c r="UAU105" s="31"/>
      <c r="UAV105" s="31"/>
      <c r="UAW105" s="31"/>
      <c r="UAX105" s="31"/>
      <c r="UAY105" s="31"/>
      <c r="UAZ105" s="31"/>
      <c r="UBA105" s="31"/>
      <c r="UBB105" s="31"/>
      <c r="UBC105" s="31"/>
      <c r="UBD105" s="31"/>
      <c r="UBE105" s="31"/>
      <c r="UBF105" s="31"/>
      <c r="UBG105" s="31"/>
      <c r="UBH105" s="31"/>
      <c r="UBI105" s="31"/>
      <c r="UBJ105" s="31"/>
      <c r="UBK105" s="31"/>
      <c r="UBL105" s="31"/>
      <c r="UBM105" s="31"/>
      <c r="UBN105" s="31"/>
      <c r="UBO105" s="31"/>
      <c r="UBP105" s="31"/>
      <c r="UBQ105" s="31"/>
      <c r="UBR105" s="31"/>
      <c r="UBS105" s="31"/>
      <c r="UBT105" s="31"/>
      <c r="UBU105" s="31"/>
      <c r="UBV105" s="31"/>
      <c r="UBW105" s="31"/>
      <c r="UBX105" s="31"/>
      <c r="UBY105" s="31"/>
      <c r="UBZ105" s="31"/>
      <c r="UCA105" s="31"/>
      <c r="UCB105" s="31"/>
      <c r="UCC105" s="31"/>
      <c r="UCD105" s="31"/>
      <c r="UCE105" s="31"/>
      <c r="UCF105" s="31"/>
      <c r="UCG105" s="31"/>
      <c r="UCH105" s="31"/>
      <c r="UCI105" s="31"/>
      <c r="UCJ105" s="31"/>
      <c r="UCK105" s="31"/>
      <c r="UCL105" s="31"/>
      <c r="UCM105" s="31"/>
      <c r="UCN105" s="31"/>
      <c r="UCO105" s="31"/>
      <c r="UCP105" s="31"/>
      <c r="UCQ105" s="31"/>
      <c r="UCR105" s="31"/>
      <c r="UCS105" s="31"/>
      <c r="UCT105" s="31"/>
      <c r="UCU105" s="31"/>
      <c r="UCV105" s="31"/>
      <c r="UCW105" s="31"/>
      <c r="UCX105" s="31"/>
      <c r="UCY105" s="31"/>
      <c r="UCZ105" s="31"/>
      <c r="UDA105" s="31"/>
      <c r="UDB105" s="31"/>
      <c r="UDC105" s="31"/>
      <c r="UDD105" s="31"/>
      <c r="UDE105" s="31"/>
      <c r="UDF105" s="31"/>
      <c r="UDG105" s="31"/>
      <c r="UDH105" s="31"/>
      <c r="UDI105" s="31"/>
      <c r="UDJ105" s="31"/>
      <c r="UDK105" s="31"/>
      <c r="UDL105" s="31"/>
      <c r="UDM105" s="31"/>
      <c r="UDN105" s="31"/>
      <c r="UDO105" s="31"/>
      <c r="UDP105" s="31"/>
      <c r="UDQ105" s="31"/>
      <c r="UDR105" s="31"/>
      <c r="UDS105" s="31"/>
      <c r="UDT105" s="31"/>
      <c r="UDU105" s="31"/>
      <c r="UDV105" s="31"/>
      <c r="UDW105" s="31"/>
      <c r="UDX105" s="31"/>
      <c r="UDY105" s="31"/>
      <c r="UDZ105" s="31"/>
      <c r="UEA105" s="31"/>
      <c r="UEB105" s="31"/>
      <c r="UEC105" s="31"/>
      <c r="UED105" s="31"/>
      <c r="UEE105" s="31"/>
      <c r="UEF105" s="31"/>
      <c r="UEG105" s="31"/>
      <c r="UEH105" s="31"/>
      <c r="UEI105" s="31"/>
      <c r="UEJ105" s="31"/>
      <c r="UEK105" s="31"/>
      <c r="UEL105" s="31"/>
      <c r="UEM105" s="31"/>
      <c r="UEN105" s="31"/>
      <c r="UEO105" s="31"/>
      <c r="UEP105" s="31"/>
      <c r="UEQ105" s="31"/>
      <c r="UER105" s="31"/>
      <c r="UES105" s="31"/>
      <c r="UET105" s="31"/>
      <c r="UEU105" s="31"/>
      <c r="UEV105" s="31"/>
      <c r="UEW105" s="31"/>
      <c r="UEX105" s="31"/>
      <c r="UEY105" s="31"/>
      <c r="UEZ105" s="31"/>
      <c r="UFA105" s="31"/>
      <c r="UFB105" s="31"/>
      <c r="UFC105" s="31"/>
      <c r="UFD105" s="31"/>
      <c r="UFE105" s="31"/>
      <c r="UFF105" s="31"/>
      <c r="UFG105" s="31"/>
      <c r="UFH105" s="31"/>
      <c r="UFI105" s="31"/>
      <c r="UFJ105" s="31"/>
      <c r="UFK105" s="31"/>
      <c r="UFL105" s="31"/>
      <c r="UFM105" s="31"/>
      <c r="UFN105" s="31"/>
      <c r="UFO105" s="31"/>
      <c r="UFP105" s="31"/>
      <c r="UFQ105" s="31"/>
      <c r="UFR105" s="31"/>
      <c r="UFS105" s="31"/>
      <c r="UFT105" s="31"/>
      <c r="UFU105" s="31"/>
      <c r="UFV105" s="31"/>
      <c r="UFW105" s="31"/>
      <c r="UFX105" s="31"/>
      <c r="UFY105" s="31"/>
      <c r="UFZ105" s="31"/>
      <c r="UGA105" s="31"/>
      <c r="UGB105" s="31"/>
      <c r="UGC105" s="31"/>
      <c r="UGD105" s="31"/>
      <c r="UGE105" s="31"/>
      <c r="UGF105" s="31"/>
      <c r="UGG105" s="31"/>
      <c r="UGH105" s="31"/>
      <c r="UGI105" s="31"/>
      <c r="UGJ105" s="31"/>
      <c r="UGK105" s="31"/>
      <c r="UGL105" s="31"/>
      <c r="UGM105" s="31"/>
      <c r="UGN105" s="31"/>
      <c r="UGO105" s="31"/>
      <c r="UGP105" s="31"/>
      <c r="UGQ105" s="31"/>
      <c r="UGR105" s="31"/>
      <c r="UGS105" s="31"/>
      <c r="UGT105" s="31"/>
      <c r="UGU105" s="31"/>
      <c r="UGV105" s="31"/>
      <c r="UGW105" s="31"/>
      <c r="UGX105" s="31"/>
      <c r="UGY105" s="31"/>
      <c r="UGZ105" s="31"/>
      <c r="UHA105" s="31"/>
      <c r="UHB105" s="31"/>
      <c r="UHC105" s="31"/>
      <c r="UHD105" s="31"/>
      <c r="UHE105" s="31"/>
      <c r="UHF105" s="31"/>
      <c r="UHG105" s="31"/>
      <c r="UHH105" s="31"/>
      <c r="UHI105" s="31"/>
      <c r="UHJ105" s="31"/>
      <c r="UHK105" s="31"/>
      <c r="UHL105" s="31"/>
      <c r="UHM105" s="31"/>
      <c r="UHN105" s="31"/>
      <c r="UHO105" s="31"/>
      <c r="UHP105" s="31"/>
      <c r="UHQ105" s="31"/>
      <c r="UHR105" s="31"/>
      <c r="UHS105" s="31"/>
      <c r="UHT105" s="31"/>
      <c r="UHU105" s="31"/>
      <c r="UHV105" s="31"/>
      <c r="UHW105" s="31"/>
      <c r="UHX105" s="31"/>
      <c r="UHY105" s="31"/>
      <c r="UHZ105" s="31"/>
      <c r="UIA105" s="31"/>
      <c r="UIB105" s="31"/>
      <c r="UIC105" s="31"/>
      <c r="UID105" s="31"/>
      <c r="UIE105" s="31"/>
      <c r="UIF105" s="31"/>
      <c r="UIG105" s="31"/>
      <c r="UIH105" s="31"/>
      <c r="UII105" s="31"/>
      <c r="UIJ105" s="31"/>
      <c r="UIK105" s="31"/>
      <c r="UIL105" s="31"/>
      <c r="UIM105" s="31"/>
      <c r="UIN105" s="31"/>
      <c r="UIO105" s="31"/>
      <c r="UIP105" s="31"/>
      <c r="UIQ105" s="31"/>
      <c r="UIR105" s="31"/>
      <c r="UIS105" s="31"/>
      <c r="UIT105" s="31"/>
      <c r="UIU105" s="31"/>
      <c r="UIV105" s="31"/>
      <c r="UIW105" s="31"/>
      <c r="UIX105" s="31"/>
      <c r="UIY105" s="31"/>
      <c r="UIZ105" s="31"/>
      <c r="UJA105" s="31"/>
      <c r="UJB105" s="31"/>
      <c r="UJC105" s="31"/>
      <c r="UJD105" s="31"/>
      <c r="UJE105" s="31"/>
      <c r="UJF105" s="31"/>
      <c r="UJG105" s="31"/>
      <c r="UJH105" s="31"/>
      <c r="UJI105" s="31"/>
      <c r="UJJ105" s="31"/>
      <c r="UJK105" s="31"/>
      <c r="UJL105" s="31"/>
      <c r="UJM105" s="31"/>
      <c r="UJN105" s="31"/>
      <c r="UJO105" s="31"/>
      <c r="UJP105" s="31"/>
      <c r="UJQ105" s="31"/>
      <c r="UJR105" s="31"/>
      <c r="UJS105" s="31"/>
      <c r="UJT105" s="31"/>
      <c r="UJU105" s="31"/>
      <c r="UJV105" s="31"/>
      <c r="UJW105" s="31"/>
      <c r="UJX105" s="31"/>
      <c r="UJY105" s="31"/>
      <c r="UJZ105" s="31"/>
      <c r="UKA105" s="31"/>
      <c r="UKB105" s="31"/>
      <c r="UKC105" s="31"/>
      <c r="UKD105" s="31"/>
      <c r="UKE105" s="31"/>
      <c r="UKF105" s="31"/>
      <c r="UKG105" s="31"/>
      <c r="UKH105" s="31"/>
      <c r="UKI105" s="31"/>
      <c r="UKJ105" s="31"/>
      <c r="UKK105" s="31"/>
      <c r="UKL105" s="31"/>
      <c r="UKM105" s="31"/>
      <c r="UKN105" s="31"/>
      <c r="UKO105" s="31"/>
      <c r="UKP105" s="31"/>
      <c r="UKQ105" s="31"/>
      <c r="UKR105" s="31"/>
      <c r="UKS105" s="31"/>
      <c r="UKT105" s="31"/>
      <c r="UKU105" s="31"/>
      <c r="UKV105" s="31"/>
      <c r="UKW105" s="31"/>
      <c r="UKX105" s="31"/>
      <c r="UKY105" s="31"/>
      <c r="UKZ105" s="31"/>
      <c r="ULA105" s="31"/>
      <c r="ULB105" s="31"/>
      <c r="ULC105" s="31"/>
      <c r="ULD105" s="31"/>
      <c r="ULE105" s="31"/>
      <c r="ULF105" s="31"/>
      <c r="ULG105" s="31"/>
      <c r="ULH105" s="31"/>
      <c r="ULI105" s="31"/>
      <c r="ULJ105" s="31"/>
      <c r="ULK105" s="31"/>
      <c r="ULL105" s="31"/>
      <c r="ULM105" s="31"/>
      <c r="ULN105" s="31"/>
      <c r="ULO105" s="31"/>
      <c r="ULP105" s="31"/>
      <c r="ULQ105" s="31"/>
      <c r="ULR105" s="31"/>
      <c r="ULS105" s="31"/>
      <c r="ULT105" s="31"/>
      <c r="ULU105" s="31"/>
      <c r="ULV105" s="31"/>
      <c r="ULW105" s="31"/>
      <c r="ULX105" s="31"/>
      <c r="ULY105" s="31"/>
      <c r="ULZ105" s="31"/>
      <c r="UMA105" s="31"/>
      <c r="UMB105" s="31"/>
      <c r="UMC105" s="31"/>
      <c r="UMD105" s="31"/>
      <c r="UME105" s="31"/>
      <c r="UMF105" s="31"/>
      <c r="UMG105" s="31"/>
      <c r="UMH105" s="31"/>
      <c r="UMI105" s="31"/>
      <c r="UMJ105" s="31"/>
      <c r="UMK105" s="31"/>
      <c r="UML105" s="31"/>
      <c r="UMM105" s="31"/>
      <c r="UMN105" s="31"/>
      <c r="UMO105" s="31"/>
      <c r="UMP105" s="31"/>
      <c r="UMQ105" s="31"/>
      <c r="UMR105" s="31"/>
      <c r="UMS105" s="31"/>
      <c r="UMT105" s="31"/>
      <c r="UMU105" s="31"/>
      <c r="UMV105" s="31"/>
      <c r="UMW105" s="31"/>
      <c r="UMX105" s="31"/>
      <c r="UMY105" s="31"/>
      <c r="UMZ105" s="31"/>
      <c r="UNA105" s="31"/>
      <c r="UNB105" s="31"/>
      <c r="UNC105" s="31"/>
      <c r="UND105" s="31"/>
      <c r="UNE105" s="31"/>
      <c r="UNF105" s="31"/>
      <c r="UNG105" s="31"/>
      <c r="UNH105" s="31"/>
      <c r="UNI105" s="31"/>
      <c r="UNJ105" s="31"/>
      <c r="UNK105" s="31"/>
      <c r="UNL105" s="31"/>
      <c r="UNM105" s="31"/>
      <c r="UNN105" s="31"/>
      <c r="UNO105" s="31"/>
      <c r="UNP105" s="31"/>
      <c r="UNQ105" s="31"/>
      <c r="UNR105" s="31"/>
      <c r="UNS105" s="31"/>
      <c r="UNT105" s="31"/>
      <c r="UNU105" s="31"/>
      <c r="UNV105" s="31"/>
      <c r="UNW105" s="31"/>
      <c r="UNX105" s="31"/>
      <c r="UNY105" s="31"/>
      <c r="UNZ105" s="31"/>
      <c r="UOA105" s="31"/>
      <c r="UOB105" s="31"/>
      <c r="UOC105" s="31"/>
      <c r="UOD105" s="31"/>
      <c r="UOE105" s="31"/>
      <c r="UOF105" s="31"/>
      <c r="UOG105" s="31"/>
      <c r="UOH105" s="31"/>
      <c r="UOI105" s="31"/>
      <c r="UOJ105" s="31"/>
      <c r="UOK105" s="31"/>
      <c r="UOL105" s="31"/>
      <c r="UOM105" s="31"/>
      <c r="UON105" s="31"/>
      <c r="UOO105" s="31"/>
      <c r="UOP105" s="31"/>
      <c r="UOQ105" s="31"/>
      <c r="UOR105" s="31"/>
      <c r="UOS105" s="31"/>
      <c r="UOT105" s="31"/>
      <c r="UOU105" s="31"/>
      <c r="UOV105" s="31"/>
      <c r="UOW105" s="31"/>
      <c r="UOX105" s="31"/>
      <c r="UOY105" s="31"/>
      <c r="UOZ105" s="31"/>
      <c r="UPA105" s="31"/>
      <c r="UPB105" s="31"/>
      <c r="UPC105" s="31"/>
      <c r="UPD105" s="31"/>
      <c r="UPE105" s="31"/>
      <c r="UPF105" s="31"/>
      <c r="UPG105" s="31"/>
      <c r="UPH105" s="31"/>
      <c r="UPI105" s="31"/>
      <c r="UPJ105" s="31"/>
      <c r="UPK105" s="31"/>
      <c r="UPL105" s="31"/>
      <c r="UPM105" s="31"/>
      <c r="UPN105" s="31"/>
      <c r="UPO105" s="31"/>
      <c r="UPP105" s="31"/>
      <c r="UPQ105" s="31"/>
      <c r="UPR105" s="31"/>
      <c r="UPS105" s="31"/>
      <c r="UPT105" s="31"/>
      <c r="UPU105" s="31"/>
      <c r="UPV105" s="31"/>
      <c r="UPW105" s="31"/>
      <c r="UPX105" s="31"/>
      <c r="UPY105" s="31"/>
      <c r="UPZ105" s="31"/>
      <c r="UQA105" s="31"/>
      <c r="UQB105" s="31"/>
      <c r="UQC105" s="31"/>
      <c r="UQD105" s="31"/>
      <c r="UQE105" s="31"/>
      <c r="UQF105" s="31"/>
      <c r="UQG105" s="31"/>
      <c r="UQH105" s="31"/>
      <c r="UQI105" s="31"/>
      <c r="UQJ105" s="31"/>
      <c r="UQK105" s="31"/>
      <c r="UQL105" s="31"/>
      <c r="UQM105" s="31"/>
      <c r="UQN105" s="31"/>
      <c r="UQO105" s="31"/>
      <c r="UQP105" s="31"/>
      <c r="UQQ105" s="31"/>
      <c r="UQR105" s="31"/>
      <c r="UQS105" s="31"/>
      <c r="UQT105" s="31"/>
      <c r="UQU105" s="31"/>
      <c r="UQV105" s="31"/>
      <c r="UQW105" s="31"/>
      <c r="UQX105" s="31"/>
      <c r="UQY105" s="31"/>
      <c r="UQZ105" s="31"/>
      <c r="URA105" s="31"/>
      <c r="URB105" s="31"/>
      <c r="URC105" s="31"/>
      <c r="URD105" s="31"/>
      <c r="URE105" s="31"/>
      <c r="URF105" s="31"/>
      <c r="URG105" s="31"/>
      <c r="URH105" s="31"/>
      <c r="URI105" s="31"/>
      <c r="URJ105" s="31"/>
      <c r="URK105" s="31"/>
      <c r="URL105" s="31"/>
      <c r="URM105" s="31"/>
      <c r="URN105" s="31"/>
      <c r="URO105" s="31"/>
      <c r="URP105" s="31"/>
      <c r="URQ105" s="31"/>
      <c r="URR105" s="31"/>
      <c r="URS105" s="31"/>
      <c r="URT105" s="31"/>
      <c r="URU105" s="31"/>
      <c r="URV105" s="31"/>
      <c r="URW105" s="31"/>
      <c r="URX105" s="31"/>
      <c r="URY105" s="31"/>
      <c r="URZ105" s="31"/>
      <c r="USA105" s="31"/>
      <c r="USB105" s="31"/>
      <c r="USC105" s="31"/>
      <c r="USD105" s="31"/>
      <c r="USE105" s="31"/>
      <c r="USF105" s="31"/>
      <c r="USG105" s="31"/>
      <c r="USH105" s="31"/>
      <c r="USI105" s="31"/>
      <c r="USJ105" s="31"/>
      <c r="USK105" s="31"/>
      <c r="USL105" s="31"/>
      <c r="USM105" s="31"/>
      <c r="USN105" s="31"/>
      <c r="USO105" s="31"/>
      <c r="USP105" s="31"/>
      <c r="USQ105" s="31"/>
      <c r="USR105" s="31"/>
      <c r="USS105" s="31"/>
      <c r="UST105" s="31"/>
      <c r="USU105" s="31"/>
      <c r="USV105" s="31"/>
      <c r="USW105" s="31"/>
      <c r="USX105" s="31"/>
      <c r="USY105" s="31"/>
      <c r="USZ105" s="31"/>
      <c r="UTA105" s="31"/>
      <c r="UTB105" s="31"/>
      <c r="UTC105" s="31"/>
      <c r="UTD105" s="31"/>
      <c r="UTE105" s="31"/>
      <c r="UTF105" s="31"/>
      <c r="UTG105" s="31"/>
      <c r="UTH105" s="31"/>
      <c r="UTI105" s="31"/>
      <c r="UTJ105" s="31"/>
      <c r="UTK105" s="31"/>
      <c r="UTL105" s="31"/>
      <c r="UTM105" s="31"/>
      <c r="UTN105" s="31"/>
      <c r="UTO105" s="31"/>
      <c r="UTP105" s="31"/>
      <c r="UTQ105" s="31"/>
      <c r="UTR105" s="31"/>
      <c r="UTS105" s="31"/>
      <c r="UTT105" s="31"/>
      <c r="UTU105" s="31"/>
      <c r="UTV105" s="31"/>
      <c r="UTW105" s="31"/>
      <c r="UTX105" s="31"/>
      <c r="UTY105" s="31"/>
      <c r="UTZ105" s="31"/>
      <c r="UUA105" s="31"/>
      <c r="UUB105" s="31"/>
      <c r="UUC105" s="31"/>
      <c r="UUD105" s="31"/>
      <c r="UUE105" s="31"/>
      <c r="UUF105" s="31"/>
      <c r="UUG105" s="31"/>
      <c r="UUH105" s="31"/>
      <c r="UUI105" s="31"/>
      <c r="UUJ105" s="31"/>
      <c r="UUK105" s="31"/>
      <c r="UUL105" s="31"/>
      <c r="UUM105" s="31"/>
      <c r="UUN105" s="31"/>
      <c r="UUO105" s="31"/>
      <c r="UUP105" s="31"/>
      <c r="UUQ105" s="31"/>
      <c r="UUR105" s="31"/>
      <c r="UUS105" s="31"/>
      <c r="UUT105" s="31"/>
      <c r="UUU105" s="31"/>
      <c r="UUV105" s="31"/>
      <c r="UUW105" s="31"/>
      <c r="UUX105" s="31"/>
      <c r="UUY105" s="31"/>
      <c r="UUZ105" s="31"/>
      <c r="UVA105" s="31"/>
      <c r="UVB105" s="31"/>
      <c r="UVC105" s="31"/>
      <c r="UVD105" s="31"/>
      <c r="UVE105" s="31"/>
      <c r="UVF105" s="31"/>
      <c r="UVG105" s="31"/>
      <c r="UVH105" s="31"/>
      <c r="UVI105" s="31"/>
      <c r="UVJ105" s="31"/>
      <c r="UVK105" s="31"/>
      <c r="UVL105" s="31"/>
      <c r="UVM105" s="31"/>
      <c r="UVN105" s="31"/>
      <c r="UVO105" s="31"/>
      <c r="UVP105" s="31"/>
      <c r="UVQ105" s="31"/>
      <c r="UVR105" s="31"/>
      <c r="UVS105" s="31"/>
      <c r="UVT105" s="31"/>
      <c r="UVU105" s="31"/>
      <c r="UVV105" s="31"/>
      <c r="UVW105" s="31"/>
      <c r="UVX105" s="31"/>
      <c r="UVY105" s="31"/>
      <c r="UVZ105" s="31"/>
      <c r="UWA105" s="31"/>
      <c r="UWB105" s="31"/>
      <c r="UWC105" s="31"/>
      <c r="UWD105" s="31"/>
      <c r="UWE105" s="31"/>
      <c r="UWF105" s="31"/>
      <c r="UWG105" s="31"/>
      <c r="UWH105" s="31"/>
      <c r="UWI105" s="31"/>
      <c r="UWJ105" s="31"/>
      <c r="UWK105" s="31"/>
      <c r="UWL105" s="31"/>
      <c r="UWM105" s="31"/>
      <c r="UWN105" s="31"/>
      <c r="UWO105" s="31"/>
      <c r="UWP105" s="31"/>
      <c r="UWQ105" s="31"/>
      <c r="UWR105" s="31"/>
      <c r="UWS105" s="31"/>
      <c r="UWT105" s="31"/>
      <c r="UWU105" s="31"/>
      <c r="UWV105" s="31"/>
      <c r="UWW105" s="31"/>
      <c r="UWX105" s="31"/>
      <c r="UWY105" s="31"/>
      <c r="UWZ105" s="31"/>
      <c r="UXA105" s="31"/>
      <c r="UXB105" s="31"/>
      <c r="UXC105" s="31"/>
      <c r="UXD105" s="31"/>
      <c r="UXE105" s="31"/>
      <c r="UXF105" s="31"/>
      <c r="UXG105" s="31"/>
      <c r="UXH105" s="31"/>
      <c r="UXI105" s="31"/>
      <c r="UXJ105" s="31"/>
      <c r="UXK105" s="31"/>
      <c r="UXL105" s="31"/>
      <c r="UXM105" s="31"/>
      <c r="UXN105" s="31"/>
      <c r="UXO105" s="31"/>
      <c r="UXP105" s="31"/>
      <c r="UXQ105" s="31"/>
      <c r="UXR105" s="31"/>
      <c r="UXS105" s="31"/>
      <c r="UXT105" s="31"/>
      <c r="UXU105" s="31"/>
      <c r="UXV105" s="31"/>
      <c r="UXW105" s="31"/>
      <c r="UXX105" s="31"/>
      <c r="UXY105" s="31"/>
      <c r="UXZ105" s="31"/>
      <c r="UYA105" s="31"/>
      <c r="UYB105" s="31"/>
      <c r="UYC105" s="31"/>
      <c r="UYD105" s="31"/>
      <c r="UYE105" s="31"/>
      <c r="UYF105" s="31"/>
      <c r="UYG105" s="31"/>
      <c r="UYH105" s="31"/>
      <c r="UYI105" s="31"/>
      <c r="UYJ105" s="31"/>
      <c r="UYK105" s="31"/>
      <c r="UYL105" s="31"/>
      <c r="UYM105" s="31"/>
      <c r="UYN105" s="31"/>
      <c r="UYO105" s="31"/>
      <c r="UYP105" s="31"/>
      <c r="UYQ105" s="31"/>
      <c r="UYR105" s="31"/>
      <c r="UYS105" s="31"/>
      <c r="UYT105" s="31"/>
      <c r="UYU105" s="31"/>
      <c r="UYV105" s="31"/>
      <c r="UYW105" s="31"/>
      <c r="UYX105" s="31"/>
      <c r="UYY105" s="31"/>
      <c r="UYZ105" s="31"/>
      <c r="UZA105" s="31"/>
      <c r="UZB105" s="31"/>
      <c r="UZC105" s="31"/>
      <c r="UZD105" s="31"/>
      <c r="UZE105" s="31"/>
      <c r="UZF105" s="31"/>
      <c r="UZG105" s="31"/>
      <c r="UZH105" s="31"/>
      <c r="UZI105" s="31"/>
      <c r="UZJ105" s="31"/>
      <c r="UZK105" s="31"/>
      <c r="UZL105" s="31"/>
      <c r="UZM105" s="31"/>
      <c r="UZN105" s="31"/>
      <c r="UZO105" s="31"/>
      <c r="UZP105" s="31"/>
      <c r="UZQ105" s="31"/>
      <c r="UZR105" s="31"/>
      <c r="UZS105" s="31"/>
      <c r="UZT105" s="31"/>
      <c r="UZU105" s="31"/>
      <c r="UZV105" s="31"/>
      <c r="UZW105" s="31"/>
      <c r="UZX105" s="31"/>
      <c r="UZY105" s="31"/>
      <c r="UZZ105" s="31"/>
      <c r="VAA105" s="31"/>
      <c r="VAB105" s="31"/>
      <c r="VAC105" s="31"/>
      <c r="VAD105" s="31"/>
      <c r="VAE105" s="31"/>
      <c r="VAF105" s="31"/>
      <c r="VAG105" s="31"/>
      <c r="VAH105" s="31"/>
      <c r="VAI105" s="31"/>
      <c r="VAJ105" s="31"/>
      <c r="VAK105" s="31"/>
      <c r="VAL105" s="31"/>
      <c r="VAM105" s="31"/>
      <c r="VAN105" s="31"/>
      <c r="VAO105" s="31"/>
      <c r="VAP105" s="31"/>
      <c r="VAQ105" s="31"/>
      <c r="VAR105" s="31"/>
      <c r="VAS105" s="31"/>
      <c r="VAT105" s="31"/>
      <c r="VAU105" s="31"/>
      <c r="VAV105" s="31"/>
      <c r="VAW105" s="31"/>
      <c r="VAX105" s="31"/>
      <c r="VAY105" s="31"/>
      <c r="VAZ105" s="31"/>
      <c r="VBA105" s="31"/>
      <c r="VBB105" s="31"/>
      <c r="VBC105" s="31"/>
      <c r="VBD105" s="31"/>
      <c r="VBE105" s="31"/>
      <c r="VBF105" s="31"/>
      <c r="VBG105" s="31"/>
      <c r="VBH105" s="31"/>
      <c r="VBI105" s="31"/>
      <c r="VBJ105" s="31"/>
      <c r="VBK105" s="31"/>
      <c r="VBL105" s="31"/>
      <c r="VBM105" s="31"/>
      <c r="VBN105" s="31"/>
      <c r="VBO105" s="31"/>
      <c r="VBP105" s="31"/>
      <c r="VBQ105" s="31"/>
      <c r="VBR105" s="31"/>
      <c r="VBS105" s="31"/>
      <c r="VBT105" s="31"/>
      <c r="VBU105" s="31"/>
      <c r="VBV105" s="31"/>
      <c r="VBW105" s="31"/>
      <c r="VBX105" s="31"/>
      <c r="VBY105" s="31"/>
      <c r="VBZ105" s="31"/>
      <c r="VCA105" s="31"/>
      <c r="VCB105" s="31"/>
      <c r="VCC105" s="31"/>
      <c r="VCD105" s="31"/>
      <c r="VCE105" s="31"/>
      <c r="VCF105" s="31"/>
      <c r="VCG105" s="31"/>
      <c r="VCH105" s="31"/>
      <c r="VCI105" s="31"/>
      <c r="VCJ105" s="31"/>
      <c r="VCK105" s="31"/>
      <c r="VCL105" s="31"/>
      <c r="VCM105" s="31"/>
      <c r="VCN105" s="31"/>
      <c r="VCO105" s="31"/>
      <c r="VCP105" s="31"/>
      <c r="VCQ105" s="31"/>
      <c r="VCR105" s="31"/>
      <c r="VCS105" s="31"/>
      <c r="VCT105" s="31"/>
      <c r="VCU105" s="31"/>
      <c r="VCV105" s="31"/>
      <c r="VCW105" s="31"/>
      <c r="VCX105" s="31"/>
      <c r="VCY105" s="31"/>
      <c r="VCZ105" s="31"/>
      <c r="VDA105" s="31"/>
      <c r="VDB105" s="31"/>
      <c r="VDC105" s="31"/>
      <c r="VDD105" s="31"/>
      <c r="VDE105" s="31"/>
      <c r="VDF105" s="31"/>
      <c r="VDG105" s="31"/>
      <c r="VDH105" s="31"/>
      <c r="VDI105" s="31"/>
      <c r="VDJ105" s="31"/>
      <c r="VDK105" s="31"/>
      <c r="VDL105" s="31"/>
      <c r="VDM105" s="31"/>
      <c r="VDN105" s="31"/>
      <c r="VDO105" s="31"/>
      <c r="VDP105" s="31"/>
      <c r="VDQ105" s="31"/>
      <c r="VDR105" s="31"/>
      <c r="VDS105" s="31"/>
      <c r="VDT105" s="31"/>
      <c r="VDU105" s="31"/>
      <c r="VDV105" s="31"/>
      <c r="VDW105" s="31"/>
      <c r="VDX105" s="31"/>
      <c r="VDY105" s="31"/>
      <c r="VDZ105" s="31"/>
      <c r="VEA105" s="31"/>
      <c r="VEB105" s="31"/>
      <c r="VEC105" s="31"/>
      <c r="VED105" s="31"/>
      <c r="VEE105" s="31"/>
      <c r="VEF105" s="31"/>
      <c r="VEG105" s="31"/>
      <c r="VEH105" s="31"/>
      <c r="VEI105" s="31"/>
      <c r="VEJ105" s="31"/>
      <c r="VEK105" s="31"/>
      <c r="VEL105" s="31"/>
      <c r="VEM105" s="31"/>
      <c r="VEN105" s="31"/>
      <c r="VEO105" s="31"/>
      <c r="VEP105" s="31"/>
      <c r="VEQ105" s="31"/>
      <c r="VER105" s="31"/>
      <c r="VES105" s="31"/>
      <c r="VET105" s="31"/>
      <c r="VEU105" s="31"/>
      <c r="VEV105" s="31"/>
      <c r="VEW105" s="31"/>
      <c r="VEX105" s="31"/>
      <c r="VEY105" s="31"/>
      <c r="VEZ105" s="31"/>
      <c r="VFA105" s="31"/>
      <c r="VFB105" s="31"/>
      <c r="VFC105" s="31"/>
      <c r="VFD105" s="31"/>
      <c r="VFE105" s="31"/>
      <c r="VFF105" s="31"/>
      <c r="VFG105" s="31"/>
      <c r="VFH105" s="31"/>
      <c r="VFI105" s="31"/>
      <c r="VFJ105" s="31"/>
      <c r="VFK105" s="31"/>
      <c r="VFL105" s="31"/>
      <c r="VFM105" s="31"/>
      <c r="VFN105" s="31"/>
      <c r="VFO105" s="31"/>
      <c r="VFP105" s="31"/>
      <c r="VFQ105" s="31"/>
      <c r="VFR105" s="31"/>
      <c r="VFS105" s="31"/>
      <c r="VFT105" s="31"/>
      <c r="VFU105" s="31"/>
      <c r="VFV105" s="31"/>
      <c r="VFW105" s="31"/>
      <c r="VFX105" s="31"/>
      <c r="VFY105" s="31"/>
      <c r="VFZ105" s="31"/>
      <c r="VGA105" s="31"/>
      <c r="VGB105" s="31"/>
      <c r="VGC105" s="31"/>
      <c r="VGD105" s="31"/>
      <c r="VGE105" s="31"/>
      <c r="VGF105" s="31"/>
      <c r="VGG105" s="31"/>
      <c r="VGH105" s="31"/>
      <c r="VGI105" s="31"/>
      <c r="VGJ105" s="31"/>
      <c r="VGK105" s="31"/>
      <c r="VGL105" s="31"/>
      <c r="VGM105" s="31"/>
      <c r="VGN105" s="31"/>
      <c r="VGO105" s="31"/>
      <c r="VGP105" s="31"/>
      <c r="VGQ105" s="31"/>
      <c r="VGR105" s="31"/>
      <c r="VGS105" s="31"/>
      <c r="VGT105" s="31"/>
      <c r="VGU105" s="31"/>
      <c r="VGV105" s="31"/>
      <c r="VGW105" s="31"/>
      <c r="VGX105" s="31"/>
      <c r="VGY105" s="31"/>
      <c r="VGZ105" s="31"/>
      <c r="VHA105" s="31"/>
      <c r="VHB105" s="31"/>
      <c r="VHC105" s="31"/>
      <c r="VHD105" s="31"/>
      <c r="VHE105" s="31"/>
      <c r="VHF105" s="31"/>
      <c r="VHG105" s="31"/>
      <c r="VHH105" s="31"/>
      <c r="VHI105" s="31"/>
      <c r="VHJ105" s="31"/>
      <c r="VHK105" s="31"/>
      <c r="VHL105" s="31"/>
      <c r="VHM105" s="31"/>
      <c r="VHN105" s="31"/>
      <c r="VHO105" s="31"/>
      <c r="VHP105" s="31"/>
      <c r="VHQ105" s="31"/>
      <c r="VHR105" s="31"/>
      <c r="VHS105" s="31"/>
      <c r="VHT105" s="31"/>
      <c r="VHU105" s="31"/>
      <c r="VHV105" s="31"/>
      <c r="VHW105" s="31"/>
      <c r="VHX105" s="31"/>
      <c r="VHY105" s="31"/>
      <c r="VHZ105" s="31"/>
      <c r="VIA105" s="31"/>
      <c r="VIB105" s="31"/>
      <c r="VIC105" s="31"/>
      <c r="VID105" s="31"/>
      <c r="VIE105" s="31"/>
      <c r="VIF105" s="31"/>
      <c r="VIG105" s="31"/>
      <c r="VIH105" s="31"/>
      <c r="VII105" s="31"/>
      <c r="VIJ105" s="31"/>
      <c r="VIK105" s="31"/>
      <c r="VIL105" s="31"/>
      <c r="VIM105" s="31"/>
      <c r="VIN105" s="31"/>
      <c r="VIO105" s="31"/>
      <c r="VIP105" s="31"/>
      <c r="VIQ105" s="31"/>
      <c r="VIR105" s="31"/>
      <c r="VIS105" s="31"/>
      <c r="VIT105" s="31"/>
      <c r="VIU105" s="31"/>
      <c r="VIV105" s="31"/>
      <c r="VIW105" s="31"/>
      <c r="VIX105" s="31"/>
      <c r="VIY105" s="31"/>
      <c r="VIZ105" s="31"/>
      <c r="VJA105" s="31"/>
      <c r="VJB105" s="31"/>
      <c r="VJC105" s="31"/>
      <c r="VJD105" s="31"/>
      <c r="VJE105" s="31"/>
      <c r="VJF105" s="31"/>
      <c r="VJG105" s="31"/>
      <c r="VJH105" s="31"/>
      <c r="VJI105" s="31"/>
      <c r="VJJ105" s="31"/>
      <c r="VJK105" s="31"/>
      <c r="VJL105" s="31"/>
      <c r="VJM105" s="31"/>
      <c r="VJN105" s="31"/>
      <c r="VJO105" s="31"/>
      <c r="VJP105" s="31"/>
      <c r="VJQ105" s="31"/>
      <c r="VJR105" s="31"/>
      <c r="VJS105" s="31"/>
      <c r="VJT105" s="31"/>
      <c r="VJU105" s="31"/>
      <c r="VJV105" s="31"/>
      <c r="VJW105" s="31"/>
      <c r="VJX105" s="31"/>
      <c r="VJY105" s="31"/>
      <c r="VJZ105" s="31"/>
      <c r="VKA105" s="31"/>
      <c r="VKB105" s="31"/>
      <c r="VKC105" s="31"/>
      <c r="VKD105" s="31"/>
      <c r="VKE105" s="31"/>
      <c r="VKF105" s="31"/>
      <c r="VKG105" s="31"/>
      <c r="VKH105" s="31"/>
      <c r="VKI105" s="31"/>
      <c r="VKJ105" s="31"/>
      <c r="VKK105" s="31"/>
      <c r="VKL105" s="31"/>
      <c r="VKM105" s="31"/>
      <c r="VKN105" s="31"/>
      <c r="VKO105" s="31"/>
      <c r="VKP105" s="31"/>
      <c r="VKQ105" s="31"/>
      <c r="VKR105" s="31"/>
      <c r="VKS105" s="31"/>
      <c r="VKT105" s="31"/>
      <c r="VKU105" s="31"/>
      <c r="VKV105" s="31"/>
      <c r="VKW105" s="31"/>
      <c r="VKX105" s="31"/>
      <c r="VKY105" s="31"/>
      <c r="VKZ105" s="31"/>
      <c r="VLA105" s="31"/>
      <c r="VLB105" s="31"/>
      <c r="VLC105" s="31"/>
      <c r="VLD105" s="31"/>
      <c r="VLE105" s="31"/>
      <c r="VLF105" s="31"/>
      <c r="VLG105" s="31"/>
      <c r="VLH105" s="31"/>
      <c r="VLI105" s="31"/>
      <c r="VLJ105" s="31"/>
      <c r="VLK105" s="31"/>
      <c r="VLL105" s="31"/>
      <c r="VLM105" s="31"/>
      <c r="VLN105" s="31"/>
      <c r="VLO105" s="31"/>
      <c r="VLP105" s="31"/>
      <c r="VLQ105" s="31"/>
      <c r="VLR105" s="31"/>
      <c r="VLS105" s="31"/>
      <c r="VLT105" s="31"/>
      <c r="VLU105" s="31"/>
      <c r="VLV105" s="31"/>
      <c r="VLW105" s="31"/>
      <c r="VLX105" s="31"/>
      <c r="VLY105" s="31"/>
      <c r="VLZ105" s="31"/>
      <c r="VMA105" s="31"/>
      <c r="VMB105" s="31"/>
      <c r="VMC105" s="31"/>
      <c r="VMD105" s="31"/>
      <c r="VME105" s="31"/>
      <c r="VMF105" s="31"/>
      <c r="VMG105" s="31"/>
      <c r="VMH105" s="31"/>
      <c r="VMI105" s="31"/>
      <c r="VMJ105" s="31"/>
      <c r="VMK105" s="31"/>
      <c r="VML105" s="31"/>
      <c r="VMM105" s="31"/>
      <c r="VMN105" s="31"/>
      <c r="VMO105" s="31"/>
      <c r="VMP105" s="31"/>
      <c r="VMQ105" s="31"/>
      <c r="VMR105" s="31"/>
      <c r="VMS105" s="31"/>
      <c r="VMT105" s="31"/>
      <c r="VMU105" s="31"/>
      <c r="VMV105" s="31"/>
      <c r="VMW105" s="31"/>
      <c r="VMX105" s="31"/>
      <c r="VMY105" s="31"/>
      <c r="VMZ105" s="31"/>
      <c r="VNA105" s="31"/>
      <c r="VNB105" s="31"/>
      <c r="VNC105" s="31"/>
      <c r="VND105" s="31"/>
      <c r="VNE105" s="31"/>
      <c r="VNF105" s="31"/>
      <c r="VNG105" s="31"/>
      <c r="VNH105" s="31"/>
      <c r="VNI105" s="31"/>
      <c r="VNJ105" s="31"/>
      <c r="VNK105" s="31"/>
      <c r="VNL105" s="31"/>
      <c r="VNM105" s="31"/>
      <c r="VNN105" s="31"/>
      <c r="VNO105" s="31"/>
      <c r="VNP105" s="31"/>
      <c r="VNQ105" s="31"/>
      <c r="VNR105" s="31"/>
      <c r="VNS105" s="31"/>
      <c r="VNT105" s="31"/>
      <c r="VNU105" s="31"/>
      <c r="VNV105" s="31"/>
      <c r="VNW105" s="31"/>
      <c r="VNX105" s="31"/>
      <c r="VNY105" s="31"/>
      <c r="VNZ105" s="31"/>
      <c r="VOA105" s="31"/>
      <c r="VOB105" s="31"/>
      <c r="VOC105" s="31"/>
      <c r="VOD105" s="31"/>
      <c r="VOE105" s="31"/>
      <c r="VOF105" s="31"/>
      <c r="VOG105" s="31"/>
      <c r="VOH105" s="31"/>
      <c r="VOI105" s="31"/>
      <c r="VOJ105" s="31"/>
      <c r="VOK105" s="31"/>
      <c r="VOL105" s="31"/>
      <c r="VOM105" s="31"/>
      <c r="VON105" s="31"/>
      <c r="VOO105" s="31"/>
      <c r="VOP105" s="31"/>
      <c r="VOQ105" s="31"/>
      <c r="VOR105" s="31"/>
      <c r="VOS105" s="31"/>
      <c r="VOT105" s="31"/>
      <c r="VOU105" s="31"/>
      <c r="VOV105" s="31"/>
      <c r="VOW105" s="31"/>
      <c r="VOX105" s="31"/>
      <c r="VOY105" s="31"/>
      <c r="VOZ105" s="31"/>
      <c r="VPA105" s="31"/>
      <c r="VPB105" s="31"/>
      <c r="VPC105" s="31"/>
      <c r="VPD105" s="31"/>
      <c r="VPE105" s="31"/>
      <c r="VPF105" s="31"/>
      <c r="VPG105" s="31"/>
      <c r="VPH105" s="31"/>
      <c r="VPI105" s="31"/>
      <c r="VPJ105" s="31"/>
      <c r="VPK105" s="31"/>
      <c r="VPL105" s="31"/>
      <c r="VPM105" s="31"/>
      <c r="VPN105" s="31"/>
      <c r="VPO105" s="31"/>
      <c r="VPP105" s="31"/>
      <c r="VPQ105" s="31"/>
      <c r="VPR105" s="31"/>
      <c r="VPS105" s="31"/>
      <c r="VPT105" s="31"/>
      <c r="VPU105" s="31"/>
      <c r="VPV105" s="31"/>
      <c r="VPW105" s="31"/>
      <c r="VPX105" s="31"/>
      <c r="VPY105" s="31"/>
      <c r="VPZ105" s="31"/>
      <c r="VQA105" s="31"/>
      <c r="VQB105" s="31"/>
      <c r="VQC105" s="31"/>
      <c r="VQD105" s="31"/>
      <c r="VQE105" s="31"/>
      <c r="VQF105" s="31"/>
      <c r="VQG105" s="31"/>
      <c r="VQH105" s="31"/>
      <c r="VQI105" s="31"/>
      <c r="VQJ105" s="31"/>
      <c r="VQK105" s="31"/>
      <c r="VQL105" s="31"/>
      <c r="VQM105" s="31"/>
      <c r="VQN105" s="31"/>
      <c r="VQO105" s="31"/>
      <c r="VQP105" s="31"/>
      <c r="VQQ105" s="31"/>
      <c r="VQR105" s="31"/>
      <c r="VQS105" s="31"/>
      <c r="VQT105" s="31"/>
      <c r="VQU105" s="31"/>
      <c r="VQV105" s="31"/>
      <c r="VQW105" s="31"/>
      <c r="VQX105" s="31"/>
      <c r="VQY105" s="31"/>
      <c r="VQZ105" s="31"/>
      <c r="VRA105" s="31"/>
      <c r="VRB105" s="31"/>
      <c r="VRC105" s="31"/>
      <c r="VRD105" s="31"/>
      <c r="VRE105" s="31"/>
      <c r="VRF105" s="31"/>
      <c r="VRG105" s="31"/>
      <c r="VRH105" s="31"/>
      <c r="VRI105" s="31"/>
      <c r="VRJ105" s="31"/>
      <c r="VRK105" s="31"/>
      <c r="VRL105" s="31"/>
      <c r="VRM105" s="31"/>
      <c r="VRN105" s="31"/>
      <c r="VRO105" s="31"/>
      <c r="VRP105" s="31"/>
      <c r="VRQ105" s="31"/>
      <c r="VRR105" s="31"/>
      <c r="VRS105" s="31"/>
      <c r="VRT105" s="31"/>
      <c r="VRU105" s="31"/>
      <c r="VRV105" s="31"/>
      <c r="VRW105" s="31"/>
      <c r="VRX105" s="31"/>
      <c r="VRY105" s="31"/>
      <c r="VRZ105" s="31"/>
      <c r="VSA105" s="31"/>
      <c r="VSB105" s="31"/>
      <c r="VSC105" s="31"/>
      <c r="VSD105" s="31"/>
      <c r="VSE105" s="31"/>
      <c r="VSF105" s="31"/>
      <c r="VSG105" s="31"/>
      <c r="VSH105" s="31"/>
      <c r="VSI105" s="31"/>
      <c r="VSJ105" s="31"/>
      <c r="VSK105" s="31"/>
      <c r="VSL105" s="31"/>
      <c r="VSM105" s="31"/>
      <c r="VSN105" s="31"/>
      <c r="VSO105" s="31"/>
      <c r="VSP105" s="31"/>
      <c r="VSQ105" s="31"/>
      <c r="VSR105" s="31"/>
      <c r="VSS105" s="31"/>
      <c r="VST105" s="31"/>
      <c r="VSU105" s="31"/>
      <c r="VSV105" s="31"/>
      <c r="VSW105" s="31"/>
      <c r="VSX105" s="31"/>
      <c r="VSY105" s="31"/>
      <c r="VSZ105" s="31"/>
      <c r="VTA105" s="31"/>
      <c r="VTB105" s="31"/>
      <c r="VTC105" s="31"/>
      <c r="VTD105" s="31"/>
      <c r="VTE105" s="31"/>
      <c r="VTF105" s="31"/>
      <c r="VTG105" s="31"/>
      <c r="VTH105" s="31"/>
      <c r="VTI105" s="31"/>
      <c r="VTJ105" s="31"/>
      <c r="VTK105" s="31"/>
      <c r="VTL105" s="31"/>
      <c r="VTM105" s="31"/>
      <c r="VTN105" s="31"/>
      <c r="VTO105" s="31"/>
      <c r="VTP105" s="31"/>
      <c r="VTQ105" s="31"/>
      <c r="VTR105" s="31"/>
      <c r="VTS105" s="31"/>
      <c r="VTT105" s="31"/>
      <c r="VTU105" s="31"/>
      <c r="VTV105" s="31"/>
      <c r="VTW105" s="31"/>
      <c r="VTX105" s="31"/>
      <c r="VTY105" s="31"/>
      <c r="VTZ105" s="31"/>
      <c r="VUA105" s="31"/>
      <c r="VUB105" s="31"/>
      <c r="VUC105" s="31"/>
      <c r="VUD105" s="31"/>
      <c r="VUE105" s="31"/>
      <c r="VUF105" s="31"/>
      <c r="VUG105" s="31"/>
      <c r="VUH105" s="31"/>
      <c r="VUI105" s="31"/>
      <c r="VUJ105" s="31"/>
      <c r="VUK105" s="31"/>
      <c r="VUL105" s="31"/>
      <c r="VUM105" s="31"/>
      <c r="VUN105" s="31"/>
      <c r="VUO105" s="31"/>
      <c r="VUP105" s="31"/>
      <c r="VUQ105" s="31"/>
      <c r="VUR105" s="31"/>
      <c r="VUS105" s="31"/>
      <c r="VUT105" s="31"/>
      <c r="VUU105" s="31"/>
      <c r="VUV105" s="31"/>
      <c r="VUW105" s="31"/>
      <c r="VUX105" s="31"/>
      <c r="VUY105" s="31"/>
      <c r="VUZ105" s="31"/>
      <c r="VVA105" s="31"/>
      <c r="VVB105" s="31"/>
      <c r="VVC105" s="31"/>
      <c r="VVD105" s="31"/>
      <c r="VVE105" s="31"/>
      <c r="VVF105" s="31"/>
      <c r="VVG105" s="31"/>
      <c r="VVH105" s="31"/>
      <c r="VVI105" s="31"/>
      <c r="VVJ105" s="31"/>
      <c r="VVK105" s="31"/>
      <c r="VVL105" s="31"/>
      <c r="VVM105" s="31"/>
      <c r="VVN105" s="31"/>
      <c r="VVO105" s="31"/>
      <c r="VVP105" s="31"/>
      <c r="VVQ105" s="31"/>
      <c r="VVR105" s="31"/>
      <c r="VVS105" s="31"/>
      <c r="VVT105" s="31"/>
      <c r="VVU105" s="31"/>
      <c r="VVV105" s="31"/>
      <c r="VVW105" s="31"/>
      <c r="VVX105" s="31"/>
      <c r="VVY105" s="31"/>
      <c r="VVZ105" s="31"/>
      <c r="VWA105" s="31"/>
      <c r="VWB105" s="31"/>
      <c r="VWC105" s="31"/>
      <c r="VWD105" s="31"/>
      <c r="VWE105" s="31"/>
      <c r="VWF105" s="31"/>
      <c r="VWG105" s="31"/>
      <c r="VWH105" s="31"/>
      <c r="VWI105" s="31"/>
      <c r="VWJ105" s="31"/>
      <c r="VWK105" s="31"/>
      <c r="VWL105" s="31"/>
      <c r="VWM105" s="31"/>
      <c r="VWN105" s="31"/>
      <c r="VWO105" s="31"/>
      <c r="VWP105" s="31"/>
      <c r="VWQ105" s="31"/>
      <c r="VWR105" s="31"/>
      <c r="VWS105" s="31"/>
      <c r="VWT105" s="31"/>
      <c r="VWU105" s="31"/>
      <c r="VWV105" s="31"/>
      <c r="VWW105" s="31"/>
      <c r="VWX105" s="31"/>
      <c r="VWY105" s="31"/>
      <c r="VWZ105" s="31"/>
      <c r="VXA105" s="31"/>
      <c r="VXB105" s="31"/>
      <c r="VXC105" s="31"/>
      <c r="VXD105" s="31"/>
      <c r="VXE105" s="31"/>
      <c r="VXF105" s="31"/>
      <c r="VXG105" s="31"/>
      <c r="VXH105" s="31"/>
      <c r="VXI105" s="31"/>
      <c r="VXJ105" s="31"/>
      <c r="VXK105" s="31"/>
      <c r="VXL105" s="31"/>
      <c r="VXM105" s="31"/>
      <c r="VXN105" s="31"/>
      <c r="VXO105" s="31"/>
      <c r="VXP105" s="31"/>
      <c r="VXQ105" s="31"/>
      <c r="VXR105" s="31"/>
      <c r="VXS105" s="31"/>
      <c r="VXT105" s="31"/>
      <c r="VXU105" s="31"/>
      <c r="VXV105" s="31"/>
      <c r="VXW105" s="31"/>
      <c r="VXX105" s="31"/>
      <c r="VXY105" s="31"/>
      <c r="VXZ105" s="31"/>
      <c r="VYA105" s="31"/>
      <c r="VYB105" s="31"/>
      <c r="VYC105" s="31"/>
      <c r="VYD105" s="31"/>
      <c r="VYE105" s="31"/>
      <c r="VYF105" s="31"/>
      <c r="VYG105" s="31"/>
      <c r="VYH105" s="31"/>
      <c r="VYI105" s="31"/>
      <c r="VYJ105" s="31"/>
      <c r="VYK105" s="31"/>
      <c r="VYL105" s="31"/>
      <c r="VYM105" s="31"/>
      <c r="VYN105" s="31"/>
      <c r="VYO105" s="31"/>
      <c r="VYP105" s="31"/>
      <c r="VYQ105" s="31"/>
      <c r="VYR105" s="31"/>
      <c r="VYS105" s="31"/>
      <c r="VYT105" s="31"/>
      <c r="VYU105" s="31"/>
      <c r="VYV105" s="31"/>
      <c r="VYW105" s="31"/>
      <c r="VYX105" s="31"/>
      <c r="VYY105" s="31"/>
      <c r="VYZ105" s="31"/>
      <c r="VZA105" s="31"/>
      <c r="VZB105" s="31"/>
      <c r="VZC105" s="31"/>
      <c r="VZD105" s="31"/>
      <c r="VZE105" s="31"/>
      <c r="VZF105" s="31"/>
      <c r="VZG105" s="31"/>
      <c r="VZH105" s="31"/>
      <c r="VZI105" s="31"/>
      <c r="VZJ105" s="31"/>
      <c r="VZK105" s="31"/>
      <c r="VZL105" s="31"/>
      <c r="VZM105" s="31"/>
      <c r="VZN105" s="31"/>
      <c r="VZO105" s="31"/>
      <c r="VZP105" s="31"/>
      <c r="VZQ105" s="31"/>
      <c r="VZR105" s="31"/>
      <c r="VZS105" s="31"/>
      <c r="VZT105" s="31"/>
      <c r="VZU105" s="31"/>
      <c r="VZV105" s="31"/>
      <c r="VZW105" s="31"/>
      <c r="VZX105" s="31"/>
      <c r="VZY105" s="31"/>
      <c r="VZZ105" s="31"/>
      <c r="WAA105" s="31"/>
      <c r="WAB105" s="31"/>
      <c r="WAC105" s="31"/>
      <c r="WAD105" s="31"/>
      <c r="WAE105" s="31"/>
      <c r="WAF105" s="31"/>
      <c r="WAG105" s="31"/>
      <c r="WAH105" s="31"/>
      <c r="WAI105" s="31"/>
      <c r="WAJ105" s="31"/>
      <c r="WAK105" s="31"/>
      <c r="WAL105" s="31"/>
      <c r="WAM105" s="31"/>
      <c r="WAN105" s="31"/>
      <c r="WAO105" s="31"/>
      <c r="WAP105" s="31"/>
      <c r="WAQ105" s="31"/>
      <c r="WAR105" s="31"/>
      <c r="WAS105" s="31"/>
      <c r="WAT105" s="31"/>
      <c r="WAU105" s="31"/>
      <c r="WAV105" s="31"/>
      <c r="WAW105" s="31"/>
      <c r="WAX105" s="31"/>
      <c r="WAY105" s="31"/>
      <c r="WAZ105" s="31"/>
      <c r="WBA105" s="31"/>
      <c r="WBB105" s="31"/>
      <c r="WBC105" s="31"/>
      <c r="WBD105" s="31"/>
      <c r="WBE105" s="31"/>
      <c r="WBF105" s="31"/>
      <c r="WBG105" s="31"/>
      <c r="WBH105" s="31"/>
      <c r="WBI105" s="31"/>
      <c r="WBJ105" s="31"/>
      <c r="WBK105" s="31"/>
      <c r="WBL105" s="31"/>
      <c r="WBM105" s="31"/>
      <c r="WBN105" s="31"/>
      <c r="WBO105" s="31"/>
      <c r="WBP105" s="31"/>
      <c r="WBQ105" s="31"/>
      <c r="WBR105" s="31"/>
      <c r="WBS105" s="31"/>
      <c r="WBT105" s="31"/>
      <c r="WBU105" s="31"/>
      <c r="WBV105" s="31"/>
      <c r="WBW105" s="31"/>
      <c r="WBX105" s="31"/>
      <c r="WBY105" s="31"/>
      <c r="WBZ105" s="31"/>
      <c r="WCA105" s="31"/>
      <c r="WCB105" s="31"/>
      <c r="WCC105" s="31"/>
      <c r="WCD105" s="31"/>
      <c r="WCE105" s="31"/>
      <c r="WCF105" s="31"/>
      <c r="WCG105" s="31"/>
      <c r="WCH105" s="31"/>
      <c r="WCI105" s="31"/>
      <c r="WCJ105" s="31"/>
      <c r="WCK105" s="31"/>
      <c r="WCL105" s="31"/>
      <c r="WCM105" s="31"/>
      <c r="WCN105" s="31"/>
      <c r="WCO105" s="31"/>
      <c r="WCP105" s="31"/>
      <c r="WCQ105" s="31"/>
      <c r="WCR105" s="31"/>
      <c r="WCS105" s="31"/>
      <c r="WCT105" s="31"/>
      <c r="WCU105" s="31"/>
      <c r="WCV105" s="31"/>
      <c r="WCW105" s="31"/>
      <c r="WCX105" s="31"/>
      <c r="WCY105" s="31"/>
      <c r="WCZ105" s="31"/>
      <c r="WDA105" s="31"/>
      <c r="WDB105" s="31"/>
      <c r="WDC105" s="31"/>
      <c r="WDD105" s="31"/>
      <c r="WDE105" s="31"/>
      <c r="WDF105" s="31"/>
      <c r="WDG105" s="31"/>
      <c r="WDH105" s="31"/>
      <c r="WDI105" s="31"/>
      <c r="WDJ105" s="31"/>
      <c r="WDK105" s="31"/>
      <c r="WDL105" s="31"/>
      <c r="WDM105" s="31"/>
      <c r="WDN105" s="31"/>
      <c r="WDO105" s="31"/>
      <c r="WDP105" s="31"/>
      <c r="WDQ105" s="31"/>
      <c r="WDR105" s="31"/>
      <c r="WDS105" s="31"/>
      <c r="WDT105" s="31"/>
      <c r="WDU105" s="31"/>
      <c r="WDV105" s="31"/>
      <c r="WDW105" s="31"/>
      <c r="WDX105" s="31"/>
      <c r="WDY105" s="31"/>
      <c r="WDZ105" s="31"/>
      <c r="WEA105" s="31"/>
      <c r="WEB105" s="31"/>
      <c r="WEC105" s="31"/>
      <c r="WED105" s="31"/>
      <c r="WEE105" s="31"/>
      <c r="WEF105" s="31"/>
      <c r="WEG105" s="31"/>
      <c r="WEH105" s="31"/>
      <c r="WEI105" s="31"/>
      <c r="WEJ105" s="31"/>
      <c r="WEK105" s="31"/>
      <c r="WEL105" s="31"/>
      <c r="WEM105" s="31"/>
      <c r="WEN105" s="31"/>
      <c r="WEO105" s="31"/>
      <c r="WEP105" s="31"/>
      <c r="WEQ105" s="31"/>
      <c r="WER105" s="31"/>
      <c r="WES105" s="31"/>
      <c r="WET105" s="31"/>
      <c r="WEU105" s="31"/>
      <c r="WEV105" s="31"/>
      <c r="WEW105" s="31"/>
      <c r="WEX105" s="31"/>
      <c r="WEY105" s="31"/>
      <c r="WEZ105" s="31"/>
      <c r="WFA105" s="31"/>
      <c r="WFB105" s="31"/>
      <c r="WFC105" s="31"/>
      <c r="WFD105" s="31"/>
      <c r="WFE105" s="31"/>
      <c r="WFF105" s="31"/>
      <c r="WFG105" s="31"/>
      <c r="WFH105" s="31"/>
      <c r="WFI105" s="31"/>
      <c r="WFJ105" s="31"/>
      <c r="WFK105" s="31"/>
      <c r="WFL105" s="31"/>
      <c r="WFM105" s="31"/>
      <c r="WFN105" s="31"/>
      <c r="WFO105" s="31"/>
      <c r="WFP105" s="31"/>
      <c r="WFQ105" s="31"/>
      <c r="WFR105" s="31"/>
      <c r="WFS105" s="31"/>
      <c r="WFT105" s="31"/>
      <c r="WFU105" s="31"/>
      <c r="WFV105" s="31"/>
      <c r="WFW105" s="31"/>
      <c r="WFX105" s="31"/>
      <c r="WFY105" s="31"/>
      <c r="WFZ105" s="31"/>
      <c r="WGA105" s="31"/>
      <c r="WGB105" s="31"/>
      <c r="WGC105" s="31"/>
      <c r="WGD105" s="31"/>
      <c r="WGE105" s="31"/>
      <c r="WGF105" s="31"/>
      <c r="WGG105" s="31"/>
      <c r="WGH105" s="31"/>
      <c r="WGI105" s="31"/>
      <c r="WGJ105" s="31"/>
      <c r="WGK105" s="31"/>
      <c r="WGL105" s="31"/>
      <c r="WGM105" s="31"/>
      <c r="WGN105" s="31"/>
      <c r="WGO105" s="31"/>
      <c r="WGP105" s="31"/>
      <c r="WGQ105" s="31"/>
      <c r="WGR105" s="31"/>
      <c r="WGS105" s="31"/>
      <c r="WGT105" s="31"/>
      <c r="WGU105" s="31"/>
      <c r="WGV105" s="31"/>
      <c r="WGW105" s="31"/>
      <c r="WGX105" s="31"/>
      <c r="WGY105" s="31"/>
      <c r="WGZ105" s="31"/>
      <c r="WHA105" s="31"/>
      <c r="WHB105" s="31"/>
      <c r="WHC105" s="31"/>
      <c r="WHD105" s="31"/>
      <c r="WHE105" s="31"/>
      <c r="WHF105" s="31"/>
      <c r="WHG105" s="31"/>
      <c r="WHH105" s="31"/>
      <c r="WHI105" s="31"/>
      <c r="WHJ105" s="31"/>
      <c r="WHK105" s="31"/>
      <c r="WHL105" s="31"/>
      <c r="WHM105" s="31"/>
      <c r="WHN105" s="31"/>
      <c r="WHO105" s="31"/>
      <c r="WHP105" s="31"/>
      <c r="WHQ105" s="31"/>
      <c r="WHR105" s="31"/>
      <c r="WHS105" s="31"/>
      <c r="WHT105" s="31"/>
      <c r="WHU105" s="31"/>
      <c r="WHV105" s="31"/>
      <c r="WHW105" s="31"/>
      <c r="WHX105" s="31"/>
      <c r="WHY105" s="31"/>
      <c r="WHZ105" s="31"/>
      <c r="WIA105" s="31"/>
      <c r="WIB105" s="31"/>
      <c r="WIC105" s="31"/>
      <c r="WID105" s="31"/>
      <c r="WIE105" s="31"/>
      <c r="WIF105" s="31"/>
      <c r="WIG105" s="31"/>
      <c r="WIH105" s="31"/>
      <c r="WII105" s="31"/>
      <c r="WIJ105" s="31"/>
      <c r="WIK105" s="31"/>
      <c r="WIL105" s="31"/>
      <c r="WIM105" s="31"/>
      <c r="WIN105" s="31"/>
      <c r="WIO105" s="31"/>
      <c r="WIP105" s="31"/>
      <c r="WIQ105" s="31"/>
      <c r="WIR105" s="31"/>
      <c r="WIS105" s="31"/>
      <c r="WIT105" s="31"/>
      <c r="WIU105" s="31"/>
      <c r="WIV105" s="31"/>
      <c r="WIW105" s="31"/>
      <c r="WIX105" s="31"/>
      <c r="WIY105" s="31"/>
      <c r="WIZ105" s="31"/>
      <c r="WJA105" s="31"/>
      <c r="WJB105" s="31"/>
      <c r="WJC105" s="31"/>
      <c r="WJD105" s="31"/>
      <c r="WJE105" s="31"/>
      <c r="WJF105" s="31"/>
      <c r="WJG105" s="31"/>
      <c r="WJH105" s="31"/>
      <c r="WJI105" s="31"/>
      <c r="WJJ105" s="31"/>
      <c r="WJK105" s="31"/>
      <c r="WJL105" s="31"/>
      <c r="WJM105" s="31"/>
      <c r="WJN105" s="31"/>
      <c r="WJO105" s="31"/>
      <c r="WJP105" s="31"/>
      <c r="WJQ105" s="31"/>
      <c r="WJR105" s="31"/>
      <c r="WJS105" s="31"/>
      <c r="WJT105" s="31"/>
      <c r="WJU105" s="31"/>
      <c r="WJV105" s="31"/>
      <c r="WJW105" s="31"/>
      <c r="WJX105" s="31"/>
      <c r="WJY105" s="31"/>
      <c r="WJZ105" s="31"/>
      <c r="WKA105" s="31"/>
      <c r="WKB105" s="31"/>
      <c r="WKC105" s="31"/>
      <c r="WKD105" s="31"/>
      <c r="WKE105" s="31"/>
      <c r="WKF105" s="31"/>
      <c r="WKG105" s="31"/>
      <c r="WKH105" s="31"/>
      <c r="WKI105" s="31"/>
      <c r="WKJ105" s="31"/>
      <c r="WKK105" s="31"/>
      <c r="WKL105" s="31"/>
      <c r="WKM105" s="31"/>
      <c r="WKN105" s="31"/>
      <c r="WKO105" s="31"/>
      <c r="WKP105" s="31"/>
      <c r="WKQ105" s="31"/>
      <c r="WKR105" s="31"/>
      <c r="WKS105" s="31"/>
      <c r="WKT105" s="31"/>
      <c r="WKU105" s="31"/>
      <c r="WKV105" s="31"/>
      <c r="WKW105" s="31"/>
      <c r="WKX105" s="31"/>
      <c r="WKY105" s="31"/>
      <c r="WKZ105" s="31"/>
      <c r="WLA105" s="31"/>
      <c r="WLB105" s="31"/>
      <c r="WLC105" s="31"/>
      <c r="WLD105" s="31"/>
      <c r="WLE105" s="31"/>
      <c r="WLF105" s="31"/>
      <c r="WLG105" s="31"/>
      <c r="WLH105" s="31"/>
      <c r="WLI105" s="31"/>
      <c r="WLJ105" s="31"/>
      <c r="WLK105" s="31"/>
      <c r="WLL105" s="31"/>
      <c r="WLM105" s="31"/>
      <c r="WLN105" s="31"/>
      <c r="WLO105" s="31"/>
      <c r="WLP105" s="31"/>
      <c r="WLQ105" s="31"/>
      <c r="WLR105" s="31"/>
      <c r="WLS105" s="31"/>
      <c r="WLT105" s="31"/>
      <c r="WLU105" s="31"/>
      <c r="WLV105" s="31"/>
      <c r="WLW105" s="31"/>
      <c r="WLX105" s="31"/>
      <c r="WLY105" s="31"/>
      <c r="WLZ105" s="31"/>
      <c r="WMA105" s="31"/>
      <c r="WMB105" s="31"/>
      <c r="WMC105" s="31"/>
      <c r="WMD105" s="31"/>
      <c r="WME105" s="31"/>
      <c r="WMF105" s="31"/>
      <c r="WMG105" s="31"/>
      <c r="WMH105" s="31"/>
      <c r="WMI105" s="31"/>
      <c r="WMJ105" s="31"/>
      <c r="WMK105" s="31"/>
      <c r="WML105" s="31"/>
      <c r="WMM105" s="31"/>
      <c r="WMN105" s="31"/>
      <c r="WMO105" s="31"/>
      <c r="WMP105" s="31"/>
      <c r="WMQ105" s="31"/>
      <c r="WMR105" s="31"/>
      <c r="WMS105" s="31"/>
      <c r="WMT105" s="31"/>
      <c r="WMU105" s="31"/>
      <c r="WMV105" s="31"/>
      <c r="WMW105" s="31"/>
      <c r="WMX105" s="31"/>
      <c r="WMY105" s="31"/>
      <c r="WMZ105" s="31"/>
      <c r="WNA105" s="31"/>
      <c r="WNB105" s="31"/>
      <c r="WNC105" s="31"/>
      <c r="WND105" s="31"/>
      <c r="WNE105" s="31"/>
      <c r="WNF105" s="31"/>
      <c r="WNG105" s="31"/>
      <c r="WNH105" s="31"/>
      <c r="WNI105" s="31"/>
      <c r="WNJ105" s="31"/>
      <c r="WNK105" s="31"/>
      <c r="WNL105" s="31"/>
      <c r="WNM105" s="31"/>
      <c r="WNN105" s="31"/>
      <c r="WNO105" s="31"/>
      <c r="WNP105" s="31"/>
      <c r="WNQ105" s="31"/>
      <c r="WNR105" s="31"/>
      <c r="WNS105" s="31"/>
      <c r="WNT105" s="31"/>
      <c r="WNU105" s="31"/>
      <c r="WNV105" s="31"/>
      <c r="WNW105" s="31"/>
      <c r="WNX105" s="31"/>
      <c r="WNY105" s="31"/>
      <c r="WNZ105" s="31"/>
      <c r="WOA105" s="31"/>
      <c r="WOB105" s="31"/>
      <c r="WOC105" s="31"/>
      <c r="WOD105" s="31"/>
      <c r="WOE105" s="31"/>
      <c r="WOF105" s="31"/>
      <c r="WOG105" s="31"/>
      <c r="WOH105" s="31"/>
      <c r="WOI105" s="31"/>
      <c r="WOJ105" s="31"/>
      <c r="WOK105" s="31"/>
      <c r="WOL105" s="31"/>
      <c r="WOM105" s="31"/>
      <c r="WON105" s="31"/>
      <c r="WOO105" s="31"/>
      <c r="WOP105" s="31"/>
      <c r="WOQ105" s="31"/>
      <c r="WOR105" s="31"/>
      <c r="WOS105" s="31"/>
      <c r="WOT105" s="31"/>
      <c r="WOU105" s="31"/>
      <c r="WOV105" s="31"/>
      <c r="WOW105" s="31"/>
      <c r="WOX105" s="31"/>
      <c r="WOY105" s="31"/>
      <c r="WOZ105" s="31"/>
      <c r="WPA105" s="31"/>
      <c r="WPB105" s="31"/>
      <c r="WPC105" s="31"/>
      <c r="WPD105" s="31"/>
      <c r="WPE105" s="31"/>
      <c r="WPF105" s="31"/>
      <c r="WPG105" s="31"/>
      <c r="WPH105" s="31"/>
      <c r="WPI105" s="31"/>
      <c r="WPJ105" s="31"/>
      <c r="WPK105" s="31"/>
      <c r="WPL105" s="31"/>
      <c r="WPM105" s="31"/>
      <c r="WPN105" s="31"/>
      <c r="WPO105" s="31"/>
      <c r="WPP105" s="31"/>
      <c r="WPQ105" s="31"/>
      <c r="WPR105" s="31"/>
      <c r="WPS105" s="31"/>
      <c r="WPT105" s="31"/>
      <c r="WPU105" s="31"/>
      <c r="WPV105" s="31"/>
      <c r="WPW105" s="31"/>
      <c r="WPX105" s="31"/>
      <c r="WPY105" s="31"/>
      <c r="WPZ105" s="31"/>
      <c r="WQA105" s="31"/>
      <c r="WQB105" s="31"/>
      <c r="WQC105" s="31"/>
      <c r="WQD105" s="31"/>
      <c r="WQE105" s="31"/>
      <c r="WQF105" s="31"/>
      <c r="WQG105" s="31"/>
      <c r="WQH105" s="31"/>
      <c r="WQI105" s="31"/>
      <c r="WQJ105" s="31"/>
      <c r="WQK105" s="31"/>
      <c r="WQL105" s="31"/>
      <c r="WQM105" s="31"/>
      <c r="WQN105" s="31"/>
      <c r="WQO105" s="31"/>
      <c r="WQP105" s="31"/>
      <c r="WQQ105" s="31"/>
      <c r="WQR105" s="31"/>
      <c r="WQS105" s="31"/>
      <c r="WQT105" s="31"/>
      <c r="WQU105" s="31"/>
      <c r="WQV105" s="31"/>
      <c r="WQW105" s="31"/>
      <c r="WQX105" s="31"/>
      <c r="WQY105" s="31"/>
      <c r="WQZ105" s="31"/>
      <c r="WRA105" s="31"/>
      <c r="WRB105" s="31"/>
      <c r="WRC105" s="31"/>
      <c r="WRD105" s="31"/>
      <c r="WRE105" s="31"/>
      <c r="WRF105" s="31"/>
      <c r="WRG105" s="31"/>
      <c r="WRH105" s="31"/>
      <c r="WRI105" s="31"/>
      <c r="WRJ105" s="31"/>
      <c r="WRK105" s="31"/>
      <c r="WRL105" s="31"/>
      <c r="WRM105" s="31"/>
      <c r="WRN105" s="31"/>
      <c r="WRO105" s="31"/>
      <c r="WRP105" s="31"/>
      <c r="WRQ105" s="31"/>
      <c r="WRR105" s="31"/>
      <c r="WRS105" s="31"/>
      <c r="WRT105" s="31"/>
      <c r="WRU105" s="31"/>
      <c r="WRV105" s="31"/>
      <c r="WRW105" s="31"/>
      <c r="WRX105" s="31"/>
      <c r="WRY105" s="31"/>
      <c r="WRZ105" s="31"/>
      <c r="WSA105" s="31"/>
      <c r="WSB105" s="31"/>
      <c r="WSC105" s="31"/>
      <c r="WSD105" s="31"/>
      <c r="WSE105" s="31"/>
      <c r="WSF105" s="31"/>
      <c r="WSG105" s="31"/>
      <c r="WSH105" s="31"/>
      <c r="WSI105" s="31"/>
      <c r="WSJ105" s="31"/>
      <c r="WSK105" s="31"/>
      <c r="WSL105" s="31"/>
      <c r="WSM105" s="31"/>
      <c r="WSN105" s="31"/>
      <c r="WSO105" s="31"/>
      <c r="WSP105" s="31"/>
      <c r="WSQ105" s="31"/>
      <c r="WSR105" s="31"/>
      <c r="WSS105" s="31"/>
      <c r="WST105" s="31"/>
      <c r="WSU105" s="31"/>
      <c r="WSV105" s="31"/>
      <c r="WSW105" s="31"/>
      <c r="WSX105" s="31"/>
      <c r="WSY105" s="31"/>
      <c r="WSZ105" s="31"/>
      <c r="WTA105" s="31"/>
      <c r="WTB105" s="31"/>
      <c r="WTC105" s="31"/>
      <c r="WTD105" s="31"/>
      <c r="WTE105" s="31"/>
      <c r="WTF105" s="31"/>
      <c r="WTG105" s="31"/>
      <c r="WTH105" s="31"/>
      <c r="WTI105" s="31"/>
      <c r="WTJ105" s="31"/>
      <c r="WTK105" s="31"/>
      <c r="WTL105" s="31"/>
      <c r="WTM105" s="31"/>
      <c r="WTN105" s="31"/>
      <c r="WTO105" s="31"/>
      <c r="WTP105" s="31"/>
      <c r="WTQ105" s="31"/>
      <c r="WTR105" s="31"/>
      <c r="WTS105" s="31"/>
      <c r="WTT105" s="31"/>
      <c r="WTU105" s="31"/>
      <c r="WTV105" s="31"/>
      <c r="WTW105" s="31"/>
      <c r="WTX105" s="31"/>
      <c r="WTY105" s="31"/>
      <c r="WTZ105" s="31"/>
      <c r="WUA105" s="31"/>
      <c r="WUB105" s="31"/>
      <c r="WUC105" s="31"/>
      <c r="WUD105" s="31"/>
      <c r="WUE105" s="31"/>
      <c r="WUF105" s="31"/>
      <c r="WUG105" s="31"/>
      <c r="WUH105" s="31"/>
      <c r="WUI105" s="31"/>
      <c r="WUJ105" s="31"/>
      <c r="WUK105" s="31"/>
      <c r="WUL105" s="31"/>
      <c r="WUM105" s="31"/>
      <c r="WUN105" s="31"/>
      <c r="WUO105" s="31"/>
      <c r="WUP105" s="31"/>
      <c r="WUQ105" s="31"/>
      <c r="WUR105" s="31"/>
      <c r="WUS105" s="31"/>
      <c r="WUT105" s="31"/>
      <c r="WUU105" s="31"/>
      <c r="WUV105" s="31"/>
      <c r="WUW105" s="31"/>
      <c r="WUX105" s="31"/>
      <c r="WUY105" s="31"/>
      <c r="WUZ105" s="31"/>
      <c r="WVA105" s="31"/>
      <c r="WVB105" s="31"/>
      <c r="WVC105" s="31"/>
      <c r="WVD105" s="31"/>
      <c r="WVE105" s="31"/>
      <c r="WVF105" s="31"/>
      <c r="WVG105" s="31"/>
      <c r="WVH105" s="31"/>
      <c r="WVI105" s="31"/>
      <c r="WVJ105" s="31"/>
      <c r="WVK105" s="31"/>
      <c r="WVL105" s="31"/>
      <c r="WVM105" s="31"/>
      <c r="WVN105" s="31"/>
      <c r="WVO105" s="31"/>
      <c r="WVP105" s="31"/>
      <c r="WVQ105" s="31"/>
      <c r="WVR105" s="31"/>
      <c r="WVS105" s="31"/>
      <c r="WVT105" s="31"/>
      <c r="WVU105" s="31"/>
      <c r="WVV105" s="31"/>
      <c r="WVW105" s="31"/>
      <c r="WVX105" s="31"/>
      <c r="WVY105" s="31"/>
      <c r="WVZ105" s="31"/>
      <c r="WWA105" s="31"/>
      <c r="WWB105" s="31"/>
      <c r="WWC105" s="31"/>
      <c r="WWD105" s="31"/>
      <c r="WWE105" s="31"/>
      <c r="WWF105" s="31"/>
      <c r="WWG105" s="31"/>
      <c r="WWH105" s="31"/>
      <c r="WWI105" s="31"/>
      <c r="WWJ105" s="31"/>
      <c r="WWK105" s="31"/>
      <c r="WWL105" s="31"/>
      <c r="WWM105" s="31"/>
      <c r="WWN105" s="31"/>
      <c r="WWO105" s="31"/>
      <c r="WWP105" s="31"/>
      <c r="WWQ105" s="31"/>
      <c r="WWR105" s="31"/>
      <c r="WWS105" s="31"/>
      <c r="WWT105" s="31"/>
      <c r="WWU105" s="31"/>
      <c r="WWV105" s="31"/>
      <c r="WWW105" s="31"/>
      <c r="WWX105" s="31"/>
      <c r="WWY105" s="31"/>
      <c r="WWZ105" s="31"/>
      <c r="WXA105" s="31"/>
      <c r="WXB105" s="31"/>
      <c r="WXC105" s="31"/>
      <c r="WXD105" s="31"/>
      <c r="WXE105" s="31"/>
      <c r="WXF105" s="31"/>
      <c r="WXG105" s="31"/>
      <c r="WXH105" s="31"/>
      <c r="WXI105" s="31"/>
      <c r="WXJ105" s="31"/>
      <c r="WXK105" s="31"/>
      <c r="WXL105" s="31"/>
      <c r="WXM105" s="31"/>
      <c r="WXN105" s="31"/>
      <c r="WXO105" s="31"/>
      <c r="WXP105" s="31"/>
      <c r="WXQ105" s="31"/>
      <c r="WXR105" s="31"/>
      <c r="WXS105" s="31"/>
      <c r="WXT105" s="31"/>
      <c r="WXU105" s="31"/>
      <c r="WXV105" s="31"/>
      <c r="WXW105" s="31"/>
      <c r="WXX105" s="31"/>
      <c r="WXY105" s="31"/>
      <c r="WXZ105" s="31"/>
      <c r="WYA105" s="31"/>
      <c r="WYB105" s="31"/>
      <c r="WYC105" s="31"/>
      <c r="WYD105" s="31"/>
      <c r="WYE105" s="31"/>
      <c r="WYF105" s="31"/>
      <c r="WYG105" s="31"/>
      <c r="WYH105" s="31"/>
      <c r="WYI105" s="31"/>
      <c r="WYJ105" s="31"/>
      <c r="WYK105" s="31"/>
      <c r="WYL105" s="31"/>
      <c r="WYM105" s="31"/>
      <c r="WYN105" s="31"/>
      <c r="WYO105" s="31"/>
      <c r="WYP105" s="31"/>
      <c r="WYQ105" s="31"/>
      <c r="WYR105" s="31"/>
      <c r="WYS105" s="31"/>
      <c r="WYT105" s="31"/>
      <c r="WYU105" s="31"/>
      <c r="WYV105" s="31"/>
      <c r="WYW105" s="31"/>
      <c r="WYX105" s="31"/>
      <c r="WYY105" s="31"/>
      <c r="WYZ105" s="31"/>
      <c r="WZA105" s="31"/>
      <c r="WZB105" s="31"/>
      <c r="WZC105" s="31"/>
      <c r="WZD105" s="31"/>
      <c r="WZE105" s="31"/>
      <c r="WZF105" s="31"/>
      <c r="WZG105" s="31"/>
      <c r="WZH105" s="31"/>
      <c r="WZI105" s="31"/>
      <c r="WZJ105" s="31"/>
      <c r="WZK105" s="31"/>
      <c r="WZL105" s="31"/>
      <c r="WZM105" s="31"/>
      <c r="WZN105" s="31"/>
      <c r="WZO105" s="31"/>
      <c r="WZP105" s="31"/>
      <c r="WZQ105" s="31"/>
      <c r="WZR105" s="31"/>
      <c r="WZS105" s="31"/>
      <c r="WZT105" s="31"/>
      <c r="WZU105" s="31"/>
      <c r="WZV105" s="31"/>
      <c r="WZW105" s="31"/>
      <c r="WZX105" s="31"/>
      <c r="WZY105" s="31"/>
      <c r="WZZ105" s="31"/>
      <c r="XAA105" s="31"/>
      <c r="XAB105" s="31"/>
      <c r="XAC105" s="31"/>
      <c r="XAD105" s="31"/>
      <c r="XAE105" s="31"/>
      <c r="XAF105" s="31"/>
      <c r="XAG105" s="31"/>
      <c r="XAH105" s="31"/>
      <c r="XAI105" s="31"/>
      <c r="XAJ105" s="31"/>
      <c r="XAK105" s="31"/>
      <c r="XAL105" s="31"/>
      <c r="XAM105" s="31"/>
      <c r="XAN105" s="31"/>
      <c r="XAO105" s="31"/>
      <c r="XAP105" s="31"/>
      <c r="XAQ105" s="31"/>
      <c r="XAR105" s="31"/>
      <c r="XAS105" s="31"/>
      <c r="XAT105" s="31"/>
      <c r="XAU105" s="31"/>
      <c r="XAV105" s="31"/>
      <c r="XAW105" s="31"/>
      <c r="XAX105" s="31"/>
      <c r="XAY105" s="31"/>
      <c r="XAZ105" s="31"/>
      <c r="XBA105" s="31"/>
      <c r="XBB105" s="31"/>
      <c r="XBC105" s="31"/>
      <c r="XBD105" s="31"/>
      <c r="XBE105" s="31"/>
      <c r="XBF105" s="31"/>
      <c r="XBG105" s="31"/>
      <c r="XBH105" s="31"/>
      <c r="XBI105" s="31"/>
      <c r="XBJ105" s="31"/>
      <c r="XBK105" s="31"/>
      <c r="XBL105" s="31"/>
      <c r="XBM105" s="31"/>
      <c r="XBN105" s="31"/>
      <c r="XBO105" s="31"/>
      <c r="XBP105" s="31"/>
      <c r="XBQ105" s="31"/>
      <c r="XBR105" s="31"/>
      <c r="XBS105" s="31"/>
      <c r="XBT105" s="31"/>
      <c r="XBU105" s="31"/>
      <c r="XBV105" s="31"/>
      <c r="XBW105" s="31"/>
      <c r="XBX105" s="31"/>
      <c r="XBY105" s="31"/>
      <c r="XBZ105" s="31"/>
      <c r="XCA105" s="31"/>
      <c r="XCB105" s="31"/>
      <c r="XCC105" s="31"/>
      <c r="XCD105" s="31"/>
      <c r="XCE105" s="31"/>
      <c r="XCF105" s="31"/>
      <c r="XCG105" s="31"/>
      <c r="XCH105" s="31"/>
      <c r="XCI105" s="31"/>
      <c r="XCJ105" s="31"/>
      <c r="XCK105" s="31"/>
      <c r="XCL105" s="31"/>
      <c r="XCM105" s="31"/>
      <c r="XCN105" s="31"/>
      <c r="XCO105" s="31"/>
      <c r="XCP105" s="31"/>
      <c r="XCQ105" s="31"/>
      <c r="XCR105" s="31"/>
      <c r="XCS105" s="31"/>
      <c r="XCT105" s="31"/>
      <c r="XCU105" s="31"/>
      <c r="XCV105" s="31"/>
      <c r="XCW105" s="31"/>
      <c r="XCX105" s="31"/>
      <c r="XCY105" s="31"/>
      <c r="XCZ105" s="31"/>
      <c r="XDA105" s="31"/>
      <c r="XDB105" s="31"/>
      <c r="XDC105" s="31"/>
      <c r="XDD105" s="31"/>
      <c r="XDE105" s="31"/>
      <c r="XDF105" s="31"/>
      <c r="XDG105" s="31"/>
      <c r="XDH105" s="31"/>
      <c r="XDI105" s="31"/>
      <c r="XDJ105" s="31"/>
      <c r="XDK105" s="31"/>
      <c r="XDL105" s="31"/>
      <c r="XDM105" s="31"/>
      <c r="XDN105" s="31"/>
      <c r="XDO105" s="31"/>
      <c r="XDP105" s="31"/>
      <c r="XDQ105" s="31"/>
      <c r="XDR105" s="31"/>
      <c r="XDS105" s="31"/>
      <c r="XDT105" s="31"/>
      <c r="XDU105" s="31"/>
      <c r="XDV105" s="31"/>
      <c r="XDW105" s="31"/>
      <c r="XDX105" s="31"/>
      <c r="XDY105" s="31"/>
      <c r="XDZ105" s="31"/>
      <c r="XEA105" s="31"/>
      <c r="XEB105" s="31"/>
      <c r="XEC105" s="31"/>
      <c r="XED105" s="31"/>
      <c r="XEE105" s="31"/>
      <c r="XEF105" s="31"/>
      <c r="XEG105" s="31"/>
      <c r="XEH105" s="31"/>
      <c r="XEI105" s="31"/>
      <c r="XEJ105" s="31"/>
      <c r="XEK105" s="31"/>
      <c r="XEL105" s="31"/>
      <c r="XEM105" s="31"/>
      <c r="XEN105" s="31"/>
      <c r="XEO105" s="31"/>
      <c r="XEP105" s="32"/>
      <c r="XEQ105" s="32"/>
      <c r="XER105" s="32"/>
      <c r="XES105" s="32"/>
      <c r="XET105" s="32"/>
      <c r="XEU105" s="32"/>
      <c r="XEV105" s="32"/>
      <c r="XEW105" s="32"/>
      <c r="XEX105" s="32"/>
      <c r="XEY105" s="32"/>
      <c r="XEZ105" s="32"/>
      <c r="XFA105" s="32"/>
    </row>
    <row r="106" s="3" customFormat="1" ht="25" customHeight="1" spans="1:16381">
      <c r="A106" s="13">
        <v>104</v>
      </c>
      <c r="B106" s="26" t="s">
        <v>335</v>
      </c>
      <c r="C106" s="35" t="s">
        <v>336</v>
      </c>
      <c r="D106" s="15" t="s">
        <v>186</v>
      </c>
      <c r="E106" s="16" t="s">
        <v>268</v>
      </c>
      <c r="F106" s="17" t="s">
        <v>328</v>
      </c>
      <c r="G106" s="17"/>
      <c r="H106" s="27">
        <v>79.45</v>
      </c>
      <c r="I106" s="21">
        <f t="shared" si="0"/>
        <v>47.67</v>
      </c>
      <c r="J106" s="29">
        <v>85.4</v>
      </c>
      <c r="K106" s="28">
        <f t="shared" si="1"/>
        <v>34.16</v>
      </c>
      <c r="L106" s="28">
        <f t="shared" si="2"/>
        <v>81.83</v>
      </c>
      <c r="M106" s="28" t="s">
        <v>20</v>
      </c>
      <c r="N106" s="13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  <c r="QR106" s="31"/>
      <c r="QS106" s="31"/>
      <c r="QT106" s="31"/>
      <c r="QU106" s="31"/>
      <c r="QV106" s="31"/>
      <c r="QW106" s="31"/>
      <c r="QX106" s="31"/>
      <c r="QY106" s="31"/>
      <c r="QZ106" s="31"/>
      <c r="RA106" s="31"/>
      <c r="RB106" s="31"/>
      <c r="RC106" s="31"/>
      <c r="RD106" s="31"/>
      <c r="RE106" s="31"/>
      <c r="RF106" s="31"/>
      <c r="RG106" s="31"/>
      <c r="RH106" s="31"/>
      <c r="RI106" s="31"/>
      <c r="RJ106" s="31"/>
      <c r="RK106" s="31"/>
      <c r="RL106" s="31"/>
      <c r="RM106" s="31"/>
      <c r="RN106" s="31"/>
      <c r="RO106" s="31"/>
      <c r="RP106" s="31"/>
      <c r="RQ106" s="31"/>
      <c r="RR106" s="31"/>
      <c r="RS106" s="31"/>
      <c r="RT106" s="31"/>
      <c r="RU106" s="31"/>
      <c r="RV106" s="31"/>
      <c r="RW106" s="31"/>
      <c r="RX106" s="31"/>
      <c r="RY106" s="31"/>
      <c r="RZ106" s="31"/>
      <c r="SA106" s="31"/>
      <c r="SB106" s="31"/>
      <c r="SC106" s="31"/>
      <c r="SD106" s="31"/>
      <c r="SE106" s="31"/>
      <c r="SF106" s="31"/>
      <c r="SG106" s="31"/>
      <c r="SH106" s="31"/>
      <c r="SI106" s="31"/>
      <c r="SJ106" s="31"/>
      <c r="SK106" s="31"/>
      <c r="SL106" s="31"/>
      <c r="SM106" s="31"/>
      <c r="SN106" s="31"/>
      <c r="SO106" s="31"/>
      <c r="SP106" s="31"/>
      <c r="SQ106" s="31"/>
      <c r="SR106" s="31"/>
      <c r="SS106" s="31"/>
      <c r="ST106" s="31"/>
      <c r="SU106" s="31"/>
      <c r="SV106" s="31"/>
      <c r="SW106" s="31"/>
      <c r="SX106" s="31"/>
      <c r="SY106" s="31"/>
      <c r="SZ106" s="31"/>
      <c r="TA106" s="31"/>
      <c r="TB106" s="31"/>
      <c r="TC106" s="31"/>
      <c r="TD106" s="31"/>
      <c r="TE106" s="31"/>
      <c r="TF106" s="31"/>
      <c r="TG106" s="31"/>
      <c r="TH106" s="31"/>
      <c r="TI106" s="31"/>
      <c r="TJ106" s="31"/>
      <c r="TK106" s="31"/>
      <c r="TL106" s="31"/>
      <c r="TM106" s="31"/>
      <c r="TN106" s="31"/>
      <c r="TO106" s="31"/>
      <c r="TP106" s="31"/>
      <c r="TQ106" s="31"/>
      <c r="TR106" s="31"/>
      <c r="TS106" s="31"/>
      <c r="TT106" s="31"/>
      <c r="TU106" s="31"/>
      <c r="TV106" s="31"/>
      <c r="TW106" s="31"/>
      <c r="TX106" s="31"/>
      <c r="TY106" s="31"/>
      <c r="TZ106" s="31"/>
      <c r="UA106" s="31"/>
      <c r="UB106" s="31"/>
      <c r="UC106" s="31"/>
      <c r="UD106" s="31"/>
      <c r="UE106" s="31"/>
      <c r="UF106" s="31"/>
      <c r="UG106" s="31"/>
      <c r="UH106" s="31"/>
      <c r="UI106" s="31"/>
      <c r="UJ106" s="31"/>
      <c r="UK106" s="31"/>
      <c r="UL106" s="31"/>
      <c r="UM106" s="31"/>
      <c r="UN106" s="31"/>
      <c r="UO106" s="31"/>
      <c r="UP106" s="31"/>
      <c r="UQ106" s="31"/>
      <c r="UR106" s="31"/>
      <c r="US106" s="31"/>
      <c r="UT106" s="31"/>
      <c r="UU106" s="31"/>
      <c r="UV106" s="31"/>
      <c r="UW106" s="31"/>
      <c r="UX106" s="31"/>
      <c r="UY106" s="31"/>
      <c r="UZ106" s="31"/>
      <c r="VA106" s="31"/>
      <c r="VB106" s="31"/>
      <c r="VC106" s="31"/>
      <c r="VD106" s="31"/>
      <c r="VE106" s="31"/>
      <c r="VF106" s="31"/>
      <c r="VG106" s="31"/>
      <c r="VH106" s="31"/>
      <c r="VI106" s="31"/>
      <c r="VJ106" s="31"/>
      <c r="VK106" s="31"/>
      <c r="VL106" s="31"/>
      <c r="VM106" s="31"/>
      <c r="VN106" s="31"/>
      <c r="VO106" s="31"/>
      <c r="VP106" s="31"/>
      <c r="VQ106" s="31"/>
      <c r="VR106" s="31"/>
      <c r="VS106" s="31"/>
      <c r="VT106" s="31"/>
      <c r="VU106" s="31"/>
      <c r="VV106" s="31"/>
      <c r="VW106" s="31"/>
      <c r="VX106" s="31"/>
      <c r="VY106" s="31"/>
      <c r="VZ106" s="31"/>
      <c r="WA106" s="31"/>
      <c r="WB106" s="31"/>
      <c r="WC106" s="31"/>
      <c r="WD106" s="31"/>
      <c r="WE106" s="31"/>
      <c r="WF106" s="31"/>
      <c r="WG106" s="31"/>
      <c r="WH106" s="31"/>
      <c r="WI106" s="31"/>
      <c r="WJ106" s="31"/>
      <c r="WK106" s="31"/>
      <c r="WL106" s="31"/>
      <c r="WM106" s="31"/>
      <c r="WN106" s="31"/>
      <c r="WO106" s="31"/>
      <c r="WP106" s="31"/>
      <c r="WQ106" s="31"/>
      <c r="WR106" s="31"/>
      <c r="WS106" s="31"/>
      <c r="WT106" s="31"/>
      <c r="WU106" s="31"/>
      <c r="WV106" s="31"/>
      <c r="WW106" s="31"/>
      <c r="WX106" s="31"/>
      <c r="WY106" s="31"/>
      <c r="WZ106" s="31"/>
      <c r="XA106" s="31"/>
      <c r="XB106" s="31"/>
      <c r="XC106" s="31"/>
      <c r="XD106" s="31"/>
      <c r="XE106" s="31"/>
      <c r="XF106" s="31"/>
      <c r="XG106" s="31"/>
      <c r="XH106" s="31"/>
      <c r="XI106" s="31"/>
      <c r="XJ106" s="31"/>
      <c r="XK106" s="31"/>
      <c r="XL106" s="31"/>
      <c r="XM106" s="31"/>
      <c r="XN106" s="31"/>
      <c r="XO106" s="31"/>
      <c r="XP106" s="31"/>
      <c r="XQ106" s="31"/>
      <c r="XR106" s="31"/>
      <c r="XS106" s="31"/>
      <c r="XT106" s="31"/>
      <c r="XU106" s="31"/>
      <c r="XV106" s="31"/>
      <c r="XW106" s="31"/>
      <c r="XX106" s="31"/>
      <c r="XY106" s="31"/>
      <c r="XZ106" s="31"/>
      <c r="YA106" s="31"/>
      <c r="YB106" s="31"/>
      <c r="YC106" s="31"/>
      <c r="YD106" s="31"/>
      <c r="YE106" s="31"/>
      <c r="YF106" s="31"/>
      <c r="YG106" s="31"/>
      <c r="YH106" s="31"/>
      <c r="YI106" s="31"/>
      <c r="YJ106" s="31"/>
      <c r="YK106" s="31"/>
      <c r="YL106" s="31"/>
      <c r="YM106" s="31"/>
      <c r="YN106" s="31"/>
      <c r="YO106" s="31"/>
      <c r="YP106" s="31"/>
      <c r="YQ106" s="31"/>
      <c r="YR106" s="31"/>
      <c r="YS106" s="31"/>
      <c r="YT106" s="31"/>
      <c r="YU106" s="31"/>
      <c r="YV106" s="31"/>
      <c r="YW106" s="31"/>
      <c r="YX106" s="31"/>
      <c r="YY106" s="31"/>
      <c r="YZ106" s="31"/>
      <c r="ZA106" s="31"/>
      <c r="ZB106" s="31"/>
      <c r="ZC106" s="31"/>
      <c r="ZD106" s="31"/>
      <c r="ZE106" s="31"/>
      <c r="ZF106" s="31"/>
      <c r="ZG106" s="31"/>
      <c r="ZH106" s="31"/>
      <c r="ZI106" s="31"/>
      <c r="ZJ106" s="31"/>
      <c r="ZK106" s="31"/>
      <c r="ZL106" s="31"/>
      <c r="ZM106" s="31"/>
      <c r="ZN106" s="31"/>
      <c r="ZO106" s="31"/>
      <c r="ZP106" s="31"/>
      <c r="ZQ106" s="31"/>
      <c r="ZR106" s="31"/>
      <c r="ZS106" s="31"/>
      <c r="ZT106" s="31"/>
      <c r="ZU106" s="31"/>
      <c r="ZV106" s="31"/>
      <c r="ZW106" s="31"/>
      <c r="ZX106" s="31"/>
      <c r="ZY106" s="31"/>
      <c r="ZZ106" s="31"/>
      <c r="AAA106" s="31"/>
      <c r="AAB106" s="31"/>
      <c r="AAC106" s="31"/>
      <c r="AAD106" s="31"/>
      <c r="AAE106" s="31"/>
      <c r="AAF106" s="31"/>
      <c r="AAG106" s="31"/>
      <c r="AAH106" s="31"/>
      <c r="AAI106" s="31"/>
      <c r="AAJ106" s="31"/>
      <c r="AAK106" s="31"/>
      <c r="AAL106" s="31"/>
      <c r="AAM106" s="31"/>
      <c r="AAN106" s="31"/>
      <c r="AAO106" s="31"/>
      <c r="AAP106" s="31"/>
      <c r="AAQ106" s="31"/>
      <c r="AAR106" s="31"/>
      <c r="AAS106" s="31"/>
      <c r="AAT106" s="31"/>
      <c r="AAU106" s="31"/>
      <c r="AAV106" s="31"/>
      <c r="AAW106" s="31"/>
      <c r="AAX106" s="31"/>
      <c r="AAY106" s="31"/>
      <c r="AAZ106" s="31"/>
      <c r="ABA106" s="31"/>
      <c r="ABB106" s="31"/>
      <c r="ABC106" s="31"/>
      <c r="ABD106" s="31"/>
      <c r="ABE106" s="31"/>
      <c r="ABF106" s="31"/>
      <c r="ABG106" s="31"/>
      <c r="ABH106" s="31"/>
      <c r="ABI106" s="31"/>
      <c r="ABJ106" s="31"/>
      <c r="ABK106" s="31"/>
      <c r="ABL106" s="31"/>
      <c r="ABM106" s="31"/>
      <c r="ABN106" s="31"/>
      <c r="ABO106" s="31"/>
      <c r="ABP106" s="31"/>
      <c r="ABQ106" s="31"/>
      <c r="ABR106" s="31"/>
      <c r="ABS106" s="31"/>
      <c r="ABT106" s="31"/>
      <c r="ABU106" s="31"/>
      <c r="ABV106" s="31"/>
      <c r="ABW106" s="31"/>
      <c r="ABX106" s="31"/>
      <c r="ABY106" s="31"/>
      <c r="ABZ106" s="31"/>
      <c r="ACA106" s="31"/>
      <c r="ACB106" s="31"/>
      <c r="ACC106" s="31"/>
      <c r="ACD106" s="31"/>
      <c r="ACE106" s="31"/>
      <c r="ACF106" s="31"/>
      <c r="ACG106" s="31"/>
      <c r="ACH106" s="31"/>
      <c r="ACI106" s="31"/>
      <c r="ACJ106" s="31"/>
      <c r="ACK106" s="31"/>
      <c r="ACL106" s="31"/>
      <c r="ACM106" s="31"/>
      <c r="ACN106" s="31"/>
      <c r="ACO106" s="31"/>
      <c r="ACP106" s="31"/>
      <c r="ACQ106" s="31"/>
      <c r="ACR106" s="31"/>
      <c r="ACS106" s="31"/>
      <c r="ACT106" s="31"/>
      <c r="ACU106" s="31"/>
      <c r="ACV106" s="31"/>
      <c r="ACW106" s="31"/>
      <c r="ACX106" s="31"/>
      <c r="ACY106" s="31"/>
      <c r="ACZ106" s="31"/>
      <c r="ADA106" s="31"/>
      <c r="ADB106" s="31"/>
      <c r="ADC106" s="31"/>
      <c r="ADD106" s="31"/>
      <c r="ADE106" s="31"/>
      <c r="ADF106" s="31"/>
      <c r="ADG106" s="31"/>
      <c r="ADH106" s="31"/>
      <c r="ADI106" s="31"/>
      <c r="ADJ106" s="31"/>
      <c r="ADK106" s="31"/>
      <c r="ADL106" s="31"/>
      <c r="ADM106" s="31"/>
      <c r="ADN106" s="31"/>
      <c r="ADO106" s="31"/>
      <c r="ADP106" s="31"/>
      <c r="ADQ106" s="31"/>
      <c r="ADR106" s="31"/>
      <c r="ADS106" s="31"/>
      <c r="ADT106" s="31"/>
      <c r="ADU106" s="31"/>
      <c r="ADV106" s="31"/>
      <c r="ADW106" s="31"/>
      <c r="ADX106" s="31"/>
      <c r="ADY106" s="31"/>
      <c r="ADZ106" s="31"/>
      <c r="AEA106" s="31"/>
      <c r="AEB106" s="31"/>
      <c r="AEC106" s="31"/>
      <c r="AED106" s="31"/>
      <c r="AEE106" s="31"/>
      <c r="AEF106" s="31"/>
      <c r="AEG106" s="31"/>
      <c r="AEH106" s="31"/>
      <c r="AEI106" s="31"/>
      <c r="AEJ106" s="31"/>
      <c r="AEK106" s="31"/>
      <c r="AEL106" s="31"/>
      <c r="AEM106" s="31"/>
      <c r="AEN106" s="31"/>
      <c r="AEO106" s="31"/>
      <c r="AEP106" s="31"/>
      <c r="AEQ106" s="31"/>
      <c r="AER106" s="31"/>
      <c r="AES106" s="31"/>
      <c r="AET106" s="31"/>
      <c r="AEU106" s="31"/>
      <c r="AEV106" s="31"/>
      <c r="AEW106" s="31"/>
      <c r="AEX106" s="31"/>
      <c r="AEY106" s="31"/>
      <c r="AEZ106" s="31"/>
      <c r="AFA106" s="31"/>
      <c r="AFB106" s="31"/>
      <c r="AFC106" s="31"/>
      <c r="AFD106" s="31"/>
      <c r="AFE106" s="31"/>
      <c r="AFF106" s="31"/>
      <c r="AFG106" s="31"/>
      <c r="AFH106" s="31"/>
      <c r="AFI106" s="31"/>
      <c r="AFJ106" s="31"/>
      <c r="AFK106" s="31"/>
      <c r="AFL106" s="31"/>
      <c r="AFM106" s="31"/>
      <c r="AFN106" s="31"/>
      <c r="AFO106" s="31"/>
      <c r="AFP106" s="31"/>
      <c r="AFQ106" s="31"/>
      <c r="AFR106" s="31"/>
      <c r="AFS106" s="31"/>
      <c r="AFT106" s="31"/>
      <c r="AFU106" s="31"/>
      <c r="AFV106" s="31"/>
      <c r="AFW106" s="31"/>
      <c r="AFX106" s="31"/>
      <c r="AFY106" s="31"/>
      <c r="AFZ106" s="31"/>
      <c r="AGA106" s="31"/>
      <c r="AGB106" s="31"/>
      <c r="AGC106" s="31"/>
      <c r="AGD106" s="31"/>
      <c r="AGE106" s="31"/>
      <c r="AGF106" s="31"/>
      <c r="AGG106" s="31"/>
      <c r="AGH106" s="31"/>
      <c r="AGI106" s="31"/>
      <c r="AGJ106" s="31"/>
      <c r="AGK106" s="31"/>
      <c r="AGL106" s="31"/>
      <c r="AGM106" s="31"/>
      <c r="AGN106" s="31"/>
      <c r="AGO106" s="31"/>
      <c r="AGP106" s="31"/>
      <c r="AGQ106" s="31"/>
      <c r="AGR106" s="31"/>
      <c r="AGS106" s="31"/>
      <c r="AGT106" s="31"/>
      <c r="AGU106" s="31"/>
      <c r="AGV106" s="31"/>
      <c r="AGW106" s="31"/>
      <c r="AGX106" s="31"/>
      <c r="AGY106" s="31"/>
      <c r="AGZ106" s="31"/>
      <c r="AHA106" s="31"/>
      <c r="AHB106" s="31"/>
      <c r="AHC106" s="31"/>
      <c r="AHD106" s="31"/>
      <c r="AHE106" s="31"/>
      <c r="AHF106" s="31"/>
      <c r="AHG106" s="31"/>
      <c r="AHH106" s="31"/>
      <c r="AHI106" s="31"/>
      <c r="AHJ106" s="31"/>
      <c r="AHK106" s="31"/>
      <c r="AHL106" s="31"/>
      <c r="AHM106" s="31"/>
      <c r="AHN106" s="31"/>
      <c r="AHO106" s="31"/>
      <c r="AHP106" s="31"/>
      <c r="AHQ106" s="31"/>
      <c r="AHR106" s="31"/>
      <c r="AHS106" s="31"/>
      <c r="AHT106" s="31"/>
      <c r="AHU106" s="31"/>
      <c r="AHV106" s="31"/>
      <c r="AHW106" s="31"/>
      <c r="AHX106" s="31"/>
      <c r="AHY106" s="31"/>
      <c r="AHZ106" s="31"/>
      <c r="AIA106" s="31"/>
      <c r="AIB106" s="31"/>
      <c r="AIC106" s="31"/>
      <c r="AID106" s="31"/>
      <c r="AIE106" s="31"/>
      <c r="AIF106" s="31"/>
      <c r="AIG106" s="31"/>
      <c r="AIH106" s="31"/>
      <c r="AII106" s="31"/>
      <c r="AIJ106" s="31"/>
      <c r="AIK106" s="31"/>
      <c r="AIL106" s="31"/>
      <c r="AIM106" s="31"/>
      <c r="AIN106" s="31"/>
      <c r="AIO106" s="31"/>
      <c r="AIP106" s="31"/>
      <c r="AIQ106" s="31"/>
      <c r="AIR106" s="31"/>
      <c r="AIS106" s="31"/>
      <c r="AIT106" s="31"/>
      <c r="AIU106" s="31"/>
      <c r="AIV106" s="31"/>
      <c r="AIW106" s="31"/>
      <c r="AIX106" s="31"/>
      <c r="AIY106" s="31"/>
      <c r="AIZ106" s="31"/>
      <c r="AJA106" s="31"/>
      <c r="AJB106" s="31"/>
      <c r="AJC106" s="31"/>
      <c r="AJD106" s="31"/>
      <c r="AJE106" s="31"/>
      <c r="AJF106" s="31"/>
      <c r="AJG106" s="31"/>
      <c r="AJH106" s="31"/>
      <c r="AJI106" s="31"/>
      <c r="AJJ106" s="31"/>
      <c r="AJK106" s="31"/>
      <c r="AJL106" s="31"/>
      <c r="AJM106" s="31"/>
      <c r="AJN106" s="31"/>
      <c r="AJO106" s="31"/>
      <c r="AJP106" s="31"/>
      <c r="AJQ106" s="31"/>
      <c r="AJR106" s="31"/>
      <c r="AJS106" s="31"/>
      <c r="AJT106" s="31"/>
      <c r="AJU106" s="31"/>
      <c r="AJV106" s="31"/>
      <c r="AJW106" s="31"/>
      <c r="AJX106" s="31"/>
      <c r="AJY106" s="31"/>
      <c r="AJZ106" s="31"/>
      <c r="AKA106" s="31"/>
      <c r="AKB106" s="31"/>
      <c r="AKC106" s="31"/>
      <c r="AKD106" s="31"/>
      <c r="AKE106" s="31"/>
      <c r="AKF106" s="31"/>
      <c r="AKG106" s="31"/>
      <c r="AKH106" s="31"/>
      <c r="AKI106" s="31"/>
      <c r="AKJ106" s="31"/>
      <c r="AKK106" s="31"/>
      <c r="AKL106" s="31"/>
      <c r="AKM106" s="31"/>
      <c r="AKN106" s="31"/>
      <c r="AKO106" s="31"/>
      <c r="AKP106" s="31"/>
      <c r="AKQ106" s="31"/>
      <c r="AKR106" s="31"/>
      <c r="AKS106" s="31"/>
      <c r="AKT106" s="31"/>
      <c r="AKU106" s="31"/>
      <c r="AKV106" s="31"/>
      <c r="AKW106" s="31"/>
      <c r="AKX106" s="31"/>
      <c r="AKY106" s="31"/>
      <c r="AKZ106" s="31"/>
      <c r="ALA106" s="31"/>
      <c r="ALB106" s="31"/>
      <c r="ALC106" s="31"/>
      <c r="ALD106" s="31"/>
      <c r="ALE106" s="31"/>
      <c r="ALF106" s="31"/>
      <c r="ALG106" s="31"/>
      <c r="ALH106" s="31"/>
      <c r="ALI106" s="31"/>
      <c r="ALJ106" s="31"/>
      <c r="ALK106" s="31"/>
      <c r="ALL106" s="31"/>
      <c r="ALM106" s="31"/>
      <c r="ALN106" s="31"/>
      <c r="ALO106" s="31"/>
      <c r="ALP106" s="31"/>
      <c r="ALQ106" s="31"/>
      <c r="ALR106" s="31"/>
      <c r="ALS106" s="31"/>
      <c r="ALT106" s="31"/>
      <c r="ALU106" s="31"/>
      <c r="ALV106" s="31"/>
      <c r="ALW106" s="31"/>
      <c r="ALX106" s="31"/>
      <c r="ALY106" s="31"/>
      <c r="ALZ106" s="31"/>
      <c r="AMA106" s="31"/>
      <c r="AMB106" s="31"/>
      <c r="AMC106" s="31"/>
      <c r="AMD106" s="31"/>
      <c r="AME106" s="31"/>
      <c r="AMF106" s="31"/>
      <c r="AMG106" s="31"/>
      <c r="AMH106" s="31"/>
      <c r="AMI106" s="31"/>
      <c r="AMJ106" s="31"/>
      <c r="AMK106" s="31"/>
      <c r="AML106" s="31"/>
      <c r="AMM106" s="31"/>
      <c r="AMN106" s="31"/>
      <c r="AMO106" s="31"/>
      <c r="AMP106" s="31"/>
      <c r="AMQ106" s="31"/>
      <c r="AMR106" s="31"/>
      <c r="AMS106" s="31"/>
      <c r="AMT106" s="31"/>
      <c r="AMU106" s="31"/>
      <c r="AMV106" s="31"/>
      <c r="AMW106" s="31"/>
      <c r="AMX106" s="31"/>
      <c r="AMY106" s="31"/>
      <c r="AMZ106" s="31"/>
      <c r="ANA106" s="31"/>
      <c r="ANB106" s="31"/>
      <c r="ANC106" s="31"/>
      <c r="AND106" s="31"/>
      <c r="ANE106" s="31"/>
      <c r="ANF106" s="31"/>
      <c r="ANG106" s="31"/>
      <c r="ANH106" s="31"/>
      <c r="ANI106" s="31"/>
      <c r="ANJ106" s="31"/>
      <c r="ANK106" s="31"/>
      <c r="ANL106" s="31"/>
      <c r="ANM106" s="31"/>
      <c r="ANN106" s="31"/>
      <c r="ANO106" s="31"/>
      <c r="ANP106" s="31"/>
      <c r="ANQ106" s="31"/>
      <c r="ANR106" s="31"/>
      <c r="ANS106" s="31"/>
      <c r="ANT106" s="31"/>
      <c r="ANU106" s="31"/>
      <c r="ANV106" s="31"/>
      <c r="ANW106" s="31"/>
      <c r="ANX106" s="31"/>
      <c r="ANY106" s="31"/>
      <c r="ANZ106" s="31"/>
      <c r="AOA106" s="31"/>
      <c r="AOB106" s="31"/>
      <c r="AOC106" s="31"/>
      <c r="AOD106" s="31"/>
      <c r="AOE106" s="31"/>
      <c r="AOF106" s="31"/>
      <c r="AOG106" s="31"/>
      <c r="AOH106" s="31"/>
      <c r="AOI106" s="31"/>
      <c r="AOJ106" s="31"/>
      <c r="AOK106" s="31"/>
      <c r="AOL106" s="31"/>
      <c r="AOM106" s="31"/>
      <c r="AON106" s="31"/>
      <c r="AOO106" s="31"/>
      <c r="AOP106" s="31"/>
      <c r="AOQ106" s="31"/>
      <c r="AOR106" s="31"/>
      <c r="AOS106" s="31"/>
      <c r="AOT106" s="31"/>
      <c r="AOU106" s="31"/>
      <c r="AOV106" s="31"/>
      <c r="AOW106" s="31"/>
      <c r="AOX106" s="31"/>
      <c r="AOY106" s="31"/>
      <c r="AOZ106" s="31"/>
      <c r="APA106" s="31"/>
      <c r="APB106" s="31"/>
      <c r="APC106" s="31"/>
      <c r="APD106" s="31"/>
      <c r="APE106" s="31"/>
      <c r="APF106" s="31"/>
      <c r="APG106" s="31"/>
      <c r="APH106" s="31"/>
      <c r="API106" s="31"/>
      <c r="APJ106" s="31"/>
      <c r="APK106" s="31"/>
      <c r="APL106" s="31"/>
      <c r="APM106" s="31"/>
      <c r="APN106" s="31"/>
      <c r="APO106" s="31"/>
      <c r="APP106" s="31"/>
      <c r="APQ106" s="31"/>
      <c r="APR106" s="31"/>
      <c r="APS106" s="31"/>
      <c r="APT106" s="31"/>
      <c r="APU106" s="31"/>
      <c r="APV106" s="31"/>
      <c r="APW106" s="31"/>
      <c r="APX106" s="31"/>
      <c r="APY106" s="31"/>
      <c r="APZ106" s="31"/>
      <c r="AQA106" s="31"/>
      <c r="AQB106" s="31"/>
      <c r="AQC106" s="31"/>
      <c r="AQD106" s="31"/>
      <c r="AQE106" s="31"/>
      <c r="AQF106" s="31"/>
      <c r="AQG106" s="31"/>
      <c r="AQH106" s="31"/>
      <c r="AQI106" s="31"/>
      <c r="AQJ106" s="31"/>
      <c r="AQK106" s="31"/>
      <c r="AQL106" s="31"/>
      <c r="AQM106" s="31"/>
      <c r="AQN106" s="31"/>
      <c r="AQO106" s="31"/>
      <c r="AQP106" s="31"/>
      <c r="AQQ106" s="31"/>
      <c r="AQR106" s="31"/>
      <c r="AQS106" s="31"/>
      <c r="AQT106" s="31"/>
      <c r="AQU106" s="31"/>
      <c r="AQV106" s="31"/>
      <c r="AQW106" s="31"/>
      <c r="AQX106" s="31"/>
      <c r="AQY106" s="31"/>
      <c r="AQZ106" s="31"/>
      <c r="ARA106" s="31"/>
      <c r="ARB106" s="31"/>
      <c r="ARC106" s="31"/>
      <c r="ARD106" s="31"/>
      <c r="ARE106" s="31"/>
      <c r="ARF106" s="31"/>
      <c r="ARG106" s="31"/>
      <c r="ARH106" s="31"/>
      <c r="ARI106" s="31"/>
      <c r="ARJ106" s="31"/>
      <c r="ARK106" s="31"/>
      <c r="ARL106" s="31"/>
      <c r="ARM106" s="31"/>
      <c r="ARN106" s="31"/>
      <c r="ARO106" s="31"/>
      <c r="ARP106" s="31"/>
      <c r="ARQ106" s="31"/>
      <c r="ARR106" s="31"/>
      <c r="ARS106" s="31"/>
      <c r="ART106" s="31"/>
      <c r="ARU106" s="31"/>
      <c r="ARV106" s="31"/>
      <c r="ARW106" s="31"/>
      <c r="ARX106" s="31"/>
      <c r="ARY106" s="31"/>
      <c r="ARZ106" s="31"/>
      <c r="ASA106" s="31"/>
      <c r="ASB106" s="31"/>
      <c r="ASC106" s="31"/>
      <c r="ASD106" s="31"/>
      <c r="ASE106" s="31"/>
      <c r="ASF106" s="31"/>
      <c r="ASG106" s="31"/>
      <c r="ASH106" s="31"/>
      <c r="ASI106" s="31"/>
      <c r="ASJ106" s="31"/>
      <c r="ASK106" s="31"/>
      <c r="ASL106" s="31"/>
      <c r="ASM106" s="31"/>
      <c r="ASN106" s="31"/>
      <c r="ASO106" s="31"/>
      <c r="ASP106" s="31"/>
      <c r="ASQ106" s="31"/>
      <c r="ASR106" s="31"/>
      <c r="ASS106" s="31"/>
      <c r="AST106" s="31"/>
      <c r="ASU106" s="31"/>
      <c r="ASV106" s="31"/>
      <c r="ASW106" s="31"/>
      <c r="ASX106" s="31"/>
      <c r="ASY106" s="31"/>
      <c r="ASZ106" s="31"/>
      <c r="ATA106" s="31"/>
      <c r="ATB106" s="31"/>
      <c r="ATC106" s="31"/>
      <c r="ATD106" s="31"/>
      <c r="ATE106" s="31"/>
      <c r="ATF106" s="31"/>
      <c r="ATG106" s="31"/>
      <c r="ATH106" s="31"/>
      <c r="ATI106" s="31"/>
      <c r="ATJ106" s="31"/>
      <c r="ATK106" s="31"/>
      <c r="ATL106" s="31"/>
      <c r="ATM106" s="31"/>
      <c r="ATN106" s="31"/>
      <c r="ATO106" s="31"/>
      <c r="ATP106" s="31"/>
      <c r="ATQ106" s="31"/>
      <c r="ATR106" s="31"/>
      <c r="ATS106" s="31"/>
      <c r="ATT106" s="31"/>
      <c r="ATU106" s="31"/>
      <c r="ATV106" s="31"/>
      <c r="ATW106" s="31"/>
      <c r="ATX106" s="31"/>
      <c r="ATY106" s="31"/>
      <c r="ATZ106" s="31"/>
      <c r="AUA106" s="31"/>
      <c r="AUB106" s="31"/>
      <c r="AUC106" s="31"/>
      <c r="AUD106" s="31"/>
      <c r="AUE106" s="31"/>
      <c r="AUF106" s="31"/>
      <c r="AUG106" s="31"/>
      <c r="AUH106" s="31"/>
      <c r="AUI106" s="31"/>
      <c r="AUJ106" s="31"/>
      <c r="AUK106" s="31"/>
      <c r="AUL106" s="31"/>
      <c r="AUM106" s="31"/>
      <c r="AUN106" s="31"/>
      <c r="AUO106" s="31"/>
      <c r="AUP106" s="31"/>
      <c r="AUQ106" s="31"/>
      <c r="AUR106" s="31"/>
      <c r="AUS106" s="31"/>
      <c r="AUT106" s="31"/>
      <c r="AUU106" s="31"/>
      <c r="AUV106" s="31"/>
      <c r="AUW106" s="31"/>
      <c r="AUX106" s="31"/>
      <c r="AUY106" s="31"/>
      <c r="AUZ106" s="31"/>
      <c r="AVA106" s="31"/>
      <c r="AVB106" s="31"/>
      <c r="AVC106" s="31"/>
      <c r="AVD106" s="31"/>
      <c r="AVE106" s="31"/>
      <c r="AVF106" s="31"/>
      <c r="AVG106" s="31"/>
      <c r="AVH106" s="31"/>
      <c r="AVI106" s="31"/>
      <c r="AVJ106" s="31"/>
      <c r="AVK106" s="31"/>
      <c r="AVL106" s="31"/>
      <c r="AVM106" s="31"/>
      <c r="AVN106" s="31"/>
      <c r="AVO106" s="31"/>
      <c r="AVP106" s="31"/>
      <c r="AVQ106" s="31"/>
      <c r="AVR106" s="31"/>
      <c r="AVS106" s="31"/>
      <c r="AVT106" s="31"/>
      <c r="AVU106" s="31"/>
      <c r="AVV106" s="31"/>
      <c r="AVW106" s="31"/>
      <c r="AVX106" s="31"/>
      <c r="AVY106" s="31"/>
      <c r="AVZ106" s="31"/>
      <c r="AWA106" s="31"/>
      <c r="AWB106" s="31"/>
      <c r="AWC106" s="31"/>
      <c r="AWD106" s="31"/>
      <c r="AWE106" s="31"/>
      <c r="AWF106" s="31"/>
      <c r="AWG106" s="31"/>
      <c r="AWH106" s="31"/>
      <c r="AWI106" s="31"/>
      <c r="AWJ106" s="31"/>
      <c r="AWK106" s="31"/>
      <c r="AWL106" s="31"/>
      <c r="AWM106" s="31"/>
      <c r="AWN106" s="31"/>
      <c r="AWO106" s="31"/>
      <c r="AWP106" s="31"/>
      <c r="AWQ106" s="31"/>
      <c r="AWR106" s="31"/>
      <c r="AWS106" s="31"/>
      <c r="AWT106" s="31"/>
      <c r="AWU106" s="31"/>
      <c r="AWV106" s="31"/>
      <c r="AWW106" s="31"/>
      <c r="AWX106" s="31"/>
      <c r="AWY106" s="31"/>
      <c r="AWZ106" s="31"/>
      <c r="AXA106" s="31"/>
      <c r="AXB106" s="31"/>
      <c r="AXC106" s="31"/>
      <c r="AXD106" s="31"/>
      <c r="AXE106" s="31"/>
      <c r="AXF106" s="31"/>
      <c r="AXG106" s="31"/>
      <c r="AXH106" s="31"/>
      <c r="AXI106" s="31"/>
      <c r="AXJ106" s="31"/>
      <c r="AXK106" s="31"/>
      <c r="AXL106" s="31"/>
      <c r="AXM106" s="31"/>
      <c r="AXN106" s="31"/>
      <c r="AXO106" s="31"/>
      <c r="AXP106" s="31"/>
      <c r="AXQ106" s="31"/>
      <c r="AXR106" s="31"/>
      <c r="AXS106" s="31"/>
      <c r="AXT106" s="31"/>
      <c r="AXU106" s="31"/>
      <c r="AXV106" s="31"/>
      <c r="AXW106" s="31"/>
      <c r="AXX106" s="31"/>
      <c r="AXY106" s="31"/>
      <c r="AXZ106" s="31"/>
      <c r="AYA106" s="31"/>
      <c r="AYB106" s="31"/>
      <c r="AYC106" s="31"/>
      <c r="AYD106" s="31"/>
      <c r="AYE106" s="31"/>
      <c r="AYF106" s="31"/>
      <c r="AYG106" s="31"/>
      <c r="AYH106" s="31"/>
      <c r="AYI106" s="31"/>
      <c r="AYJ106" s="31"/>
      <c r="AYK106" s="31"/>
      <c r="AYL106" s="31"/>
      <c r="AYM106" s="31"/>
      <c r="AYN106" s="31"/>
      <c r="AYO106" s="31"/>
      <c r="AYP106" s="31"/>
      <c r="AYQ106" s="31"/>
      <c r="AYR106" s="31"/>
      <c r="AYS106" s="31"/>
      <c r="AYT106" s="31"/>
      <c r="AYU106" s="31"/>
      <c r="AYV106" s="31"/>
      <c r="AYW106" s="31"/>
      <c r="AYX106" s="31"/>
      <c r="AYY106" s="31"/>
      <c r="AYZ106" s="31"/>
      <c r="AZA106" s="31"/>
      <c r="AZB106" s="31"/>
      <c r="AZC106" s="31"/>
      <c r="AZD106" s="31"/>
      <c r="AZE106" s="31"/>
      <c r="AZF106" s="31"/>
      <c r="AZG106" s="31"/>
      <c r="AZH106" s="31"/>
      <c r="AZI106" s="31"/>
      <c r="AZJ106" s="31"/>
      <c r="AZK106" s="31"/>
      <c r="AZL106" s="31"/>
      <c r="AZM106" s="31"/>
      <c r="AZN106" s="31"/>
      <c r="AZO106" s="31"/>
      <c r="AZP106" s="31"/>
      <c r="AZQ106" s="31"/>
      <c r="AZR106" s="31"/>
      <c r="AZS106" s="31"/>
      <c r="AZT106" s="31"/>
      <c r="AZU106" s="31"/>
      <c r="AZV106" s="31"/>
      <c r="AZW106" s="31"/>
      <c r="AZX106" s="31"/>
      <c r="AZY106" s="31"/>
      <c r="AZZ106" s="31"/>
      <c r="BAA106" s="31"/>
      <c r="BAB106" s="31"/>
      <c r="BAC106" s="31"/>
      <c r="BAD106" s="31"/>
      <c r="BAE106" s="31"/>
      <c r="BAF106" s="31"/>
      <c r="BAG106" s="31"/>
      <c r="BAH106" s="31"/>
      <c r="BAI106" s="31"/>
      <c r="BAJ106" s="31"/>
      <c r="BAK106" s="31"/>
      <c r="BAL106" s="31"/>
      <c r="BAM106" s="31"/>
      <c r="BAN106" s="31"/>
      <c r="BAO106" s="31"/>
      <c r="BAP106" s="31"/>
      <c r="BAQ106" s="31"/>
      <c r="BAR106" s="31"/>
      <c r="BAS106" s="31"/>
      <c r="BAT106" s="31"/>
      <c r="BAU106" s="31"/>
      <c r="BAV106" s="31"/>
      <c r="BAW106" s="31"/>
      <c r="BAX106" s="31"/>
      <c r="BAY106" s="31"/>
      <c r="BAZ106" s="31"/>
      <c r="BBA106" s="31"/>
      <c r="BBB106" s="31"/>
      <c r="BBC106" s="31"/>
      <c r="BBD106" s="31"/>
      <c r="BBE106" s="31"/>
      <c r="BBF106" s="31"/>
      <c r="BBG106" s="31"/>
      <c r="BBH106" s="31"/>
      <c r="BBI106" s="31"/>
      <c r="BBJ106" s="31"/>
      <c r="BBK106" s="31"/>
      <c r="BBL106" s="31"/>
      <c r="BBM106" s="31"/>
      <c r="BBN106" s="31"/>
      <c r="BBO106" s="31"/>
      <c r="BBP106" s="31"/>
      <c r="BBQ106" s="31"/>
      <c r="BBR106" s="31"/>
      <c r="BBS106" s="31"/>
      <c r="BBT106" s="31"/>
      <c r="BBU106" s="31"/>
      <c r="BBV106" s="31"/>
      <c r="BBW106" s="31"/>
      <c r="BBX106" s="31"/>
      <c r="BBY106" s="31"/>
      <c r="BBZ106" s="31"/>
      <c r="BCA106" s="31"/>
      <c r="BCB106" s="31"/>
      <c r="BCC106" s="31"/>
      <c r="BCD106" s="31"/>
      <c r="BCE106" s="31"/>
      <c r="BCF106" s="31"/>
      <c r="BCG106" s="31"/>
      <c r="BCH106" s="31"/>
      <c r="BCI106" s="31"/>
      <c r="BCJ106" s="31"/>
      <c r="BCK106" s="31"/>
      <c r="BCL106" s="31"/>
      <c r="BCM106" s="31"/>
      <c r="BCN106" s="31"/>
      <c r="BCO106" s="31"/>
      <c r="BCP106" s="31"/>
      <c r="BCQ106" s="31"/>
      <c r="BCR106" s="31"/>
      <c r="BCS106" s="31"/>
      <c r="BCT106" s="31"/>
      <c r="BCU106" s="31"/>
      <c r="BCV106" s="31"/>
      <c r="BCW106" s="31"/>
      <c r="BCX106" s="31"/>
      <c r="BCY106" s="31"/>
      <c r="BCZ106" s="31"/>
      <c r="BDA106" s="31"/>
      <c r="BDB106" s="31"/>
      <c r="BDC106" s="31"/>
      <c r="BDD106" s="31"/>
      <c r="BDE106" s="31"/>
      <c r="BDF106" s="31"/>
      <c r="BDG106" s="31"/>
      <c r="BDH106" s="31"/>
      <c r="BDI106" s="31"/>
      <c r="BDJ106" s="31"/>
      <c r="BDK106" s="31"/>
      <c r="BDL106" s="31"/>
      <c r="BDM106" s="31"/>
      <c r="BDN106" s="31"/>
      <c r="BDO106" s="31"/>
      <c r="BDP106" s="31"/>
      <c r="BDQ106" s="31"/>
      <c r="BDR106" s="31"/>
      <c r="BDS106" s="31"/>
      <c r="BDT106" s="31"/>
      <c r="BDU106" s="31"/>
      <c r="BDV106" s="31"/>
      <c r="BDW106" s="31"/>
      <c r="BDX106" s="31"/>
      <c r="BDY106" s="31"/>
      <c r="BDZ106" s="31"/>
      <c r="BEA106" s="31"/>
      <c r="BEB106" s="31"/>
      <c r="BEC106" s="31"/>
      <c r="BED106" s="31"/>
      <c r="BEE106" s="31"/>
      <c r="BEF106" s="31"/>
      <c r="BEG106" s="31"/>
      <c r="BEH106" s="31"/>
      <c r="BEI106" s="31"/>
      <c r="BEJ106" s="31"/>
      <c r="BEK106" s="31"/>
      <c r="BEL106" s="31"/>
      <c r="BEM106" s="31"/>
      <c r="BEN106" s="31"/>
      <c r="BEO106" s="31"/>
      <c r="BEP106" s="31"/>
      <c r="BEQ106" s="31"/>
      <c r="BER106" s="31"/>
      <c r="BES106" s="31"/>
      <c r="BET106" s="31"/>
      <c r="BEU106" s="31"/>
      <c r="BEV106" s="31"/>
      <c r="BEW106" s="31"/>
      <c r="BEX106" s="31"/>
      <c r="BEY106" s="31"/>
      <c r="BEZ106" s="31"/>
      <c r="BFA106" s="31"/>
      <c r="BFB106" s="31"/>
      <c r="BFC106" s="31"/>
      <c r="BFD106" s="31"/>
      <c r="BFE106" s="31"/>
      <c r="BFF106" s="31"/>
      <c r="BFG106" s="31"/>
      <c r="BFH106" s="31"/>
      <c r="BFI106" s="31"/>
      <c r="BFJ106" s="31"/>
      <c r="BFK106" s="31"/>
      <c r="BFL106" s="31"/>
      <c r="BFM106" s="31"/>
      <c r="BFN106" s="31"/>
      <c r="BFO106" s="31"/>
      <c r="BFP106" s="31"/>
      <c r="BFQ106" s="31"/>
      <c r="BFR106" s="31"/>
      <c r="BFS106" s="31"/>
      <c r="BFT106" s="31"/>
      <c r="BFU106" s="31"/>
      <c r="BFV106" s="31"/>
      <c r="BFW106" s="31"/>
      <c r="BFX106" s="31"/>
      <c r="BFY106" s="31"/>
      <c r="BFZ106" s="31"/>
      <c r="BGA106" s="31"/>
      <c r="BGB106" s="31"/>
      <c r="BGC106" s="31"/>
      <c r="BGD106" s="31"/>
      <c r="BGE106" s="31"/>
      <c r="BGF106" s="31"/>
      <c r="BGG106" s="31"/>
      <c r="BGH106" s="31"/>
      <c r="BGI106" s="31"/>
      <c r="BGJ106" s="31"/>
      <c r="BGK106" s="31"/>
      <c r="BGL106" s="31"/>
      <c r="BGM106" s="31"/>
      <c r="BGN106" s="31"/>
      <c r="BGO106" s="31"/>
      <c r="BGP106" s="31"/>
      <c r="BGQ106" s="31"/>
      <c r="BGR106" s="31"/>
      <c r="BGS106" s="31"/>
      <c r="BGT106" s="31"/>
      <c r="BGU106" s="31"/>
      <c r="BGV106" s="31"/>
      <c r="BGW106" s="31"/>
      <c r="BGX106" s="31"/>
      <c r="BGY106" s="31"/>
      <c r="BGZ106" s="31"/>
      <c r="BHA106" s="31"/>
      <c r="BHB106" s="31"/>
      <c r="BHC106" s="31"/>
      <c r="BHD106" s="31"/>
      <c r="BHE106" s="31"/>
      <c r="BHF106" s="31"/>
      <c r="BHG106" s="31"/>
      <c r="BHH106" s="31"/>
      <c r="BHI106" s="31"/>
      <c r="BHJ106" s="31"/>
      <c r="BHK106" s="31"/>
      <c r="BHL106" s="31"/>
      <c r="BHM106" s="31"/>
      <c r="BHN106" s="31"/>
      <c r="BHO106" s="31"/>
      <c r="BHP106" s="31"/>
      <c r="BHQ106" s="31"/>
      <c r="BHR106" s="31"/>
      <c r="BHS106" s="31"/>
      <c r="BHT106" s="31"/>
      <c r="BHU106" s="31"/>
      <c r="BHV106" s="31"/>
      <c r="BHW106" s="31"/>
      <c r="BHX106" s="31"/>
      <c r="BHY106" s="31"/>
      <c r="BHZ106" s="31"/>
      <c r="BIA106" s="31"/>
      <c r="BIB106" s="31"/>
      <c r="BIC106" s="31"/>
      <c r="BID106" s="31"/>
      <c r="BIE106" s="31"/>
      <c r="BIF106" s="31"/>
      <c r="BIG106" s="31"/>
      <c r="BIH106" s="31"/>
      <c r="BII106" s="31"/>
      <c r="BIJ106" s="31"/>
      <c r="BIK106" s="31"/>
      <c r="BIL106" s="31"/>
      <c r="BIM106" s="31"/>
      <c r="BIN106" s="31"/>
      <c r="BIO106" s="31"/>
      <c r="BIP106" s="31"/>
      <c r="BIQ106" s="31"/>
      <c r="BIR106" s="31"/>
      <c r="BIS106" s="31"/>
      <c r="BIT106" s="31"/>
      <c r="BIU106" s="31"/>
      <c r="BIV106" s="31"/>
      <c r="BIW106" s="31"/>
      <c r="BIX106" s="31"/>
      <c r="BIY106" s="31"/>
      <c r="BIZ106" s="31"/>
      <c r="BJA106" s="31"/>
      <c r="BJB106" s="31"/>
      <c r="BJC106" s="31"/>
      <c r="BJD106" s="31"/>
      <c r="BJE106" s="31"/>
      <c r="BJF106" s="31"/>
      <c r="BJG106" s="31"/>
      <c r="BJH106" s="31"/>
      <c r="BJI106" s="31"/>
      <c r="BJJ106" s="31"/>
      <c r="BJK106" s="31"/>
      <c r="BJL106" s="31"/>
      <c r="BJM106" s="31"/>
      <c r="BJN106" s="31"/>
      <c r="BJO106" s="31"/>
      <c r="BJP106" s="31"/>
      <c r="BJQ106" s="31"/>
      <c r="BJR106" s="31"/>
      <c r="BJS106" s="31"/>
      <c r="BJT106" s="31"/>
      <c r="BJU106" s="31"/>
      <c r="BJV106" s="31"/>
      <c r="BJW106" s="31"/>
      <c r="BJX106" s="31"/>
      <c r="BJY106" s="31"/>
      <c r="BJZ106" s="31"/>
      <c r="BKA106" s="31"/>
      <c r="BKB106" s="31"/>
      <c r="BKC106" s="31"/>
      <c r="BKD106" s="31"/>
      <c r="BKE106" s="31"/>
      <c r="BKF106" s="31"/>
      <c r="BKG106" s="31"/>
      <c r="BKH106" s="31"/>
      <c r="BKI106" s="31"/>
      <c r="BKJ106" s="31"/>
      <c r="BKK106" s="31"/>
      <c r="BKL106" s="31"/>
      <c r="BKM106" s="31"/>
      <c r="BKN106" s="31"/>
      <c r="BKO106" s="31"/>
      <c r="BKP106" s="31"/>
      <c r="BKQ106" s="31"/>
      <c r="BKR106" s="31"/>
      <c r="BKS106" s="31"/>
      <c r="BKT106" s="31"/>
      <c r="BKU106" s="31"/>
      <c r="BKV106" s="31"/>
      <c r="BKW106" s="31"/>
      <c r="BKX106" s="31"/>
      <c r="BKY106" s="31"/>
      <c r="BKZ106" s="31"/>
      <c r="BLA106" s="31"/>
      <c r="BLB106" s="31"/>
      <c r="BLC106" s="31"/>
      <c r="BLD106" s="31"/>
      <c r="BLE106" s="31"/>
      <c r="BLF106" s="31"/>
      <c r="BLG106" s="31"/>
      <c r="BLH106" s="31"/>
      <c r="BLI106" s="31"/>
      <c r="BLJ106" s="31"/>
      <c r="BLK106" s="31"/>
      <c r="BLL106" s="31"/>
      <c r="BLM106" s="31"/>
      <c r="BLN106" s="31"/>
      <c r="BLO106" s="31"/>
      <c r="BLP106" s="31"/>
      <c r="BLQ106" s="31"/>
      <c r="BLR106" s="31"/>
      <c r="BLS106" s="31"/>
      <c r="BLT106" s="31"/>
      <c r="BLU106" s="31"/>
      <c r="BLV106" s="31"/>
      <c r="BLW106" s="31"/>
      <c r="BLX106" s="31"/>
      <c r="BLY106" s="31"/>
      <c r="BLZ106" s="31"/>
      <c r="BMA106" s="31"/>
      <c r="BMB106" s="31"/>
      <c r="BMC106" s="31"/>
      <c r="BMD106" s="31"/>
      <c r="BME106" s="31"/>
      <c r="BMF106" s="31"/>
      <c r="BMG106" s="31"/>
      <c r="BMH106" s="31"/>
      <c r="BMI106" s="31"/>
      <c r="BMJ106" s="31"/>
      <c r="BMK106" s="31"/>
      <c r="BML106" s="31"/>
      <c r="BMM106" s="31"/>
      <c r="BMN106" s="31"/>
      <c r="BMO106" s="31"/>
      <c r="BMP106" s="31"/>
      <c r="BMQ106" s="31"/>
      <c r="BMR106" s="31"/>
      <c r="BMS106" s="31"/>
      <c r="BMT106" s="31"/>
      <c r="BMU106" s="31"/>
      <c r="BMV106" s="31"/>
      <c r="BMW106" s="31"/>
      <c r="BMX106" s="31"/>
      <c r="BMY106" s="31"/>
      <c r="BMZ106" s="31"/>
      <c r="BNA106" s="31"/>
      <c r="BNB106" s="31"/>
      <c r="BNC106" s="31"/>
      <c r="BND106" s="31"/>
      <c r="BNE106" s="31"/>
      <c r="BNF106" s="31"/>
      <c r="BNG106" s="31"/>
      <c r="BNH106" s="31"/>
      <c r="BNI106" s="31"/>
      <c r="BNJ106" s="31"/>
      <c r="BNK106" s="31"/>
      <c r="BNL106" s="31"/>
      <c r="BNM106" s="31"/>
      <c r="BNN106" s="31"/>
      <c r="BNO106" s="31"/>
      <c r="BNP106" s="31"/>
      <c r="BNQ106" s="31"/>
      <c r="BNR106" s="31"/>
      <c r="BNS106" s="31"/>
      <c r="BNT106" s="31"/>
      <c r="BNU106" s="31"/>
      <c r="BNV106" s="31"/>
      <c r="BNW106" s="31"/>
      <c r="BNX106" s="31"/>
      <c r="BNY106" s="31"/>
      <c r="BNZ106" s="31"/>
      <c r="BOA106" s="31"/>
      <c r="BOB106" s="31"/>
      <c r="BOC106" s="31"/>
      <c r="BOD106" s="31"/>
      <c r="BOE106" s="31"/>
      <c r="BOF106" s="31"/>
      <c r="BOG106" s="31"/>
      <c r="BOH106" s="31"/>
      <c r="BOI106" s="31"/>
      <c r="BOJ106" s="31"/>
      <c r="BOK106" s="31"/>
      <c r="BOL106" s="31"/>
      <c r="BOM106" s="31"/>
      <c r="BON106" s="31"/>
      <c r="BOO106" s="31"/>
      <c r="BOP106" s="31"/>
      <c r="BOQ106" s="31"/>
      <c r="BOR106" s="31"/>
      <c r="BOS106" s="31"/>
      <c r="BOT106" s="31"/>
      <c r="BOU106" s="31"/>
      <c r="BOV106" s="31"/>
      <c r="BOW106" s="31"/>
      <c r="BOX106" s="31"/>
      <c r="BOY106" s="31"/>
      <c r="BOZ106" s="31"/>
      <c r="BPA106" s="31"/>
      <c r="BPB106" s="31"/>
      <c r="BPC106" s="31"/>
      <c r="BPD106" s="31"/>
      <c r="BPE106" s="31"/>
      <c r="BPF106" s="31"/>
      <c r="BPG106" s="31"/>
      <c r="BPH106" s="31"/>
      <c r="BPI106" s="31"/>
      <c r="BPJ106" s="31"/>
      <c r="BPK106" s="31"/>
      <c r="BPL106" s="31"/>
      <c r="BPM106" s="31"/>
      <c r="BPN106" s="31"/>
      <c r="BPO106" s="31"/>
      <c r="BPP106" s="31"/>
      <c r="BPQ106" s="31"/>
      <c r="BPR106" s="31"/>
      <c r="BPS106" s="31"/>
      <c r="BPT106" s="31"/>
      <c r="BPU106" s="31"/>
      <c r="BPV106" s="31"/>
      <c r="BPW106" s="31"/>
      <c r="BPX106" s="31"/>
      <c r="BPY106" s="31"/>
      <c r="BPZ106" s="31"/>
      <c r="BQA106" s="31"/>
      <c r="BQB106" s="31"/>
      <c r="BQC106" s="31"/>
      <c r="BQD106" s="31"/>
      <c r="BQE106" s="31"/>
      <c r="BQF106" s="31"/>
      <c r="BQG106" s="31"/>
      <c r="BQH106" s="31"/>
      <c r="BQI106" s="31"/>
      <c r="BQJ106" s="31"/>
      <c r="BQK106" s="31"/>
      <c r="BQL106" s="31"/>
      <c r="BQM106" s="31"/>
      <c r="BQN106" s="31"/>
      <c r="BQO106" s="31"/>
      <c r="BQP106" s="31"/>
      <c r="BQQ106" s="31"/>
      <c r="BQR106" s="31"/>
      <c r="BQS106" s="31"/>
      <c r="BQT106" s="31"/>
      <c r="BQU106" s="31"/>
      <c r="BQV106" s="31"/>
      <c r="BQW106" s="31"/>
      <c r="BQX106" s="31"/>
      <c r="BQY106" s="31"/>
      <c r="BQZ106" s="31"/>
      <c r="BRA106" s="31"/>
      <c r="BRB106" s="31"/>
      <c r="BRC106" s="31"/>
      <c r="BRD106" s="31"/>
      <c r="BRE106" s="31"/>
      <c r="BRF106" s="31"/>
      <c r="BRG106" s="31"/>
      <c r="BRH106" s="31"/>
      <c r="BRI106" s="31"/>
      <c r="BRJ106" s="31"/>
      <c r="BRK106" s="31"/>
      <c r="BRL106" s="31"/>
      <c r="BRM106" s="31"/>
      <c r="BRN106" s="31"/>
      <c r="BRO106" s="31"/>
      <c r="BRP106" s="31"/>
      <c r="BRQ106" s="31"/>
      <c r="BRR106" s="31"/>
      <c r="BRS106" s="31"/>
      <c r="BRT106" s="31"/>
      <c r="BRU106" s="31"/>
      <c r="BRV106" s="31"/>
      <c r="BRW106" s="31"/>
      <c r="BRX106" s="31"/>
      <c r="BRY106" s="31"/>
      <c r="BRZ106" s="31"/>
      <c r="BSA106" s="31"/>
      <c r="BSB106" s="31"/>
      <c r="BSC106" s="31"/>
      <c r="BSD106" s="31"/>
      <c r="BSE106" s="31"/>
      <c r="BSF106" s="31"/>
      <c r="BSG106" s="31"/>
      <c r="BSH106" s="31"/>
      <c r="BSI106" s="31"/>
      <c r="BSJ106" s="31"/>
      <c r="BSK106" s="31"/>
      <c r="BSL106" s="31"/>
      <c r="BSM106" s="31"/>
      <c r="BSN106" s="31"/>
      <c r="BSO106" s="31"/>
      <c r="BSP106" s="31"/>
      <c r="BSQ106" s="31"/>
      <c r="BSR106" s="31"/>
      <c r="BSS106" s="31"/>
      <c r="BST106" s="31"/>
      <c r="BSU106" s="31"/>
      <c r="BSV106" s="31"/>
      <c r="BSW106" s="31"/>
      <c r="BSX106" s="31"/>
      <c r="BSY106" s="31"/>
      <c r="BSZ106" s="31"/>
      <c r="BTA106" s="31"/>
      <c r="BTB106" s="31"/>
      <c r="BTC106" s="31"/>
      <c r="BTD106" s="31"/>
      <c r="BTE106" s="31"/>
      <c r="BTF106" s="31"/>
      <c r="BTG106" s="31"/>
      <c r="BTH106" s="31"/>
      <c r="BTI106" s="31"/>
      <c r="BTJ106" s="31"/>
      <c r="BTK106" s="31"/>
      <c r="BTL106" s="31"/>
      <c r="BTM106" s="31"/>
      <c r="BTN106" s="31"/>
      <c r="BTO106" s="31"/>
      <c r="BTP106" s="31"/>
      <c r="BTQ106" s="31"/>
      <c r="BTR106" s="31"/>
      <c r="BTS106" s="31"/>
      <c r="BTT106" s="31"/>
      <c r="BTU106" s="31"/>
      <c r="BTV106" s="31"/>
      <c r="BTW106" s="31"/>
      <c r="BTX106" s="31"/>
      <c r="BTY106" s="31"/>
      <c r="BTZ106" s="31"/>
      <c r="BUA106" s="31"/>
      <c r="BUB106" s="31"/>
      <c r="BUC106" s="31"/>
      <c r="BUD106" s="31"/>
      <c r="BUE106" s="31"/>
      <c r="BUF106" s="31"/>
      <c r="BUG106" s="31"/>
      <c r="BUH106" s="31"/>
      <c r="BUI106" s="31"/>
      <c r="BUJ106" s="31"/>
      <c r="BUK106" s="31"/>
      <c r="BUL106" s="31"/>
      <c r="BUM106" s="31"/>
      <c r="BUN106" s="31"/>
      <c r="BUO106" s="31"/>
      <c r="BUP106" s="31"/>
      <c r="BUQ106" s="31"/>
      <c r="BUR106" s="31"/>
      <c r="BUS106" s="31"/>
      <c r="BUT106" s="31"/>
      <c r="BUU106" s="31"/>
      <c r="BUV106" s="31"/>
      <c r="BUW106" s="31"/>
      <c r="BUX106" s="31"/>
      <c r="BUY106" s="31"/>
      <c r="BUZ106" s="31"/>
      <c r="BVA106" s="31"/>
      <c r="BVB106" s="31"/>
      <c r="BVC106" s="31"/>
      <c r="BVD106" s="31"/>
      <c r="BVE106" s="31"/>
      <c r="BVF106" s="31"/>
      <c r="BVG106" s="31"/>
      <c r="BVH106" s="31"/>
      <c r="BVI106" s="31"/>
      <c r="BVJ106" s="31"/>
      <c r="BVK106" s="31"/>
      <c r="BVL106" s="31"/>
      <c r="BVM106" s="31"/>
      <c r="BVN106" s="31"/>
      <c r="BVO106" s="31"/>
      <c r="BVP106" s="31"/>
      <c r="BVQ106" s="31"/>
      <c r="BVR106" s="31"/>
      <c r="BVS106" s="31"/>
      <c r="BVT106" s="31"/>
      <c r="BVU106" s="31"/>
      <c r="BVV106" s="31"/>
      <c r="BVW106" s="31"/>
      <c r="BVX106" s="31"/>
      <c r="BVY106" s="31"/>
      <c r="BVZ106" s="31"/>
      <c r="BWA106" s="31"/>
      <c r="BWB106" s="31"/>
      <c r="BWC106" s="31"/>
      <c r="BWD106" s="31"/>
      <c r="BWE106" s="31"/>
      <c r="BWF106" s="31"/>
      <c r="BWG106" s="31"/>
      <c r="BWH106" s="31"/>
      <c r="BWI106" s="31"/>
      <c r="BWJ106" s="31"/>
      <c r="BWK106" s="31"/>
      <c r="BWL106" s="31"/>
      <c r="BWM106" s="31"/>
      <c r="BWN106" s="31"/>
      <c r="BWO106" s="31"/>
      <c r="BWP106" s="31"/>
      <c r="BWQ106" s="31"/>
      <c r="BWR106" s="31"/>
      <c r="BWS106" s="31"/>
      <c r="BWT106" s="31"/>
      <c r="BWU106" s="31"/>
      <c r="BWV106" s="31"/>
      <c r="BWW106" s="31"/>
      <c r="BWX106" s="31"/>
      <c r="BWY106" s="31"/>
      <c r="BWZ106" s="31"/>
      <c r="BXA106" s="31"/>
      <c r="BXB106" s="31"/>
      <c r="BXC106" s="31"/>
      <c r="BXD106" s="31"/>
      <c r="BXE106" s="31"/>
      <c r="BXF106" s="31"/>
      <c r="BXG106" s="31"/>
      <c r="BXH106" s="31"/>
      <c r="BXI106" s="31"/>
      <c r="BXJ106" s="31"/>
      <c r="BXK106" s="31"/>
      <c r="BXL106" s="31"/>
      <c r="BXM106" s="31"/>
      <c r="BXN106" s="31"/>
      <c r="BXO106" s="31"/>
      <c r="BXP106" s="31"/>
      <c r="BXQ106" s="31"/>
      <c r="BXR106" s="31"/>
      <c r="BXS106" s="31"/>
      <c r="BXT106" s="31"/>
      <c r="BXU106" s="31"/>
      <c r="BXV106" s="31"/>
      <c r="BXW106" s="31"/>
      <c r="BXX106" s="31"/>
      <c r="BXY106" s="31"/>
      <c r="BXZ106" s="31"/>
      <c r="BYA106" s="31"/>
      <c r="BYB106" s="31"/>
      <c r="BYC106" s="31"/>
      <c r="BYD106" s="31"/>
      <c r="BYE106" s="31"/>
      <c r="BYF106" s="31"/>
      <c r="BYG106" s="31"/>
      <c r="BYH106" s="31"/>
      <c r="BYI106" s="31"/>
      <c r="BYJ106" s="31"/>
      <c r="BYK106" s="31"/>
      <c r="BYL106" s="31"/>
      <c r="BYM106" s="31"/>
      <c r="BYN106" s="31"/>
      <c r="BYO106" s="31"/>
      <c r="BYP106" s="31"/>
      <c r="BYQ106" s="31"/>
      <c r="BYR106" s="31"/>
      <c r="BYS106" s="31"/>
      <c r="BYT106" s="31"/>
      <c r="BYU106" s="31"/>
      <c r="BYV106" s="31"/>
      <c r="BYW106" s="31"/>
      <c r="BYX106" s="31"/>
      <c r="BYY106" s="31"/>
      <c r="BYZ106" s="31"/>
      <c r="BZA106" s="31"/>
      <c r="BZB106" s="31"/>
      <c r="BZC106" s="31"/>
      <c r="BZD106" s="31"/>
      <c r="BZE106" s="31"/>
      <c r="BZF106" s="31"/>
      <c r="BZG106" s="31"/>
      <c r="BZH106" s="31"/>
      <c r="BZI106" s="31"/>
      <c r="BZJ106" s="31"/>
      <c r="BZK106" s="31"/>
      <c r="BZL106" s="31"/>
      <c r="BZM106" s="31"/>
      <c r="BZN106" s="31"/>
      <c r="BZO106" s="31"/>
      <c r="BZP106" s="31"/>
      <c r="BZQ106" s="31"/>
      <c r="BZR106" s="31"/>
      <c r="BZS106" s="31"/>
      <c r="BZT106" s="31"/>
      <c r="BZU106" s="31"/>
      <c r="BZV106" s="31"/>
      <c r="BZW106" s="31"/>
      <c r="BZX106" s="31"/>
      <c r="BZY106" s="31"/>
      <c r="BZZ106" s="31"/>
      <c r="CAA106" s="31"/>
      <c r="CAB106" s="31"/>
      <c r="CAC106" s="31"/>
      <c r="CAD106" s="31"/>
      <c r="CAE106" s="31"/>
      <c r="CAF106" s="31"/>
      <c r="CAG106" s="31"/>
      <c r="CAH106" s="31"/>
      <c r="CAI106" s="31"/>
      <c r="CAJ106" s="31"/>
      <c r="CAK106" s="31"/>
      <c r="CAL106" s="31"/>
      <c r="CAM106" s="31"/>
      <c r="CAN106" s="31"/>
      <c r="CAO106" s="31"/>
      <c r="CAP106" s="31"/>
      <c r="CAQ106" s="31"/>
      <c r="CAR106" s="31"/>
      <c r="CAS106" s="31"/>
      <c r="CAT106" s="31"/>
      <c r="CAU106" s="31"/>
      <c r="CAV106" s="31"/>
      <c r="CAW106" s="31"/>
      <c r="CAX106" s="31"/>
      <c r="CAY106" s="31"/>
      <c r="CAZ106" s="31"/>
      <c r="CBA106" s="31"/>
      <c r="CBB106" s="31"/>
      <c r="CBC106" s="31"/>
      <c r="CBD106" s="31"/>
      <c r="CBE106" s="31"/>
      <c r="CBF106" s="31"/>
      <c r="CBG106" s="31"/>
      <c r="CBH106" s="31"/>
      <c r="CBI106" s="31"/>
      <c r="CBJ106" s="31"/>
      <c r="CBK106" s="31"/>
      <c r="CBL106" s="31"/>
      <c r="CBM106" s="31"/>
      <c r="CBN106" s="31"/>
      <c r="CBO106" s="31"/>
      <c r="CBP106" s="31"/>
      <c r="CBQ106" s="31"/>
      <c r="CBR106" s="31"/>
      <c r="CBS106" s="31"/>
      <c r="CBT106" s="31"/>
      <c r="CBU106" s="31"/>
      <c r="CBV106" s="31"/>
      <c r="CBW106" s="31"/>
      <c r="CBX106" s="31"/>
      <c r="CBY106" s="31"/>
      <c r="CBZ106" s="31"/>
      <c r="CCA106" s="31"/>
      <c r="CCB106" s="31"/>
      <c r="CCC106" s="31"/>
      <c r="CCD106" s="31"/>
      <c r="CCE106" s="31"/>
      <c r="CCF106" s="31"/>
      <c r="CCG106" s="31"/>
      <c r="CCH106" s="31"/>
      <c r="CCI106" s="31"/>
      <c r="CCJ106" s="31"/>
      <c r="CCK106" s="31"/>
      <c r="CCL106" s="31"/>
      <c r="CCM106" s="31"/>
      <c r="CCN106" s="31"/>
      <c r="CCO106" s="31"/>
      <c r="CCP106" s="31"/>
      <c r="CCQ106" s="31"/>
      <c r="CCR106" s="31"/>
      <c r="CCS106" s="31"/>
      <c r="CCT106" s="31"/>
      <c r="CCU106" s="31"/>
      <c r="CCV106" s="31"/>
      <c r="CCW106" s="31"/>
      <c r="CCX106" s="31"/>
      <c r="CCY106" s="31"/>
      <c r="CCZ106" s="31"/>
      <c r="CDA106" s="31"/>
      <c r="CDB106" s="31"/>
      <c r="CDC106" s="31"/>
      <c r="CDD106" s="31"/>
      <c r="CDE106" s="31"/>
      <c r="CDF106" s="31"/>
      <c r="CDG106" s="31"/>
      <c r="CDH106" s="31"/>
      <c r="CDI106" s="31"/>
      <c r="CDJ106" s="31"/>
      <c r="CDK106" s="31"/>
      <c r="CDL106" s="31"/>
      <c r="CDM106" s="31"/>
      <c r="CDN106" s="31"/>
      <c r="CDO106" s="31"/>
      <c r="CDP106" s="31"/>
      <c r="CDQ106" s="31"/>
      <c r="CDR106" s="31"/>
      <c r="CDS106" s="31"/>
      <c r="CDT106" s="31"/>
      <c r="CDU106" s="31"/>
      <c r="CDV106" s="31"/>
      <c r="CDW106" s="31"/>
      <c r="CDX106" s="31"/>
      <c r="CDY106" s="31"/>
      <c r="CDZ106" s="31"/>
      <c r="CEA106" s="31"/>
      <c r="CEB106" s="31"/>
      <c r="CEC106" s="31"/>
      <c r="CED106" s="31"/>
      <c r="CEE106" s="31"/>
      <c r="CEF106" s="31"/>
      <c r="CEG106" s="31"/>
      <c r="CEH106" s="31"/>
      <c r="CEI106" s="31"/>
      <c r="CEJ106" s="31"/>
      <c r="CEK106" s="31"/>
      <c r="CEL106" s="31"/>
      <c r="CEM106" s="31"/>
      <c r="CEN106" s="31"/>
      <c r="CEO106" s="31"/>
      <c r="CEP106" s="31"/>
      <c r="CEQ106" s="31"/>
      <c r="CER106" s="31"/>
      <c r="CES106" s="31"/>
      <c r="CET106" s="31"/>
      <c r="CEU106" s="31"/>
      <c r="CEV106" s="31"/>
      <c r="CEW106" s="31"/>
      <c r="CEX106" s="31"/>
      <c r="CEY106" s="31"/>
      <c r="CEZ106" s="31"/>
      <c r="CFA106" s="31"/>
      <c r="CFB106" s="31"/>
      <c r="CFC106" s="31"/>
      <c r="CFD106" s="31"/>
      <c r="CFE106" s="31"/>
      <c r="CFF106" s="31"/>
      <c r="CFG106" s="31"/>
      <c r="CFH106" s="31"/>
      <c r="CFI106" s="31"/>
      <c r="CFJ106" s="31"/>
      <c r="CFK106" s="31"/>
      <c r="CFL106" s="31"/>
      <c r="CFM106" s="31"/>
      <c r="CFN106" s="31"/>
      <c r="CFO106" s="31"/>
      <c r="CFP106" s="31"/>
      <c r="CFQ106" s="31"/>
      <c r="CFR106" s="31"/>
      <c r="CFS106" s="31"/>
      <c r="CFT106" s="31"/>
      <c r="CFU106" s="31"/>
      <c r="CFV106" s="31"/>
      <c r="CFW106" s="31"/>
      <c r="CFX106" s="31"/>
      <c r="CFY106" s="31"/>
      <c r="CFZ106" s="31"/>
      <c r="CGA106" s="31"/>
      <c r="CGB106" s="31"/>
      <c r="CGC106" s="31"/>
      <c r="CGD106" s="31"/>
      <c r="CGE106" s="31"/>
      <c r="CGF106" s="31"/>
      <c r="CGG106" s="31"/>
      <c r="CGH106" s="31"/>
      <c r="CGI106" s="31"/>
      <c r="CGJ106" s="31"/>
      <c r="CGK106" s="31"/>
      <c r="CGL106" s="31"/>
      <c r="CGM106" s="31"/>
      <c r="CGN106" s="31"/>
      <c r="CGO106" s="31"/>
      <c r="CGP106" s="31"/>
      <c r="CGQ106" s="31"/>
      <c r="CGR106" s="31"/>
      <c r="CGS106" s="31"/>
      <c r="CGT106" s="31"/>
      <c r="CGU106" s="31"/>
      <c r="CGV106" s="31"/>
      <c r="CGW106" s="31"/>
      <c r="CGX106" s="31"/>
      <c r="CGY106" s="31"/>
      <c r="CGZ106" s="31"/>
      <c r="CHA106" s="31"/>
      <c r="CHB106" s="31"/>
      <c r="CHC106" s="31"/>
      <c r="CHD106" s="31"/>
      <c r="CHE106" s="31"/>
      <c r="CHF106" s="31"/>
      <c r="CHG106" s="31"/>
      <c r="CHH106" s="31"/>
      <c r="CHI106" s="31"/>
      <c r="CHJ106" s="31"/>
      <c r="CHK106" s="31"/>
      <c r="CHL106" s="31"/>
      <c r="CHM106" s="31"/>
      <c r="CHN106" s="31"/>
      <c r="CHO106" s="31"/>
      <c r="CHP106" s="31"/>
      <c r="CHQ106" s="31"/>
      <c r="CHR106" s="31"/>
      <c r="CHS106" s="31"/>
      <c r="CHT106" s="31"/>
      <c r="CHU106" s="31"/>
      <c r="CHV106" s="31"/>
      <c r="CHW106" s="31"/>
      <c r="CHX106" s="31"/>
      <c r="CHY106" s="31"/>
      <c r="CHZ106" s="31"/>
      <c r="CIA106" s="31"/>
      <c r="CIB106" s="31"/>
      <c r="CIC106" s="31"/>
      <c r="CID106" s="31"/>
      <c r="CIE106" s="31"/>
      <c r="CIF106" s="31"/>
      <c r="CIG106" s="31"/>
      <c r="CIH106" s="31"/>
      <c r="CII106" s="31"/>
      <c r="CIJ106" s="31"/>
      <c r="CIK106" s="31"/>
      <c r="CIL106" s="31"/>
      <c r="CIM106" s="31"/>
      <c r="CIN106" s="31"/>
      <c r="CIO106" s="31"/>
      <c r="CIP106" s="31"/>
      <c r="CIQ106" s="31"/>
      <c r="CIR106" s="31"/>
      <c r="CIS106" s="31"/>
      <c r="CIT106" s="31"/>
      <c r="CIU106" s="31"/>
      <c r="CIV106" s="31"/>
      <c r="CIW106" s="31"/>
      <c r="CIX106" s="31"/>
      <c r="CIY106" s="31"/>
      <c r="CIZ106" s="31"/>
      <c r="CJA106" s="31"/>
      <c r="CJB106" s="31"/>
      <c r="CJC106" s="31"/>
      <c r="CJD106" s="31"/>
      <c r="CJE106" s="31"/>
      <c r="CJF106" s="31"/>
      <c r="CJG106" s="31"/>
      <c r="CJH106" s="31"/>
      <c r="CJI106" s="31"/>
      <c r="CJJ106" s="31"/>
      <c r="CJK106" s="31"/>
      <c r="CJL106" s="31"/>
      <c r="CJM106" s="31"/>
      <c r="CJN106" s="31"/>
      <c r="CJO106" s="31"/>
      <c r="CJP106" s="31"/>
      <c r="CJQ106" s="31"/>
      <c r="CJR106" s="31"/>
      <c r="CJS106" s="31"/>
      <c r="CJT106" s="31"/>
      <c r="CJU106" s="31"/>
      <c r="CJV106" s="31"/>
      <c r="CJW106" s="31"/>
      <c r="CJX106" s="31"/>
      <c r="CJY106" s="31"/>
      <c r="CJZ106" s="31"/>
      <c r="CKA106" s="31"/>
      <c r="CKB106" s="31"/>
      <c r="CKC106" s="31"/>
      <c r="CKD106" s="31"/>
      <c r="CKE106" s="31"/>
      <c r="CKF106" s="31"/>
      <c r="CKG106" s="31"/>
      <c r="CKH106" s="31"/>
      <c r="CKI106" s="31"/>
      <c r="CKJ106" s="31"/>
      <c r="CKK106" s="31"/>
      <c r="CKL106" s="31"/>
      <c r="CKM106" s="31"/>
      <c r="CKN106" s="31"/>
      <c r="CKO106" s="31"/>
      <c r="CKP106" s="31"/>
      <c r="CKQ106" s="31"/>
      <c r="CKR106" s="31"/>
      <c r="CKS106" s="31"/>
      <c r="CKT106" s="31"/>
      <c r="CKU106" s="31"/>
      <c r="CKV106" s="31"/>
      <c r="CKW106" s="31"/>
      <c r="CKX106" s="31"/>
      <c r="CKY106" s="31"/>
      <c r="CKZ106" s="31"/>
      <c r="CLA106" s="31"/>
      <c r="CLB106" s="31"/>
      <c r="CLC106" s="31"/>
      <c r="CLD106" s="31"/>
      <c r="CLE106" s="31"/>
      <c r="CLF106" s="31"/>
      <c r="CLG106" s="31"/>
      <c r="CLH106" s="31"/>
      <c r="CLI106" s="31"/>
      <c r="CLJ106" s="31"/>
      <c r="CLK106" s="31"/>
      <c r="CLL106" s="31"/>
      <c r="CLM106" s="31"/>
      <c r="CLN106" s="31"/>
      <c r="CLO106" s="31"/>
      <c r="CLP106" s="31"/>
      <c r="CLQ106" s="31"/>
      <c r="CLR106" s="31"/>
      <c r="CLS106" s="31"/>
      <c r="CLT106" s="31"/>
      <c r="CLU106" s="31"/>
      <c r="CLV106" s="31"/>
      <c r="CLW106" s="31"/>
      <c r="CLX106" s="31"/>
      <c r="CLY106" s="31"/>
      <c r="CLZ106" s="31"/>
      <c r="CMA106" s="31"/>
      <c r="CMB106" s="31"/>
      <c r="CMC106" s="31"/>
      <c r="CMD106" s="31"/>
      <c r="CME106" s="31"/>
      <c r="CMF106" s="31"/>
      <c r="CMG106" s="31"/>
      <c r="CMH106" s="31"/>
      <c r="CMI106" s="31"/>
      <c r="CMJ106" s="31"/>
      <c r="CMK106" s="31"/>
      <c r="CML106" s="31"/>
      <c r="CMM106" s="31"/>
      <c r="CMN106" s="31"/>
      <c r="CMO106" s="31"/>
      <c r="CMP106" s="31"/>
      <c r="CMQ106" s="31"/>
      <c r="CMR106" s="31"/>
      <c r="CMS106" s="31"/>
      <c r="CMT106" s="31"/>
      <c r="CMU106" s="31"/>
      <c r="CMV106" s="31"/>
      <c r="CMW106" s="31"/>
      <c r="CMX106" s="31"/>
      <c r="CMY106" s="31"/>
      <c r="CMZ106" s="31"/>
      <c r="CNA106" s="31"/>
      <c r="CNB106" s="31"/>
      <c r="CNC106" s="31"/>
      <c r="CND106" s="31"/>
      <c r="CNE106" s="31"/>
      <c r="CNF106" s="31"/>
      <c r="CNG106" s="31"/>
      <c r="CNH106" s="31"/>
      <c r="CNI106" s="31"/>
      <c r="CNJ106" s="31"/>
      <c r="CNK106" s="31"/>
      <c r="CNL106" s="31"/>
      <c r="CNM106" s="31"/>
      <c r="CNN106" s="31"/>
      <c r="CNO106" s="31"/>
      <c r="CNP106" s="31"/>
      <c r="CNQ106" s="31"/>
      <c r="CNR106" s="31"/>
      <c r="CNS106" s="31"/>
      <c r="CNT106" s="31"/>
      <c r="CNU106" s="31"/>
      <c r="CNV106" s="31"/>
      <c r="CNW106" s="31"/>
      <c r="CNX106" s="31"/>
      <c r="CNY106" s="31"/>
      <c r="CNZ106" s="31"/>
      <c r="COA106" s="31"/>
      <c r="COB106" s="31"/>
      <c r="COC106" s="31"/>
      <c r="COD106" s="31"/>
      <c r="COE106" s="31"/>
      <c r="COF106" s="31"/>
      <c r="COG106" s="31"/>
      <c r="COH106" s="31"/>
      <c r="COI106" s="31"/>
      <c r="COJ106" s="31"/>
      <c r="COK106" s="31"/>
      <c r="COL106" s="31"/>
      <c r="COM106" s="31"/>
      <c r="CON106" s="31"/>
      <c r="COO106" s="31"/>
      <c r="COP106" s="31"/>
      <c r="COQ106" s="31"/>
      <c r="COR106" s="31"/>
      <c r="COS106" s="31"/>
      <c r="COT106" s="31"/>
      <c r="COU106" s="31"/>
      <c r="COV106" s="31"/>
      <c r="COW106" s="31"/>
      <c r="COX106" s="31"/>
      <c r="COY106" s="31"/>
      <c r="COZ106" s="31"/>
      <c r="CPA106" s="31"/>
      <c r="CPB106" s="31"/>
      <c r="CPC106" s="31"/>
      <c r="CPD106" s="31"/>
      <c r="CPE106" s="31"/>
      <c r="CPF106" s="31"/>
      <c r="CPG106" s="31"/>
      <c r="CPH106" s="31"/>
      <c r="CPI106" s="31"/>
      <c r="CPJ106" s="31"/>
      <c r="CPK106" s="31"/>
      <c r="CPL106" s="31"/>
      <c r="CPM106" s="31"/>
      <c r="CPN106" s="31"/>
      <c r="CPO106" s="31"/>
      <c r="CPP106" s="31"/>
      <c r="CPQ106" s="31"/>
      <c r="CPR106" s="31"/>
      <c r="CPS106" s="31"/>
      <c r="CPT106" s="31"/>
      <c r="CPU106" s="31"/>
      <c r="CPV106" s="31"/>
      <c r="CPW106" s="31"/>
      <c r="CPX106" s="31"/>
      <c r="CPY106" s="31"/>
      <c r="CPZ106" s="31"/>
      <c r="CQA106" s="31"/>
      <c r="CQB106" s="31"/>
      <c r="CQC106" s="31"/>
      <c r="CQD106" s="31"/>
      <c r="CQE106" s="31"/>
      <c r="CQF106" s="31"/>
      <c r="CQG106" s="31"/>
      <c r="CQH106" s="31"/>
      <c r="CQI106" s="31"/>
      <c r="CQJ106" s="31"/>
      <c r="CQK106" s="31"/>
      <c r="CQL106" s="31"/>
      <c r="CQM106" s="31"/>
      <c r="CQN106" s="31"/>
      <c r="CQO106" s="31"/>
      <c r="CQP106" s="31"/>
      <c r="CQQ106" s="31"/>
      <c r="CQR106" s="31"/>
      <c r="CQS106" s="31"/>
      <c r="CQT106" s="31"/>
      <c r="CQU106" s="31"/>
      <c r="CQV106" s="31"/>
      <c r="CQW106" s="31"/>
      <c r="CQX106" s="31"/>
      <c r="CQY106" s="31"/>
      <c r="CQZ106" s="31"/>
      <c r="CRA106" s="31"/>
      <c r="CRB106" s="31"/>
      <c r="CRC106" s="31"/>
      <c r="CRD106" s="31"/>
      <c r="CRE106" s="31"/>
      <c r="CRF106" s="31"/>
      <c r="CRG106" s="31"/>
      <c r="CRH106" s="31"/>
      <c r="CRI106" s="31"/>
      <c r="CRJ106" s="31"/>
      <c r="CRK106" s="31"/>
      <c r="CRL106" s="31"/>
      <c r="CRM106" s="31"/>
      <c r="CRN106" s="31"/>
      <c r="CRO106" s="31"/>
      <c r="CRP106" s="31"/>
      <c r="CRQ106" s="31"/>
      <c r="CRR106" s="31"/>
      <c r="CRS106" s="31"/>
      <c r="CRT106" s="31"/>
      <c r="CRU106" s="31"/>
      <c r="CRV106" s="31"/>
      <c r="CRW106" s="31"/>
      <c r="CRX106" s="31"/>
      <c r="CRY106" s="31"/>
      <c r="CRZ106" s="31"/>
      <c r="CSA106" s="31"/>
      <c r="CSB106" s="31"/>
      <c r="CSC106" s="31"/>
      <c r="CSD106" s="31"/>
      <c r="CSE106" s="31"/>
      <c r="CSF106" s="31"/>
      <c r="CSG106" s="31"/>
      <c r="CSH106" s="31"/>
      <c r="CSI106" s="31"/>
      <c r="CSJ106" s="31"/>
      <c r="CSK106" s="31"/>
      <c r="CSL106" s="31"/>
      <c r="CSM106" s="31"/>
      <c r="CSN106" s="31"/>
      <c r="CSO106" s="31"/>
      <c r="CSP106" s="31"/>
      <c r="CSQ106" s="31"/>
      <c r="CSR106" s="31"/>
      <c r="CSS106" s="31"/>
      <c r="CST106" s="31"/>
      <c r="CSU106" s="31"/>
      <c r="CSV106" s="31"/>
      <c r="CSW106" s="31"/>
      <c r="CSX106" s="31"/>
      <c r="CSY106" s="31"/>
      <c r="CSZ106" s="31"/>
      <c r="CTA106" s="31"/>
      <c r="CTB106" s="31"/>
      <c r="CTC106" s="31"/>
      <c r="CTD106" s="31"/>
      <c r="CTE106" s="31"/>
      <c r="CTF106" s="31"/>
      <c r="CTG106" s="31"/>
      <c r="CTH106" s="31"/>
      <c r="CTI106" s="31"/>
      <c r="CTJ106" s="31"/>
      <c r="CTK106" s="31"/>
      <c r="CTL106" s="31"/>
      <c r="CTM106" s="31"/>
      <c r="CTN106" s="31"/>
      <c r="CTO106" s="31"/>
      <c r="CTP106" s="31"/>
      <c r="CTQ106" s="31"/>
      <c r="CTR106" s="31"/>
      <c r="CTS106" s="31"/>
      <c r="CTT106" s="31"/>
      <c r="CTU106" s="31"/>
      <c r="CTV106" s="31"/>
      <c r="CTW106" s="31"/>
      <c r="CTX106" s="31"/>
      <c r="CTY106" s="31"/>
      <c r="CTZ106" s="31"/>
      <c r="CUA106" s="31"/>
      <c r="CUB106" s="31"/>
      <c r="CUC106" s="31"/>
      <c r="CUD106" s="31"/>
      <c r="CUE106" s="31"/>
      <c r="CUF106" s="31"/>
      <c r="CUG106" s="31"/>
      <c r="CUH106" s="31"/>
      <c r="CUI106" s="31"/>
      <c r="CUJ106" s="31"/>
      <c r="CUK106" s="31"/>
      <c r="CUL106" s="31"/>
      <c r="CUM106" s="31"/>
      <c r="CUN106" s="31"/>
      <c r="CUO106" s="31"/>
      <c r="CUP106" s="31"/>
      <c r="CUQ106" s="31"/>
      <c r="CUR106" s="31"/>
      <c r="CUS106" s="31"/>
      <c r="CUT106" s="31"/>
      <c r="CUU106" s="31"/>
      <c r="CUV106" s="31"/>
      <c r="CUW106" s="31"/>
      <c r="CUX106" s="31"/>
      <c r="CUY106" s="31"/>
      <c r="CUZ106" s="31"/>
      <c r="CVA106" s="31"/>
      <c r="CVB106" s="31"/>
      <c r="CVC106" s="31"/>
      <c r="CVD106" s="31"/>
      <c r="CVE106" s="31"/>
      <c r="CVF106" s="31"/>
      <c r="CVG106" s="31"/>
      <c r="CVH106" s="31"/>
      <c r="CVI106" s="31"/>
      <c r="CVJ106" s="31"/>
      <c r="CVK106" s="31"/>
      <c r="CVL106" s="31"/>
      <c r="CVM106" s="31"/>
      <c r="CVN106" s="31"/>
      <c r="CVO106" s="31"/>
      <c r="CVP106" s="31"/>
      <c r="CVQ106" s="31"/>
      <c r="CVR106" s="31"/>
      <c r="CVS106" s="31"/>
      <c r="CVT106" s="31"/>
      <c r="CVU106" s="31"/>
      <c r="CVV106" s="31"/>
      <c r="CVW106" s="31"/>
      <c r="CVX106" s="31"/>
      <c r="CVY106" s="31"/>
      <c r="CVZ106" s="31"/>
      <c r="CWA106" s="31"/>
      <c r="CWB106" s="31"/>
      <c r="CWC106" s="31"/>
      <c r="CWD106" s="31"/>
      <c r="CWE106" s="31"/>
      <c r="CWF106" s="31"/>
      <c r="CWG106" s="31"/>
      <c r="CWH106" s="31"/>
      <c r="CWI106" s="31"/>
      <c r="CWJ106" s="31"/>
      <c r="CWK106" s="31"/>
      <c r="CWL106" s="31"/>
      <c r="CWM106" s="31"/>
      <c r="CWN106" s="31"/>
      <c r="CWO106" s="31"/>
      <c r="CWP106" s="31"/>
      <c r="CWQ106" s="31"/>
      <c r="CWR106" s="31"/>
      <c r="CWS106" s="31"/>
      <c r="CWT106" s="31"/>
      <c r="CWU106" s="31"/>
      <c r="CWV106" s="31"/>
      <c r="CWW106" s="31"/>
      <c r="CWX106" s="31"/>
      <c r="CWY106" s="31"/>
      <c r="CWZ106" s="31"/>
      <c r="CXA106" s="31"/>
      <c r="CXB106" s="31"/>
      <c r="CXC106" s="31"/>
      <c r="CXD106" s="31"/>
      <c r="CXE106" s="31"/>
      <c r="CXF106" s="31"/>
      <c r="CXG106" s="31"/>
      <c r="CXH106" s="31"/>
      <c r="CXI106" s="31"/>
      <c r="CXJ106" s="31"/>
      <c r="CXK106" s="31"/>
      <c r="CXL106" s="31"/>
      <c r="CXM106" s="31"/>
      <c r="CXN106" s="31"/>
      <c r="CXO106" s="31"/>
      <c r="CXP106" s="31"/>
      <c r="CXQ106" s="31"/>
      <c r="CXR106" s="31"/>
      <c r="CXS106" s="31"/>
      <c r="CXT106" s="31"/>
      <c r="CXU106" s="31"/>
      <c r="CXV106" s="31"/>
      <c r="CXW106" s="31"/>
      <c r="CXX106" s="31"/>
      <c r="CXY106" s="31"/>
      <c r="CXZ106" s="31"/>
      <c r="CYA106" s="31"/>
      <c r="CYB106" s="31"/>
      <c r="CYC106" s="31"/>
      <c r="CYD106" s="31"/>
      <c r="CYE106" s="31"/>
      <c r="CYF106" s="31"/>
      <c r="CYG106" s="31"/>
      <c r="CYH106" s="31"/>
      <c r="CYI106" s="31"/>
      <c r="CYJ106" s="31"/>
      <c r="CYK106" s="31"/>
      <c r="CYL106" s="31"/>
      <c r="CYM106" s="31"/>
      <c r="CYN106" s="31"/>
      <c r="CYO106" s="31"/>
      <c r="CYP106" s="31"/>
      <c r="CYQ106" s="31"/>
      <c r="CYR106" s="31"/>
      <c r="CYS106" s="31"/>
      <c r="CYT106" s="31"/>
      <c r="CYU106" s="31"/>
      <c r="CYV106" s="31"/>
      <c r="CYW106" s="31"/>
      <c r="CYX106" s="31"/>
      <c r="CYY106" s="31"/>
      <c r="CYZ106" s="31"/>
      <c r="CZA106" s="31"/>
      <c r="CZB106" s="31"/>
      <c r="CZC106" s="31"/>
      <c r="CZD106" s="31"/>
      <c r="CZE106" s="31"/>
      <c r="CZF106" s="31"/>
      <c r="CZG106" s="31"/>
      <c r="CZH106" s="31"/>
      <c r="CZI106" s="31"/>
      <c r="CZJ106" s="31"/>
      <c r="CZK106" s="31"/>
      <c r="CZL106" s="31"/>
      <c r="CZM106" s="31"/>
      <c r="CZN106" s="31"/>
      <c r="CZO106" s="31"/>
      <c r="CZP106" s="31"/>
      <c r="CZQ106" s="31"/>
      <c r="CZR106" s="31"/>
      <c r="CZS106" s="31"/>
      <c r="CZT106" s="31"/>
      <c r="CZU106" s="31"/>
      <c r="CZV106" s="31"/>
      <c r="CZW106" s="31"/>
      <c r="CZX106" s="31"/>
      <c r="CZY106" s="31"/>
      <c r="CZZ106" s="31"/>
      <c r="DAA106" s="31"/>
      <c r="DAB106" s="31"/>
      <c r="DAC106" s="31"/>
      <c r="DAD106" s="31"/>
      <c r="DAE106" s="31"/>
      <c r="DAF106" s="31"/>
      <c r="DAG106" s="31"/>
      <c r="DAH106" s="31"/>
      <c r="DAI106" s="31"/>
      <c r="DAJ106" s="31"/>
      <c r="DAK106" s="31"/>
      <c r="DAL106" s="31"/>
      <c r="DAM106" s="31"/>
      <c r="DAN106" s="31"/>
      <c r="DAO106" s="31"/>
      <c r="DAP106" s="31"/>
      <c r="DAQ106" s="31"/>
      <c r="DAR106" s="31"/>
      <c r="DAS106" s="31"/>
      <c r="DAT106" s="31"/>
      <c r="DAU106" s="31"/>
      <c r="DAV106" s="31"/>
      <c r="DAW106" s="31"/>
      <c r="DAX106" s="31"/>
      <c r="DAY106" s="31"/>
      <c r="DAZ106" s="31"/>
      <c r="DBA106" s="31"/>
      <c r="DBB106" s="31"/>
      <c r="DBC106" s="31"/>
      <c r="DBD106" s="31"/>
      <c r="DBE106" s="31"/>
      <c r="DBF106" s="31"/>
      <c r="DBG106" s="31"/>
      <c r="DBH106" s="31"/>
      <c r="DBI106" s="31"/>
      <c r="DBJ106" s="31"/>
      <c r="DBK106" s="31"/>
      <c r="DBL106" s="31"/>
      <c r="DBM106" s="31"/>
      <c r="DBN106" s="31"/>
      <c r="DBO106" s="31"/>
      <c r="DBP106" s="31"/>
      <c r="DBQ106" s="31"/>
      <c r="DBR106" s="31"/>
      <c r="DBS106" s="31"/>
      <c r="DBT106" s="31"/>
      <c r="DBU106" s="31"/>
      <c r="DBV106" s="31"/>
      <c r="DBW106" s="31"/>
      <c r="DBX106" s="31"/>
      <c r="DBY106" s="31"/>
      <c r="DBZ106" s="31"/>
      <c r="DCA106" s="31"/>
      <c r="DCB106" s="31"/>
      <c r="DCC106" s="31"/>
      <c r="DCD106" s="31"/>
      <c r="DCE106" s="31"/>
      <c r="DCF106" s="31"/>
      <c r="DCG106" s="31"/>
      <c r="DCH106" s="31"/>
      <c r="DCI106" s="31"/>
      <c r="DCJ106" s="31"/>
      <c r="DCK106" s="31"/>
      <c r="DCL106" s="31"/>
      <c r="DCM106" s="31"/>
      <c r="DCN106" s="31"/>
      <c r="DCO106" s="31"/>
      <c r="DCP106" s="31"/>
      <c r="DCQ106" s="31"/>
      <c r="DCR106" s="31"/>
      <c r="DCS106" s="31"/>
      <c r="DCT106" s="31"/>
      <c r="DCU106" s="31"/>
      <c r="DCV106" s="31"/>
      <c r="DCW106" s="31"/>
      <c r="DCX106" s="31"/>
      <c r="DCY106" s="31"/>
      <c r="DCZ106" s="31"/>
      <c r="DDA106" s="31"/>
      <c r="DDB106" s="31"/>
      <c r="DDC106" s="31"/>
      <c r="DDD106" s="31"/>
      <c r="DDE106" s="31"/>
      <c r="DDF106" s="31"/>
      <c r="DDG106" s="31"/>
      <c r="DDH106" s="31"/>
      <c r="DDI106" s="31"/>
      <c r="DDJ106" s="31"/>
      <c r="DDK106" s="31"/>
      <c r="DDL106" s="31"/>
      <c r="DDM106" s="31"/>
      <c r="DDN106" s="31"/>
      <c r="DDO106" s="31"/>
      <c r="DDP106" s="31"/>
      <c r="DDQ106" s="31"/>
      <c r="DDR106" s="31"/>
      <c r="DDS106" s="31"/>
      <c r="DDT106" s="31"/>
      <c r="DDU106" s="31"/>
      <c r="DDV106" s="31"/>
      <c r="DDW106" s="31"/>
      <c r="DDX106" s="31"/>
      <c r="DDY106" s="31"/>
      <c r="DDZ106" s="31"/>
      <c r="DEA106" s="31"/>
      <c r="DEB106" s="31"/>
      <c r="DEC106" s="31"/>
      <c r="DED106" s="31"/>
      <c r="DEE106" s="31"/>
      <c r="DEF106" s="31"/>
      <c r="DEG106" s="31"/>
      <c r="DEH106" s="31"/>
      <c r="DEI106" s="31"/>
      <c r="DEJ106" s="31"/>
      <c r="DEK106" s="31"/>
      <c r="DEL106" s="31"/>
      <c r="DEM106" s="31"/>
      <c r="DEN106" s="31"/>
      <c r="DEO106" s="31"/>
      <c r="DEP106" s="31"/>
      <c r="DEQ106" s="31"/>
      <c r="DER106" s="31"/>
      <c r="DES106" s="31"/>
      <c r="DET106" s="31"/>
      <c r="DEU106" s="31"/>
      <c r="DEV106" s="31"/>
      <c r="DEW106" s="31"/>
      <c r="DEX106" s="31"/>
      <c r="DEY106" s="31"/>
      <c r="DEZ106" s="31"/>
      <c r="DFA106" s="31"/>
      <c r="DFB106" s="31"/>
      <c r="DFC106" s="31"/>
      <c r="DFD106" s="31"/>
      <c r="DFE106" s="31"/>
      <c r="DFF106" s="31"/>
      <c r="DFG106" s="31"/>
      <c r="DFH106" s="31"/>
      <c r="DFI106" s="31"/>
      <c r="DFJ106" s="31"/>
      <c r="DFK106" s="31"/>
      <c r="DFL106" s="31"/>
      <c r="DFM106" s="31"/>
      <c r="DFN106" s="31"/>
      <c r="DFO106" s="31"/>
      <c r="DFP106" s="31"/>
      <c r="DFQ106" s="31"/>
      <c r="DFR106" s="31"/>
      <c r="DFS106" s="31"/>
      <c r="DFT106" s="31"/>
      <c r="DFU106" s="31"/>
      <c r="DFV106" s="31"/>
      <c r="DFW106" s="31"/>
      <c r="DFX106" s="31"/>
      <c r="DFY106" s="31"/>
      <c r="DFZ106" s="31"/>
      <c r="DGA106" s="31"/>
      <c r="DGB106" s="31"/>
      <c r="DGC106" s="31"/>
      <c r="DGD106" s="31"/>
      <c r="DGE106" s="31"/>
      <c r="DGF106" s="31"/>
      <c r="DGG106" s="31"/>
      <c r="DGH106" s="31"/>
      <c r="DGI106" s="31"/>
      <c r="DGJ106" s="31"/>
      <c r="DGK106" s="31"/>
      <c r="DGL106" s="31"/>
      <c r="DGM106" s="31"/>
      <c r="DGN106" s="31"/>
      <c r="DGO106" s="31"/>
      <c r="DGP106" s="31"/>
      <c r="DGQ106" s="31"/>
      <c r="DGR106" s="31"/>
      <c r="DGS106" s="31"/>
      <c r="DGT106" s="31"/>
      <c r="DGU106" s="31"/>
      <c r="DGV106" s="31"/>
      <c r="DGW106" s="31"/>
      <c r="DGX106" s="31"/>
      <c r="DGY106" s="31"/>
      <c r="DGZ106" s="31"/>
      <c r="DHA106" s="31"/>
      <c r="DHB106" s="31"/>
      <c r="DHC106" s="31"/>
      <c r="DHD106" s="31"/>
      <c r="DHE106" s="31"/>
      <c r="DHF106" s="31"/>
      <c r="DHG106" s="31"/>
      <c r="DHH106" s="31"/>
      <c r="DHI106" s="31"/>
      <c r="DHJ106" s="31"/>
      <c r="DHK106" s="31"/>
      <c r="DHL106" s="31"/>
      <c r="DHM106" s="31"/>
      <c r="DHN106" s="31"/>
      <c r="DHO106" s="31"/>
      <c r="DHP106" s="31"/>
      <c r="DHQ106" s="31"/>
      <c r="DHR106" s="31"/>
      <c r="DHS106" s="31"/>
      <c r="DHT106" s="31"/>
      <c r="DHU106" s="31"/>
      <c r="DHV106" s="31"/>
      <c r="DHW106" s="31"/>
      <c r="DHX106" s="31"/>
      <c r="DHY106" s="31"/>
      <c r="DHZ106" s="31"/>
      <c r="DIA106" s="31"/>
      <c r="DIB106" s="31"/>
      <c r="DIC106" s="31"/>
      <c r="DID106" s="31"/>
      <c r="DIE106" s="31"/>
      <c r="DIF106" s="31"/>
      <c r="DIG106" s="31"/>
      <c r="DIH106" s="31"/>
      <c r="DII106" s="31"/>
      <c r="DIJ106" s="31"/>
      <c r="DIK106" s="31"/>
      <c r="DIL106" s="31"/>
      <c r="DIM106" s="31"/>
      <c r="DIN106" s="31"/>
      <c r="DIO106" s="31"/>
      <c r="DIP106" s="31"/>
      <c r="DIQ106" s="31"/>
      <c r="DIR106" s="31"/>
      <c r="DIS106" s="31"/>
      <c r="DIT106" s="31"/>
      <c r="DIU106" s="31"/>
      <c r="DIV106" s="31"/>
      <c r="DIW106" s="31"/>
      <c r="DIX106" s="31"/>
      <c r="DIY106" s="31"/>
      <c r="DIZ106" s="31"/>
      <c r="DJA106" s="31"/>
      <c r="DJB106" s="31"/>
      <c r="DJC106" s="31"/>
      <c r="DJD106" s="31"/>
      <c r="DJE106" s="31"/>
      <c r="DJF106" s="31"/>
      <c r="DJG106" s="31"/>
      <c r="DJH106" s="31"/>
      <c r="DJI106" s="31"/>
      <c r="DJJ106" s="31"/>
      <c r="DJK106" s="31"/>
      <c r="DJL106" s="31"/>
      <c r="DJM106" s="31"/>
      <c r="DJN106" s="31"/>
      <c r="DJO106" s="31"/>
      <c r="DJP106" s="31"/>
      <c r="DJQ106" s="31"/>
      <c r="DJR106" s="31"/>
      <c r="DJS106" s="31"/>
      <c r="DJT106" s="31"/>
      <c r="DJU106" s="31"/>
      <c r="DJV106" s="31"/>
      <c r="DJW106" s="31"/>
      <c r="DJX106" s="31"/>
      <c r="DJY106" s="31"/>
      <c r="DJZ106" s="31"/>
      <c r="DKA106" s="31"/>
      <c r="DKB106" s="31"/>
      <c r="DKC106" s="31"/>
      <c r="DKD106" s="31"/>
      <c r="DKE106" s="31"/>
      <c r="DKF106" s="31"/>
      <c r="DKG106" s="31"/>
      <c r="DKH106" s="31"/>
      <c r="DKI106" s="31"/>
      <c r="DKJ106" s="31"/>
      <c r="DKK106" s="31"/>
      <c r="DKL106" s="31"/>
      <c r="DKM106" s="31"/>
      <c r="DKN106" s="31"/>
      <c r="DKO106" s="31"/>
      <c r="DKP106" s="31"/>
      <c r="DKQ106" s="31"/>
      <c r="DKR106" s="31"/>
      <c r="DKS106" s="31"/>
      <c r="DKT106" s="31"/>
      <c r="DKU106" s="31"/>
      <c r="DKV106" s="31"/>
      <c r="DKW106" s="31"/>
      <c r="DKX106" s="31"/>
      <c r="DKY106" s="31"/>
      <c r="DKZ106" s="31"/>
      <c r="DLA106" s="31"/>
      <c r="DLB106" s="31"/>
      <c r="DLC106" s="31"/>
      <c r="DLD106" s="31"/>
      <c r="DLE106" s="31"/>
      <c r="DLF106" s="31"/>
      <c r="DLG106" s="31"/>
      <c r="DLH106" s="31"/>
      <c r="DLI106" s="31"/>
      <c r="DLJ106" s="31"/>
      <c r="DLK106" s="31"/>
      <c r="DLL106" s="31"/>
      <c r="DLM106" s="31"/>
      <c r="DLN106" s="31"/>
      <c r="DLO106" s="31"/>
      <c r="DLP106" s="31"/>
      <c r="DLQ106" s="31"/>
      <c r="DLR106" s="31"/>
      <c r="DLS106" s="31"/>
      <c r="DLT106" s="31"/>
      <c r="DLU106" s="31"/>
      <c r="DLV106" s="31"/>
      <c r="DLW106" s="31"/>
      <c r="DLX106" s="31"/>
      <c r="DLY106" s="31"/>
      <c r="DLZ106" s="31"/>
      <c r="DMA106" s="31"/>
      <c r="DMB106" s="31"/>
      <c r="DMC106" s="31"/>
      <c r="DMD106" s="31"/>
      <c r="DME106" s="31"/>
      <c r="DMF106" s="31"/>
      <c r="DMG106" s="31"/>
      <c r="DMH106" s="31"/>
      <c r="DMI106" s="31"/>
      <c r="DMJ106" s="31"/>
      <c r="DMK106" s="31"/>
      <c r="DML106" s="31"/>
      <c r="DMM106" s="31"/>
      <c r="DMN106" s="31"/>
      <c r="DMO106" s="31"/>
      <c r="DMP106" s="31"/>
      <c r="DMQ106" s="31"/>
      <c r="DMR106" s="31"/>
      <c r="DMS106" s="31"/>
      <c r="DMT106" s="31"/>
      <c r="DMU106" s="31"/>
      <c r="DMV106" s="31"/>
      <c r="DMW106" s="31"/>
      <c r="DMX106" s="31"/>
      <c r="DMY106" s="31"/>
      <c r="DMZ106" s="31"/>
      <c r="DNA106" s="31"/>
      <c r="DNB106" s="31"/>
      <c r="DNC106" s="31"/>
      <c r="DND106" s="31"/>
      <c r="DNE106" s="31"/>
      <c r="DNF106" s="31"/>
      <c r="DNG106" s="31"/>
      <c r="DNH106" s="31"/>
      <c r="DNI106" s="31"/>
      <c r="DNJ106" s="31"/>
      <c r="DNK106" s="31"/>
      <c r="DNL106" s="31"/>
      <c r="DNM106" s="31"/>
      <c r="DNN106" s="31"/>
      <c r="DNO106" s="31"/>
      <c r="DNP106" s="31"/>
      <c r="DNQ106" s="31"/>
      <c r="DNR106" s="31"/>
      <c r="DNS106" s="31"/>
      <c r="DNT106" s="31"/>
      <c r="DNU106" s="31"/>
      <c r="DNV106" s="31"/>
      <c r="DNW106" s="31"/>
      <c r="DNX106" s="31"/>
      <c r="DNY106" s="31"/>
      <c r="DNZ106" s="31"/>
      <c r="DOA106" s="31"/>
      <c r="DOB106" s="31"/>
      <c r="DOC106" s="31"/>
      <c r="DOD106" s="31"/>
      <c r="DOE106" s="31"/>
      <c r="DOF106" s="31"/>
      <c r="DOG106" s="31"/>
      <c r="DOH106" s="31"/>
      <c r="DOI106" s="31"/>
      <c r="DOJ106" s="31"/>
      <c r="DOK106" s="31"/>
      <c r="DOL106" s="31"/>
      <c r="DOM106" s="31"/>
      <c r="DON106" s="31"/>
      <c r="DOO106" s="31"/>
      <c r="DOP106" s="31"/>
      <c r="DOQ106" s="31"/>
      <c r="DOR106" s="31"/>
      <c r="DOS106" s="31"/>
      <c r="DOT106" s="31"/>
      <c r="DOU106" s="31"/>
      <c r="DOV106" s="31"/>
      <c r="DOW106" s="31"/>
      <c r="DOX106" s="31"/>
      <c r="DOY106" s="31"/>
      <c r="DOZ106" s="31"/>
      <c r="DPA106" s="31"/>
      <c r="DPB106" s="31"/>
      <c r="DPC106" s="31"/>
      <c r="DPD106" s="31"/>
      <c r="DPE106" s="31"/>
      <c r="DPF106" s="31"/>
      <c r="DPG106" s="31"/>
      <c r="DPH106" s="31"/>
      <c r="DPI106" s="31"/>
      <c r="DPJ106" s="31"/>
      <c r="DPK106" s="31"/>
      <c r="DPL106" s="31"/>
      <c r="DPM106" s="31"/>
      <c r="DPN106" s="31"/>
      <c r="DPO106" s="31"/>
      <c r="DPP106" s="31"/>
      <c r="DPQ106" s="31"/>
      <c r="DPR106" s="31"/>
      <c r="DPS106" s="31"/>
      <c r="DPT106" s="31"/>
      <c r="DPU106" s="31"/>
      <c r="DPV106" s="31"/>
      <c r="DPW106" s="31"/>
      <c r="DPX106" s="31"/>
      <c r="DPY106" s="31"/>
      <c r="DPZ106" s="31"/>
      <c r="DQA106" s="31"/>
      <c r="DQB106" s="31"/>
      <c r="DQC106" s="31"/>
      <c r="DQD106" s="31"/>
      <c r="DQE106" s="31"/>
      <c r="DQF106" s="31"/>
      <c r="DQG106" s="31"/>
      <c r="DQH106" s="31"/>
      <c r="DQI106" s="31"/>
      <c r="DQJ106" s="31"/>
      <c r="DQK106" s="31"/>
      <c r="DQL106" s="31"/>
      <c r="DQM106" s="31"/>
      <c r="DQN106" s="31"/>
      <c r="DQO106" s="31"/>
      <c r="DQP106" s="31"/>
      <c r="DQQ106" s="31"/>
      <c r="DQR106" s="31"/>
      <c r="DQS106" s="31"/>
      <c r="DQT106" s="31"/>
      <c r="DQU106" s="31"/>
      <c r="DQV106" s="31"/>
      <c r="DQW106" s="31"/>
      <c r="DQX106" s="31"/>
      <c r="DQY106" s="31"/>
      <c r="DQZ106" s="31"/>
      <c r="DRA106" s="31"/>
      <c r="DRB106" s="31"/>
      <c r="DRC106" s="31"/>
      <c r="DRD106" s="31"/>
      <c r="DRE106" s="31"/>
      <c r="DRF106" s="31"/>
      <c r="DRG106" s="31"/>
      <c r="DRH106" s="31"/>
      <c r="DRI106" s="31"/>
      <c r="DRJ106" s="31"/>
      <c r="DRK106" s="31"/>
      <c r="DRL106" s="31"/>
      <c r="DRM106" s="31"/>
      <c r="DRN106" s="31"/>
      <c r="DRO106" s="31"/>
      <c r="DRP106" s="31"/>
      <c r="DRQ106" s="31"/>
      <c r="DRR106" s="31"/>
      <c r="DRS106" s="31"/>
      <c r="DRT106" s="31"/>
      <c r="DRU106" s="31"/>
      <c r="DRV106" s="31"/>
      <c r="DRW106" s="31"/>
      <c r="DRX106" s="31"/>
      <c r="DRY106" s="31"/>
      <c r="DRZ106" s="31"/>
      <c r="DSA106" s="31"/>
      <c r="DSB106" s="31"/>
      <c r="DSC106" s="31"/>
      <c r="DSD106" s="31"/>
      <c r="DSE106" s="31"/>
      <c r="DSF106" s="31"/>
      <c r="DSG106" s="31"/>
      <c r="DSH106" s="31"/>
      <c r="DSI106" s="31"/>
      <c r="DSJ106" s="31"/>
      <c r="DSK106" s="31"/>
      <c r="DSL106" s="31"/>
      <c r="DSM106" s="31"/>
      <c r="DSN106" s="31"/>
      <c r="DSO106" s="31"/>
      <c r="DSP106" s="31"/>
      <c r="DSQ106" s="31"/>
      <c r="DSR106" s="31"/>
      <c r="DSS106" s="31"/>
      <c r="DST106" s="31"/>
      <c r="DSU106" s="31"/>
      <c r="DSV106" s="31"/>
      <c r="DSW106" s="31"/>
      <c r="DSX106" s="31"/>
      <c r="DSY106" s="31"/>
      <c r="DSZ106" s="31"/>
      <c r="DTA106" s="31"/>
      <c r="DTB106" s="31"/>
      <c r="DTC106" s="31"/>
      <c r="DTD106" s="31"/>
      <c r="DTE106" s="31"/>
      <c r="DTF106" s="31"/>
      <c r="DTG106" s="31"/>
      <c r="DTH106" s="31"/>
      <c r="DTI106" s="31"/>
      <c r="DTJ106" s="31"/>
      <c r="DTK106" s="31"/>
      <c r="DTL106" s="31"/>
      <c r="DTM106" s="31"/>
      <c r="DTN106" s="31"/>
      <c r="DTO106" s="31"/>
      <c r="DTP106" s="31"/>
      <c r="DTQ106" s="31"/>
      <c r="DTR106" s="31"/>
      <c r="DTS106" s="31"/>
      <c r="DTT106" s="31"/>
      <c r="DTU106" s="31"/>
      <c r="DTV106" s="31"/>
      <c r="DTW106" s="31"/>
      <c r="DTX106" s="31"/>
      <c r="DTY106" s="31"/>
      <c r="DTZ106" s="31"/>
      <c r="DUA106" s="31"/>
      <c r="DUB106" s="31"/>
      <c r="DUC106" s="31"/>
      <c r="DUD106" s="31"/>
      <c r="DUE106" s="31"/>
      <c r="DUF106" s="31"/>
      <c r="DUG106" s="31"/>
      <c r="DUH106" s="31"/>
      <c r="DUI106" s="31"/>
      <c r="DUJ106" s="31"/>
      <c r="DUK106" s="31"/>
      <c r="DUL106" s="31"/>
      <c r="DUM106" s="31"/>
      <c r="DUN106" s="31"/>
      <c r="DUO106" s="31"/>
      <c r="DUP106" s="31"/>
      <c r="DUQ106" s="31"/>
      <c r="DUR106" s="31"/>
      <c r="DUS106" s="31"/>
      <c r="DUT106" s="31"/>
      <c r="DUU106" s="31"/>
      <c r="DUV106" s="31"/>
      <c r="DUW106" s="31"/>
      <c r="DUX106" s="31"/>
      <c r="DUY106" s="31"/>
      <c r="DUZ106" s="31"/>
      <c r="DVA106" s="31"/>
      <c r="DVB106" s="31"/>
      <c r="DVC106" s="31"/>
      <c r="DVD106" s="31"/>
      <c r="DVE106" s="31"/>
      <c r="DVF106" s="31"/>
      <c r="DVG106" s="31"/>
      <c r="DVH106" s="31"/>
      <c r="DVI106" s="31"/>
      <c r="DVJ106" s="31"/>
      <c r="DVK106" s="31"/>
      <c r="DVL106" s="31"/>
      <c r="DVM106" s="31"/>
      <c r="DVN106" s="31"/>
      <c r="DVO106" s="31"/>
      <c r="DVP106" s="31"/>
      <c r="DVQ106" s="31"/>
      <c r="DVR106" s="31"/>
      <c r="DVS106" s="31"/>
      <c r="DVT106" s="31"/>
      <c r="DVU106" s="31"/>
      <c r="DVV106" s="31"/>
      <c r="DVW106" s="31"/>
      <c r="DVX106" s="31"/>
      <c r="DVY106" s="31"/>
      <c r="DVZ106" s="31"/>
      <c r="DWA106" s="31"/>
      <c r="DWB106" s="31"/>
      <c r="DWC106" s="31"/>
      <c r="DWD106" s="31"/>
      <c r="DWE106" s="31"/>
      <c r="DWF106" s="31"/>
      <c r="DWG106" s="31"/>
      <c r="DWH106" s="31"/>
      <c r="DWI106" s="31"/>
      <c r="DWJ106" s="31"/>
      <c r="DWK106" s="31"/>
      <c r="DWL106" s="31"/>
      <c r="DWM106" s="31"/>
      <c r="DWN106" s="31"/>
      <c r="DWO106" s="31"/>
      <c r="DWP106" s="31"/>
      <c r="DWQ106" s="31"/>
      <c r="DWR106" s="31"/>
      <c r="DWS106" s="31"/>
      <c r="DWT106" s="31"/>
      <c r="DWU106" s="31"/>
      <c r="DWV106" s="31"/>
      <c r="DWW106" s="31"/>
      <c r="DWX106" s="31"/>
      <c r="DWY106" s="31"/>
      <c r="DWZ106" s="31"/>
      <c r="DXA106" s="31"/>
      <c r="DXB106" s="31"/>
      <c r="DXC106" s="31"/>
      <c r="DXD106" s="31"/>
      <c r="DXE106" s="31"/>
      <c r="DXF106" s="31"/>
      <c r="DXG106" s="31"/>
      <c r="DXH106" s="31"/>
      <c r="DXI106" s="31"/>
      <c r="DXJ106" s="31"/>
      <c r="DXK106" s="31"/>
      <c r="DXL106" s="31"/>
      <c r="DXM106" s="31"/>
      <c r="DXN106" s="31"/>
      <c r="DXO106" s="31"/>
      <c r="DXP106" s="31"/>
      <c r="DXQ106" s="31"/>
      <c r="DXR106" s="31"/>
      <c r="DXS106" s="31"/>
      <c r="DXT106" s="31"/>
      <c r="DXU106" s="31"/>
      <c r="DXV106" s="31"/>
      <c r="DXW106" s="31"/>
      <c r="DXX106" s="31"/>
      <c r="DXY106" s="31"/>
      <c r="DXZ106" s="31"/>
      <c r="DYA106" s="31"/>
      <c r="DYB106" s="31"/>
      <c r="DYC106" s="31"/>
      <c r="DYD106" s="31"/>
      <c r="DYE106" s="31"/>
      <c r="DYF106" s="31"/>
      <c r="DYG106" s="31"/>
      <c r="DYH106" s="31"/>
      <c r="DYI106" s="31"/>
      <c r="DYJ106" s="31"/>
      <c r="DYK106" s="31"/>
      <c r="DYL106" s="31"/>
      <c r="DYM106" s="31"/>
      <c r="DYN106" s="31"/>
      <c r="DYO106" s="31"/>
      <c r="DYP106" s="31"/>
      <c r="DYQ106" s="31"/>
      <c r="DYR106" s="31"/>
      <c r="DYS106" s="31"/>
      <c r="DYT106" s="31"/>
      <c r="DYU106" s="31"/>
      <c r="DYV106" s="31"/>
      <c r="DYW106" s="31"/>
      <c r="DYX106" s="31"/>
      <c r="DYY106" s="31"/>
      <c r="DYZ106" s="31"/>
      <c r="DZA106" s="31"/>
      <c r="DZB106" s="31"/>
      <c r="DZC106" s="31"/>
      <c r="DZD106" s="31"/>
      <c r="DZE106" s="31"/>
      <c r="DZF106" s="31"/>
      <c r="DZG106" s="31"/>
      <c r="DZH106" s="31"/>
      <c r="DZI106" s="31"/>
      <c r="DZJ106" s="31"/>
      <c r="DZK106" s="31"/>
      <c r="DZL106" s="31"/>
      <c r="DZM106" s="31"/>
      <c r="DZN106" s="31"/>
      <c r="DZO106" s="31"/>
      <c r="DZP106" s="31"/>
      <c r="DZQ106" s="31"/>
      <c r="DZR106" s="31"/>
      <c r="DZS106" s="31"/>
      <c r="DZT106" s="31"/>
      <c r="DZU106" s="31"/>
      <c r="DZV106" s="31"/>
      <c r="DZW106" s="31"/>
      <c r="DZX106" s="31"/>
      <c r="DZY106" s="31"/>
      <c r="DZZ106" s="31"/>
      <c r="EAA106" s="31"/>
      <c r="EAB106" s="31"/>
      <c r="EAC106" s="31"/>
      <c r="EAD106" s="31"/>
      <c r="EAE106" s="31"/>
      <c r="EAF106" s="31"/>
      <c r="EAG106" s="31"/>
      <c r="EAH106" s="31"/>
      <c r="EAI106" s="31"/>
      <c r="EAJ106" s="31"/>
      <c r="EAK106" s="31"/>
      <c r="EAL106" s="31"/>
      <c r="EAM106" s="31"/>
      <c r="EAN106" s="31"/>
      <c r="EAO106" s="31"/>
      <c r="EAP106" s="31"/>
      <c r="EAQ106" s="31"/>
      <c r="EAR106" s="31"/>
      <c r="EAS106" s="31"/>
      <c r="EAT106" s="31"/>
      <c r="EAU106" s="31"/>
      <c r="EAV106" s="31"/>
      <c r="EAW106" s="31"/>
      <c r="EAX106" s="31"/>
      <c r="EAY106" s="31"/>
      <c r="EAZ106" s="31"/>
      <c r="EBA106" s="31"/>
      <c r="EBB106" s="31"/>
      <c r="EBC106" s="31"/>
      <c r="EBD106" s="31"/>
      <c r="EBE106" s="31"/>
      <c r="EBF106" s="31"/>
      <c r="EBG106" s="31"/>
      <c r="EBH106" s="31"/>
      <c r="EBI106" s="31"/>
      <c r="EBJ106" s="31"/>
      <c r="EBK106" s="31"/>
      <c r="EBL106" s="31"/>
      <c r="EBM106" s="31"/>
      <c r="EBN106" s="31"/>
      <c r="EBO106" s="31"/>
      <c r="EBP106" s="31"/>
      <c r="EBQ106" s="31"/>
      <c r="EBR106" s="31"/>
      <c r="EBS106" s="31"/>
      <c r="EBT106" s="31"/>
      <c r="EBU106" s="31"/>
      <c r="EBV106" s="31"/>
      <c r="EBW106" s="31"/>
      <c r="EBX106" s="31"/>
      <c r="EBY106" s="31"/>
      <c r="EBZ106" s="31"/>
      <c r="ECA106" s="31"/>
      <c r="ECB106" s="31"/>
      <c r="ECC106" s="31"/>
      <c r="ECD106" s="31"/>
      <c r="ECE106" s="31"/>
      <c r="ECF106" s="31"/>
      <c r="ECG106" s="31"/>
      <c r="ECH106" s="31"/>
      <c r="ECI106" s="31"/>
      <c r="ECJ106" s="31"/>
      <c r="ECK106" s="31"/>
      <c r="ECL106" s="31"/>
      <c r="ECM106" s="31"/>
      <c r="ECN106" s="31"/>
      <c r="ECO106" s="31"/>
      <c r="ECP106" s="31"/>
      <c r="ECQ106" s="31"/>
      <c r="ECR106" s="31"/>
      <c r="ECS106" s="31"/>
      <c r="ECT106" s="31"/>
      <c r="ECU106" s="31"/>
      <c r="ECV106" s="31"/>
      <c r="ECW106" s="31"/>
      <c r="ECX106" s="31"/>
      <c r="ECY106" s="31"/>
      <c r="ECZ106" s="31"/>
      <c r="EDA106" s="31"/>
      <c r="EDB106" s="31"/>
      <c r="EDC106" s="31"/>
      <c r="EDD106" s="31"/>
      <c r="EDE106" s="31"/>
      <c r="EDF106" s="31"/>
      <c r="EDG106" s="31"/>
      <c r="EDH106" s="31"/>
      <c r="EDI106" s="31"/>
      <c r="EDJ106" s="31"/>
      <c r="EDK106" s="31"/>
      <c r="EDL106" s="31"/>
      <c r="EDM106" s="31"/>
      <c r="EDN106" s="31"/>
      <c r="EDO106" s="31"/>
      <c r="EDP106" s="31"/>
      <c r="EDQ106" s="31"/>
      <c r="EDR106" s="31"/>
      <c r="EDS106" s="31"/>
      <c r="EDT106" s="31"/>
      <c r="EDU106" s="31"/>
      <c r="EDV106" s="31"/>
      <c r="EDW106" s="31"/>
      <c r="EDX106" s="31"/>
      <c r="EDY106" s="31"/>
      <c r="EDZ106" s="31"/>
      <c r="EEA106" s="31"/>
      <c r="EEB106" s="31"/>
      <c r="EEC106" s="31"/>
      <c r="EED106" s="31"/>
      <c r="EEE106" s="31"/>
      <c r="EEF106" s="31"/>
      <c r="EEG106" s="31"/>
      <c r="EEH106" s="31"/>
      <c r="EEI106" s="31"/>
      <c r="EEJ106" s="31"/>
      <c r="EEK106" s="31"/>
      <c r="EEL106" s="31"/>
      <c r="EEM106" s="31"/>
      <c r="EEN106" s="31"/>
      <c r="EEO106" s="31"/>
      <c r="EEP106" s="31"/>
      <c r="EEQ106" s="31"/>
      <c r="EER106" s="31"/>
      <c r="EES106" s="31"/>
      <c r="EET106" s="31"/>
      <c r="EEU106" s="31"/>
      <c r="EEV106" s="31"/>
      <c r="EEW106" s="31"/>
      <c r="EEX106" s="31"/>
      <c r="EEY106" s="31"/>
      <c r="EEZ106" s="31"/>
      <c r="EFA106" s="31"/>
      <c r="EFB106" s="31"/>
      <c r="EFC106" s="31"/>
      <c r="EFD106" s="31"/>
      <c r="EFE106" s="31"/>
      <c r="EFF106" s="31"/>
      <c r="EFG106" s="31"/>
      <c r="EFH106" s="31"/>
      <c r="EFI106" s="31"/>
      <c r="EFJ106" s="31"/>
      <c r="EFK106" s="31"/>
      <c r="EFL106" s="31"/>
      <c r="EFM106" s="31"/>
      <c r="EFN106" s="31"/>
      <c r="EFO106" s="31"/>
      <c r="EFP106" s="31"/>
      <c r="EFQ106" s="31"/>
      <c r="EFR106" s="31"/>
      <c r="EFS106" s="31"/>
      <c r="EFT106" s="31"/>
      <c r="EFU106" s="31"/>
      <c r="EFV106" s="31"/>
      <c r="EFW106" s="31"/>
      <c r="EFX106" s="31"/>
      <c r="EFY106" s="31"/>
      <c r="EFZ106" s="31"/>
      <c r="EGA106" s="31"/>
      <c r="EGB106" s="31"/>
      <c r="EGC106" s="31"/>
      <c r="EGD106" s="31"/>
      <c r="EGE106" s="31"/>
      <c r="EGF106" s="31"/>
      <c r="EGG106" s="31"/>
      <c r="EGH106" s="31"/>
      <c r="EGI106" s="31"/>
      <c r="EGJ106" s="31"/>
      <c r="EGK106" s="31"/>
      <c r="EGL106" s="31"/>
      <c r="EGM106" s="31"/>
      <c r="EGN106" s="31"/>
      <c r="EGO106" s="31"/>
      <c r="EGP106" s="31"/>
      <c r="EGQ106" s="31"/>
      <c r="EGR106" s="31"/>
      <c r="EGS106" s="31"/>
      <c r="EGT106" s="31"/>
      <c r="EGU106" s="31"/>
      <c r="EGV106" s="31"/>
      <c r="EGW106" s="31"/>
      <c r="EGX106" s="31"/>
      <c r="EGY106" s="31"/>
      <c r="EGZ106" s="31"/>
      <c r="EHA106" s="31"/>
      <c r="EHB106" s="31"/>
      <c r="EHC106" s="31"/>
      <c r="EHD106" s="31"/>
      <c r="EHE106" s="31"/>
      <c r="EHF106" s="31"/>
      <c r="EHG106" s="31"/>
      <c r="EHH106" s="31"/>
      <c r="EHI106" s="31"/>
      <c r="EHJ106" s="31"/>
      <c r="EHK106" s="31"/>
      <c r="EHL106" s="31"/>
      <c r="EHM106" s="31"/>
      <c r="EHN106" s="31"/>
      <c r="EHO106" s="31"/>
      <c r="EHP106" s="31"/>
      <c r="EHQ106" s="31"/>
      <c r="EHR106" s="31"/>
      <c r="EHS106" s="31"/>
      <c r="EHT106" s="31"/>
      <c r="EHU106" s="31"/>
      <c r="EHV106" s="31"/>
      <c r="EHW106" s="31"/>
      <c r="EHX106" s="31"/>
      <c r="EHY106" s="31"/>
      <c r="EHZ106" s="31"/>
      <c r="EIA106" s="31"/>
      <c r="EIB106" s="31"/>
      <c r="EIC106" s="31"/>
      <c r="EID106" s="31"/>
      <c r="EIE106" s="31"/>
      <c r="EIF106" s="31"/>
      <c r="EIG106" s="31"/>
      <c r="EIH106" s="31"/>
      <c r="EII106" s="31"/>
      <c r="EIJ106" s="31"/>
      <c r="EIK106" s="31"/>
      <c r="EIL106" s="31"/>
      <c r="EIM106" s="31"/>
      <c r="EIN106" s="31"/>
      <c r="EIO106" s="31"/>
      <c r="EIP106" s="31"/>
      <c r="EIQ106" s="31"/>
      <c r="EIR106" s="31"/>
      <c r="EIS106" s="31"/>
      <c r="EIT106" s="31"/>
      <c r="EIU106" s="31"/>
      <c r="EIV106" s="31"/>
      <c r="EIW106" s="31"/>
      <c r="EIX106" s="31"/>
      <c r="EIY106" s="31"/>
      <c r="EIZ106" s="31"/>
      <c r="EJA106" s="31"/>
      <c r="EJB106" s="31"/>
      <c r="EJC106" s="31"/>
      <c r="EJD106" s="31"/>
      <c r="EJE106" s="31"/>
      <c r="EJF106" s="31"/>
      <c r="EJG106" s="31"/>
      <c r="EJH106" s="31"/>
      <c r="EJI106" s="31"/>
      <c r="EJJ106" s="31"/>
      <c r="EJK106" s="31"/>
      <c r="EJL106" s="31"/>
      <c r="EJM106" s="31"/>
      <c r="EJN106" s="31"/>
      <c r="EJO106" s="31"/>
      <c r="EJP106" s="31"/>
      <c r="EJQ106" s="31"/>
      <c r="EJR106" s="31"/>
      <c r="EJS106" s="31"/>
      <c r="EJT106" s="31"/>
      <c r="EJU106" s="31"/>
      <c r="EJV106" s="31"/>
      <c r="EJW106" s="31"/>
      <c r="EJX106" s="31"/>
      <c r="EJY106" s="31"/>
      <c r="EJZ106" s="31"/>
      <c r="EKA106" s="31"/>
      <c r="EKB106" s="31"/>
      <c r="EKC106" s="31"/>
      <c r="EKD106" s="31"/>
      <c r="EKE106" s="31"/>
      <c r="EKF106" s="31"/>
      <c r="EKG106" s="31"/>
      <c r="EKH106" s="31"/>
      <c r="EKI106" s="31"/>
      <c r="EKJ106" s="31"/>
      <c r="EKK106" s="31"/>
      <c r="EKL106" s="31"/>
      <c r="EKM106" s="31"/>
      <c r="EKN106" s="31"/>
      <c r="EKO106" s="31"/>
      <c r="EKP106" s="31"/>
      <c r="EKQ106" s="31"/>
      <c r="EKR106" s="31"/>
      <c r="EKS106" s="31"/>
      <c r="EKT106" s="31"/>
      <c r="EKU106" s="31"/>
      <c r="EKV106" s="31"/>
      <c r="EKW106" s="31"/>
      <c r="EKX106" s="31"/>
      <c r="EKY106" s="31"/>
      <c r="EKZ106" s="31"/>
      <c r="ELA106" s="31"/>
      <c r="ELB106" s="31"/>
      <c r="ELC106" s="31"/>
      <c r="ELD106" s="31"/>
      <c r="ELE106" s="31"/>
      <c r="ELF106" s="31"/>
      <c r="ELG106" s="31"/>
      <c r="ELH106" s="31"/>
      <c r="ELI106" s="31"/>
      <c r="ELJ106" s="31"/>
      <c r="ELK106" s="31"/>
      <c r="ELL106" s="31"/>
      <c r="ELM106" s="31"/>
      <c r="ELN106" s="31"/>
      <c r="ELO106" s="31"/>
      <c r="ELP106" s="31"/>
      <c r="ELQ106" s="31"/>
      <c r="ELR106" s="31"/>
      <c r="ELS106" s="31"/>
      <c r="ELT106" s="31"/>
      <c r="ELU106" s="31"/>
      <c r="ELV106" s="31"/>
      <c r="ELW106" s="31"/>
      <c r="ELX106" s="31"/>
      <c r="ELY106" s="31"/>
      <c r="ELZ106" s="31"/>
      <c r="EMA106" s="31"/>
      <c r="EMB106" s="31"/>
      <c r="EMC106" s="31"/>
      <c r="EMD106" s="31"/>
      <c r="EME106" s="31"/>
      <c r="EMF106" s="31"/>
      <c r="EMG106" s="31"/>
      <c r="EMH106" s="31"/>
      <c r="EMI106" s="31"/>
      <c r="EMJ106" s="31"/>
      <c r="EMK106" s="31"/>
      <c r="EML106" s="31"/>
      <c r="EMM106" s="31"/>
      <c r="EMN106" s="31"/>
      <c r="EMO106" s="31"/>
      <c r="EMP106" s="31"/>
      <c r="EMQ106" s="31"/>
      <c r="EMR106" s="31"/>
      <c r="EMS106" s="31"/>
      <c r="EMT106" s="31"/>
      <c r="EMU106" s="31"/>
      <c r="EMV106" s="31"/>
      <c r="EMW106" s="31"/>
      <c r="EMX106" s="31"/>
      <c r="EMY106" s="31"/>
      <c r="EMZ106" s="31"/>
      <c r="ENA106" s="31"/>
      <c r="ENB106" s="31"/>
      <c r="ENC106" s="31"/>
      <c r="END106" s="31"/>
      <c r="ENE106" s="31"/>
      <c r="ENF106" s="31"/>
      <c r="ENG106" s="31"/>
      <c r="ENH106" s="31"/>
      <c r="ENI106" s="31"/>
      <c r="ENJ106" s="31"/>
      <c r="ENK106" s="31"/>
      <c r="ENL106" s="31"/>
      <c r="ENM106" s="31"/>
      <c r="ENN106" s="31"/>
      <c r="ENO106" s="31"/>
      <c r="ENP106" s="31"/>
      <c r="ENQ106" s="31"/>
      <c r="ENR106" s="31"/>
      <c r="ENS106" s="31"/>
      <c r="ENT106" s="31"/>
      <c r="ENU106" s="31"/>
      <c r="ENV106" s="31"/>
      <c r="ENW106" s="31"/>
      <c r="ENX106" s="31"/>
      <c r="ENY106" s="31"/>
      <c r="ENZ106" s="31"/>
      <c r="EOA106" s="31"/>
      <c r="EOB106" s="31"/>
      <c r="EOC106" s="31"/>
      <c r="EOD106" s="31"/>
      <c r="EOE106" s="31"/>
      <c r="EOF106" s="31"/>
      <c r="EOG106" s="31"/>
      <c r="EOH106" s="31"/>
      <c r="EOI106" s="31"/>
      <c r="EOJ106" s="31"/>
      <c r="EOK106" s="31"/>
      <c r="EOL106" s="31"/>
      <c r="EOM106" s="31"/>
      <c r="EON106" s="31"/>
      <c r="EOO106" s="31"/>
      <c r="EOP106" s="31"/>
      <c r="EOQ106" s="31"/>
      <c r="EOR106" s="31"/>
      <c r="EOS106" s="31"/>
      <c r="EOT106" s="31"/>
      <c r="EOU106" s="31"/>
      <c r="EOV106" s="31"/>
      <c r="EOW106" s="31"/>
      <c r="EOX106" s="31"/>
      <c r="EOY106" s="31"/>
      <c r="EOZ106" s="31"/>
      <c r="EPA106" s="31"/>
      <c r="EPB106" s="31"/>
      <c r="EPC106" s="31"/>
      <c r="EPD106" s="31"/>
      <c r="EPE106" s="31"/>
      <c r="EPF106" s="31"/>
      <c r="EPG106" s="31"/>
      <c r="EPH106" s="31"/>
      <c r="EPI106" s="31"/>
      <c r="EPJ106" s="31"/>
      <c r="EPK106" s="31"/>
      <c r="EPL106" s="31"/>
      <c r="EPM106" s="31"/>
      <c r="EPN106" s="31"/>
      <c r="EPO106" s="31"/>
      <c r="EPP106" s="31"/>
      <c r="EPQ106" s="31"/>
      <c r="EPR106" s="31"/>
      <c r="EPS106" s="31"/>
      <c r="EPT106" s="31"/>
      <c r="EPU106" s="31"/>
      <c r="EPV106" s="31"/>
      <c r="EPW106" s="31"/>
      <c r="EPX106" s="31"/>
      <c r="EPY106" s="31"/>
      <c r="EPZ106" s="31"/>
      <c r="EQA106" s="31"/>
      <c r="EQB106" s="31"/>
      <c r="EQC106" s="31"/>
      <c r="EQD106" s="31"/>
      <c r="EQE106" s="31"/>
      <c r="EQF106" s="31"/>
      <c r="EQG106" s="31"/>
      <c r="EQH106" s="31"/>
      <c r="EQI106" s="31"/>
      <c r="EQJ106" s="31"/>
      <c r="EQK106" s="31"/>
      <c r="EQL106" s="31"/>
      <c r="EQM106" s="31"/>
      <c r="EQN106" s="31"/>
      <c r="EQO106" s="31"/>
      <c r="EQP106" s="31"/>
      <c r="EQQ106" s="31"/>
      <c r="EQR106" s="31"/>
      <c r="EQS106" s="31"/>
      <c r="EQT106" s="31"/>
      <c r="EQU106" s="31"/>
      <c r="EQV106" s="31"/>
      <c r="EQW106" s="31"/>
      <c r="EQX106" s="31"/>
      <c r="EQY106" s="31"/>
      <c r="EQZ106" s="31"/>
      <c r="ERA106" s="31"/>
      <c r="ERB106" s="31"/>
      <c r="ERC106" s="31"/>
      <c r="ERD106" s="31"/>
      <c r="ERE106" s="31"/>
      <c r="ERF106" s="31"/>
      <c r="ERG106" s="31"/>
      <c r="ERH106" s="31"/>
      <c r="ERI106" s="31"/>
      <c r="ERJ106" s="31"/>
      <c r="ERK106" s="31"/>
      <c r="ERL106" s="31"/>
      <c r="ERM106" s="31"/>
      <c r="ERN106" s="31"/>
      <c r="ERO106" s="31"/>
      <c r="ERP106" s="31"/>
      <c r="ERQ106" s="31"/>
      <c r="ERR106" s="31"/>
      <c r="ERS106" s="31"/>
      <c r="ERT106" s="31"/>
      <c r="ERU106" s="31"/>
      <c r="ERV106" s="31"/>
      <c r="ERW106" s="31"/>
      <c r="ERX106" s="31"/>
      <c r="ERY106" s="31"/>
      <c r="ERZ106" s="31"/>
      <c r="ESA106" s="31"/>
      <c r="ESB106" s="31"/>
      <c r="ESC106" s="31"/>
      <c r="ESD106" s="31"/>
      <c r="ESE106" s="31"/>
      <c r="ESF106" s="31"/>
      <c r="ESG106" s="31"/>
      <c r="ESH106" s="31"/>
      <c r="ESI106" s="31"/>
      <c r="ESJ106" s="31"/>
      <c r="ESK106" s="31"/>
      <c r="ESL106" s="31"/>
      <c r="ESM106" s="31"/>
      <c r="ESN106" s="31"/>
      <c r="ESO106" s="31"/>
      <c r="ESP106" s="31"/>
      <c r="ESQ106" s="31"/>
      <c r="ESR106" s="31"/>
      <c r="ESS106" s="31"/>
      <c r="EST106" s="31"/>
      <c r="ESU106" s="31"/>
      <c r="ESV106" s="31"/>
      <c r="ESW106" s="31"/>
      <c r="ESX106" s="31"/>
      <c r="ESY106" s="31"/>
      <c r="ESZ106" s="31"/>
      <c r="ETA106" s="31"/>
      <c r="ETB106" s="31"/>
      <c r="ETC106" s="31"/>
      <c r="ETD106" s="31"/>
      <c r="ETE106" s="31"/>
      <c r="ETF106" s="31"/>
      <c r="ETG106" s="31"/>
      <c r="ETH106" s="31"/>
      <c r="ETI106" s="31"/>
      <c r="ETJ106" s="31"/>
      <c r="ETK106" s="31"/>
      <c r="ETL106" s="31"/>
      <c r="ETM106" s="31"/>
      <c r="ETN106" s="31"/>
      <c r="ETO106" s="31"/>
      <c r="ETP106" s="31"/>
      <c r="ETQ106" s="31"/>
      <c r="ETR106" s="31"/>
      <c r="ETS106" s="31"/>
      <c r="ETT106" s="31"/>
      <c r="ETU106" s="31"/>
      <c r="ETV106" s="31"/>
      <c r="ETW106" s="31"/>
      <c r="ETX106" s="31"/>
      <c r="ETY106" s="31"/>
      <c r="ETZ106" s="31"/>
      <c r="EUA106" s="31"/>
      <c r="EUB106" s="31"/>
      <c r="EUC106" s="31"/>
      <c r="EUD106" s="31"/>
      <c r="EUE106" s="31"/>
      <c r="EUF106" s="31"/>
      <c r="EUG106" s="31"/>
      <c r="EUH106" s="31"/>
      <c r="EUI106" s="31"/>
      <c r="EUJ106" s="31"/>
      <c r="EUK106" s="31"/>
      <c r="EUL106" s="31"/>
      <c r="EUM106" s="31"/>
      <c r="EUN106" s="31"/>
      <c r="EUO106" s="31"/>
      <c r="EUP106" s="31"/>
      <c r="EUQ106" s="31"/>
      <c r="EUR106" s="31"/>
      <c r="EUS106" s="31"/>
      <c r="EUT106" s="31"/>
      <c r="EUU106" s="31"/>
      <c r="EUV106" s="31"/>
      <c r="EUW106" s="31"/>
      <c r="EUX106" s="31"/>
      <c r="EUY106" s="31"/>
      <c r="EUZ106" s="31"/>
      <c r="EVA106" s="31"/>
      <c r="EVB106" s="31"/>
      <c r="EVC106" s="31"/>
      <c r="EVD106" s="31"/>
      <c r="EVE106" s="31"/>
      <c r="EVF106" s="31"/>
      <c r="EVG106" s="31"/>
      <c r="EVH106" s="31"/>
      <c r="EVI106" s="31"/>
      <c r="EVJ106" s="31"/>
      <c r="EVK106" s="31"/>
      <c r="EVL106" s="31"/>
      <c r="EVM106" s="31"/>
      <c r="EVN106" s="31"/>
      <c r="EVO106" s="31"/>
      <c r="EVP106" s="31"/>
      <c r="EVQ106" s="31"/>
      <c r="EVR106" s="31"/>
      <c r="EVS106" s="31"/>
      <c r="EVT106" s="31"/>
      <c r="EVU106" s="31"/>
      <c r="EVV106" s="31"/>
      <c r="EVW106" s="31"/>
      <c r="EVX106" s="31"/>
      <c r="EVY106" s="31"/>
      <c r="EVZ106" s="31"/>
      <c r="EWA106" s="31"/>
      <c r="EWB106" s="31"/>
      <c r="EWC106" s="31"/>
      <c r="EWD106" s="31"/>
      <c r="EWE106" s="31"/>
      <c r="EWF106" s="31"/>
      <c r="EWG106" s="31"/>
      <c r="EWH106" s="31"/>
      <c r="EWI106" s="31"/>
      <c r="EWJ106" s="31"/>
      <c r="EWK106" s="31"/>
      <c r="EWL106" s="31"/>
      <c r="EWM106" s="31"/>
      <c r="EWN106" s="31"/>
      <c r="EWO106" s="31"/>
      <c r="EWP106" s="31"/>
      <c r="EWQ106" s="31"/>
      <c r="EWR106" s="31"/>
      <c r="EWS106" s="31"/>
      <c r="EWT106" s="31"/>
      <c r="EWU106" s="31"/>
      <c r="EWV106" s="31"/>
      <c r="EWW106" s="31"/>
      <c r="EWX106" s="31"/>
      <c r="EWY106" s="31"/>
      <c r="EWZ106" s="31"/>
      <c r="EXA106" s="31"/>
      <c r="EXB106" s="31"/>
      <c r="EXC106" s="31"/>
      <c r="EXD106" s="31"/>
      <c r="EXE106" s="31"/>
      <c r="EXF106" s="31"/>
      <c r="EXG106" s="31"/>
      <c r="EXH106" s="31"/>
      <c r="EXI106" s="31"/>
      <c r="EXJ106" s="31"/>
      <c r="EXK106" s="31"/>
      <c r="EXL106" s="31"/>
      <c r="EXM106" s="31"/>
      <c r="EXN106" s="31"/>
      <c r="EXO106" s="31"/>
      <c r="EXP106" s="31"/>
      <c r="EXQ106" s="31"/>
      <c r="EXR106" s="31"/>
      <c r="EXS106" s="31"/>
      <c r="EXT106" s="31"/>
      <c r="EXU106" s="31"/>
      <c r="EXV106" s="31"/>
      <c r="EXW106" s="31"/>
      <c r="EXX106" s="31"/>
      <c r="EXY106" s="31"/>
      <c r="EXZ106" s="31"/>
      <c r="EYA106" s="31"/>
      <c r="EYB106" s="31"/>
      <c r="EYC106" s="31"/>
      <c r="EYD106" s="31"/>
      <c r="EYE106" s="31"/>
      <c r="EYF106" s="31"/>
      <c r="EYG106" s="31"/>
      <c r="EYH106" s="31"/>
      <c r="EYI106" s="31"/>
      <c r="EYJ106" s="31"/>
      <c r="EYK106" s="31"/>
      <c r="EYL106" s="31"/>
      <c r="EYM106" s="31"/>
      <c r="EYN106" s="31"/>
      <c r="EYO106" s="31"/>
      <c r="EYP106" s="31"/>
      <c r="EYQ106" s="31"/>
      <c r="EYR106" s="31"/>
      <c r="EYS106" s="31"/>
      <c r="EYT106" s="31"/>
      <c r="EYU106" s="31"/>
      <c r="EYV106" s="31"/>
      <c r="EYW106" s="31"/>
      <c r="EYX106" s="31"/>
      <c r="EYY106" s="31"/>
      <c r="EYZ106" s="31"/>
      <c r="EZA106" s="31"/>
      <c r="EZB106" s="31"/>
      <c r="EZC106" s="31"/>
      <c r="EZD106" s="31"/>
      <c r="EZE106" s="31"/>
      <c r="EZF106" s="31"/>
      <c r="EZG106" s="31"/>
      <c r="EZH106" s="31"/>
      <c r="EZI106" s="31"/>
      <c r="EZJ106" s="31"/>
      <c r="EZK106" s="31"/>
      <c r="EZL106" s="31"/>
      <c r="EZM106" s="31"/>
      <c r="EZN106" s="31"/>
      <c r="EZO106" s="31"/>
      <c r="EZP106" s="31"/>
      <c r="EZQ106" s="31"/>
      <c r="EZR106" s="31"/>
      <c r="EZS106" s="31"/>
      <c r="EZT106" s="31"/>
      <c r="EZU106" s="31"/>
      <c r="EZV106" s="31"/>
      <c r="EZW106" s="31"/>
      <c r="EZX106" s="31"/>
      <c r="EZY106" s="31"/>
      <c r="EZZ106" s="31"/>
      <c r="FAA106" s="31"/>
      <c r="FAB106" s="31"/>
      <c r="FAC106" s="31"/>
      <c r="FAD106" s="31"/>
      <c r="FAE106" s="31"/>
      <c r="FAF106" s="31"/>
      <c r="FAG106" s="31"/>
      <c r="FAH106" s="31"/>
      <c r="FAI106" s="31"/>
      <c r="FAJ106" s="31"/>
      <c r="FAK106" s="31"/>
      <c r="FAL106" s="31"/>
      <c r="FAM106" s="31"/>
      <c r="FAN106" s="31"/>
      <c r="FAO106" s="31"/>
      <c r="FAP106" s="31"/>
      <c r="FAQ106" s="31"/>
      <c r="FAR106" s="31"/>
      <c r="FAS106" s="31"/>
      <c r="FAT106" s="31"/>
      <c r="FAU106" s="31"/>
      <c r="FAV106" s="31"/>
      <c r="FAW106" s="31"/>
      <c r="FAX106" s="31"/>
      <c r="FAY106" s="31"/>
      <c r="FAZ106" s="31"/>
      <c r="FBA106" s="31"/>
      <c r="FBB106" s="31"/>
      <c r="FBC106" s="31"/>
      <c r="FBD106" s="31"/>
      <c r="FBE106" s="31"/>
      <c r="FBF106" s="31"/>
      <c r="FBG106" s="31"/>
      <c r="FBH106" s="31"/>
      <c r="FBI106" s="31"/>
      <c r="FBJ106" s="31"/>
      <c r="FBK106" s="31"/>
      <c r="FBL106" s="31"/>
      <c r="FBM106" s="31"/>
      <c r="FBN106" s="31"/>
      <c r="FBO106" s="31"/>
      <c r="FBP106" s="31"/>
      <c r="FBQ106" s="31"/>
      <c r="FBR106" s="31"/>
      <c r="FBS106" s="31"/>
      <c r="FBT106" s="31"/>
      <c r="FBU106" s="31"/>
      <c r="FBV106" s="31"/>
      <c r="FBW106" s="31"/>
      <c r="FBX106" s="31"/>
      <c r="FBY106" s="31"/>
      <c r="FBZ106" s="31"/>
      <c r="FCA106" s="31"/>
      <c r="FCB106" s="31"/>
      <c r="FCC106" s="31"/>
      <c r="FCD106" s="31"/>
      <c r="FCE106" s="31"/>
      <c r="FCF106" s="31"/>
      <c r="FCG106" s="31"/>
      <c r="FCH106" s="31"/>
      <c r="FCI106" s="31"/>
      <c r="FCJ106" s="31"/>
      <c r="FCK106" s="31"/>
      <c r="FCL106" s="31"/>
      <c r="FCM106" s="31"/>
      <c r="FCN106" s="31"/>
      <c r="FCO106" s="31"/>
      <c r="FCP106" s="31"/>
      <c r="FCQ106" s="31"/>
      <c r="FCR106" s="31"/>
      <c r="FCS106" s="31"/>
      <c r="FCT106" s="31"/>
      <c r="FCU106" s="31"/>
      <c r="FCV106" s="31"/>
      <c r="FCW106" s="31"/>
      <c r="FCX106" s="31"/>
      <c r="FCY106" s="31"/>
      <c r="FCZ106" s="31"/>
      <c r="FDA106" s="31"/>
      <c r="FDB106" s="31"/>
      <c r="FDC106" s="31"/>
      <c r="FDD106" s="31"/>
      <c r="FDE106" s="31"/>
      <c r="FDF106" s="31"/>
      <c r="FDG106" s="31"/>
      <c r="FDH106" s="31"/>
      <c r="FDI106" s="31"/>
      <c r="FDJ106" s="31"/>
      <c r="FDK106" s="31"/>
      <c r="FDL106" s="31"/>
      <c r="FDM106" s="31"/>
      <c r="FDN106" s="31"/>
      <c r="FDO106" s="31"/>
      <c r="FDP106" s="31"/>
      <c r="FDQ106" s="31"/>
      <c r="FDR106" s="31"/>
      <c r="FDS106" s="31"/>
      <c r="FDT106" s="31"/>
      <c r="FDU106" s="31"/>
      <c r="FDV106" s="31"/>
      <c r="FDW106" s="31"/>
      <c r="FDX106" s="31"/>
      <c r="FDY106" s="31"/>
      <c r="FDZ106" s="31"/>
      <c r="FEA106" s="31"/>
      <c r="FEB106" s="31"/>
      <c r="FEC106" s="31"/>
      <c r="FED106" s="31"/>
      <c r="FEE106" s="31"/>
      <c r="FEF106" s="31"/>
      <c r="FEG106" s="31"/>
      <c r="FEH106" s="31"/>
      <c r="FEI106" s="31"/>
      <c r="FEJ106" s="31"/>
      <c r="FEK106" s="31"/>
      <c r="FEL106" s="31"/>
      <c r="FEM106" s="31"/>
      <c r="FEN106" s="31"/>
      <c r="FEO106" s="31"/>
      <c r="FEP106" s="31"/>
      <c r="FEQ106" s="31"/>
      <c r="FER106" s="31"/>
      <c r="FES106" s="31"/>
      <c r="FET106" s="31"/>
      <c r="FEU106" s="31"/>
      <c r="FEV106" s="31"/>
      <c r="FEW106" s="31"/>
      <c r="FEX106" s="31"/>
      <c r="FEY106" s="31"/>
      <c r="FEZ106" s="31"/>
      <c r="FFA106" s="31"/>
      <c r="FFB106" s="31"/>
      <c r="FFC106" s="31"/>
      <c r="FFD106" s="31"/>
      <c r="FFE106" s="31"/>
      <c r="FFF106" s="31"/>
      <c r="FFG106" s="31"/>
      <c r="FFH106" s="31"/>
      <c r="FFI106" s="31"/>
      <c r="FFJ106" s="31"/>
      <c r="FFK106" s="31"/>
      <c r="FFL106" s="31"/>
      <c r="FFM106" s="31"/>
      <c r="FFN106" s="31"/>
      <c r="FFO106" s="31"/>
      <c r="FFP106" s="31"/>
      <c r="FFQ106" s="31"/>
      <c r="FFR106" s="31"/>
      <c r="FFS106" s="31"/>
      <c r="FFT106" s="31"/>
      <c r="FFU106" s="31"/>
      <c r="FFV106" s="31"/>
      <c r="FFW106" s="31"/>
      <c r="FFX106" s="31"/>
      <c r="FFY106" s="31"/>
      <c r="FFZ106" s="31"/>
      <c r="FGA106" s="31"/>
      <c r="FGB106" s="31"/>
      <c r="FGC106" s="31"/>
      <c r="FGD106" s="31"/>
      <c r="FGE106" s="31"/>
      <c r="FGF106" s="31"/>
      <c r="FGG106" s="31"/>
      <c r="FGH106" s="31"/>
      <c r="FGI106" s="31"/>
      <c r="FGJ106" s="31"/>
      <c r="FGK106" s="31"/>
      <c r="FGL106" s="31"/>
      <c r="FGM106" s="31"/>
      <c r="FGN106" s="31"/>
      <c r="FGO106" s="31"/>
      <c r="FGP106" s="31"/>
      <c r="FGQ106" s="31"/>
      <c r="FGR106" s="31"/>
      <c r="FGS106" s="31"/>
      <c r="FGT106" s="31"/>
      <c r="FGU106" s="31"/>
      <c r="FGV106" s="31"/>
      <c r="FGW106" s="31"/>
      <c r="FGX106" s="31"/>
      <c r="FGY106" s="31"/>
      <c r="FGZ106" s="31"/>
      <c r="FHA106" s="31"/>
      <c r="FHB106" s="31"/>
      <c r="FHC106" s="31"/>
      <c r="FHD106" s="31"/>
      <c r="FHE106" s="31"/>
      <c r="FHF106" s="31"/>
      <c r="FHG106" s="31"/>
      <c r="FHH106" s="31"/>
      <c r="FHI106" s="31"/>
      <c r="FHJ106" s="31"/>
      <c r="FHK106" s="31"/>
      <c r="FHL106" s="31"/>
      <c r="FHM106" s="31"/>
      <c r="FHN106" s="31"/>
      <c r="FHO106" s="31"/>
      <c r="FHP106" s="31"/>
      <c r="FHQ106" s="31"/>
      <c r="FHR106" s="31"/>
      <c r="FHS106" s="31"/>
      <c r="FHT106" s="31"/>
      <c r="FHU106" s="31"/>
      <c r="FHV106" s="31"/>
      <c r="FHW106" s="31"/>
      <c r="FHX106" s="31"/>
      <c r="FHY106" s="31"/>
      <c r="FHZ106" s="31"/>
      <c r="FIA106" s="31"/>
      <c r="FIB106" s="31"/>
      <c r="FIC106" s="31"/>
      <c r="FID106" s="31"/>
      <c r="FIE106" s="31"/>
      <c r="FIF106" s="31"/>
      <c r="FIG106" s="31"/>
      <c r="FIH106" s="31"/>
      <c r="FII106" s="31"/>
      <c r="FIJ106" s="31"/>
      <c r="FIK106" s="31"/>
      <c r="FIL106" s="31"/>
      <c r="FIM106" s="31"/>
      <c r="FIN106" s="31"/>
      <c r="FIO106" s="31"/>
      <c r="FIP106" s="31"/>
      <c r="FIQ106" s="31"/>
      <c r="FIR106" s="31"/>
      <c r="FIS106" s="31"/>
      <c r="FIT106" s="31"/>
      <c r="FIU106" s="31"/>
      <c r="FIV106" s="31"/>
      <c r="FIW106" s="31"/>
      <c r="FIX106" s="31"/>
      <c r="FIY106" s="31"/>
      <c r="FIZ106" s="31"/>
      <c r="FJA106" s="31"/>
      <c r="FJB106" s="31"/>
      <c r="FJC106" s="31"/>
      <c r="FJD106" s="31"/>
      <c r="FJE106" s="31"/>
      <c r="FJF106" s="31"/>
      <c r="FJG106" s="31"/>
      <c r="FJH106" s="31"/>
      <c r="FJI106" s="31"/>
      <c r="FJJ106" s="31"/>
      <c r="FJK106" s="31"/>
      <c r="FJL106" s="31"/>
      <c r="FJM106" s="31"/>
      <c r="FJN106" s="31"/>
      <c r="FJO106" s="31"/>
      <c r="FJP106" s="31"/>
      <c r="FJQ106" s="31"/>
      <c r="FJR106" s="31"/>
      <c r="FJS106" s="31"/>
      <c r="FJT106" s="31"/>
      <c r="FJU106" s="31"/>
      <c r="FJV106" s="31"/>
      <c r="FJW106" s="31"/>
      <c r="FJX106" s="31"/>
      <c r="FJY106" s="31"/>
      <c r="FJZ106" s="31"/>
      <c r="FKA106" s="31"/>
      <c r="FKB106" s="31"/>
      <c r="FKC106" s="31"/>
      <c r="FKD106" s="31"/>
      <c r="FKE106" s="31"/>
      <c r="FKF106" s="31"/>
      <c r="FKG106" s="31"/>
      <c r="FKH106" s="31"/>
      <c r="FKI106" s="31"/>
      <c r="FKJ106" s="31"/>
      <c r="FKK106" s="31"/>
      <c r="FKL106" s="31"/>
      <c r="FKM106" s="31"/>
      <c r="FKN106" s="31"/>
      <c r="FKO106" s="31"/>
      <c r="FKP106" s="31"/>
      <c r="FKQ106" s="31"/>
      <c r="FKR106" s="31"/>
      <c r="FKS106" s="31"/>
      <c r="FKT106" s="31"/>
      <c r="FKU106" s="31"/>
      <c r="FKV106" s="31"/>
      <c r="FKW106" s="31"/>
      <c r="FKX106" s="31"/>
      <c r="FKY106" s="31"/>
      <c r="FKZ106" s="31"/>
      <c r="FLA106" s="31"/>
      <c r="FLB106" s="31"/>
      <c r="FLC106" s="31"/>
      <c r="FLD106" s="31"/>
      <c r="FLE106" s="31"/>
      <c r="FLF106" s="31"/>
      <c r="FLG106" s="31"/>
      <c r="FLH106" s="31"/>
      <c r="FLI106" s="31"/>
      <c r="FLJ106" s="31"/>
      <c r="FLK106" s="31"/>
      <c r="FLL106" s="31"/>
      <c r="FLM106" s="31"/>
      <c r="FLN106" s="31"/>
      <c r="FLO106" s="31"/>
      <c r="FLP106" s="31"/>
      <c r="FLQ106" s="31"/>
      <c r="FLR106" s="31"/>
      <c r="FLS106" s="31"/>
      <c r="FLT106" s="31"/>
      <c r="FLU106" s="31"/>
      <c r="FLV106" s="31"/>
      <c r="FLW106" s="31"/>
      <c r="FLX106" s="31"/>
      <c r="FLY106" s="31"/>
      <c r="FLZ106" s="31"/>
      <c r="FMA106" s="31"/>
      <c r="FMB106" s="31"/>
      <c r="FMC106" s="31"/>
      <c r="FMD106" s="31"/>
      <c r="FME106" s="31"/>
      <c r="FMF106" s="31"/>
      <c r="FMG106" s="31"/>
      <c r="FMH106" s="31"/>
      <c r="FMI106" s="31"/>
      <c r="FMJ106" s="31"/>
      <c r="FMK106" s="31"/>
      <c r="FML106" s="31"/>
      <c r="FMM106" s="31"/>
      <c r="FMN106" s="31"/>
      <c r="FMO106" s="31"/>
      <c r="FMP106" s="31"/>
      <c r="FMQ106" s="31"/>
      <c r="FMR106" s="31"/>
      <c r="FMS106" s="31"/>
      <c r="FMT106" s="31"/>
      <c r="FMU106" s="31"/>
      <c r="FMV106" s="31"/>
      <c r="FMW106" s="31"/>
      <c r="FMX106" s="31"/>
      <c r="FMY106" s="31"/>
      <c r="FMZ106" s="31"/>
      <c r="FNA106" s="31"/>
      <c r="FNB106" s="31"/>
      <c r="FNC106" s="31"/>
      <c r="FND106" s="31"/>
      <c r="FNE106" s="31"/>
      <c r="FNF106" s="31"/>
      <c r="FNG106" s="31"/>
      <c r="FNH106" s="31"/>
      <c r="FNI106" s="31"/>
      <c r="FNJ106" s="31"/>
      <c r="FNK106" s="31"/>
      <c r="FNL106" s="31"/>
      <c r="FNM106" s="31"/>
      <c r="FNN106" s="31"/>
      <c r="FNO106" s="31"/>
      <c r="FNP106" s="31"/>
      <c r="FNQ106" s="31"/>
      <c r="FNR106" s="31"/>
      <c r="FNS106" s="31"/>
      <c r="FNT106" s="31"/>
      <c r="FNU106" s="31"/>
      <c r="FNV106" s="31"/>
      <c r="FNW106" s="31"/>
      <c r="FNX106" s="31"/>
      <c r="FNY106" s="31"/>
      <c r="FNZ106" s="31"/>
      <c r="FOA106" s="31"/>
      <c r="FOB106" s="31"/>
      <c r="FOC106" s="31"/>
      <c r="FOD106" s="31"/>
      <c r="FOE106" s="31"/>
      <c r="FOF106" s="31"/>
      <c r="FOG106" s="31"/>
      <c r="FOH106" s="31"/>
      <c r="FOI106" s="31"/>
      <c r="FOJ106" s="31"/>
      <c r="FOK106" s="31"/>
      <c r="FOL106" s="31"/>
      <c r="FOM106" s="31"/>
      <c r="FON106" s="31"/>
      <c r="FOO106" s="31"/>
      <c r="FOP106" s="31"/>
      <c r="FOQ106" s="31"/>
      <c r="FOR106" s="31"/>
      <c r="FOS106" s="31"/>
      <c r="FOT106" s="31"/>
      <c r="FOU106" s="31"/>
      <c r="FOV106" s="31"/>
      <c r="FOW106" s="31"/>
      <c r="FOX106" s="31"/>
      <c r="FOY106" s="31"/>
      <c r="FOZ106" s="31"/>
      <c r="FPA106" s="31"/>
      <c r="FPB106" s="31"/>
      <c r="FPC106" s="31"/>
      <c r="FPD106" s="31"/>
      <c r="FPE106" s="31"/>
      <c r="FPF106" s="31"/>
      <c r="FPG106" s="31"/>
      <c r="FPH106" s="31"/>
      <c r="FPI106" s="31"/>
      <c r="FPJ106" s="31"/>
      <c r="FPK106" s="31"/>
      <c r="FPL106" s="31"/>
      <c r="FPM106" s="31"/>
      <c r="FPN106" s="31"/>
      <c r="FPO106" s="31"/>
      <c r="FPP106" s="31"/>
      <c r="FPQ106" s="31"/>
      <c r="FPR106" s="31"/>
      <c r="FPS106" s="31"/>
      <c r="FPT106" s="31"/>
      <c r="FPU106" s="31"/>
      <c r="FPV106" s="31"/>
      <c r="FPW106" s="31"/>
      <c r="FPX106" s="31"/>
      <c r="FPY106" s="31"/>
      <c r="FPZ106" s="31"/>
      <c r="FQA106" s="31"/>
      <c r="FQB106" s="31"/>
      <c r="FQC106" s="31"/>
      <c r="FQD106" s="31"/>
      <c r="FQE106" s="31"/>
      <c r="FQF106" s="31"/>
      <c r="FQG106" s="31"/>
      <c r="FQH106" s="31"/>
      <c r="FQI106" s="31"/>
      <c r="FQJ106" s="31"/>
      <c r="FQK106" s="31"/>
      <c r="FQL106" s="31"/>
      <c r="FQM106" s="31"/>
      <c r="FQN106" s="31"/>
      <c r="FQO106" s="31"/>
      <c r="FQP106" s="31"/>
      <c r="FQQ106" s="31"/>
      <c r="FQR106" s="31"/>
      <c r="FQS106" s="31"/>
      <c r="FQT106" s="31"/>
      <c r="FQU106" s="31"/>
      <c r="FQV106" s="31"/>
      <c r="FQW106" s="31"/>
      <c r="FQX106" s="31"/>
      <c r="FQY106" s="31"/>
      <c r="FQZ106" s="31"/>
      <c r="FRA106" s="31"/>
      <c r="FRB106" s="31"/>
      <c r="FRC106" s="31"/>
      <c r="FRD106" s="31"/>
      <c r="FRE106" s="31"/>
      <c r="FRF106" s="31"/>
      <c r="FRG106" s="31"/>
      <c r="FRH106" s="31"/>
      <c r="FRI106" s="31"/>
      <c r="FRJ106" s="31"/>
      <c r="FRK106" s="31"/>
      <c r="FRL106" s="31"/>
      <c r="FRM106" s="31"/>
      <c r="FRN106" s="31"/>
      <c r="FRO106" s="31"/>
      <c r="FRP106" s="31"/>
      <c r="FRQ106" s="31"/>
      <c r="FRR106" s="31"/>
      <c r="FRS106" s="31"/>
      <c r="FRT106" s="31"/>
      <c r="FRU106" s="31"/>
      <c r="FRV106" s="31"/>
      <c r="FRW106" s="31"/>
      <c r="FRX106" s="31"/>
      <c r="FRY106" s="31"/>
      <c r="FRZ106" s="31"/>
      <c r="FSA106" s="31"/>
      <c r="FSB106" s="31"/>
      <c r="FSC106" s="31"/>
      <c r="FSD106" s="31"/>
      <c r="FSE106" s="31"/>
      <c r="FSF106" s="31"/>
      <c r="FSG106" s="31"/>
      <c r="FSH106" s="31"/>
      <c r="FSI106" s="31"/>
      <c r="FSJ106" s="31"/>
      <c r="FSK106" s="31"/>
      <c r="FSL106" s="31"/>
      <c r="FSM106" s="31"/>
      <c r="FSN106" s="31"/>
      <c r="FSO106" s="31"/>
      <c r="FSP106" s="31"/>
      <c r="FSQ106" s="31"/>
      <c r="FSR106" s="31"/>
      <c r="FSS106" s="31"/>
      <c r="FST106" s="31"/>
      <c r="FSU106" s="31"/>
      <c r="FSV106" s="31"/>
      <c r="FSW106" s="31"/>
      <c r="FSX106" s="31"/>
      <c r="FSY106" s="31"/>
      <c r="FSZ106" s="31"/>
      <c r="FTA106" s="31"/>
      <c r="FTB106" s="31"/>
      <c r="FTC106" s="31"/>
      <c r="FTD106" s="31"/>
      <c r="FTE106" s="31"/>
      <c r="FTF106" s="31"/>
      <c r="FTG106" s="31"/>
      <c r="FTH106" s="31"/>
      <c r="FTI106" s="31"/>
      <c r="FTJ106" s="31"/>
      <c r="FTK106" s="31"/>
      <c r="FTL106" s="31"/>
      <c r="FTM106" s="31"/>
      <c r="FTN106" s="31"/>
      <c r="FTO106" s="31"/>
      <c r="FTP106" s="31"/>
      <c r="FTQ106" s="31"/>
      <c r="FTR106" s="31"/>
      <c r="FTS106" s="31"/>
      <c r="FTT106" s="31"/>
      <c r="FTU106" s="31"/>
      <c r="FTV106" s="31"/>
      <c r="FTW106" s="31"/>
      <c r="FTX106" s="31"/>
      <c r="FTY106" s="31"/>
      <c r="FTZ106" s="31"/>
      <c r="FUA106" s="31"/>
      <c r="FUB106" s="31"/>
      <c r="FUC106" s="31"/>
      <c r="FUD106" s="31"/>
      <c r="FUE106" s="31"/>
      <c r="FUF106" s="31"/>
      <c r="FUG106" s="31"/>
      <c r="FUH106" s="31"/>
      <c r="FUI106" s="31"/>
      <c r="FUJ106" s="31"/>
      <c r="FUK106" s="31"/>
      <c r="FUL106" s="31"/>
      <c r="FUM106" s="31"/>
      <c r="FUN106" s="31"/>
      <c r="FUO106" s="31"/>
      <c r="FUP106" s="31"/>
      <c r="FUQ106" s="31"/>
      <c r="FUR106" s="31"/>
      <c r="FUS106" s="31"/>
      <c r="FUT106" s="31"/>
      <c r="FUU106" s="31"/>
      <c r="FUV106" s="31"/>
      <c r="FUW106" s="31"/>
      <c r="FUX106" s="31"/>
      <c r="FUY106" s="31"/>
      <c r="FUZ106" s="31"/>
      <c r="FVA106" s="31"/>
      <c r="FVB106" s="31"/>
      <c r="FVC106" s="31"/>
      <c r="FVD106" s="31"/>
      <c r="FVE106" s="31"/>
      <c r="FVF106" s="31"/>
      <c r="FVG106" s="31"/>
      <c r="FVH106" s="31"/>
      <c r="FVI106" s="31"/>
      <c r="FVJ106" s="31"/>
      <c r="FVK106" s="31"/>
      <c r="FVL106" s="31"/>
      <c r="FVM106" s="31"/>
      <c r="FVN106" s="31"/>
      <c r="FVO106" s="31"/>
      <c r="FVP106" s="31"/>
      <c r="FVQ106" s="31"/>
      <c r="FVR106" s="31"/>
      <c r="FVS106" s="31"/>
      <c r="FVT106" s="31"/>
      <c r="FVU106" s="31"/>
      <c r="FVV106" s="31"/>
      <c r="FVW106" s="31"/>
      <c r="FVX106" s="31"/>
      <c r="FVY106" s="31"/>
      <c r="FVZ106" s="31"/>
      <c r="FWA106" s="31"/>
      <c r="FWB106" s="31"/>
      <c r="FWC106" s="31"/>
      <c r="FWD106" s="31"/>
      <c r="FWE106" s="31"/>
      <c r="FWF106" s="31"/>
      <c r="FWG106" s="31"/>
      <c r="FWH106" s="31"/>
      <c r="FWI106" s="31"/>
      <c r="FWJ106" s="31"/>
      <c r="FWK106" s="31"/>
      <c r="FWL106" s="31"/>
      <c r="FWM106" s="31"/>
      <c r="FWN106" s="31"/>
      <c r="FWO106" s="31"/>
      <c r="FWP106" s="31"/>
      <c r="FWQ106" s="31"/>
      <c r="FWR106" s="31"/>
      <c r="FWS106" s="31"/>
      <c r="FWT106" s="31"/>
      <c r="FWU106" s="31"/>
      <c r="FWV106" s="31"/>
      <c r="FWW106" s="31"/>
      <c r="FWX106" s="31"/>
      <c r="FWY106" s="31"/>
      <c r="FWZ106" s="31"/>
      <c r="FXA106" s="31"/>
      <c r="FXB106" s="31"/>
      <c r="FXC106" s="31"/>
      <c r="FXD106" s="31"/>
      <c r="FXE106" s="31"/>
      <c r="FXF106" s="31"/>
      <c r="FXG106" s="31"/>
      <c r="FXH106" s="31"/>
      <c r="FXI106" s="31"/>
      <c r="FXJ106" s="31"/>
      <c r="FXK106" s="31"/>
      <c r="FXL106" s="31"/>
      <c r="FXM106" s="31"/>
      <c r="FXN106" s="31"/>
      <c r="FXO106" s="31"/>
      <c r="FXP106" s="31"/>
      <c r="FXQ106" s="31"/>
      <c r="FXR106" s="31"/>
      <c r="FXS106" s="31"/>
      <c r="FXT106" s="31"/>
      <c r="FXU106" s="31"/>
      <c r="FXV106" s="31"/>
      <c r="FXW106" s="31"/>
      <c r="FXX106" s="31"/>
      <c r="FXY106" s="31"/>
      <c r="FXZ106" s="31"/>
      <c r="FYA106" s="31"/>
      <c r="FYB106" s="31"/>
      <c r="FYC106" s="31"/>
      <c r="FYD106" s="31"/>
      <c r="FYE106" s="31"/>
      <c r="FYF106" s="31"/>
      <c r="FYG106" s="31"/>
      <c r="FYH106" s="31"/>
      <c r="FYI106" s="31"/>
      <c r="FYJ106" s="31"/>
      <c r="FYK106" s="31"/>
      <c r="FYL106" s="31"/>
      <c r="FYM106" s="31"/>
      <c r="FYN106" s="31"/>
      <c r="FYO106" s="31"/>
      <c r="FYP106" s="31"/>
      <c r="FYQ106" s="31"/>
      <c r="FYR106" s="31"/>
      <c r="FYS106" s="31"/>
      <c r="FYT106" s="31"/>
      <c r="FYU106" s="31"/>
      <c r="FYV106" s="31"/>
      <c r="FYW106" s="31"/>
      <c r="FYX106" s="31"/>
      <c r="FYY106" s="31"/>
      <c r="FYZ106" s="31"/>
      <c r="FZA106" s="31"/>
      <c r="FZB106" s="31"/>
      <c r="FZC106" s="31"/>
      <c r="FZD106" s="31"/>
      <c r="FZE106" s="31"/>
      <c r="FZF106" s="31"/>
      <c r="FZG106" s="31"/>
      <c r="FZH106" s="31"/>
      <c r="FZI106" s="31"/>
      <c r="FZJ106" s="31"/>
      <c r="FZK106" s="31"/>
      <c r="FZL106" s="31"/>
      <c r="FZM106" s="31"/>
      <c r="FZN106" s="31"/>
      <c r="FZO106" s="31"/>
      <c r="FZP106" s="31"/>
      <c r="FZQ106" s="31"/>
      <c r="FZR106" s="31"/>
      <c r="FZS106" s="31"/>
      <c r="FZT106" s="31"/>
      <c r="FZU106" s="31"/>
      <c r="FZV106" s="31"/>
      <c r="FZW106" s="31"/>
      <c r="FZX106" s="31"/>
      <c r="FZY106" s="31"/>
      <c r="FZZ106" s="31"/>
      <c r="GAA106" s="31"/>
      <c r="GAB106" s="31"/>
      <c r="GAC106" s="31"/>
      <c r="GAD106" s="31"/>
      <c r="GAE106" s="31"/>
      <c r="GAF106" s="31"/>
      <c r="GAG106" s="31"/>
      <c r="GAH106" s="31"/>
      <c r="GAI106" s="31"/>
      <c r="GAJ106" s="31"/>
      <c r="GAK106" s="31"/>
      <c r="GAL106" s="31"/>
      <c r="GAM106" s="31"/>
      <c r="GAN106" s="31"/>
      <c r="GAO106" s="31"/>
      <c r="GAP106" s="31"/>
      <c r="GAQ106" s="31"/>
      <c r="GAR106" s="31"/>
      <c r="GAS106" s="31"/>
      <c r="GAT106" s="31"/>
      <c r="GAU106" s="31"/>
      <c r="GAV106" s="31"/>
      <c r="GAW106" s="31"/>
      <c r="GAX106" s="31"/>
      <c r="GAY106" s="31"/>
      <c r="GAZ106" s="31"/>
      <c r="GBA106" s="31"/>
      <c r="GBB106" s="31"/>
      <c r="GBC106" s="31"/>
      <c r="GBD106" s="31"/>
      <c r="GBE106" s="31"/>
      <c r="GBF106" s="31"/>
      <c r="GBG106" s="31"/>
      <c r="GBH106" s="31"/>
      <c r="GBI106" s="31"/>
      <c r="GBJ106" s="31"/>
      <c r="GBK106" s="31"/>
      <c r="GBL106" s="31"/>
      <c r="GBM106" s="31"/>
      <c r="GBN106" s="31"/>
      <c r="GBO106" s="31"/>
      <c r="GBP106" s="31"/>
      <c r="GBQ106" s="31"/>
      <c r="GBR106" s="31"/>
      <c r="GBS106" s="31"/>
      <c r="GBT106" s="31"/>
      <c r="GBU106" s="31"/>
      <c r="GBV106" s="31"/>
      <c r="GBW106" s="31"/>
      <c r="GBX106" s="31"/>
      <c r="GBY106" s="31"/>
      <c r="GBZ106" s="31"/>
      <c r="GCA106" s="31"/>
      <c r="GCB106" s="31"/>
      <c r="GCC106" s="31"/>
      <c r="GCD106" s="31"/>
      <c r="GCE106" s="31"/>
      <c r="GCF106" s="31"/>
      <c r="GCG106" s="31"/>
      <c r="GCH106" s="31"/>
      <c r="GCI106" s="31"/>
      <c r="GCJ106" s="31"/>
      <c r="GCK106" s="31"/>
      <c r="GCL106" s="31"/>
      <c r="GCM106" s="31"/>
      <c r="GCN106" s="31"/>
      <c r="GCO106" s="31"/>
      <c r="GCP106" s="31"/>
      <c r="GCQ106" s="31"/>
      <c r="GCR106" s="31"/>
      <c r="GCS106" s="31"/>
      <c r="GCT106" s="31"/>
      <c r="GCU106" s="31"/>
      <c r="GCV106" s="31"/>
      <c r="GCW106" s="31"/>
      <c r="GCX106" s="31"/>
      <c r="GCY106" s="31"/>
      <c r="GCZ106" s="31"/>
      <c r="GDA106" s="31"/>
      <c r="GDB106" s="31"/>
      <c r="GDC106" s="31"/>
      <c r="GDD106" s="31"/>
      <c r="GDE106" s="31"/>
      <c r="GDF106" s="31"/>
      <c r="GDG106" s="31"/>
      <c r="GDH106" s="31"/>
      <c r="GDI106" s="31"/>
      <c r="GDJ106" s="31"/>
      <c r="GDK106" s="31"/>
      <c r="GDL106" s="31"/>
      <c r="GDM106" s="31"/>
      <c r="GDN106" s="31"/>
      <c r="GDO106" s="31"/>
      <c r="GDP106" s="31"/>
      <c r="GDQ106" s="31"/>
      <c r="GDR106" s="31"/>
      <c r="GDS106" s="31"/>
      <c r="GDT106" s="31"/>
      <c r="GDU106" s="31"/>
      <c r="GDV106" s="31"/>
      <c r="GDW106" s="31"/>
      <c r="GDX106" s="31"/>
      <c r="GDY106" s="31"/>
      <c r="GDZ106" s="31"/>
      <c r="GEA106" s="31"/>
      <c r="GEB106" s="31"/>
      <c r="GEC106" s="31"/>
      <c r="GED106" s="31"/>
      <c r="GEE106" s="31"/>
      <c r="GEF106" s="31"/>
      <c r="GEG106" s="31"/>
      <c r="GEH106" s="31"/>
      <c r="GEI106" s="31"/>
      <c r="GEJ106" s="31"/>
      <c r="GEK106" s="31"/>
      <c r="GEL106" s="31"/>
      <c r="GEM106" s="31"/>
      <c r="GEN106" s="31"/>
      <c r="GEO106" s="31"/>
      <c r="GEP106" s="31"/>
      <c r="GEQ106" s="31"/>
      <c r="GER106" s="31"/>
      <c r="GES106" s="31"/>
      <c r="GET106" s="31"/>
      <c r="GEU106" s="31"/>
      <c r="GEV106" s="31"/>
      <c r="GEW106" s="31"/>
      <c r="GEX106" s="31"/>
      <c r="GEY106" s="31"/>
      <c r="GEZ106" s="31"/>
      <c r="GFA106" s="31"/>
      <c r="GFB106" s="31"/>
      <c r="GFC106" s="31"/>
      <c r="GFD106" s="31"/>
      <c r="GFE106" s="31"/>
      <c r="GFF106" s="31"/>
      <c r="GFG106" s="31"/>
      <c r="GFH106" s="31"/>
      <c r="GFI106" s="31"/>
      <c r="GFJ106" s="31"/>
      <c r="GFK106" s="31"/>
      <c r="GFL106" s="31"/>
      <c r="GFM106" s="31"/>
      <c r="GFN106" s="31"/>
      <c r="GFO106" s="31"/>
      <c r="GFP106" s="31"/>
      <c r="GFQ106" s="31"/>
      <c r="GFR106" s="31"/>
      <c r="GFS106" s="31"/>
      <c r="GFT106" s="31"/>
      <c r="GFU106" s="31"/>
      <c r="GFV106" s="31"/>
      <c r="GFW106" s="31"/>
      <c r="GFX106" s="31"/>
      <c r="GFY106" s="31"/>
      <c r="GFZ106" s="31"/>
      <c r="GGA106" s="31"/>
      <c r="GGB106" s="31"/>
      <c r="GGC106" s="31"/>
      <c r="GGD106" s="31"/>
      <c r="GGE106" s="31"/>
      <c r="GGF106" s="31"/>
      <c r="GGG106" s="31"/>
      <c r="GGH106" s="31"/>
      <c r="GGI106" s="31"/>
      <c r="GGJ106" s="31"/>
      <c r="GGK106" s="31"/>
      <c r="GGL106" s="31"/>
      <c r="GGM106" s="31"/>
      <c r="GGN106" s="31"/>
      <c r="GGO106" s="31"/>
      <c r="GGP106" s="31"/>
      <c r="GGQ106" s="31"/>
      <c r="GGR106" s="31"/>
      <c r="GGS106" s="31"/>
      <c r="GGT106" s="31"/>
      <c r="GGU106" s="31"/>
      <c r="GGV106" s="31"/>
      <c r="GGW106" s="31"/>
      <c r="GGX106" s="31"/>
      <c r="GGY106" s="31"/>
      <c r="GGZ106" s="31"/>
      <c r="GHA106" s="31"/>
      <c r="GHB106" s="31"/>
      <c r="GHC106" s="31"/>
      <c r="GHD106" s="31"/>
      <c r="GHE106" s="31"/>
      <c r="GHF106" s="31"/>
      <c r="GHG106" s="31"/>
      <c r="GHH106" s="31"/>
      <c r="GHI106" s="31"/>
      <c r="GHJ106" s="31"/>
      <c r="GHK106" s="31"/>
      <c r="GHL106" s="31"/>
      <c r="GHM106" s="31"/>
      <c r="GHN106" s="31"/>
      <c r="GHO106" s="31"/>
      <c r="GHP106" s="31"/>
      <c r="GHQ106" s="31"/>
      <c r="GHR106" s="31"/>
      <c r="GHS106" s="31"/>
      <c r="GHT106" s="31"/>
      <c r="GHU106" s="31"/>
      <c r="GHV106" s="31"/>
      <c r="GHW106" s="31"/>
      <c r="GHX106" s="31"/>
      <c r="GHY106" s="31"/>
      <c r="GHZ106" s="31"/>
      <c r="GIA106" s="31"/>
      <c r="GIB106" s="31"/>
      <c r="GIC106" s="31"/>
      <c r="GID106" s="31"/>
      <c r="GIE106" s="31"/>
      <c r="GIF106" s="31"/>
      <c r="GIG106" s="31"/>
      <c r="GIH106" s="31"/>
      <c r="GII106" s="31"/>
      <c r="GIJ106" s="31"/>
      <c r="GIK106" s="31"/>
      <c r="GIL106" s="31"/>
      <c r="GIM106" s="31"/>
      <c r="GIN106" s="31"/>
      <c r="GIO106" s="31"/>
      <c r="GIP106" s="31"/>
      <c r="GIQ106" s="31"/>
      <c r="GIR106" s="31"/>
      <c r="GIS106" s="31"/>
      <c r="GIT106" s="31"/>
      <c r="GIU106" s="31"/>
      <c r="GIV106" s="31"/>
      <c r="GIW106" s="31"/>
      <c r="GIX106" s="31"/>
      <c r="GIY106" s="31"/>
      <c r="GIZ106" s="31"/>
      <c r="GJA106" s="31"/>
      <c r="GJB106" s="31"/>
      <c r="GJC106" s="31"/>
      <c r="GJD106" s="31"/>
      <c r="GJE106" s="31"/>
      <c r="GJF106" s="31"/>
      <c r="GJG106" s="31"/>
      <c r="GJH106" s="31"/>
      <c r="GJI106" s="31"/>
      <c r="GJJ106" s="31"/>
      <c r="GJK106" s="31"/>
      <c r="GJL106" s="31"/>
      <c r="GJM106" s="31"/>
      <c r="GJN106" s="31"/>
      <c r="GJO106" s="31"/>
      <c r="GJP106" s="31"/>
      <c r="GJQ106" s="31"/>
      <c r="GJR106" s="31"/>
      <c r="GJS106" s="31"/>
      <c r="GJT106" s="31"/>
      <c r="GJU106" s="31"/>
      <c r="GJV106" s="31"/>
      <c r="GJW106" s="31"/>
      <c r="GJX106" s="31"/>
      <c r="GJY106" s="31"/>
      <c r="GJZ106" s="31"/>
      <c r="GKA106" s="31"/>
      <c r="GKB106" s="31"/>
      <c r="GKC106" s="31"/>
      <c r="GKD106" s="31"/>
      <c r="GKE106" s="31"/>
      <c r="GKF106" s="31"/>
      <c r="GKG106" s="31"/>
      <c r="GKH106" s="31"/>
      <c r="GKI106" s="31"/>
      <c r="GKJ106" s="31"/>
      <c r="GKK106" s="31"/>
      <c r="GKL106" s="31"/>
      <c r="GKM106" s="31"/>
      <c r="GKN106" s="31"/>
      <c r="GKO106" s="31"/>
      <c r="GKP106" s="31"/>
      <c r="GKQ106" s="31"/>
      <c r="GKR106" s="31"/>
      <c r="GKS106" s="31"/>
      <c r="GKT106" s="31"/>
      <c r="GKU106" s="31"/>
      <c r="GKV106" s="31"/>
      <c r="GKW106" s="31"/>
      <c r="GKX106" s="31"/>
      <c r="GKY106" s="31"/>
      <c r="GKZ106" s="31"/>
      <c r="GLA106" s="31"/>
      <c r="GLB106" s="31"/>
      <c r="GLC106" s="31"/>
      <c r="GLD106" s="31"/>
      <c r="GLE106" s="31"/>
      <c r="GLF106" s="31"/>
      <c r="GLG106" s="31"/>
      <c r="GLH106" s="31"/>
      <c r="GLI106" s="31"/>
      <c r="GLJ106" s="31"/>
      <c r="GLK106" s="31"/>
      <c r="GLL106" s="31"/>
      <c r="GLM106" s="31"/>
      <c r="GLN106" s="31"/>
      <c r="GLO106" s="31"/>
      <c r="GLP106" s="31"/>
      <c r="GLQ106" s="31"/>
      <c r="GLR106" s="31"/>
      <c r="GLS106" s="31"/>
      <c r="GLT106" s="31"/>
      <c r="GLU106" s="31"/>
      <c r="GLV106" s="31"/>
      <c r="GLW106" s="31"/>
      <c r="GLX106" s="31"/>
      <c r="GLY106" s="31"/>
      <c r="GLZ106" s="31"/>
      <c r="GMA106" s="31"/>
      <c r="GMB106" s="31"/>
      <c r="GMC106" s="31"/>
      <c r="GMD106" s="31"/>
      <c r="GME106" s="31"/>
      <c r="GMF106" s="31"/>
      <c r="GMG106" s="31"/>
      <c r="GMH106" s="31"/>
      <c r="GMI106" s="31"/>
      <c r="GMJ106" s="31"/>
      <c r="GMK106" s="31"/>
      <c r="GML106" s="31"/>
      <c r="GMM106" s="31"/>
      <c r="GMN106" s="31"/>
      <c r="GMO106" s="31"/>
      <c r="GMP106" s="31"/>
      <c r="GMQ106" s="31"/>
      <c r="GMR106" s="31"/>
      <c r="GMS106" s="31"/>
      <c r="GMT106" s="31"/>
      <c r="GMU106" s="31"/>
      <c r="GMV106" s="31"/>
      <c r="GMW106" s="31"/>
      <c r="GMX106" s="31"/>
      <c r="GMY106" s="31"/>
      <c r="GMZ106" s="31"/>
      <c r="GNA106" s="31"/>
      <c r="GNB106" s="31"/>
      <c r="GNC106" s="31"/>
      <c r="GND106" s="31"/>
      <c r="GNE106" s="31"/>
      <c r="GNF106" s="31"/>
      <c r="GNG106" s="31"/>
      <c r="GNH106" s="31"/>
      <c r="GNI106" s="31"/>
      <c r="GNJ106" s="31"/>
      <c r="GNK106" s="31"/>
      <c r="GNL106" s="31"/>
      <c r="GNM106" s="31"/>
      <c r="GNN106" s="31"/>
      <c r="GNO106" s="31"/>
      <c r="GNP106" s="31"/>
      <c r="GNQ106" s="31"/>
      <c r="GNR106" s="31"/>
      <c r="GNS106" s="31"/>
      <c r="GNT106" s="31"/>
      <c r="GNU106" s="31"/>
      <c r="GNV106" s="31"/>
      <c r="GNW106" s="31"/>
      <c r="GNX106" s="31"/>
      <c r="GNY106" s="31"/>
      <c r="GNZ106" s="31"/>
      <c r="GOA106" s="31"/>
      <c r="GOB106" s="31"/>
      <c r="GOC106" s="31"/>
      <c r="GOD106" s="31"/>
      <c r="GOE106" s="31"/>
      <c r="GOF106" s="31"/>
      <c r="GOG106" s="31"/>
      <c r="GOH106" s="31"/>
      <c r="GOI106" s="31"/>
      <c r="GOJ106" s="31"/>
      <c r="GOK106" s="31"/>
      <c r="GOL106" s="31"/>
      <c r="GOM106" s="31"/>
      <c r="GON106" s="31"/>
      <c r="GOO106" s="31"/>
      <c r="GOP106" s="31"/>
      <c r="GOQ106" s="31"/>
      <c r="GOR106" s="31"/>
      <c r="GOS106" s="31"/>
      <c r="GOT106" s="31"/>
      <c r="GOU106" s="31"/>
      <c r="GOV106" s="31"/>
      <c r="GOW106" s="31"/>
      <c r="GOX106" s="31"/>
      <c r="GOY106" s="31"/>
      <c r="GOZ106" s="31"/>
      <c r="GPA106" s="31"/>
      <c r="GPB106" s="31"/>
      <c r="GPC106" s="31"/>
      <c r="GPD106" s="31"/>
      <c r="GPE106" s="31"/>
      <c r="GPF106" s="31"/>
      <c r="GPG106" s="31"/>
      <c r="GPH106" s="31"/>
      <c r="GPI106" s="31"/>
      <c r="GPJ106" s="31"/>
      <c r="GPK106" s="31"/>
      <c r="GPL106" s="31"/>
      <c r="GPM106" s="31"/>
      <c r="GPN106" s="31"/>
      <c r="GPO106" s="31"/>
      <c r="GPP106" s="31"/>
      <c r="GPQ106" s="31"/>
      <c r="GPR106" s="31"/>
      <c r="GPS106" s="31"/>
      <c r="GPT106" s="31"/>
      <c r="GPU106" s="31"/>
      <c r="GPV106" s="31"/>
      <c r="GPW106" s="31"/>
      <c r="GPX106" s="31"/>
      <c r="GPY106" s="31"/>
      <c r="GPZ106" s="31"/>
      <c r="GQA106" s="31"/>
      <c r="GQB106" s="31"/>
      <c r="GQC106" s="31"/>
      <c r="GQD106" s="31"/>
      <c r="GQE106" s="31"/>
      <c r="GQF106" s="31"/>
      <c r="GQG106" s="31"/>
      <c r="GQH106" s="31"/>
      <c r="GQI106" s="31"/>
      <c r="GQJ106" s="31"/>
      <c r="GQK106" s="31"/>
      <c r="GQL106" s="31"/>
      <c r="GQM106" s="31"/>
      <c r="GQN106" s="31"/>
      <c r="GQO106" s="31"/>
      <c r="GQP106" s="31"/>
      <c r="GQQ106" s="31"/>
      <c r="GQR106" s="31"/>
      <c r="GQS106" s="31"/>
      <c r="GQT106" s="31"/>
      <c r="GQU106" s="31"/>
      <c r="GQV106" s="31"/>
      <c r="GQW106" s="31"/>
      <c r="GQX106" s="31"/>
      <c r="GQY106" s="31"/>
      <c r="GQZ106" s="31"/>
      <c r="GRA106" s="31"/>
      <c r="GRB106" s="31"/>
      <c r="GRC106" s="31"/>
      <c r="GRD106" s="31"/>
      <c r="GRE106" s="31"/>
      <c r="GRF106" s="31"/>
      <c r="GRG106" s="31"/>
      <c r="GRH106" s="31"/>
      <c r="GRI106" s="31"/>
      <c r="GRJ106" s="31"/>
      <c r="GRK106" s="31"/>
      <c r="GRL106" s="31"/>
      <c r="GRM106" s="31"/>
      <c r="GRN106" s="31"/>
      <c r="GRO106" s="31"/>
      <c r="GRP106" s="31"/>
      <c r="GRQ106" s="31"/>
      <c r="GRR106" s="31"/>
      <c r="GRS106" s="31"/>
      <c r="GRT106" s="31"/>
      <c r="GRU106" s="31"/>
      <c r="GRV106" s="31"/>
      <c r="GRW106" s="31"/>
      <c r="GRX106" s="31"/>
      <c r="GRY106" s="31"/>
      <c r="GRZ106" s="31"/>
      <c r="GSA106" s="31"/>
      <c r="GSB106" s="31"/>
      <c r="GSC106" s="31"/>
      <c r="GSD106" s="31"/>
      <c r="GSE106" s="31"/>
      <c r="GSF106" s="31"/>
      <c r="GSG106" s="31"/>
      <c r="GSH106" s="31"/>
      <c r="GSI106" s="31"/>
      <c r="GSJ106" s="31"/>
      <c r="GSK106" s="31"/>
      <c r="GSL106" s="31"/>
      <c r="GSM106" s="31"/>
      <c r="GSN106" s="31"/>
      <c r="GSO106" s="31"/>
      <c r="GSP106" s="31"/>
      <c r="GSQ106" s="31"/>
      <c r="GSR106" s="31"/>
      <c r="GSS106" s="31"/>
      <c r="GST106" s="31"/>
      <c r="GSU106" s="31"/>
      <c r="GSV106" s="31"/>
      <c r="GSW106" s="31"/>
      <c r="GSX106" s="31"/>
      <c r="GSY106" s="31"/>
      <c r="GSZ106" s="31"/>
      <c r="GTA106" s="31"/>
      <c r="GTB106" s="31"/>
      <c r="GTC106" s="31"/>
      <c r="GTD106" s="31"/>
      <c r="GTE106" s="31"/>
      <c r="GTF106" s="31"/>
      <c r="GTG106" s="31"/>
      <c r="GTH106" s="31"/>
      <c r="GTI106" s="31"/>
      <c r="GTJ106" s="31"/>
      <c r="GTK106" s="31"/>
      <c r="GTL106" s="31"/>
      <c r="GTM106" s="31"/>
      <c r="GTN106" s="31"/>
      <c r="GTO106" s="31"/>
      <c r="GTP106" s="31"/>
      <c r="GTQ106" s="31"/>
      <c r="GTR106" s="31"/>
      <c r="GTS106" s="31"/>
      <c r="GTT106" s="31"/>
      <c r="GTU106" s="31"/>
      <c r="GTV106" s="31"/>
      <c r="GTW106" s="31"/>
      <c r="GTX106" s="31"/>
      <c r="GTY106" s="31"/>
      <c r="GTZ106" s="31"/>
      <c r="GUA106" s="31"/>
      <c r="GUB106" s="31"/>
      <c r="GUC106" s="31"/>
      <c r="GUD106" s="31"/>
      <c r="GUE106" s="31"/>
      <c r="GUF106" s="31"/>
      <c r="GUG106" s="31"/>
      <c r="GUH106" s="31"/>
      <c r="GUI106" s="31"/>
      <c r="GUJ106" s="31"/>
      <c r="GUK106" s="31"/>
      <c r="GUL106" s="31"/>
      <c r="GUM106" s="31"/>
      <c r="GUN106" s="31"/>
      <c r="GUO106" s="31"/>
      <c r="GUP106" s="31"/>
      <c r="GUQ106" s="31"/>
      <c r="GUR106" s="31"/>
      <c r="GUS106" s="31"/>
      <c r="GUT106" s="31"/>
      <c r="GUU106" s="31"/>
      <c r="GUV106" s="31"/>
      <c r="GUW106" s="31"/>
      <c r="GUX106" s="31"/>
      <c r="GUY106" s="31"/>
      <c r="GUZ106" s="31"/>
      <c r="GVA106" s="31"/>
      <c r="GVB106" s="31"/>
      <c r="GVC106" s="31"/>
      <c r="GVD106" s="31"/>
      <c r="GVE106" s="31"/>
      <c r="GVF106" s="31"/>
      <c r="GVG106" s="31"/>
      <c r="GVH106" s="31"/>
      <c r="GVI106" s="31"/>
      <c r="GVJ106" s="31"/>
      <c r="GVK106" s="31"/>
      <c r="GVL106" s="31"/>
      <c r="GVM106" s="31"/>
      <c r="GVN106" s="31"/>
      <c r="GVO106" s="31"/>
      <c r="GVP106" s="31"/>
      <c r="GVQ106" s="31"/>
      <c r="GVR106" s="31"/>
      <c r="GVS106" s="31"/>
      <c r="GVT106" s="31"/>
      <c r="GVU106" s="31"/>
      <c r="GVV106" s="31"/>
      <c r="GVW106" s="31"/>
      <c r="GVX106" s="31"/>
      <c r="GVY106" s="31"/>
      <c r="GVZ106" s="31"/>
      <c r="GWA106" s="31"/>
      <c r="GWB106" s="31"/>
      <c r="GWC106" s="31"/>
      <c r="GWD106" s="31"/>
      <c r="GWE106" s="31"/>
      <c r="GWF106" s="31"/>
      <c r="GWG106" s="31"/>
      <c r="GWH106" s="31"/>
      <c r="GWI106" s="31"/>
      <c r="GWJ106" s="31"/>
      <c r="GWK106" s="31"/>
      <c r="GWL106" s="31"/>
      <c r="GWM106" s="31"/>
      <c r="GWN106" s="31"/>
      <c r="GWO106" s="31"/>
      <c r="GWP106" s="31"/>
      <c r="GWQ106" s="31"/>
      <c r="GWR106" s="31"/>
      <c r="GWS106" s="31"/>
      <c r="GWT106" s="31"/>
      <c r="GWU106" s="31"/>
      <c r="GWV106" s="31"/>
      <c r="GWW106" s="31"/>
      <c r="GWX106" s="31"/>
      <c r="GWY106" s="31"/>
      <c r="GWZ106" s="31"/>
      <c r="GXA106" s="31"/>
      <c r="GXB106" s="31"/>
      <c r="GXC106" s="31"/>
      <c r="GXD106" s="31"/>
      <c r="GXE106" s="31"/>
      <c r="GXF106" s="31"/>
      <c r="GXG106" s="31"/>
      <c r="GXH106" s="31"/>
      <c r="GXI106" s="31"/>
      <c r="GXJ106" s="31"/>
      <c r="GXK106" s="31"/>
      <c r="GXL106" s="31"/>
      <c r="GXM106" s="31"/>
      <c r="GXN106" s="31"/>
      <c r="GXO106" s="31"/>
      <c r="GXP106" s="31"/>
      <c r="GXQ106" s="31"/>
      <c r="GXR106" s="31"/>
      <c r="GXS106" s="31"/>
      <c r="GXT106" s="31"/>
      <c r="GXU106" s="31"/>
      <c r="GXV106" s="31"/>
      <c r="GXW106" s="31"/>
      <c r="GXX106" s="31"/>
      <c r="GXY106" s="31"/>
      <c r="GXZ106" s="31"/>
      <c r="GYA106" s="31"/>
      <c r="GYB106" s="31"/>
      <c r="GYC106" s="31"/>
      <c r="GYD106" s="31"/>
      <c r="GYE106" s="31"/>
      <c r="GYF106" s="31"/>
      <c r="GYG106" s="31"/>
      <c r="GYH106" s="31"/>
      <c r="GYI106" s="31"/>
      <c r="GYJ106" s="31"/>
      <c r="GYK106" s="31"/>
      <c r="GYL106" s="31"/>
      <c r="GYM106" s="31"/>
      <c r="GYN106" s="31"/>
      <c r="GYO106" s="31"/>
      <c r="GYP106" s="31"/>
      <c r="GYQ106" s="31"/>
      <c r="GYR106" s="31"/>
      <c r="GYS106" s="31"/>
      <c r="GYT106" s="31"/>
      <c r="GYU106" s="31"/>
      <c r="GYV106" s="31"/>
      <c r="GYW106" s="31"/>
      <c r="GYX106" s="31"/>
      <c r="GYY106" s="31"/>
      <c r="GYZ106" s="31"/>
      <c r="GZA106" s="31"/>
      <c r="GZB106" s="31"/>
      <c r="GZC106" s="31"/>
      <c r="GZD106" s="31"/>
      <c r="GZE106" s="31"/>
      <c r="GZF106" s="31"/>
      <c r="GZG106" s="31"/>
      <c r="GZH106" s="31"/>
      <c r="GZI106" s="31"/>
      <c r="GZJ106" s="31"/>
      <c r="GZK106" s="31"/>
      <c r="GZL106" s="31"/>
      <c r="GZM106" s="31"/>
      <c r="GZN106" s="31"/>
      <c r="GZO106" s="31"/>
      <c r="GZP106" s="31"/>
      <c r="GZQ106" s="31"/>
      <c r="GZR106" s="31"/>
      <c r="GZS106" s="31"/>
      <c r="GZT106" s="31"/>
      <c r="GZU106" s="31"/>
      <c r="GZV106" s="31"/>
      <c r="GZW106" s="31"/>
      <c r="GZX106" s="31"/>
      <c r="GZY106" s="31"/>
      <c r="GZZ106" s="31"/>
      <c r="HAA106" s="31"/>
      <c r="HAB106" s="31"/>
      <c r="HAC106" s="31"/>
      <c r="HAD106" s="31"/>
      <c r="HAE106" s="31"/>
      <c r="HAF106" s="31"/>
      <c r="HAG106" s="31"/>
      <c r="HAH106" s="31"/>
      <c r="HAI106" s="31"/>
      <c r="HAJ106" s="31"/>
      <c r="HAK106" s="31"/>
      <c r="HAL106" s="31"/>
      <c r="HAM106" s="31"/>
      <c r="HAN106" s="31"/>
      <c r="HAO106" s="31"/>
      <c r="HAP106" s="31"/>
      <c r="HAQ106" s="31"/>
      <c r="HAR106" s="31"/>
      <c r="HAS106" s="31"/>
      <c r="HAT106" s="31"/>
      <c r="HAU106" s="31"/>
      <c r="HAV106" s="31"/>
      <c r="HAW106" s="31"/>
      <c r="HAX106" s="31"/>
      <c r="HAY106" s="31"/>
      <c r="HAZ106" s="31"/>
      <c r="HBA106" s="31"/>
      <c r="HBB106" s="31"/>
      <c r="HBC106" s="31"/>
      <c r="HBD106" s="31"/>
      <c r="HBE106" s="31"/>
      <c r="HBF106" s="31"/>
      <c r="HBG106" s="31"/>
      <c r="HBH106" s="31"/>
      <c r="HBI106" s="31"/>
      <c r="HBJ106" s="31"/>
      <c r="HBK106" s="31"/>
      <c r="HBL106" s="31"/>
      <c r="HBM106" s="31"/>
      <c r="HBN106" s="31"/>
      <c r="HBO106" s="31"/>
      <c r="HBP106" s="31"/>
      <c r="HBQ106" s="31"/>
      <c r="HBR106" s="31"/>
      <c r="HBS106" s="31"/>
      <c r="HBT106" s="31"/>
      <c r="HBU106" s="31"/>
      <c r="HBV106" s="31"/>
      <c r="HBW106" s="31"/>
      <c r="HBX106" s="31"/>
      <c r="HBY106" s="31"/>
      <c r="HBZ106" s="31"/>
      <c r="HCA106" s="31"/>
      <c r="HCB106" s="31"/>
      <c r="HCC106" s="31"/>
      <c r="HCD106" s="31"/>
      <c r="HCE106" s="31"/>
      <c r="HCF106" s="31"/>
      <c r="HCG106" s="31"/>
      <c r="HCH106" s="31"/>
      <c r="HCI106" s="31"/>
      <c r="HCJ106" s="31"/>
      <c r="HCK106" s="31"/>
      <c r="HCL106" s="31"/>
      <c r="HCM106" s="31"/>
      <c r="HCN106" s="31"/>
      <c r="HCO106" s="31"/>
      <c r="HCP106" s="31"/>
      <c r="HCQ106" s="31"/>
      <c r="HCR106" s="31"/>
      <c r="HCS106" s="31"/>
      <c r="HCT106" s="31"/>
      <c r="HCU106" s="31"/>
      <c r="HCV106" s="31"/>
      <c r="HCW106" s="31"/>
      <c r="HCX106" s="31"/>
      <c r="HCY106" s="31"/>
      <c r="HCZ106" s="31"/>
      <c r="HDA106" s="31"/>
      <c r="HDB106" s="31"/>
      <c r="HDC106" s="31"/>
      <c r="HDD106" s="31"/>
      <c r="HDE106" s="31"/>
      <c r="HDF106" s="31"/>
      <c r="HDG106" s="31"/>
      <c r="HDH106" s="31"/>
      <c r="HDI106" s="31"/>
      <c r="HDJ106" s="31"/>
      <c r="HDK106" s="31"/>
      <c r="HDL106" s="31"/>
      <c r="HDM106" s="31"/>
      <c r="HDN106" s="31"/>
      <c r="HDO106" s="31"/>
      <c r="HDP106" s="31"/>
      <c r="HDQ106" s="31"/>
      <c r="HDR106" s="31"/>
      <c r="HDS106" s="31"/>
      <c r="HDT106" s="31"/>
      <c r="HDU106" s="31"/>
      <c r="HDV106" s="31"/>
      <c r="HDW106" s="31"/>
      <c r="HDX106" s="31"/>
      <c r="HDY106" s="31"/>
      <c r="HDZ106" s="31"/>
      <c r="HEA106" s="31"/>
      <c r="HEB106" s="31"/>
      <c r="HEC106" s="31"/>
      <c r="HED106" s="31"/>
      <c r="HEE106" s="31"/>
      <c r="HEF106" s="31"/>
      <c r="HEG106" s="31"/>
      <c r="HEH106" s="31"/>
      <c r="HEI106" s="31"/>
      <c r="HEJ106" s="31"/>
      <c r="HEK106" s="31"/>
      <c r="HEL106" s="31"/>
      <c r="HEM106" s="31"/>
      <c r="HEN106" s="31"/>
      <c r="HEO106" s="31"/>
      <c r="HEP106" s="31"/>
      <c r="HEQ106" s="31"/>
      <c r="HER106" s="31"/>
      <c r="HES106" s="31"/>
      <c r="HET106" s="31"/>
      <c r="HEU106" s="31"/>
      <c r="HEV106" s="31"/>
      <c r="HEW106" s="31"/>
      <c r="HEX106" s="31"/>
      <c r="HEY106" s="31"/>
      <c r="HEZ106" s="31"/>
      <c r="HFA106" s="31"/>
      <c r="HFB106" s="31"/>
      <c r="HFC106" s="31"/>
      <c r="HFD106" s="31"/>
      <c r="HFE106" s="31"/>
      <c r="HFF106" s="31"/>
      <c r="HFG106" s="31"/>
      <c r="HFH106" s="31"/>
      <c r="HFI106" s="31"/>
      <c r="HFJ106" s="31"/>
      <c r="HFK106" s="31"/>
      <c r="HFL106" s="31"/>
      <c r="HFM106" s="31"/>
      <c r="HFN106" s="31"/>
      <c r="HFO106" s="31"/>
      <c r="HFP106" s="31"/>
      <c r="HFQ106" s="31"/>
      <c r="HFR106" s="31"/>
      <c r="HFS106" s="31"/>
      <c r="HFT106" s="31"/>
      <c r="HFU106" s="31"/>
      <c r="HFV106" s="31"/>
      <c r="HFW106" s="31"/>
      <c r="HFX106" s="31"/>
      <c r="HFY106" s="31"/>
      <c r="HFZ106" s="31"/>
      <c r="HGA106" s="31"/>
      <c r="HGB106" s="31"/>
      <c r="HGC106" s="31"/>
      <c r="HGD106" s="31"/>
      <c r="HGE106" s="31"/>
      <c r="HGF106" s="31"/>
      <c r="HGG106" s="31"/>
      <c r="HGH106" s="31"/>
      <c r="HGI106" s="31"/>
      <c r="HGJ106" s="31"/>
      <c r="HGK106" s="31"/>
      <c r="HGL106" s="31"/>
      <c r="HGM106" s="31"/>
      <c r="HGN106" s="31"/>
      <c r="HGO106" s="31"/>
      <c r="HGP106" s="31"/>
      <c r="HGQ106" s="31"/>
      <c r="HGR106" s="31"/>
      <c r="HGS106" s="31"/>
      <c r="HGT106" s="31"/>
      <c r="HGU106" s="31"/>
      <c r="HGV106" s="31"/>
      <c r="HGW106" s="31"/>
      <c r="HGX106" s="31"/>
      <c r="HGY106" s="31"/>
      <c r="HGZ106" s="31"/>
      <c r="HHA106" s="31"/>
      <c r="HHB106" s="31"/>
      <c r="HHC106" s="31"/>
      <c r="HHD106" s="31"/>
      <c r="HHE106" s="31"/>
      <c r="HHF106" s="31"/>
      <c r="HHG106" s="31"/>
      <c r="HHH106" s="31"/>
      <c r="HHI106" s="31"/>
      <c r="HHJ106" s="31"/>
      <c r="HHK106" s="31"/>
      <c r="HHL106" s="31"/>
      <c r="HHM106" s="31"/>
      <c r="HHN106" s="31"/>
      <c r="HHO106" s="31"/>
      <c r="HHP106" s="31"/>
      <c r="HHQ106" s="31"/>
      <c r="HHR106" s="31"/>
      <c r="HHS106" s="31"/>
      <c r="HHT106" s="31"/>
      <c r="HHU106" s="31"/>
      <c r="HHV106" s="31"/>
      <c r="HHW106" s="31"/>
      <c r="HHX106" s="31"/>
      <c r="HHY106" s="31"/>
      <c r="HHZ106" s="31"/>
      <c r="HIA106" s="31"/>
      <c r="HIB106" s="31"/>
      <c r="HIC106" s="31"/>
      <c r="HID106" s="31"/>
      <c r="HIE106" s="31"/>
      <c r="HIF106" s="31"/>
      <c r="HIG106" s="31"/>
      <c r="HIH106" s="31"/>
      <c r="HII106" s="31"/>
      <c r="HIJ106" s="31"/>
      <c r="HIK106" s="31"/>
      <c r="HIL106" s="31"/>
      <c r="HIM106" s="31"/>
      <c r="HIN106" s="31"/>
      <c r="HIO106" s="31"/>
      <c r="HIP106" s="31"/>
      <c r="HIQ106" s="31"/>
      <c r="HIR106" s="31"/>
      <c r="HIS106" s="31"/>
      <c r="HIT106" s="31"/>
      <c r="HIU106" s="31"/>
      <c r="HIV106" s="31"/>
      <c r="HIW106" s="31"/>
      <c r="HIX106" s="31"/>
      <c r="HIY106" s="31"/>
      <c r="HIZ106" s="31"/>
      <c r="HJA106" s="31"/>
      <c r="HJB106" s="31"/>
      <c r="HJC106" s="31"/>
      <c r="HJD106" s="31"/>
      <c r="HJE106" s="31"/>
      <c r="HJF106" s="31"/>
      <c r="HJG106" s="31"/>
      <c r="HJH106" s="31"/>
      <c r="HJI106" s="31"/>
      <c r="HJJ106" s="31"/>
      <c r="HJK106" s="31"/>
      <c r="HJL106" s="31"/>
      <c r="HJM106" s="31"/>
      <c r="HJN106" s="31"/>
      <c r="HJO106" s="31"/>
      <c r="HJP106" s="31"/>
      <c r="HJQ106" s="31"/>
      <c r="HJR106" s="31"/>
      <c r="HJS106" s="31"/>
      <c r="HJT106" s="31"/>
      <c r="HJU106" s="31"/>
      <c r="HJV106" s="31"/>
      <c r="HJW106" s="31"/>
      <c r="HJX106" s="31"/>
      <c r="HJY106" s="31"/>
      <c r="HJZ106" s="31"/>
      <c r="HKA106" s="31"/>
      <c r="HKB106" s="31"/>
      <c r="HKC106" s="31"/>
      <c r="HKD106" s="31"/>
      <c r="HKE106" s="31"/>
      <c r="HKF106" s="31"/>
      <c r="HKG106" s="31"/>
      <c r="HKH106" s="31"/>
      <c r="HKI106" s="31"/>
      <c r="HKJ106" s="31"/>
      <c r="HKK106" s="31"/>
      <c r="HKL106" s="31"/>
      <c r="HKM106" s="31"/>
      <c r="HKN106" s="31"/>
      <c r="HKO106" s="31"/>
      <c r="HKP106" s="31"/>
      <c r="HKQ106" s="31"/>
      <c r="HKR106" s="31"/>
      <c r="HKS106" s="31"/>
      <c r="HKT106" s="31"/>
      <c r="HKU106" s="31"/>
      <c r="HKV106" s="31"/>
      <c r="HKW106" s="31"/>
      <c r="HKX106" s="31"/>
      <c r="HKY106" s="31"/>
      <c r="HKZ106" s="31"/>
      <c r="HLA106" s="31"/>
      <c r="HLB106" s="31"/>
      <c r="HLC106" s="31"/>
      <c r="HLD106" s="31"/>
      <c r="HLE106" s="31"/>
      <c r="HLF106" s="31"/>
      <c r="HLG106" s="31"/>
      <c r="HLH106" s="31"/>
      <c r="HLI106" s="31"/>
      <c r="HLJ106" s="31"/>
      <c r="HLK106" s="31"/>
      <c r="HLL106" s="31"/>
      <c r="HLM106" s="31"/>
      <c r="HLN106" s="31"/>
      <c r="HLO106" s="31"/>
      <c r="HLP106" s="31"/>
      <c r="HLQ106" s="31"/>
      <c r="HLR106" s="31"/>
      <c r="HLS106" s="31"/>
      <c r="HLT106" s="31"/>
      <c r="HLU106" s="31"/>
      <c r="HLV106" s="31"/>
      <c r="HLW106" s="31"/>
      <c r="HLX106" s="31"/>
      <c r="HLY106" s="31"/>
      <c r="HLZ106" s="31"/>
      <c r="HMA106" s="31"/>
      <c r="HMB106" s="31"/>
      <c r="HMC106" s="31"/>
      <c r="HMD106" s="31"/>
      <c r="HME106" s="31"/>
      <c r="HMF106" s="31"/>
      <c r="HMG106" s="31"/>
      <c r="HMH106" s="31"/>
      <c r="HMI106" s="31"/>
      <c r="HMJ106" s="31"/>
      <c r="HMK106" s="31"/>
      <c r="HML106" s="31"/>
      <c r="HMM106" s="31"/>
      <c r="HMN106" s="31"/>
      <c r="HMO106" s="31"/>
      <c r="HMP106" s="31"/>
      <c r="HMQ106" s="31"/>
      <c r="HMR106" s="31"/>
      <c r="HMS106" s="31"/>
      <c r="HMT106" s="31"/>
      <c r="HMU106" s="31"/>
      <c r="HMV106" s="31"/>
      <c r="HMW106" s="31"/>
      <c r="HMX106" s="31"/>
      <c r="HMY106" s="31"/>
      <c r="HMZ106" s="31"/>
      <c r="HNA106" s="31"/>
      <c r="HNB106" s="31"/>
      <c r="HNC106" s="31"/>
      <c r="HND106" s="31"/>
      <c r="HNE106" s="31"/>
      <c r="HNF106" s="31"/>
      <c r="HNG106" s="31"/>
      <c r="HNH106" s="31"/>
      <c r="HNI106" s="31"/>
      <c r="HNJ106" s="31"/>
      <c r="HNK106" s="31"/>
      <c r="HNL106" s="31"/>
      <c r="HNM106" s="31"/>
      <c r="HNN106" s="31"/>
      <c r="HNO106" s="31"/>
      <c r="HNP106" s="31"/>
      <c r="HNQ106" s="31"/>
      <c r="HNR106" s="31"/>
      <c r="HNS106" s="31"/>
      <c r="HNT106" s="31"/>
      <c r="HNU106" s="31"/>
      <c r="HNV106" s="31"/>
      <c r="HNW106" s="31"/>
      <c r="HNX106" s="31"/>
      <c r="HNY106" s="31"/>
      <c r="HNZ106" s="31"/>
      <c r="HOA106" s="31"/>
      <c r="HOB106" s="31"/>
      <c r="HOC106" s="31"/>
      <c r="HOD106" s="31"/>
      <c r="HOE106" s="31"/>
      <c r="HOF106" s="31"/>
      <c r="HOG106" s="31"/>
      <c r="HOH106" s="31"/>
      <c r="HOI106" s="31"/>
      <c r="HOJ106" s="31"/>
      <c r="HOK106" s="31"/>
      <c r="HOL106" s="31"/>
      <c r="HOM106" s="31"/>
      <c r="HON106" s="31"/>
      <c r="HOO106" s="31"/>
      <c r="HOP106" s="31"/>
      <c r="HOQ106" s="31"/>
      <c r="HOR106" s="31"/>
      <c r="HOS106" s="31"/>
      <c r="HOT106" s="31"/>
      <c r="HOU106" s="31"/>
      <c r="HOV106" s="31"/>
      <c r="HOW106" s="31"/>
      <c r="HOX106" s="31"/>
      <c r="HOY106" s="31"/>
      <c r="HOZ106" s="31"/>
      <c r="HPA106" s="31"/>
      <c r="HPB106" s="31"/>
      <c r="HPC106" s="31"/>
      <c r="HPD106" s="31"/>
      <c r="HPE106" s="31"/>
      <c r="HPF106" s="31"/>
      <c r="HPG106" s="31"/>
      <c r="HPH106" s="31"/>
      <c r="HPI106" s="31"/>
      <c r="HPJ106" s="31"/>
      <c r="HPK106" s="31"/>
      <c r="HPL106" s="31"/>
      <c r="HPM106" s="31"/>
      <c r="HPN106" s="31"/>
      <c r="HPO106" s="31"/>
      <c r="HPP106" s="31"/>
      <c r="HPQ106" s="31"/>
      <c r="HPR106" s="31"/>
      <c r="HPS106" s="31"/>
      <c r="HPT106" s="31"/>
      <c r="HPU106" s="31"/>
      <c r="HPV106" s="31"/>
      <c r="HPW106" s="31"/>
      <c r="HPX106" s="31"/>
      <c r="HPY106" s="31"/>
      <c r="HPZ106" s="31"/>
      <c r="HQA106" s="31"/>
      <c r="HQB106" s="31"/>
      <c r="HQC106" s="31"/>
      <c r="HQD106" s="31"/>
      <c r="HQE106" s="31"/>
      <c r="HQF106" s="31"/>
      <c r="HQG106" s="31"/>
      <c r="HQH106" s="31"/>
      <c r="HQI106" s="31"/>
      <c r="HQJ106" s="31"/>
      <c r="HQK106" s="31"/>
      <c r="HQL106" s="31"/>
      <c r="HQM106" s="31"/>
      <c r="HQN106" s="31"/>
      <c r="HQO106" s="31"/>
      <c r="HQP106" s="31"/>
      <c r="HQQ106" s="31"/>
      <c r="HQR106" s="31"/>
      <c r="HQS106" s="31"/>
      <c r="HQT106" s="31"/>
      <c r="HQU106" s="31"/>
      <c r="HQV106" s="31"/>
      <c r="HQW106" s="31"/>
      <c r="HQX106" s="31"/>
      <c r="HQY106" s="31"/>
      <c r="HQZ106" s="31"/>
      <c r="HRA106" s="31"/>
      <c r="HRB106" s="31"/>
      <c r="HRC106" s="31"/>
      <c r="HRD106" s="31"/>
      <c r="HRE106" s="31"/>
      <c r="HRF106" s="31"/>
      <c r="HRG106" s="31"/>
      <c r="HRH106" s="31"/>
      <c r="HRI106" s="31"/>
      <c r="HRJ106" s="31"/>
      <c r="HRK106" s="31"/>
      <c r="HRL106" s="31"/>
      <c r="HRM106" s="31"/>
      <c r="HRN106" s="31"/>
      <c r="HRO106" s="31"/>
      <c r="HRP106" s="31"/>
      <c r="HRQ106" s="31"/>
      <c r="HRR106" s="31"/>
      <c r="HRS106" s="31"/>
      <c r="HRT106" s="31"/>
      <c r="HRU106" s="31"/>
      <c r="HRV106" s="31"/>
      <c r="HRW106" s="31"/>
      <c r="HRX106" s="31"/>
      <c r="HRY106" s="31"/>
      <c r="HRZ106" s="31"/>
      <c r="HSA106" s="31"/>
      <c r="HSB106" s="31"/>
      <c r="HSC106" s="31"/>
      <c r="HSD106" s="31"/>
      <c r="HSE106" s="31"/>
      <c r="HSF106" s="31"/>
      <c r="HSG106" s="31"/>
      <c r="HSH106" s="31"/>
      <c r="HSI106" s="31"/>
      <c r="HSJ106" s="31"/>
      <c r="HSK106" s="31"/>
      <c r="HSL106" s="31"/>
      <c r="HSM106" s="31"/>
      <c r="HSN106" s="31"/>
      <c r="HSO106" s="31"/>
      <c r="HSP106" s="31"/>
      <c r="HSQ106" s="31"/>
      <c r="HSR106" s="31"/>
      <c r="HSS106" s="31"/>
      <c r="HST106" s="31"/>
      <c r="HSU106" s="31"/>
      <c r="HSV106" s="31"/>
      <c r="HSW106" s="31"/>
      <c r="HSX106" s="31"/>
      <c r="HSY106" s="31"/>
      <c r="HSZ106" s="31"/>
      <c r="HTA106" s="31"/>
      <c r="HTB106" s="31"/>
      <c r="HTC106" s="31"/>
      <c r="HTD106" s="31"/>
      <c r="HTE106" s="31"/>
      <c r="HTF106" s="31"/>
      <c r="HTG106" s="31"/>
      <c r="HTH106" s="31"/>
      <c r="HTI106" s="31"/>
      <c r="HTJ106" s="31"/>
      <c r="HTK106" s="31"/>
      <c r="HTL106" s="31"/>
      <c r="HTM106" s="31"/>
      <c r="HTN106" s="31"/>
      <c r="HTO106" s="31"/>
      <c r="HTP106" s="31"/>
      <c r="HTQ106" s="31"/>
      <c r="HTR106" s="31"/>
      <c r="HTS106" s="31"/>
      <c r="HTT106" s="31"/>
      <c r="HTU106" s="31"/>
      <c r="HTV106" s="31"/>
      <c r="HTW106" s="31"/>
      <c r="HTX106" s="31"/>
      <c r="HTY106" s="31"/>
      <c r="HTZ106" s="31"/>
      <c r="HUA106" s="31"/>
      <c r="HUB106" s="31"/>
      <c r="HUC106" s="31"/>
      <c r="HUD106" s="31"/>
      <c r="HUE106" s="31"/>
      <c r="HUF106" s="31"/>
      <c r="HUG106" s="31"/>
      <c r="HUH106" s="31"/>
      <c r="HUI106" s="31"/>
      <c r="HUJ106" s="31"/>
      <c r="HUK106" s="31"/>
      <c r="HUL106" s="31"/>
      <c r="HUM106" s="31"/>
      <c r="HUN106" s="31"/>
      <c r="HUO106" s="31"/>
      <c r="HUP106" s="31"/>
      <c r="HUQ106" s="31"/>
      <c r="HUR106" s="31"/>
      <c r="HUS106" s="31"/>
      <c r="HUT106" s="31"/>
      <c r="HUU106" s="31"/>
      <c r="HUV106" s="31"/>
      <c r="HUW106" s="31"/>
      <c r="HUX106" s="31"/>
      <c r="HUY106" s="31"/>
      <c r="HUZ106" s="31"/>
      <c r="HVA106" s="31"/>
      <c r="HVB106" s="31"/>
      <c r="HVC106" s="31"/>
      <c r="HVD106" s="31"/>
      <c r="HVE106" s="31"/>
      <c r="HVF106" s="31"/>
      <c r="HVG106" s="31"/>
      <c r="HVH106" s="31"/>
      <c r="HVI106" s="31"/>
      <c r="HVJ106" s="31"/>
      <c r="HVK106" s="31"/>
      <c r="HVL106" s="31"/>
      <c r="HVM106" s="31"/>
      <c r="HVN106" s="31"/>
      <c r="HVO106" s="31"/>
      <c r="HVP106" s="31"/>
      <c r="HVQ106" s="31"/>
      <c r="HVR106" s="31"/>
      <c r="HVS106" s="31"/>
      <c r="HVT106" s="31"/>
      <c r="HVU106" s="31"/>
      <c r="HVV106" s="31"/>
      <c r="HVW106" s="31"/>
      <c r="HVX106" s="31"/>
      <c r="HVY106" s="31"/>
      <c r="HVZ106" s="31"/>
      <c r="HWA106" s="31"/>
      <c r="HWB106" s="31"/>
      <c r="HWC106" s="31"/>
      <c r="HWD106" s="31"/>
      <c r="HWE106" s="31"/>
      <c r="HWF106" s="31"/>
      <c r="HWG106" s="31"/>
      <c r="HWH106" s="31"/>
      <c r="HWI106" s="31"/>
      <c r="HWJ106" s="31"/>
      <c r="HWK106" s="31"/>
      <c r="HWL106" s="31"/>
      <c r="HWM106" s="31"/>
      <c r="HWN106" s="31"/>
      <c r="HWO106" s="31"/>
      <c r="HWP106" s="31"/>
      <c r="HWQ106" s="31"/>
      <c r="HWR106" s="31"/>
      <c r="HWS106" s="31"/>
      <c r="HWT106" s="31"/>
      <c r="HWU106" s="31"/>
      <c r="HWV106" s="31"/>
      <c r="HWW106" s="31"/>
      <c r="HWX106" s="31"/>
      <c r="HWY106" s="31"/>
      <c r="HWZ106" s="31"/>
      <c r="HXA106" s="31"/>
      <c r="HXB106" s="31"/>
      <c r="HXC106" s="31"/>
      <c r="HXD106" s="31"/>
      <c r="HXE106" s="31"/>
      <c r="HXF106" s="31"/>
      <c r="HXG106" s="31"/>
      <c r="HXH106" s="31"/>
      <c r="HXI106" s="31"/>
      <c r="HXJ106" s="31"/>
      <c r="HXK106" s="31"/>
      <c r="HXL106" s="31"/>
      <c r="HXM106" s="31"/>
      <c r="HXN106" s="31"/>
      <c r="HXO106" s="31"/>
      <c r="HXP106" s="31"/>
      <c r="HXQ106" s="31"/>
      <c r="HXR106" s="31"/>
      <c r="HXS106" s="31"/>
      <c r="HXT106" s="31"/>
      <c r="HXU106" s="31"/>
      <c r="HXV106" s="31"/>
      <c r="HXW106" s="31"/>
      <c r="HXX106" s="31"/>
      <c r="HXY106" s="31"/>
      <c r="HXZ106" s="31"/>
      <c r="HYA106" s="31"/>
      <c r="HYB106" s="31"/>
      <c r="HYC106" s="31"/>
      <c r="HYD106" s="31"/>
      <c r="HYE106" s="31"/>
      <c r="HYF106" s="31"/>
      <c r="HYG106" s="31"/>
      <c r="HYH106" s="31"/>
      <c r="HYI106" s="31"/>
      <c r="HYJ106" s="31"/>
      <c r="HYK106" s="31"/>
      <c r="HYL106" s="31"/>
      <c r="HYM106" s="31"/>
      <c r="HYN106" s="31"/>
      <c r="HYO106" s="31"/>
      <c r="HYP106" s="31"/>
      <c r="HYQ106" s="31"/>
      <c r="HYR106" s="31"/>
      <c r="HYS106" s="31"/>
      <c r="HYT106" s="31"/>
      <c r="HYU106" s="31"/>
      <c r="HYV106" s="31"/>
      <c r="HYW106" s="31"/>
      <c r="HYX106" s="31"/>
      <c r="HYY106" s="31"/>
      <c r="HYZ106" s="31"/>
      <c r="HZA106" s="31"/>
      <c r="HZB106" s="31"/>
      <c r="HZC106" s="31"/>
      <c r="HZD106" s="31"/>
      <c r="HZE106" s="31"/>
      <c r="HZF106" s="31"/>
      <c r="HZG106" s="31"/>
      <c r="HZH106" s="31"/>
      <c r="HZI106" s="31"/>
      <c r="HZJ106" s="31"/>
      <c r="HZK106" s="31"/>
      <c r="HZL106" s="31"/>
      <c r="HZM106" s="31"/>
      <c r="HZN106" s="31"/>
      <c r="HZO106" s="31"/>
      <c r="HZP106" s="31"/>
      <c r="HZQ106" s="31"/>
      <c r="HZR106" s="31"/>
      <c r="HZS106" s="31"/>
      <c r="HZT106" s="31"/>
      <c r="HZU106" s="31"/>
      <c r="HZV106" s="31"/>
      <c r="HZW106" s="31"/>
      <c r="HZX106" s="31"/>
      <c r="HZY106" s="31"/>
      <c r="HZZ106" s="31"/>
      <c r="IAA106" s="31"/>
      <c r="IAB106" s="31"/>
      <c r="IAC106" s="31"/>
      <c r="IAD106" s="31"/>
      <c r="IAE106" s="31"/>
      <c r="IAF106" s="31"/>
      <c r="IAG106" s="31"/>
      <c r="IAH106" s="31"/>
      <c r="IAI106" s="31"/>
      <c r="IAJ106" s="31"/>
      <c r="IAK106" s="31"/>
      <c r="IAL106" s="31"/>
      <c r="IAM106" s="31"/>
      <c r="IAN106" s="31"/>
      <c r="IAO106" s="31"/>
      <c r="IAP106" s="31"/>
      <c r="IAQ106" s="31"/>
      <c r="IAR106" s="31"/>
      <c r="IAS106" s="31"/>
      <c r="IAT106" s="31"/>
      <c r="IAU106" s="31"/>
      <c r="IAV106" s="31"/>
      <c r="IAW106" s="31"/>
      <c r="IAX106" s="31"/>
      <c r="IAY106" s="31"/>
      <c r="IAZ106" s="31"/>
      <c r="IBA106" s="31"/>
      <c r="IBB106" s="31"/>
      <c r="IBC106" s="31"/>
      <c r="IBD106" s="31"/>
      <c r="IBE106" s="31"/>
      <c r="IBF106" s="31"/>
      <c r="IBG106" s="31"/>
      <c r="IBH106" s="31"/>
      <c r="IBI106" s="31"/>
      <c r="IBJ106" s="31"/>
      <c r="IBK106" s="31"/>
      <c r="IBL106" s="31"/>
      <c r="IBM106" s="31"/>
      <c r="IBN106" s="31"/>
      <c r="IBO106" s="31"/>
      <c r="IBP106" s="31"/>
      <c r="IBQ106" s="31"/>
      <c r="IBR106" s="31"/>
      <c r="IBS106" s="31"/>
      <c r="IBT106" s="31"/>
      <c r="IBU106" s="31"/>
      <c r="IBV106" s="31"/>
      <c r="IBW106" s="31"/>
      <c r="IBX106" s="31"/>
      <c r="IBY106" s="31"/>
      <c r="IBZ106" s="31"/>
      <c r="ICA106" s="31"/>
      <c r="ICB106" s="31"/>
      <c r="ICC106" s="31"/>
      <c r="ICD106" s="31"/>
      <c r="ICE106" s="31"/>
      <c r="ICF106" s="31"/>
      <c r="ICG106" s="31"/>
      <c r="ICH106" s="31"/>
      <c r="ICI106" s="31"/>
      <c r="ICJ106" s="31"/>
      <c r="ICK106" s="31"/>
      <c r="ICL106" s="31"/>
      <c r="ICM106" s="31"/>
      <c r="ICN106" s="31"/>
      <c r="ICO106" s="31"/>
      <c r="ICP106" s="31"/>
      <c r="ICQ106" s="31"/>
      <c r="ICR106" s="31"/>
      <c r="ICS106" s="31"/>
      <c r="ICT106" s="31"/>
      <c r="ICU106" s="31"/>
      <c r="ICV106" s="31"/>
      <c r="ICW106" s="31"/>
      <c r="ICX106" s="31"/>
      <c r="ICY106" s="31"/>
      <c r="ICZ106" s="31"/>
      <c r="IDA106" s="31"/>
      <c r="IDB106" s="31"/>
      <c r="IDC106" s="31"/>
      <c r="IDD106" s="31"/>
      <c r="IDE106" s="31"/>
      <c r="IDF106" s="31"/>
      <c r="IDG106" s="31"/>
      <c r="IDH106" s="31"/>
      <c r="IDI106" s="31"/>
      <c r="IDJ106" s="31"/>
      <c r="IDK106" s="31"/>
      <c r="IDL106" s="31"/>
      <c r="IDM106" s="31"/>
      <c r="IDN106" s="31"/>
      <c r="IDO106" s="31"/>
      <c r="IDP106" s="31"/>
      <c r="IDQ106" s="31"/>
      <c r="IDR106" s="31"/>
      <c r="IDS106" s="31"/>
      <c r="IDT106" s="31"/>
      <c r="IDU106" s="31"/>
      <c r="IDV106" s="31"/>
      <c r="IDW106" s="31"/>
      <c r="IDX106" s="31"/>
      <c r="IDY106" s="31"/>
      <c r="IDZ106" s="31"/>
      <c r="IEA106" s="31"/>
      <c r="IEB106" s="31"/>
      <c r="IEC106" s="31"/>
      <c r="IED106" s="31"/>
      <c r="IEE106" s="31"/>
      <c r="IEF106" s="31"/>
      <c r="IEG106" s="31"/>
      <c r="IEH106" s="31"/>
      <c r="IEI106" s="31"/>
      <c r="IEJ106" s="31"/>
      <c r="IEK106" s="31"/>
      <c r="IEL106" s="31"/>
      <c r="IEM106" s="31"/>
      <c r="IEN106" s="31"/>
      <c r="IEO106" s="31"/>
      <c r="IEP106" s="31"/>
      <c r="IEQ106" s="31"/>
      <c r="IER106" s="31"/>
      <c r="IES106" s="31"/>
      <c r="IET106" s="31"/>
      <c r="IEU106" s="31"/>
      <c r="IEV106" s="31"/>
      <c r="IEW106" s="31"/>
      <c r="IEX106" s="31"/>
      <c r="IEY106" s="31"/>
      <c r="IEZ106" s="31"/>
      <c r="IFA106" s="31"/>
      <c r="IFB106" s="31"/>
      <c r="IFC106" s="31"/>
      <c r="IFD106" s="31"/>
      <c r="IFE106" s="31"/>
      <c r="IFF106" s="31"/>
      <c r="IFG106" s="31"/>
      <c r="IFH106" s="31"/>
      <c r="IFI106" s="31"/>
      <c r="IFJ106" s="31"/>
      <c r="IFK106" s="31"/>
      <c r="IFL106" s="31"/>
      <c r="IFM106" s="31"/>
      <c r="IFN106" s="31"/>
      <c r="IFO106" s="31"/>
      <c r="IFP106" s="31"/>
      <c r="IFQ106" s="31"/>
      <c r="IFR106" s="31"/>
      <c r="IFS106" s="31"/>
      <c r="IFT106" s="31"/>
      <c r="IFU106" s="31"/>
      <c r="IFV106" s="31"/>
      <c r="IFW106" s="31"/>
      <c r="IFX106" s="31"/>
      <c r="IFY106" s="31"/>
      <c r="IFZ106" s="31"/>
      <c r="IGA106" s="31"/>
      <c r="IGB106" s="31"/>
      <c r="IGC106" s="31"/>
      <c r="IGD106" s="31"/>
      <c r="IGE106" s="31"/>
      <c r="IGF106" s="31"/>
      <c r="IGG106" s="31"/>
      <c r="IGH106" s="31"/>
      <c r="IGI106" s="31"/>
      <c r="IGJ106" s="31"/>
      <c r="IGK106" s="31"/>
      <c r="IGL106" s="31"/>
      <c r="IGM106" s="31"/>
      <c r="IGN106" s="31"/>
      <c r="IGO106" s="31"/>
      <c r="IGP106" s="31"/>
      <c r="IGQ106" s="31"/>
      <c r="IGR106" s="31"/>
      <c r="IGS106" s="31"/>
      <c r="IGT106" s="31"/>
      <c r="IGU106" s="31"/>
      <c r="IGV106" s="31"/>
      <c r="IGW106" s="31"/>
      <c r="IGX106" s="31"/>
      <c r="IGY106" s="31"/>
      <c r="IGZ106" s="31"/>
      <c r="IHA106" s="31"/>
      <c r="IHB106" s="31"/>
      <c r="IHC106" s="31"/>
      <c r="IHD106" s="31"/>
      <c r="IHE106" s="31"/>
      <c r="IHF106" s="31"/>
      <c r="IHG106" s="31"/>
      <c r="IHH106" s="31"/>
      <c r="IHI106" s="31"/>
      <c r="IHJ106" s="31"/>
      <c r="IHK106" s="31"/>
      <c r="IHL106" s="31"/>
      <c r="IHM106" s="31"/>
      <c r="IHN106" s="31"/>
      <c r="IHO106" s="31"/>
      <c r="IHP106" s="31"/>
      <c r="IHQ106" s="31"/>
      <c r="IHR106" s="31"/>
      <c r="IHS106" s="31"/>
      <c r="IHT106" s="31"/>
      <c r="IHU106" s="31"/>
      <c r="IHV106" s="31"/>
      <c r="IHW106" s="31"/>
      <c r="IHX106" s="31"/>
      <c r="IHY106" s="31"/>
      <c r="IHZ106" s="31"/>
      <c r="IIA106" s="31"/>
      <c r="IIB106" s="31"/>
      <c r="IIC106" s="31"/>
      <c r="IID106" s="31"/>
      <c r="IIE106" s="31"/>
      <c r="IIF106" s="31"/>
      <c r="IIG106" s="31"/>
      <c r="IIH106" s="31"/>
      <c r="III106" s="31"/>
      <c r="IIJ106" s="31"/>
      <c r="IIK106" s="31"/>
      <c r="IIL106" s="31"/>
      <c r="IIM106" s="31"/>
      <c r="IIN106" s="31"/>
      <c r="IIO106" s="31"/>
      <c r="IIP106" s="31"/>
      <c r="IIQ106" s="31"/>
      <c r="IIR106" s="31"/>
      <c r="IIS106" s="31"/>
      <c r="IIT106" s="31"/>
      <c r="IIU106" s="31"/>
      <c r="IIV106" s="31"/>
      <c r="IIW106" s="31"/>
      <c r="IIX106" s="31"/>
      <c r="IIY106" s="31"/>
      <c r="IIZ106" s="31"/>
      <c r="IJA106" s="31"/>
      <c r="IJB106" s="31"/>
      <c r="IJC106" s="31"/>
      <c r="IJD106" s="31"/>
      <c r="IJE106" s="31"/>
      <c r="IJF106" s="31"/>
      <c r="IJG106" s="31"/>
      <c r="IJH106" s="31"/>
      <c r="IJI106" s="31"/>
      <c r="IJJ106" s="31"/>
      <c r="IJK106" s="31"/>
      <c r="IJL106" s="31"/>
      <c r="IJM106" s="31"/>
      <c r="IJN106" s="31"/>
      <c r="IJO106" s="31"/>
      <c r="IJP106" s="31"/>
      <c r="IJQ106" s="31"/>
      <c r="IJR106" s="31"/>
      <c r="IJS106" s="31"/>
      <c r="IJT106" s="31"/>
      <c r="IJU106" s="31"/>
      <c r="IJV106" s="31"/>
      <c r="IJW106" s="31"/>
      <c r="IJX106" s="31"/>
      <c r="IJY106" s="31"/>
      <c r="IJZ106" s="31"/>
      <c r="IKA106" s="31"/>
      <c r="IKB106" s="31"/>
      <c r="IKC106" s="31"/>
      <c r="IKD106" s="31"/>
      <c r="IKE106" s="31"/>
      <c r="IKF106" s="31"/>
      <c r="IKG106" s="31"/>
      <c r="IKH106" s="31"/>
      <c r="IKI106" s="31"/>
      <c r="IKJ106" s="31"/>
      <c r="IKK106" s="31"/>
      <c r="IKL106" s="31"/>
      <c r="IKM106" s="31"/>
      <c r="IKN106" s="31"/>
      <c r="IKO106" s="31"/>
      <c r="IKP106" s="31"/>
      <c r="IKQ106" s="31"/>
      <c r="IKR106" s="31"/>
      <c r="IKS106" s="31"/>
      <c r="IKT106" s="31"/>
      <c r="IKU106" s="31"/>
      <c r="IKV106" s="31"/>
      <c r="IKW106" s="31"/>
      <c r="IKX106" s="31"/>
      <c r="IKY106" s="31"/>
      <c r="IKZ106" s="31"/>
      <c r="ILA106" s="31"/>
      <c r="ILB106" s="31"/>
      <c r="ILC106" s="31"/>
      <c r="ILD106" s="31"/>
      <c r="ILE106" s="31"/>
      <c r="ILF106" s="31"/>
      <c r="ILG106" s="31"/>
      <c r="ILH106" s="31"/>
      <c r="ILI106" s="31"/>
      <c r="ILJ106" s="31"/>
      <c r="ILK106" s="31"/>
      <c r="ILL106" s="31"/>
      <c r="ILM106" s="31"/>
      <c r="ILN106" s="31"/>
      <c r="ILO106" s="31"/>
      <c r="ILP106" s="31"/>
      <c r="ILQ106" s="31"/>
      <c r="ILR106" s="31"/>
      <c r="ILS106" s="31"/>
      <c r="ILT106" s="31"/>
      <c r="ILU106" s="31"/>
      <c r="ILV106" s="31"/>
      <c r="ILW106" s="31"/>
      <c r="ILX106" s="31"/>
      <c r="ILY106" s="31"/>
      <c r="ILZ106" s="31"/>
      <c r="IMA106" s="31"/>
      <c r="IMB106" s="31"/>
      <c r="IMC106" s="31"/>
      <c r="IMD106" s="31"/>
      <c r="IME106" s="31"/>
      <c r="IMF106" s="31"/>
      <c r="IMG106" s="31"/>
      <c r="IMH106" s="31"/>
      <c r="IMI106" s="31"/>
      <c r="IMJ106" s="31"/>
      <c r="IMK106" s="31"/>
      <c r="IML106" s="31"/>
      <c r="IMM106" s="31"/>
      <c r="IMN106" s="31"/>
      <c r="IMO106" s="31"/>
      <c r="IMP106" s="31"/>
      <c r="IMQ106" s="31"/>
      <c r="IMR106" s="31"/>
      <c r="IMS106" s="31"/>
      <c r="IMT106" s="31"/>
      <c r="IMU106" s="31"/>
      <c r="IMV106" s="31"/>
      <c r="IMW106" s="31"/>
      <c r="IMX106" s="31"/>
      <c r="IMY106" s="31"/>
      <c r="IMZ106" s="31"/>
      <c r="INA106" s="31"/>
      <c r="INB106" s="31"/>
      <c r="INC106" s="31"/>
      <c r="IND106" s="31"/>
      <c r="INE106" s="31"/>
      <c r="INF106" s="31"/>
      <c r="ING106" s="31"/>
      <c r="INH106" s="31"/>
      <c r="INI106" s="31"/>
      <c r="INJ106" s="31"/>
      <c r="INK106" s="31"/>
      <c r="INL106" s="31"/>
      <c r="INM106" s="31"/>
      <c r="INN106" s="31"/>
      <c r="INO106" s="31"/>
      <c r="INP106" s="31"/>
      <c r="INQ106" s="31"/>
      <c r="INR106" s="31"/>
      <c r="INS106" s="31"/>
      <c r="INT106" s="31"/>
      <c r="INU106" s="31"/>
      <c r="INV106" s="31"/>
      <c r="INW106" s="31"/>
      <c r="INX106" s="31"/>
      <c r="INY106" s="31"/>
      <c r="INZ106" s="31"/>
      <c r="IOA106" s="31"/>
      <c r="IOB106" s="31"/>
      <c r="IOC106" s="31"/>
      <c r="IOD106" s="31"/>
      <c r="IOE106" s="31"/>
      <c r="IOF106" s="31"/>
      <c r="IOG106" s="31"/>
      <c r="IOH106" s="31"/>
      <c r="IOI106" s="31"/>
      <c r="IOJ106" s="31"/>
      <c r="IOK106" s="31"/>
      <c r="IOL106" s="31"/>
      <c r="IOM106" s="31"/>
      <c r="ION106" s="31"/>
      <c r="IOO106" s="31"/>
      <c r="IOP106" s="31"/>
      <c r="IOQ106" s="31"/>
      <c r="IOR106" s="31"/>
      <c r="IOS106" s="31"/>
      <c r="IOT106" s="31"/>
      <c r="IOU106" s="31"/>
      <c r="IOV106" s="31"/>
      <c r="IOW106" s="31"/>
      <c r="IOX106" s="31"/>
      <c r="IOY106" s="31"/>
      <c r="IOZ106" s="31"/>
      <c r="IPA106" s="31"/>
      <c r="IPB106" s="31"/>
      <c r="IPC106" s="31"/>
      <c r="IPD106" s="31"/>
      <c r="IPE106" s="31"/>
      <c r="IPF106" s="31"/>
      <c r="IPG106" s="31"/>
      <c r="IPH106" s="31"/>
      <c r="IPI106" s="31"/>
      <c r="IPJ106" s="31"/>
      <c r="IPK106" s="31"/>
      <c r="IPL106" s="31"/>
      <c r="IPM106" s="31"/>
      <c r="IPN106" s="31"/>
      <c r="IPO106" s="31"/>
      <c r="IPP106" s="31"/>
      <c r="IPQ106" s="31"/>
      <c r="IPR106" s="31"/>
      <c r="IPS106" s="31"/>
      <c r="IPT106" s="31"/>
      <c r="IPU106" s="31"/>
      <c r="IPV106" s="31"/>
      <c r="IPW106" s="31"/>
      <c r="IPX106" s="31"/>
      <c r="IPY106" s="31"/>
      <c r="IPZ106" s="31"/>
      <c r="IQA106" s="31"/>
      <c r="IQB106" s="31"/>
      <c r="IQC106" s="31"/>
      <c r="IQD106" s="31"/>
      <c r="IQE106" s="31"/>
      <c r="IQF106" s="31"/>
      <c r="IQG106" s="31"/>
      <c r="IQH106" s="31"/>
      <c r="IQI106" s="31"/>
      <c r="IQJ106" s="31"/>
      <c r="IQK106" s="31"/>
      <c r="IQL106" s="31"/>
      <c r="IQM106" s="31"/>
      <c r="IQN106" s="31"/>
      <c r="IQO106" s="31"/>
      <c r="IQP106" s="31"/>
      <c r="IQQ106" s="31"/>
      <c r="IQR106" s="31"/>
      <c r="IQS106" s="31"/>
      <c r="IQT106" s="31"/>
      <c r="IQU106" s="31"/>
      <c r="IQV106" s="31"/>
      <c r="IQW106" s="31"/>
      <c r="IQX106" s="31"/>
      <c r="IQY106" s="31"/>
      <c r="IQZ106" s="31"/>
      <c r="IRA106" s="31"/>
      <c r="IRB106" s="31"/>
      <c r="IRC106" s="31"/>
      <c r="IRD106" s="31"/>
      <c r="IRE106" s="31"/>
      <c r="IRF106" s="31"/>
      <c r="IRG106" s="31"/>
      <c r="IRH106" s="31"/>
      <c r="IRI106" s="31"/>
      <c r="IRJ106" s="31"/>
      <c r="IRK106" s="31"/>
      <c r="IRL106" s="31"/>
      <c r="IRM106" s="31"/>
      <c r="IRN106" s="31"/>
      <c r="IRO106" s="31"/>
      <c r="IRP106" s="31"/>
      <c r="IRQ106" s="31"/>
      <c r="IRR106" s="31"/>
      <c r="IRS106" s="31"/>
      <c r="IRT106" s="31"/>
      <c r="IRU106" s="31"/>
      <c r="IRV106" s="31"/>
      <c r="IRW106" s="31"/>
      <c r="IRX106" s="31"/>
      <c r="IRY106" s="31"/>
      <c r="IRZ106" s="31"/>
      <c r="ISA106" s="31"/>
      <c r="ISB106" s="31"/>
      <c r="ISC106" s="31"/>
      <c r="ISD106" s="31"/>
      <c r="ISE106" s="31"/>
      <c r="ISF106" s="31"/>
      <c r="ISG106" s="31"/>
      <c r="ISH106" s="31"/>
      <c r="ISI106" s="31"/>
      <c r="ISJ106" s="31"/>
      <c r="ISK106" s="31"/>
      <c r="ISL106" s="31"/>
      <c r="ISM106" s="31"/>
      <c r="ISN106" s="31"/>
      <c r="ISO106" s="31"/>
      <c r="ISP106" s="31"/>
      <c r="ISQ106" s="31"/>
      <c r="ISR106" s="31"/>
      <c r="ISS106" s="31"/>
      <c r="IST106" s="31"/>
      <c r="ISU106" s="31"/>
      <c r="ISV106" s="31"/>
      <c r="ISW106" s="31"/>
      <c r="ISX106" s="31"/>
      <c r="ISY106" s="31"/>
      <c r="ISZ106" s="31"/>
      <c r="ITA106" s="31"/>
      <c r="ITB106" s="31"/>
      <c r="ITC106" s="31"/>
      <c r="ITD106" s="31"/>
      <c r="ITE106" s="31"/>
      <c r="ITF106" s="31"/>
      <c r="ITG106" s="31"/>
      <c r="ITH106" s="31"/>
      <c r="ITI106" s="31"/>
      <c r="ITJ106" s="31"/>
      <c r="ITK106" s="31"/>
      <c r="ITL106" s="31"/>
      <c r="ITM106" s="31"/>
      <c r="ITN106" s="31"/>
      <c r="ITO106" s="31"/>
      <c r="ITP106" s="31"/>
      <c r="ITQ106" s="31"/>
      <c r="ITR106" s="31"/>
      <c r="ITS106" s="31"/>
      <c r="ITT106" s="31"/>
      <c r="ITU106" s="31"/>
      <c r="ITV106" s="31"/>
      <c r="ITW106" s="31"/>
      <c r="ITX106" s="31"/>
      <c r="ITY106" s="31"/>
      <c r="ITZ106" s="31"/>
      <c r="IUA106" s="31"/>
      <c r="IUB106" s="31"/>
      <c r="IUC106" s="31"/>
      <c r="IUD106" s="31"/>
      <c r="IUE106" s="31"/>
      <c r="IUF106" s="31"/>
      <c r="IUG106" s="31"/>
      <c r="IUH106" s="31"/>
      <c r="IUI106" s="31"/>
      <c r="IUJ106" s="31"/>
      <c r="IUK106" s="31"/>
      <c r="IUL106" s="31"/>
      <c r="IUM106" s="31"/>
      <c r="IUN106" s="31"/>
      <c r="IUO106" s="31"/>
      <c r="IUP106" s="31"/>
      <c r="IUQ106" s="31"/>
      <c r="IUR106" s="31"/>
      <c r="IUS106" s="31"/>
      <c r="IUT106" s="31"/>
      <c r="IUU106" s="31"/>
      <c r="IUV106" s="31"/>
      <c r="IUW106" s="31"/>
      <c r="IUX106" s="31"/>
      <c r="IUY106" s="31"/>
      <c r="IUZ106" s="31"/>
      <c r="IVA106" s="31"/>
      <c r="IVB106" s="31"/>
      <c r="IVC106" s="31"/>
      <c r="IVD106" s="31"/>
      <c r="IVE106" s="31"/>
      <c r="IVF106" s="31"/>
      <c r="IVG106" s="31"/>
      <c r="IVH106" s="31"/>
      <c r="IVI106" s="31"/>
      <c r="IVJ106" s="31"/>
      <c r="IVK106" s="31"/>
      <c r="IVL106" s="31"/>
      <c r="IVM106" s="31"/>
      <c r="IVN106" s="31"/>
      <c r="IVO106" s="31"/>
      <c r="IVP106" s="31"/>
      <c r="IVQ106" s="31"/>
      <c r="IVR106" s="31"/>
      <c r="IVS106" s="31"/>
      <c r="IVT106" s="31"/>
      <c r="IVU106" s="31"/>
      <c r="IVV106" s="31"/>
      <c r="IVW106" s="31"/>
      <c r="IVX106" s="31"/>
      <c r="IVY106" s="31"/>
      <c r="IVZ106" s="31"/>
      <c r="IWA106" s="31"/>
      <c r="IWB106" s="31"/>
      <c r="IWC106" s="31"/>
      <c r="IWD106" s="31"/>
      <c r="IWE106" s="31"/>
      <c r="IWF106" s="31"/>
      <c r="IWG106" s="31"/>
      <c r="IWH106" s="31"/>
      <c r="IWI106" s="31"/>
      <c r="IWJ106" s="31"/>
      <c r="IWK106" s="31"/>
      <c r="IWL106" s="31"/>
      <c r="IWM106" s="31"/>
      <c r="IWN106" s="31"/>
      <c r="IWO106" s="31"/>
      <c r="IWP106" s="31"/>
      <c r="IWQ106" s="31"/>
      <c r="IWR106" s="31"/>
      <c r="IWS106" s="31"/>
      <c r="IWT106" s="31"/>
      <c r="IWU106" s="31"/>
      <c r="IWV106" s="31"/>
      <c r="IWW106" s="31"/>
      <c r="IWX106" s="31"/>
      <c r="IWY106" s="31"/>
      <c r="IWZ106" s="31"/>
      <c r="IXA106" s="31"/>
      <c r="IXB106" s="31"/>
      <c r="IXC106" s="31"/>
      <c r="IXD106" s="31"/>
      <c r="IXE106" s="31"/>
      <c r="IXF106" s="31"/>
      <c r="IXG106" s="31"/>
      <c r="IXH106" s="31"/>
      <c r="IXI106" s="31"/>
      <c r="IXJ106" s="31"/>
      <c r="IXK106" s="31"/>
      <c r="IXL106" s="31"/>
      <c r="IXM106" s="31"/>
      <c r="IXN106" s="31"/>
      <c r="IXO106" s="31"/>
      <c r="IXP106" s="31"/>
      <c r="IXQ106" s="31"/>
      <c r="IXR106" s="31"/>
      <c r="IXS106" s="31"/>
      <c r="IXT106" s="31"/>
      <c r="IXU106" s="31"/>
      <c r="IXV106" s="31"/>
      <c r="IXW106" s="31"/>
      <c r="IXX106" s="31"/>
      <c r="IXY106" s="31"/>
      <c r="IXZ106" s="31"/>
      <c r="IYA106" s="31"/>
      <c r="IYB106" s="31"/>
      <c r="IYC106" s="31"/>
      <c r="IYD106" s="31"/>
      <c r="IYE106" s="31"/>
      <c r="IYF106" s="31"/>
      <c r="IYG106" s="31"/>
      <c r="IYH106" s="31"/>
      <c r="IYI106" s="31"/>
      <c r="IYJ106" s="31"/>
      <c r="IYK106" s="31"/>
      <c r="IYL106" s="31"/>
      <c r="IYM106" s="31"/>
      <c r="IYN106" s="31"/>
      <c r="IYO106" s="31"/>
      <c r="IYP106" s="31"/>
      <c r="IYQ106" s="31"/>
      <c r="IYR106" s="31"/>
      <c r="IYS106" s="31"/>
      <c r="IYT106" s="31"/>
      <c r="IYU106" s="31"/>
      <c r="IYV106" s="31"/>
      <c r="IYW106" s="31"/>
      <c r="IYX106" s="31"/>
      <c r="IYY106" s="31"/>
      <c r="IYZ106" s="31"/>
      <c r="IZA106" s="31"/>
      <c r="IZB106" s="31"/>
      <c r="IZC106" s="31"/>
      <c r="IZD106" s="31"/>
      <c r="IZE106" s="31"/>
      <c r="IZF106" s="31"/>
      <c r="IZG106" s="31"/>
      <c r="IZH106" s="31"/>
      <c r="IZI106" s="31"/>
      <c r="IZJ106" s="31"/>
      <c r="IZK106" s="31"/>
      <c r="IZL106" s="31"/>
      <c r="IZM106" s="31"/>
      <c r="IZN106" s="31"/>
      <c r="IZO106" s="31"/>
      <c r="IZP106" s="31"/>
      <c r="IZQ106" s="31"/>
      <c r="IZR106" s="31"/>
      <c r="IZS106" s="31"/>
      <c r="IZT106" s="31"/>
      <c r="IZU106" s="31"/>
      <c r="IZV106" s="31"/>
      <c r="IZW106" s="31"/>
      <c r="IZX106" s="31"/>
      <c r="IZY106" s="31"/>
      <c r="IZZ106" s="31"/>
      <c r="JAA106" s="31"/>
      <c r="JAB106" s="31"/>
      <c r="JAC106" s="31"/>
      <c r="JAD106" s="31"/>
      <c r="JAE106" s="31"/>
      <c r="JAF106" s="31"/>
      <c r="JAG106" s="31"/>
      <c r="JAH106" s="31"/>
      <c r="JAI106" s="31"/>
      <c r="JAJ106" s="31"/>
      <c r="JAK106" s="31"/>
      <c r="JAL106" s="31"/>
      <c r="JAM106" s="31"/>
      <c r="JAN106" s="31"/>
      <c r="JAO106" s="31"/>
      <c r="JAP106" s="31"/>
      <c r="JAQ106" s="31"/>
      <c r="JAR106" s="31"/>
      <c r="JAS106" s="31"/>
      <c r="JAT106" s="31"/>
      <c r="JAU106" s="31"/>
      <c r="JAV106" s="31"/>
      <c r="JAW106" s="31"/>
      <c r="JAX106" s="31"/>
      <c r="JAY106" s="31"/>
      <c r="JAZ106" s="31"/>
      <c r="JBA106" s="31"/>
      <c r="JBB106" s="31"/>
      <c r="JBC106" s="31"/>
      <c r="JBD106" s="31"/>
      <c r="JBE106" s="31"/>
      <c r="JBF106" s="31"/>
      <c r="JBG106" s="31"/>
      <c r="JBH106" s="31"/>
      <c r="JBI106" s="31"/>
      <c r="JBJ106" s="31"/>
      <c r="JBK106" s="31"/>
      <c r="JBL106" s="31"/>
      <c r="JBM106" s="31"/>
      <c r="JBN106" s="31"/>
      <c r="JBO106" s="31"/>
      <c r="JBP106" s="31"/>
      <c r="JBQ106" s="31"/>
      <c r="JBR106" s="31"/>
      <c r="JBS106" s="31"/>
      <c r="JBT106" s="31"/>
      <c r="JBU106" s="31"/>
      <c r="JBV106" s="31"/>
      <c r="JBW106" s="31"/>
      <c r="JBX106" s="31"/>
      <c r="JBY106" s="31"/>
      <c r="JBZ106" s="31"/>
      <c r="JCA106" s="31"/>
      <c r="JCB106" s="31"/>
      <c r="JCC106" s="31"/>
      <c r="JCD106" s="31"/>
      <c r="JCE106" s="31"/>
      <c r="JCF106" s="31"/>
      <c r="JCG106" s="31"/>
      <c r="JCH106" s="31"/>
      <c r="JCI106" s="31"/>
      <c r="JCJ106" s="31"/>
      <c r="JCK106" s="31"/>
      <c r="JCL106" s="31"/>
      <c r="JCM106" s="31"/>
      <c r="JCN106" s="31"/>
      <c r="JCO106" s="31"/>
      <c r="JCP106" s="31"/>
      <c r="JCQ106" s="31"/>
      <c r="JCR106" s="31"/>
      <c r="JCS106" s="31"/>
      <c r="JCT106" s="31"/>
      <c r="JCU106" s="31"/>
      <c r="JCV106" s="31"/>
      <c r="JCW106" s="31"/>
      <c r="JCX106" s="31"/>
      <c r="JCY106" s="31"/>
      <c r="JCZ106" s="31"/>
      <c r="JDA106" s="31"/>
      <c r="JDB106" s="31"/>
      <c r="JDC106" s="31"/>
      <c r="JDD106" s="31"/>
      <c r="JDE106" s="31"/>
      <c r="JDF106" s="31"/>
      <c r="JDG106" s="31"/>
      <c r="JDH106" s="31"/>
      <c r="JDI106" s="31"/>
      <c r="JDJ106" s="31"/>
      <c r="JDK106" s="31"/>
      <c r="JDL106" s="31"/>
      <c r="JDM106" s="31"/>
      <c r="JDN106" s="31"/>
      <c r="JDO106" s="31"/>
      <c r="JDP106" s="31"/>
      <c r="JDQ106" s="31"/>
      <c r="JDR106" s="31"/>
      <c r="JDS106" s="31"/>
      <c r="JDT106" s="31"/>
      <c r="JDU106" s="31"/>
      <c r="JDV106" s="31"/>
      <c r="JDW106" s="31"/>
      <c r="JDX106" s="31"/>
      <c r="JDY106" s="31"/>
      <c r="JDZ106" s="31"/>
      <c r="JEA106" s="31"/>
      <c r="JEB106" s="31"/>
      <c r="JEC106" s="31"/>
      <c r="JED106" s="31"/>
      <c r="JEE106" s="31"/>
      <c r="JEF106" s="31"/>
      <c r="JEG106" s="31"/>
      <c r="JEH106" s="31"/>
      <c r="JEI106" s="31"/>
      <c r="JEJ106" s="31"/>
      <c r="JEK106" s="31"/>
      <c r="JEL106" s="31"/>
      <c r="JEM106" s="31"/>
      <c r="JEN106" s="31"/>
      <c r="JEO106" s="31"/>
      <c r="JEP106" s="31"/>
      <c r="JEQ106" s="31"/>
      <c r="JER106" s="31"/>
      <c r="JES106" s="31"/>
      <c r="JET106" s="31"/>
      <c r="JEU106" s="31"/>
      <c r="JEV106" s="31"/>
      <c r="JEW106" s="31"/>
      <c r="JEX106" s="31"/>
      <c r="JEY106" s="31"/>
      <c r="JEZ106" s="31"/>
      <c r="JFA106" s="31"/>
      <c r="JFB106" s="31"/>
      <c r="JFC106" s="31"/>
      <c r="JFD106" s="31"/>
      <c r="JFE106" s="31"/>
      <c r="JFF106" s="31"/>
      <c r="JFG106" s="31"/>
      <c r="JFH106" s="31"/>
      <c r="JFI106" s="31"/>
      <c r="JFJ106" s="31"/>
      <c r="JFK106" s="31"/>
      <c r="JFL106" s="31"/>
      <c r="JFM106" s="31"/>
      <c r="JFN106" s="31"/>
      <c r="JFO106" s="31"/>
      <c r="JFP106" s="31"/>
      <c r="JFQ106" s="31"/>
      <c r="JFR106" s="31"/>
      <c r="JFS106" s="31"/>
      <c r="JFT106" s="31"/>
      <c r="JFU106" s="31"/>
      <c r="JFV106" s="31"/>
      <c r="JFW106" s="31"/>
      <c r="JFX106" s="31"/>
      <c r="JFY106" s="31"/>
      <c r="JFZ106" s="31"/>
      <c r="JGA106" s="31"/>
      <c r="JGB106" s="31"/>
      <c r="JGC106" s="31"/>
      <c r="JGD106" s="31"/>
      <c r="JGE106" s="31"/>
      <c r="JGF106" s="31"/>
      <c r="JGG106" s="31"/>
      <c r="JGH106" s="31"/>
      <c r="JGI106" s="31"/>
      <c r="JGJ106" s="31"/>
      <c r="JGK106" s="31"/>
      <c r="JGL106" s="31"/>
      <c r="JGM106" s="31"/>
      <c r="JGN106" s="31"/>
      <c r="JGO106" s="31"/>
      <c r="JGP106" s="31"/>
      <c r="JGQ106" s="31"/>
      <c r="JGR106" s="31"/>
      <c r="JGS106" s="31"/>
      <c r="JGT106" s="31"/>
      <c r="JGU106" s="31"/>
      <c r="JGV106" s="31"/>
      <c r="JGW106" s="31"/>
      <c r="JGX106" s="31"/>
      <c r="JGY106" s="31"/>
      <c r="JGZ106" s="31"/>
      <c r="JHA106" s="31"/>
      <c r="JHB106" s="31"/>
      <c r="JHC106" s="31"/>
      <c r="JHD106" s="31"/>
      <c r="JHE106" s="31"/>
      <c r="JHF106" s="31"/>
      <c r="JHG106" s="31"/>
      <c r="JHH106" s="31"/>
      <c r="JHI106" s="31"/>
      <c r="JHJ106" s="31"/>
      <c r="JHK106" s="31"/>
      <c r="JHL106" s="31"/>
      <c r="JHM106" s="31"/>
      <c r="JHN106" s="31"/>
      <c r="JHO106" s="31"/>
      <c r="JHP106" s="31"/>
      <c r="JHQ106" s="31"/>
      <c r="JHR106" s="31"/>
      <c r="JHS106" s="31"/>
      <c r="JHT106" s="31"/>
      <c r="JHU106" s="31"/>
      <c r="JHV106" s="31"/>
      <c r="JHW106" s="31"/>
      <c r="JHX106" s="31"/>
      <c r="JHY106" s="31"/>
      <c r="JHZ106" s="31"/>
      <c r="JIA106" s="31"/>
      <c r="JIB106" s="31"/>
      <c r="JIC106" s="31"/>
      <c r="JID106" s="31"/>
      <c r="JIE106" s="31"/>
      <c r="JIF106" s="31"/>
      <c r="JIG106" s="31"/>
      <c r="JIH106" s="31"/>
      <c r="JII106" s="31"/>
      <c r="JIJ106" s="31"/>
      <c r="JIK106" s="31"/>
      <c r="JIL106" s="31"/>
      <c r="JIM106" s="31"/>
      <c r="JIN106" s="31"/>
      <c r="JIO106" s="31"/>
      <c r="JIP106" s="31"/>
      <c r="JIQ106" s="31"/>
      <c r="JIR106" s="31"/>
      <c r="JIS106" s="31"/>
      <c r="JIT106" s="31"/>
      <c r="JIU106" s="31"/>
      <c r="JIV106" s="31"/>
      <c r="JIW106" s="31"/>
      <c r="JIX106" s="31"/>
      <c r="JIY106" s="31"/>
      <c r="JIZ106" s="31"/>
      <c r="JJA106" s="31"/>
      <c r="JJB106" s="31"/>
      <c r="JJC106" s="31"/>
      <c r="JJD106" s="31"/>
      <c r="JJE106" s="31"/>
      <c r="JJF106" s="31"/>
      <c r="JJG106" s="31"/>
      <c r="JJH106" s="31"/>
      <c r="JJI106" s="31"/>
      <c r="JJJ106" s="31"/>
      <c r="JJK106" s="31"/>
      <c r="JJL106" s="31"/>
      <c r="JJM106" s="31"/>
      <c r="JJN106" s="31"/>
      <c r="JJO106" s="31"/>
      <c r="JJP106" s="31"/>
      <c r="JJQ106" s="31"/>
      <c r="JJR106" s="31"/>
      <c r="JJS106" s="31"/>
      <c r="JJT106" s="31"/>
      <c r="JJU106" s="31"/>
      <c r="JJV106" s="31"/>
      <c r="JJW106" s="31"/>
      <c r="JJX106" s="31"/>
      <c r="JJY106" s="31"/>
      <c r="JJZ106" s="31"/>
      <c r="JKA106" s="31"/>
      <c r="JKB106" s="31"/>
      <c r="JKC106" s="31"/>
      <c r="JKD106" s="31"/>
      <c r="JKE106" s="31"/>
      <c r="JKF106" s="31"/>
      <c r="JKG106" s="31"/>
      <c r="JKH106" s="31"/>
      <c r="JKI106" s="31"/>
      <c r="JKJ106" s="31"/>
      <c r="JKK106" s="31"/>
      <c r="JKL106" s="31"/>
      <c r="JKM106" s="31"/>
      <c r="JKN106" s="31"/>
      <c r="JKO106" s="31"/>
      <c r="JKP106" s="31"/>
      <c r="JKQ106" s="31"/>
      <c r="JKR106" s="31"/>
      <c r="JKS106" s="31"/>
      <c r="JKT106" s="31"/>
      <c r="JKU106" s="31"/>
      <c r="JKV106" s="31"/>
      <c r="JKW106" s="31"/>
      <c r="JKX106" s="31"/>
      <c r="JKY106" s="31"/>
      <c r="JKZ106" s="31"/>
      <c r="JLA106" s="31"/>
      <c r="JLB106" s="31"/>
      <c r="JLC106" s="31"/>
      <c r="JLD106" s="31"/>
      <c r="JLE106" s="31"/>
      <c r="JLF106" s="31"/>
      <c r="JLG106" s="31"/>
      <c r="JLH106" s="31"/>
      <c r="JLI106" s="31"/>
      <c r="JLJ106" s="31"/>
      <c r="JLK106" s="31"/>
      <c r="JLL106" s="31"/>
      <c r="JLM106" s="31"/>
      <c r="JLN106" s="31"/>
      <c r="JLO106" s="31"/>
      <c r="JLP106" s="31"/>
      <c r="JLQ106" s="31"/>
      <c r="JLR106" s="31"/>
      <c r="JLS106" s="31"/>
      <c r="JLT106" s="31"/>
      <c r="JLU106" s="31"/>
      <c r="JLV106" s="31"/>
      <c r="JLW106" s="31"/>
      <c r="JLX106" s="31"/>
      <c r="JLY106" s="31"/>
      <c r="JLZ106" s="31"/>
      <c r="JMA106" s="31"/>
      <c r="JMB106" s="31"/>
      <c r="JMC106" s="31"/>
      <c r="JMD106" s="31"/>
      <c r="JME106" s="31"/>
      <c r="JMF106" s="31"/>
      <c r="JMG106" s="31"/>
      <c r="JMH106" s="31"/>
      <c r="JMI106" s="31"/>
      <c r="JMJ106" s="31"/>
      <c r="JMK106" s="31"/>
      <c r="JML106" s="31"/>
      <c r="JMM106" s="31"/>
      <c r="JMN106" s="31"/>
      <c r="JMO106" s="31"/>
      <c r="JMP106" s="31"/>
      <c r="JMQ106" s="31"/>
      <c r="JMR106" s="31"/>
      <c r="JMS106" s="31"/>
      <c r="JMT106" s="31"/>
      <c r="JMU106" s="31"/>
      <c r="JMV106" s="31"/>
      <c r="JMW106" s="31"/>
      <c r="JMX106" s="31"/>
      <c r="JMY106" s="31"/>
      <c r="JMZ106" s="31"/>
      <c r="JNA106" s="31"/>
      <c r="JNB106" s="31"/>
      <c r="JNC106" s="31"/>
      <c r="JND106" s="31"/>
      <c r="JNE106" s="31"/>
      <c r="JNF106" s="31"/>
      <c r="JNG106" s="31"/>
      <c r="JNH106" s="31"/>
      <c r="JNI106" s="31"/>
      <c r="JNJ106" s="31"/>
      <c r="JNK106" s="31"/>
      <c r="JNL106" s="31"/>
      <c r="JNM106" s="31"/>
      <c r="JNN106" s="31"/>
      <c r="JNO106" s="31"/>
      <c r="JNP106" s="31"/>
      <c r="JNQ106" s="31"/>
      <c r="JNR106" s="31"/>
      <c r="JNS106" s="31"/>
      <c r="JNT106" s="31"/>
      <c r="JNU106" s="31"/>
      <c r="JNV106" s="31"/>
      <c r="JNW106" s="31"/>
      <c r="JNX106" s="31"/>
      <c r="JNY106" s="31"/>
      <c r="JNZ106" s="31"/>
      <c r="JOA106" s="31"/>
      <c r="JOB106" s="31"/>
      <c r="JOC106" s="31"/>
      <c r="JOD106" s="31"/>
      <c r="JOE106" s="31"/>
      <c r="JOF106" s="31"/>
      <c r="JOG106" s="31"/>
      <c r="JOH106" s="31"/>
      <c r="JOI106" s="31"/>
      <c r="JOJ106" s="31"/>
      <c r="JOK106" s="31"/>
      <c r="JOL106" s="31"/>
      <c r="JOM106" s="31"/>
      <c r="JON106" s="31"/>
      <c r="JOO106" s="31"/>
      <c r="JOP106" s="31"/>
      <c r="JOQ106" s="31"/>
      <c r="JOR106" s="31"/>
      <c r="JOS106" s="31"/>
      <c r="JOT106" s="31"/>
      <c r="JOU106" s="31"/>
      <c r="JOV106" s="31"/>
      <c r="JOW106" s="31"/>
      <c r="JOX106" s="31"/>
      <c r="JOY106" s="31"/>
      <c r="JOZ106" s="31"/>
      <c r="JPA106" s="31"/>
      <c r="JPB106" s="31"/>
      <c r="JPC106" s="31"/>
      <c r="JPD106" s="31"/>
      <c r="JPE106" s="31"/>
      <c r="JPF106" s="31"/>
      <c r="JPG106" s="31"/>
      <c r="JPH106" s="31"/>
      <c r="JPI106" s="31"/>
      <c r="JPJ106" s="31"/>
      <c r="JPK106" s="31"/>
      <c r="JPL106" s="31"/>
      <c r="JPM106" s="31"/>
      <c r="JPN106" s="31"/>
      <c r="JPO106" s="31"/>
      <c r="JPP106" s="31"/>
      <c r="JPQ106" s="31"/>
      <c r="JPR106" s="31"/>
      <c r="JPS106" s="31"/>
      <c r="JPT106" s="31"/>
      <c r="JPU106" s="31"/>
      <c r="JPV106" s="31"/>
      <c r="JPW106" s="31"/>
      <c r="JPX106" s="31"/>
      <c r="JPY106" s="31"/>
      <c r="JPZ106" s="31"/>
      <c r="JQA106" s="31"/>
      <c r="JQB106" s="31"/>
      <c r="JQC106" s="31"/>
      <c r="JQD106" s="31"/>
      <c r="JQE106" s="31"/>
      <c r="JQF106" s="31"/>
      <c r="JQG106" s="31"/>
      <c r="JQH106" s="31"/>
      <c r="JQI106" s="31"/>
      <c r="JQJ106" s="31"/>
      <c r="JQK106" s="31"/>
      <c r="JQL106" s="31"/>
      <c r="JQM106" s="31"/>
      <c r="JQN106" s="31"/>
      <c r="JQO106" s="31"/>
      <c r="JQP106" s="31"/>
      <c r="JQQ106" s="31"/>
      <c r="JQR106" s="31"/>
      <c r="JQS106" s="31"/>
      <c r="JQT106" s="31"/>
      <c r="JQU106" s="31"/>
      <c r="JQV106" s="31"/>
      <c r="JQW106" s="31"/>
      <c r="JQX106" s="31"/>
      <c r="JQY106" s="31"/>
      <c r="JQZ106" s="31"/>
      <c r="JRA106" s="31"/>
      <c r="JRB106" s="31"/>
      <c r="JRC106" s="31"/>
      <c r="JRD106" s="31"/>
      <c r="JRE106" s="31"/>
      <c r="JRF106" s="31"/>
      <c r="JRG106" s="31"/>
      <c r="JRH106" s="31"/>
      <c r="JRI106" s="31"/>
      <c r="JRJ106" s="31"/>
      <c r="JRK106" s="31"/>
      <c r="JRL106" s="31"/>
      <c r="JRM106" s="31"/>
      <c r="JRN106" s="31"/>
      <c r="JRO106" s="31"/>
      <c r="JRP106" s="31"/>
      <c r="JRQ106" s="31"/>
      <c r="JRR106" s="31"/>
      <c r="JRS106" s="31"/>
      <c r="JRT106" s="31"/>
      <c r="JRU106" s="31"/>
      <c r="JRV106" s="31"/>
      <c r="JRW106" s="31"/>
      <c r="JRX106" s="31"/>
      <c r="JRY106" s="31"/>
      <c r="JRZ106" s="31"/>
      <c r="JSA106" s="31"/>
      <c r="JSB106" s="31"/>
      <c r="JSC106" s="31"/>
      <c r="JSD106" s="31"/>
      <c r="JSE106" s="31"/>
      <c r="JSF106" s="31"/>
      <c r="JSG106" s="31"/>
      <c r="JSH106" s="31"/>
      <c r="JSI106" s="31"/>
      <c r="JSJ106" s="31"/>
      <c r="JSK106" s="31"/>
      <c r="JSL106" s="31"/>
      <c r="JSM106" s="31"/>
      <c r="JSN106" s="31"/>
      <c r="JSO106" s="31"/>
      <c r="JSP106" s="31"/>
      <c r="JSQ106" s="31"/>
      <c r="JSR106" s="31"/>
      <c r="JSS106" s="31"/>
      <c r="JST106" s="31"/>
      <c r="JSU106" s="31"/>
      <c r="JSV106" s="31"/>
      <c r="JSW106" s="31"/>
      <c r="JSX106" s="31"/>
      <c r="JSY106" s="31"/>
      <c r="JSZ106" s="31"/>
      <c r="JTA106" s="31"/>
      <c r="JTB106" s="31"/>
      <c r="JTC106" s="31"/>
      <c r="JTD106" s="31"/>
      <c r="JTE106" s="31"/>
      <c r="JTF106" s="31"/>
      <c r="JTG106" s="31"/>
      <c r="JTH106" s="31"/>
      <c r="JTI106" s="31"/>
      <c r="JTJ106" s="31"/>
      <c r="JTK106" s="31"/>
      <c r="JTL106" s="31"/>
      <c r="JTM106" s="31"/>
      <c r="JTN106" s="31"/>
      <c r="JTO106" s="31"/>
      <c r="JTP106" s="31"/>
      <c r="JTQ106" s="31"/>
      <c r="JTR106" s="31"/>
      <c r="JTS106" s="31"/>
      <c r="JTT106" s="31"/>
      <c r="JTU106" s="31"/>
      <c r="JTV106" s="31"/>
      <c r="JTW106" s="31"/>
      <c r="JTX106" s="31"/>
      <c r="JTY106" s="31"/>
      <c r="JTZ106" s="31"/>
      <c r="JUA106" s="31"/>
      <c r="JUB106" s="31"/>
      <c r="JUC106" s="31"/>
      <c r="JUD106" s="31"/>
      <c r="JUE106" s="31"/>
      <c r="JUF106" s="31"/>
      <c r="JUG106" s="31"/>
      <c r="JUH106" s="31"/>
      <c r="JUI106" s="31"/>
      <c r="JUJ106" s="31"/>
      <c r="JUK106" s="31"/>
      <c r="JUL106" s="31"/>
      <c r="JUM106" s="31"/>
      <c r="JUN106" s="31"/>
      <c r="JUO106" s="31"/>
      <c r="JUP106" s="31"/>
      <c r="JUQ106" s="31"/>
      <c r="JUR106" s="31"/>
      <c r="JUS106" s="31"/>
      <c r="JUT106" s="31"/>
      <c r="JUU106" s="31"/>
      <c r="JUV106" s="31"/>
      <c r="JUW106" s="31"/>
      <c r="JUX106" s="31"/>
      <c r="JUY106" s="31"/>
      <c r="JUZ106" s="31"/>
      <c r="JVA106" s="31"/>
      <c r="JVB106" s="31"/>
      <c r="JVC106" s="31"/>
      <c r="JVD106" s="31"/>
      <c r="JVE106" s="31"/>
      <c r="JVF106" s="31"/>
      <c r="JVG106" s="31"/>
      <c r="JVH106" s="31"/>
      <c r="JVI106" s="31"/>
      <c r="JVJ106" s="31"/>
      <c r="JVK106" s="31"/>
      <c r="JVL106" s="31"/>
      <c r="JVM106" s="31"/>
      <c r="JVN106" s="31"/>
      <c r="JVO106" s="31"/>
      <c r="JVP106" s="31"/>
      <c r="JVQ106" s="31"/>
      <c r="JVR106" s="31"/>
      <c r="JVS106" s="31"/>
      <c r="JVT106" s="31"/>
      <c r="JVU106" s="31"/>
      <c r="JVV106" s="31"/>
      <c r="JVW106" s="31"/>
      <c r="JVX106" s="31"/>
      <c r="JVY106" s="31"/>
      <c r="JVZ106" s="31"/>
      <c r="JWA106" s="31"/>
      <c r="JWB106" s="31"/>
      <c r="JWC106" s="31"/>
      <c r="JWD106" s="31"/>
      <c r="JWE106" s="31"/>
      <c r="JWF106" s="31"/>
      <c r="JWG106" s="31"/>
      <c r="JWH106" s="31"/>
      <c r="JWI106" s="31"/>
      <c r="JWJ106" s="31"/>
      <c r="JWK106" s="31"/>
      <c r="JWL106" s="31"/>
      <c r="JWM106" s="31"/>
      <c r="JWN106" s="31"/>
      <c r="JWO106" s="31"/>
      <c r="JWP106" s="31"/>
      <c r="JWQ106" s="31"/>
      <c r="JWR106" s="31"/>
      <c r="JWS106" s="31"/>
      <c r="JWT106" s="31"/>
      <c r="JWU106" s="31"/>
      <c r="JWV106" s="31"/>
      <c r="JWW106" s="31"/>
      <c r="JWX106" s="31"/>
      <c r="JWY106" s="31"/>
      <c r="JWZ106" s="31"/>
      <c r="JXA106" s="31"/>
      <c r="JXB106" s="31"/>
      <c r="JXC106" s="31"/>
      <c r="JXD106" s="31"/>
      <c r="JXE106" s="31"/>
      <c r="JXF106" s="31"/>
      <c r="JXG106" s="31"/>
      <c r="JXH106" s="31"/>
      <c r="JXI106" s="31"/>
      <c r="JXJ106" s="31"/>
      <c r="JXK106" s="31"/>
      <c r="JXL106" s="31"/>
      <c r="JXM106" s="31"/>
      <c r="JXN106" s="31"/>
      <c r="JXO106" s="31"/>
      <c r="JXP106" s="31"/>
      <c r="JXQ106" s="31"/>
      <c r="JXR106" s="31"/>
      <c r="JXS106" s="31"/>
      <c r="JXT106" s="31"/>
      <c r="JXU106" s="31"/>
      <c r="JXV106" s="31"/>
      <c r="JXW106" s="31"/>
      <c r="JXX106" s="31"/>
      <c r="JXY106" s="31"/>
      <c r="JXZ106" s="31"/>
      <c r="JYA106" s="31"/>
      <c r="JYB106" s="31"/>
      <c r="JYC106" s="31"/>
      <c r="JYD106" s="31"/>
      <c r="JYE106" s="31"/>
      <c r="JYF106" s="31"/>
      <c r="JYG106" s="31"/>
      <c r="JYH106" s="31"/>
      <c r="JYI106" s="31"/>
      <c r="JYJ106" s="31"/>
      <c r="JYK106" s="31"/>
      <c r="JYL106" s="31"/>
      <c r="JYM106" s="31"/>
      <c r="JYN106" s="31"/>
      <c r="JYO106" s="31"/>
      <c r="JYP106" s="31"/>
      <c r="JYQ106" s="31"/>
      <c r="JYR106" s="31"/>
      <c r="JYS106" s="31"/>
      <c r="JYT106" s="31"/>
      <c r="JYU106" s="31"/>
      <c r="JYV106" s="31"/>
      <c r="JYW106" s="31"/>
      <c r="JYX106" s="31"/>
      <c r="JYY106" s="31"/>
      <c r="JYZ106" s="31"/>
      <c r="JZA106" s="31"/>
      <c r="JZB106" s="31"/>
      <c r="JZC106" s="31"/>
      <c r="JZD106" s="31"/>
      <c r="JZE106" s="31"/>
      <c r="JZF106" s="31"/>
      <c r="JZG106" s="31"/>
      <c r="JZH106" s="31"/>
      <c r="JZI106" s="31"/>
      <c r="JZJ106" s="31"/>
      <c r="JZK106" s="31"/>
      <c r="JZL106" s="31"/>
      <c r="JZM106" s="31"/>
      <c r="JZN106" s="31"/>
      <c r="JZO106" s="31"/>
      <c r="JZP106" s="31"/>
      <c r="JZQ106" s="31"/>
      <c r="JZR106" s="31"/>
      <c r="JZS106" s="31"/>
      <c r="JZT106" s="31"/>
      <c r="JZU106" s="31"/>
      <c r="JZV106" s="31"/>
      <c r="JZW106" s="31"/>
      <c r="JZX106" s="31"/>
      <c r="JZY106" s="31"/>
      <c r="JZZ106" s="31"/>
      <c r="KAA106" s="31"/>
      <c r="KAB106" s="31"/>
      <c r="KAC106" s="31"/>
      <c r="KAD106" s="31"/>
      <c r="KAE106" s="31"/>
      <c r="KAF106" s="31"/>
      <c r="KAG106" s="31"/>
      <c r="KAH106" s="31"/>
      <c r="KAI106" s="31"/>
      <c r="KAJ106" s="31"/>
      <c r="KAK106" s="31"/>
      <c r="KAL106" s="31"/>
      <c r="KAM106" s="31"/>
      <c r="KAN106" s="31"/>
      <c r="KAO106" s="31"/>
      <c r="KAP106" s="31"/>
      <c r="KAQ106" s="31"/>
      <c r="KAR106" s="31"/>
      <c r="KAS106" s="31"/>
      <c r="KAT106" s="31"/>
      <c r="KAU106" s="31"/>
      <c r="KAV106" s="31"/>
      <c r="KAW106" s="31"/>
      <c r="KAX106" s="31"/>
      <c r="KAY106" s="31"/>
      <c r="KAZ106" s="31"/>
      <c r="KBA106" s="31"/>
      <c r="KBB106" s="31"/>
      <c r="KBC106" s="31"/>
      <c r="KBD106" s="31"/>
      <c r="KBE106" s="31"/>
      <c r="KBF106" s="31"/>
      <c r="KBG106" s="31"/>
      <c r="KBH106" s="31"/>
      <c r="KBI106" s="31"/>
      <c r="KBJ106" s="31"/>
      <c r="KBK106" s="31"/>
      <c r="KBL106" s="31"/>
      <c r="KBM106" s="31"/>
      <c r="KBN106" s="31"/>
      <c r="KBO106" s="31"/>
      <c r="KBP106" s="31"/>
      <c r="KBQ106" s="31"/>
      <c r="KBR106" s="31"/>
      <c r="KBS106" s="31"/>
      <c r="KBT106" s="31"/>
      <c r="KBU106" s="31"/>
      <c r="KBV106" s="31"/>
      <c r="KBW106" s="31"/>
      <c r="KBX106" s="31"/>
      <c r="KBY106" s="31"/>
      <c r="KBZ106" s="31"/>
      <c r="KCA106" s="31"/>
      <c r="KCB106" s="31"/>
      <c r="KCC106" s="31"/>
      <c r="KCD106" s="31"/>
      <c r="KCE106" s="31"/>
      <c r="KCF106" s="31"/>
      <c r="KCG106" s="31"/>
      <c r="KCH106" s="31"/>
      <c r="KCI106" s="31"/>
      <c r="KCJ106" s="31"/>
      <c r="KCK106" s="31"/>
      <c r="KCL106" s="31"/>
      <c r="KCM106" s="31"/>
      <c r="KCN106" s="31"/>
      <c r="KCO106" s="31"/>
      <c r="KCP106" s="31"/>
      <c r="KCQ106" s="31"/>
      <c r="KCR106" s="31"/>
      <c r="KCS106" s="31"/>
      <c r="KCT106" s="31"/>
      <c r="KCU106" s="31"/>
      <c r="KCV106" s="31"/>
      <c r="KCW106" s="31"/>
      <c r="KCX106" s="31"/>
      <c r="KCY106" s="31"/>
      <c r="KCZ106" s="31"/>
      <c r="KDA106" s="31"/>
      <c r="KDB106" s="31"/>
      <c r="KDC106" s="31"/>
      <c r="KDD106" s="31"/>
      <c r="KDE106" s="31"/>
      <c r="KDF106" s="31"/>
      <c r="KDG106" s="31"/>
      <c r="KDH106" s="31"/>
      <c r="KDI106" s="31"/>
      <c r="KDJ106" s="31"/>
      <c r="KDK106" s="31"/>
      <c r="KDL106" s="31"/>
      <c r="KDM106" s="31"/>
      <c r="KDN106" s="31"/>
      <c r="KDO106" s="31"/>
      <c r="KDP106" s="31"/>
      <c r="KDQ106" s="31"/>
      <c r="KDR106" s="31"/>
      <c r="KDS106" s="31"/>
      <c r="KDT106" s="31"/>
      <c r="KDU106" s="31"/>
      <c r="KDV106" s="31"/>
      <c r="KDW106" s="31"/>
      <c r="KDX106" s="31"/>
      <c r="KDY106" s="31"/>
      <c r="KDZ106" s="31"/>
      <c r="KEA106" s="31"/>
      <c r="KEB106" s="31"/>
      <c r="KEC106" s="31"/>
      <c r="KED106" s="31"/>
      <c r="KEE106" s="31"/>
      <c r="KEF106" s="31"/>
      <c r="KEG106" s="31"/>
      <c r="KEH106" s="31"/>
      <c r="KEI106" s="31"/>
      <c r="KEJ106" s="31"/>
      <c r="KEK106" s="31"/>
      <c r="KEL106" s="31"/>
      <c r="KEM106" s="31"/>
      <c r="KEN106" s="31"/>
      <c r="KEO106" s="31"/>
      <c r="KEP106" s="31"/>
      <c r="KEQ106" s="31"/>
      <c r="KER106" s="31"/>
      <c r="KES106" s="31"/>
      <c r="KET106" s="31"/>
      <c r="KEU106" s="31"/>
      <c r="KEV106" s="31"/>
      <c r="KEW106" s="31"/>
      <c r="KEX106" s="31"/>
      <c r="KEY106" s="31"/>
      <c r="KEZ106" s="31"/>
      <c r="KFA106" s="31"/>
      <c r="KFB106" s="31"/>
      <c r="KFC106" s="31"/>
      <c r="KFD106" s="31"/>
      <c r="KFE106" s="31"/>
      <c r="KFF106" s="31"/>
      <c r="KFG106" s="31"/>
      <c r="KFH106" s="31"/>
      <c r="KFI106" s="31"/>
      <c r="KFJ106" s="31"/>
      <c r="KFK106" s="31"/>
      <c r="KFL106" s="31"/>
      <c r="KFM106" s="31"/>
      <c r="KFN106" s="31"/>
      <c r="KFO106" s="31"/>
      <c r="KFP106" s="31"/>
      <c r="KFQ106" s="31"/>
      <c r="KFR106" s="31"/>
      <c r="KFS106" s="31"/>
      <c r="KFT106" s="31"/>
      <c r="KFU106" s="31"/>
      <c r="KFV106" s="31"/>
      <c r="KFW106" s="31"/>
      <c r="KFX106" s="31"/>
      <c r="KFY106" s="31"/>
      <c r="KFZ106" s="31"/>
      <c r="KGA106" s="31"/>
      <c r="KGB106" s="31"/>
      <c r="KGC106" s="31"/>
      <c r="KGD106" s="31"/>
      <c r="KGE106" s="31"/>
      <c r="KGF106" s="31"/>
      <c r="KGG106" s="31"/>
      <c r="KGH106" s="31"/>
      <c r="KGI106" s="31"/>
      <c r="KGJ106" s="31"/>
      <c r="KGK106" s="31"/>
      <c r="KGL106" s="31"/>
      <c r="KGM106" s="31"/>
      <c r="KGN106" s="31"/>
      <c r="KGO106" s="31"/>
      <c r="KGP106" s="31"/>
      <c r="KGQ106" s="31"/>
      <c r="KGR106" s="31"/>
      <c r="KGS106" s="31"/>
      <c r="KGT106" s="31"/>
      <c r="KGU106" s="31"/>
      <c r="KGV106" s="31"/>
      <c r="KGW106" s="31"/>
      <c r="KGX106" s="31"/>
      <c r="KGY106" s="31"/>
      <c r="KGZ106" s="31"/>
      <c r="KHA106" s="31"/>
      <c r="KHB106" s="31"/>
      <c r="KHC106" s="31"/>
      <c r="KHD106" s="31"/>
      <c r="KHE106" s="31"/>
      <c r="KHF106" s="31"/>
      <c r="KHG106" s="31"/>
      <c r="KHH106" s="31"/>
      <c r="KHI106" s="31"/>
      <c r="KHJ106" s="31"/>
      <c r="KHK106" s="31"/>
      <c r="KHL106" s="31"/>
      <c r="KHM106" s="31"/>
      <c r="KHN106" s="31"/>
      <c r="KHO106" s="31"/>
      <c r="KHP106" s="31"/>
      <c r="KHQ106" s="31"/>
      <c r="KHR106" s="31"/>
      <c r="KHS106" s="31"/>
      <c r="KHT106" s="31"/>
      <c r="KHU106" s="31"/>
      <c r="KHV106" s="31"/>
      <c r="KHW106" s="31"/>
      <c r="KHX106" s="31"/>
      <c r="KHY106" s="31"/>
      <c r="KHZ106" s="31"/>
      <c r="KIA106" s="31"/>
      <c r="KIB106" s="31"/>
      <c r="KIC106" s="31"/>
      <c r="KID106" s="31"/>
      <c r="KIE106" s="31"/>
      <c r="KIF106" s="31"/>
      <c r="KIG106" s="31"/>
      <c r="KIH106" s="31"/>
      <c r="KII106" s="31"/>
      <c r="KIJ106" s="31"/>
      <c r="KIK106" s="31"/>
      <c r="KIL106" s="31"/>
      <c r="KIM106" s="31"/>
      <c r="KIN106" s="31"/>
      <c r="KIO106" s="31"/>
      <c r="KIP106" s="31"/>
      <c r="KIQ106" s="31"/>
      <c r="KIR106" s="31"/>
      <c r="KIS106" s="31"/>
      <c r="KIT106" s="31"/>
      <c r="KIU106" s="31"/>
      <c r="KIV106" s="31"/>
      <c r="KIW106" s="31"/>
      <c r="KIX106" s="31"/>
      <c r="KIY106" s="31"/>
      <c r="KIZ106" s="31"/>
      <c r="KJA106" s="31"/>
      <c r="KJB106" s="31"/>
      <c r="KJC106" s="31"/>
      <c r="KJD106" s="31"/>
      <c r="KJE106" s="31"/>
      <c r="KJF106" s="31"/>
      <c r="KJG106" s="31"/>
      <c r="KJH106" s="31"/>
      <c r="KJI106" s="31"/>
      <c r="KJJ106" s="31"/>
      <c r="KJK106" s="31"/>
      <c r="KJL106" s="31"/>
      <c r="KJM106" s="31"/>
      <c r="KJN106" s="31"/>
      <c r="KJO106" s="31"/>
      <c r="KJP106" s="31"/>
      <c r="KJQ106" s="31"/>
      <c r="KJR106" s="31"/>
      <c r="KJS106" s="31"/>
      <c r="KJT106" s="31"/>
      <c r="KJU106" s="31"/>
      <c r="KJV106" s="31"/>
      <c r="KJW106" s="31"/>
      <c r="KJX106" s="31"/>
      <c r="KJY106" s="31"/>
      <c r="KJZ106" s="31"/>
      <c r="KKA106" s="31"/>
      <c r="KKB106" s="31"/>
      <c r="KKC106" s="31"/>
      <c r="KKD106" s="31"/>
      <c r="KKE106" s="31"/>
      <c r="KKF106" s="31"/>
      <c r="KKG106" s="31"/>
      <c r="KKH106" s="31"/>
      <c r="KKI106" s="31"/>
      <c r="KKJ106" s="31"/>
      <c r="KKK106" s="31"/>
      <c r="KKL106" s="31"/>
      <c r="KKM106" s="31"/>
      <c r="KKN106" s="31"/>
      <c r="KKO106" s="31"/>
      <c r="KKP106" s="31"/>
      <c r="KKQ106" s="31"/>
      <c r="KKR106" s="31"/>
      <c r="KKS106" s="31"/>
      <c r="KKT106" s="31"/>
      <c r="KKU106" s="31"/>
      <c r="KKV106" s="31"/>
      <c r="KKW106" s="31"/>
      <c r="KKX106" s="31"/>
      <c r="KKY106" s="31"/>
      <c r="KKZ106" s="31"/>
      <c r="KLA106" s="31"/>
      <c r="KLB106" s="31"/>
      <c r="KLC106" s="31"/>
      <c r="KLD106" s="31"/>
      <c r="KLE106" s="31"/>
      <c r="KLF106" s="31"/>
      <c r="KLG106" s="31"/>
      <c r="KLH106" s="31"/>
      <c r="KLI106" s="31"/>
      <c r="KLJ106" s="31"/>
      <c r="KLK106" s="31"/>
      <c r="KLL106" s="31"/>
      <c r="KLM106" s="31"/>
      <c r="KLN106" s="31"/>
      <c r="KLO106" s="31"/>
      <c r="KLP106" s="31"/>
      <c r="KLQ106" s="31"/>
      <c r="KLR106" s="31"/>
      <c r="KLS106" s="31"/>
      <c r="KLT106" s="31"/>
      <c r="KLU106" s="31"/>
      <c r="KLV106" s="31"/>
      <c r="KLW106" s="31"/>
      <c r="KLX106" s="31"/>
      <c r="KLY106" s="31"/>
      <c r="KLZ106" s="31"/>
      <c r="KMA106" s="31"/>
      <c r="KMB106" s="31"/>
      <c r="KMC106" s="31"/>
      <c r="KMD106" s="31"/>
      <c r="KME106" s="31"/>
      <c r="KMF106" s="31"/>
      <c r="KMG106" s="31"/>
      <c r="KMH106" s="31"/>
      <c r="KMI106" s="31"/>
      <c r="KMJ106" s="31"/>
      <c r="KMK106" s="31"/>
      <c r="KML106" s="31"/>
      <c r="KMM106" s="31"/>
      <c r="KMN106" s="31"/>
      <c r="KMO106" s="31"/>
      <c r="KMP106" s="31"/>
      <c r="KMQ106" s="31"/>
      <c r="KMR106" s="31"/>
      <c r="KMS106" s="31"/>
      <c r="KMT106" s="31"/>
      <c r="KMU106" s="31"/>
      <c r="KMV106" s="31"/>
      <c r="KMW106" s="31"/>
      <c r="KMX106" s="31"/>
      <c r="KMY106" s="31"/>
      <c r="KMZ106" s="31"/>
      <c r="KNA106" s="31"/>
      <c r="KNB106" s="31"/>
      <c r="KNC106" s="31"/>
      <c r="KND106" s="31"/>
      <c r="KNE106" s="31"/>
      <c r="KNF106" s="31"/>
      <c r="KNG106" s="31"/>
      <c r="KNH106" s="31"/>
      <c r="KNI106" s="31"/>
      <c r="KNJ106" s="31"/>
      <c r="KNK106" s="31"/>
      <c r="KNL106" s="31"/>
      <c r="KNM106" s="31"/>
      <c r="KNN106" s="31"/>
      <c r="KNO106" s="31"/>
      <c r="KNP106" s="31"/>
      <c r="KNQ106" s="31"/>
      <c r="KNR106" s="31"/>
      <c r="KNS106" s="31"/>
      <c r="KNT106" s="31"/>
      <c r="KNU106" s="31"/>
      <c r="KNV106" s="31"/>
      <c r="KNW106" s="31"/>
      <c r="KNX106" s="31"/>
      <c r="KNY106" s="31"/>
      <c r="KNZ106" s="31"/>
      <c r="KOA106" s="31"/>
      <c r="KOB106" s="31"/>
      <c r="KOC106" s="31"/>
      <c r="KOD106" s="31"/>
      <c r="KOE106" s="31"/>
      <c r="KOF106" s="31"/>
      <c r="KOG106" s="31"/>
      <c r="KOH106" s="31"/>
      <c r="KOI106" s="31"/>
      <c r="KOJ106" s="31"/>
      <c r="KOK106" s="31"/>
      <c r="KOL106" s="31"/>
      <c r="KOM106" s="31"/>
      <c r="KON106" s="31"/>
      <c r="KOO106" s="31"/>
      <c r="KOP106" s="31"/>
      <c r="KOQ106" s="31"/>
      <c r="KOR106" s="31"/>
      <c r="KOS106" s="31"/>
      <c r="KOT106" s="31"/>
      <c r="KOU106" s="31"/>
      <c r="KOV106" s="31"/>
      <c r="KOW106" s="31"/>
      <c r="KOX106" s="31"/>
      <c r="KOY106" s="31"/>
      <c r="KOZ106" s="31"/>
      <c r="KPA106" s="31"/>
      <c r="KPB106" s="31"/>
      <c r="KPC106" s="31"/>
      <c r="KPD106" s="31"/>
      <c r="KPE106" s="31"/>
      <c r="KPF106" s="31"/>
      <c r="KPG106" s="31"/>
      <c r="KPH106" s="31"/>
      <c r="KPI106" s="31"/>
      <c r="KPJ106" s="31"/>
      <c r="KPK106" s="31"/>
      <c r="KPL106" s="31"/>
      <c r="KPM106" s="31"/>
      <c r="KPN106" s="31"/>
      <c r="KPO106" s="31"/>
      <c r="KPP106" s="31"/>
      <c r="KPQ106" s="31"/>
      <c r="KPR106" s="31"/>
      <c r="KPS106" s="31"/>
      <c r="KPT106" s="31"/>
      <c r="KPU106" s="31"/>
      <c r="KPV106" s="31"/>
      <c r="KPW106" s="31"/>
      <c r="KPX106" s="31"/>
      <c r="KPY106" s="31"/>
      <c r="KPZ106" s="31"/>
      <c r="KQA106" s="31"/>
      <c r="KQB106" s="31"/>
      <c r="KQC106" s="31"/>
      <c r="KQD106" s="31"/>
      <c r="KQE106" s="31"/>
      <c r="KQF106" s="31"/>
      <c r="KQG106" s="31"/>
      <c r="KQH106" s="31"/>
      <c r="KQI106" s="31"/>
      <c r="KQJ106" s="31"/>
      <c r="KQK106" s="31"/>
      <c r="KQL106" s="31"/>
      <c r="KQM106" s="31"/>
      <c r="KQN106" s="31"/>
      <c r="KQO106" s="31"/>
      <c r="KQP106" s="31"/>
      <c r="KQQ106" s="31"/>
      <c r="KQR106" s="31"/>
      <c r="KQS106" s="31"/>
      <c r="KQT106" s="31"/>
      <c r="KQU106" s="31"/>
      <c r="KQV106" s="31"/>
      <c r="KQW106" s="31"/>
      <c r="KQX106" s="31"/>
      <c r="KQY106" s="31"/>
      <c r="KQZ106" s="31"/>
      <c r="KRA106" s="31"/>
      <c r="KRB106" s="31"/>
      <c r="KRC106" s="31"/>
      <c r="KRD106" s="31"/>
      <c r="KRE106" s="31"/>
      <c r="KRF106" s="31"/>
      <c r="KRG106" s="31"/>
      <c r="KRH106" s="31"/>
      <c r="KRI106" s="31"/>
      <c r="KRJ106" s="31"/>
      <c r="KRK106" s="31"/>
      <c r="KRL106" s="31"/>
      <c r="KRM106" s="31"/>
      <c r="KRN106" s="31"/>
      <c r="KRO106" s="31"/>
      <c r="KRP106" s="31"/>
      <c r="KRQ106" s="31"/>
      <c r="KRR106" s="31"/>
      <c r="KRS106" s="31"/>
      <c r="KRT106" s="31"/>
      <c r="KRU106" s="31"/>
      <c r="KRV106" s="31"/>
      <c r="KRW106" s="31"/>
      <c r="KRX106" s="31"/>
      <c r="KRY106" s="31"/>
      <c r="KRZ106" s="31"/>
      <c r="KSA106" s="31"/>
      <c r="KSB106" s="31"/>
      <c r="KSC106" s="31"/>
      <c r="KSD106" s="31"/>
      <c r="KSE106" s="31"/>
      <c r="KSF106" s="31"/>
      <c r="KSG106" s="31"/>
      <c r="KSH106" s="31"/>
      <c r="KSI106" s="31"/>
      <c r="KSJ106" s="31"/>
      <c r="KSK106" s="31"/>
      <c r="KSL106" s="31"/>
      <c r="KSM106" s="31"/>
      <c r="KSN106" s="31"/>
      <c r="KSO106" s="31"/>
      <c r="KSP106" s="31"/>
      <c r="KSQ106" s="31"/>
      <c r="KSR106" s="31"/>
      <c r="KSS106" s="31"/>
      <c r="KST106" s="31"/>
      <c r="KSU106" s="31"/>
      <c r="KSV106" s="31"/>
      <c r="KSW106" s="31"/>
      <c r="KSX106" s="31"/>
      <c r="KSY106" s="31"/>
      <c r="KSZ106" s="31"/>
      <c r="KTA106" s="31"/>
      <c r="KTB106" s="31"/>
      <c r="KTC106" s="31"/>
      <c r="KTD106" s="31"/>
      <c r="KTE106" s="31"/>
      <c r="KTF106" s="31"/>
      <c r="KTG106" s="31"/>
      <c r="KTH106" s="31"/>
      <c r="KTI106" s="31"/>
      <c r="KTJ106" s="31"/>
      <c r="KTK106" s="31"/>
      <c r="KTL106" s="31"/>
      <c r="KTM106" s="31"/>
      <c r="KTN106" s="31"/>
      <c r="KTO106" s="31"/>
      <c r="KTP106" s="31"/>
      <c r="KTQ106" s="31"/>
      <c r="KTR106" s="31"/>
      <c r="KTS106" s="31"/>
      <c r="KTT106" s="31"/>
      <c r="KTU106" s="31"/>
      <c r="KTV106" s="31"/>
      <c r="KTW106" s="31"/>
      <c r="KTX106" s="31"/>
      <c r="KTY106" s="31"/>
      <c r="KTZ106" s="31"/>
      <c r="KUA106" s="31"/>
      <c r="KUB106" s="31"/>
      <c r="KUC106" s="31"/>
      <c r="KUD106" s="31"/>
      <c r="KUE106" s="31"/>
      <c r="KUF106" s="31"/>
      <c r="KUG106" s="31"/>
      <c r="KUH106" s="31"/>
      <c r="KUI106" s="31"/>
      <c r="KUJ106" s="31"/>
      <c r="KUK106" s="31"/>
      <c r="KUL106" s="31"/>
      <c r="KUM106" s="31"/>
      <c r="KUN106" s="31"/>
      <c r="KUO106" s="31"/>
      <c r="KUP106" s="31"/>
      <c r="KUQ106" s="31"/>
      <c r="KUR106" s="31"/>
      <c r="KUS106" s="31"/>
      <c r="KUT106" s="31"/>
      <c r="KUU106" s="31"/>
      <c r="KUV106" s="31"/>
      <c r="KUW106" s="31"/>
      <c r="KUX106" s="31"/>
      <c r="KUY106" s="31"/>
      <c r="KUZ106" s="31"/>
      <c r="KVA106" s="31"/>
      <c r="KVB106" s="31"/>
      <c r="KVC106" s="31"/>
      <c r="KVD106" s="31"/>
      <c r="KVE106" s="31"/>
      <c r="KVF106" s="31"/>
      <c r="KVG106" s="31"/>
      <c r="KVH106" s="31"/>
      <c r="KVI106" s="31"/>
      <c r="KVJ106" s="31"/>
      <c r="KVK106" s="31"/>
      <c r="KVL106" s="31"/>
      <c r="KVM106" s="31"/>
      <c r="KVN106" s="31"/>
      <c r="KVO106" s="31"/>
      <c r="KVP106" s="31"/>
      <c r="KVQ106" s="31"/>
      <c r="KVR106" s="31"/>
      <c r="KVS106" s="31"/>
      <c r="KVT106" s="31"/>
      <c r="KVU106" s="31"/>
      <c r="KVV106" s="31"/>
      <c r="KVW106" s="31"/>
      <c r="KVX106" s="31"/>
      <c r="KVY106" s="31"/>
      <c r="KVZ106" s="31"/>
      <c r="KWA106" s="31"/>
      <c r="KWB106" s="31"/>
      <c r="KWC106" s="31"/>
      <c r="KWD106" s="31"/>
      <c r="KWE106" s="31"/>
      <c r="KWF106" s="31"/>
      <c r="KWG106" s="31"/>
      <c r="KWH106" s="31"/>
      <c r="KWI106" s="31"/>
      <c r="KWJ106" s="31"/>
      <c r="KWK106" s="31"/>
      <c r="KWL106" s="31"/>
      <c r="KWM106" s="31"/>
      <c r="KWN106" s="31"/>
      <c r="KWO106" s="31"/>
      <c r="KWP106" s="31"/>
      <c r="KWQ106" s="31"/>
      <c r="KWR106" s="31"/>
      <c r="KWS106" s="31"/>
      <c r="KWT106" s="31"/>
      <c r="KWU106" s="31"/>
      <c r="KWV106" s="31"/>
      <c r="KWW106" s="31"/>
      <c r="KWX106" s="31"/>
      <c r="KWY106" s="31"/>
      <c r="KWZ106" s="31"/>
      <c r="KXA106" s="31"/>
      <c r="KXB106" s="31"/>
      <c r="KXC106" s="31"/>
      <c r="KXD106" s="31"/>
      <c r="KXE106" s="31"/>
      <c r="KXF106" s="31"/>
      <c r="KXG106" s="31"/>
      <c r="KXH106" s="31"/>
      <c r="KXI106" s="31"/>
      <c r="KXJ106" s="31"/>
      <c r="KXK106" s="31"/>
      <c r="KXL106" s="31"/>
      <c r="KXM106" s="31"/>
      <c r="KXN106" s="31"/>
      <c r="KXO106" s="31"/>
      <c r="KXP106" s="31"/>
      <c r="KXQ106" s="31"/>
      <c r="KXR106" s="31"/>
      <c r="KXS106" s="31"/>
      <c r="KXT106" s="31"/>
      <c r="KXU106" s="31"/>
      <c r="KXV106" s="31"/>
      <c r="KXW106" s="31"/>
      <c r="KXX106" s="31"/>
      <c r="KXY106" s="31"/>
      <c r="KXZ106" s="31"/>
      <c r="KYA106" s="31"/>
      <c r="KYB106" s="31"/>
      <c r="KYC106" s="31"/>
      <c r="KYD106" s="31"/>
      <c r="KYE106" s="31"/>
      <c r="KYF106" s="31"/>
      <c r="KYG106" s="31"/>
      <c r="KYH106" s="31"/>
      <c r="KYI106" s="31"/>
      <c r="KYJ106" s="31"/>
      <c r="KYK106" s="31"/>
      <c r="KYL106" s="31"/>
      <c r="KYM106" s="31"/>
      <c r="KYN106" s="31"/>
      <c r="KYO106" s="31"/>
      <c r="KYP106" s="31"/>
      <c r="KYQ106" s="31"/>
      <c r="KYR106" s="31"/>
      <c r="KYS106" s="31"/>
      <c r="KYT106" s="31"/>
      <c r="KYU106" s="31"/>
      <c r="KYV106" s="31"/>
      <c r="KYW106" s="31"/>
      <c r="KYX106" s="31"/>
      <c r="KYY106" s="31"/>
      <c r="KYZ106" s="31"/>
      <c r="KZA106" s="31"/>
      <c r="KZB106" s="31"/>
      <c r="KZC106" s="31"/>
      <c r="KZD106" s="31"/>
      <c r="KZE106" s="31"/>
      <c r="KZF106" s="31"/>
      <c r="KZG106" s="31"/>
      <c r="KZH106" s="31"/>
      <c r="KZI106" s="31"/>
      <c r="KZJ106" s="31"/>
      <c r="KZK106" s="31"/>
      <c r="KZL106" s="31"/>
      <c r="KZM106" s="31"/>
      <c r="KZN106" s="31"/>
      <c r="KZO106" s="31"/>
      <c r="KZP106" s="31"/>
      <c r="KZQ106" s="31"/>
      <c r="KZR106" s="31"/>
      <c r="KZS106" s="31"/>
      <c r="KZT106" s="31"/>
      <c r="KZU106" s="31"/>
      <c r="KZV106" s="31"/>
      <c r="KZW106" s="31"/>
      <c r="KZX106" s="31"/>
      <c r="KZY106" s="31"/>
      <c r="KZZ106" s="31"/>
      <c r="LAA106" s="31"/>
      <c r="LAB106" s="31"/>
      <c r="LAC106" s="31"/>
      <c r="LAD106" s="31"/>
      <c r="LAE106" s="31"/>
      <c r="LAF106" s="31"/>
      <c r="LAG106" s="31"/>
      <c r="LAH106" s="31"/>
      <c r="LAI106" s="31"/>
      <c r="LAJ106" s="31"/>
      <c r="LAK106" s="31"/>
      <c r="LAL106" s="31"/>
      <c r="LAM106" s="31"/>
      <c r="LAN106" s="31"/>
      <c r="LAO106" s="31"/>
      <c r="LAP106" s="31"/>
      <c r="LAQ106" s="31"/>
      <c r="LAR106" s="31"/>
      <c r="LAS106" s="31"/>
      <c r="LAT106" s="31"/>
      <c r="LAU106" s="31"/>
      <c r="LAV106" s="31"/>
      <c r="LAW106" s="31"/>
      <c r="LAX106" s="31"/>
      <c r="LAY106" s="31"/>
      <c r="LAZ106" s="31"/>
      <c r="LBA106" s="31"/>
      <c r="LBB106" s="31"/>
      <c r="LBC106" s="31"/>
      <c r="LBD106" s="31"/>
      <c r="LBE106" s="31"/>
      <c r="LBF106" s="31"/>
      <c r="LBG106" s="31"/>
      <c r="LBH106" s="31"/>
      <c r="LBI106" s="31"/>
      <c r="LBJ106" s="31"/>
      <c r="LBK106" s="31"/>
      <c r="LBL106" s="31"/>
      <c r="LBM106" s="31"/>
      <c r="LBN106" s="31"/>
      <c r="LBO106" s="31"/>
      <c r="LBP106" s="31"/>
      <c r="LBQ106" s="31"/>
      <c r="LBR106" s="31"/>
      <c r="LBS106" s="31"/>
      <c r="LBT106" s="31"/>
      <c r="LBU106" s="31"/>
      <c r="LBV106" s="31"/>
      <c r="LBW106" s="31"/>
      <c r="LBX106" s="31"/>
      <c r="LBY106" s="31"/>
      <c r="LBZ106" s="31"/>
      <c r="LCA106" s="31"/>
      <c r="LCB106" s="31"/>
      <c r="LCC106" s="31"/>
      <c r="LCD106" s="31"/>
      <c r="LCE106" s="31"/>
      <c r="LCF106" s="31"/>
      <c r="LCG106" s="31"/>
      <c r="LCH106" s="31"/>
      <c r="LCI106" s="31"/>
      <c r="LCJ106" s="31"/>
      <c r="LCK106" s="31"/>
      <c r="LCL106" s="31"/>
      <c r="LCM106" s="31"/>
      <c r="LCN106" s="31"/>
      <c r="LCO106" s="31"/>
      <c r="LCP106" s="31"/>
      <c r="LCQ106" s="31"/>
      <c r="LCR106" s="31"/>
      <c r="LCS106" s="31"/>
      <c r="LCT106" s="31"/>
      <c r="LCU106" s="31"/>
      <c r="LCV106" s="31"/>
      <c r="LCW106" s="31"/>
      <c r="LCX106" s="31"/>
      <c r="LCY106" s="31"/>
      <c r="LCZ106" s="31"/>
      <c r="LDA106" s="31"/>
      <c r="LDB106" s="31"/>
      <c r="LDC106" s="31"/>
      <c r="LDD106" s="31"/>
      <c r="LDE106" s="31"/>
      <c r="LDF106" s="31"/>
      <c r="LDG106" s="31"/>
      <c r="LDH106" s="31"/>
      <c r="LDI106" s="31"/>
      <c r="LDJ106" s="31"/>
      <c r="LDK106" s="31"/>
      <c r="LDL106" s="31"/>
      <c r="LDM106" s="31"/>
      <c r="LDN106" s="31"/>
      <c r="LDO106" s="31"/>
      <c r="LDP106" s="31"/>
      <c r="LDQ106" s="31"/>
      <c r="LDR106" s="31"/>
      <c r="LDS106" s="31"/>
      <c r="LDT106" s="31"/>
      <c r="LDU106" s="31"/>
      <c r="LDV106" s="31"/>
      <c r="LDW106" s="31"/>
      <c r="LDX106" s="31"/>
      <c r="LDY106" s="31"/>
      <c r="LDZ106" s="31"/>
      <c r="LEA106" s="31"/>
      <c r="LEB106" s="31"/>
      <c r="LEC106" s="31"/>
      <c r="LED106" s="31"/>
      <c r="LEE106" s="31"/>
      <c r="LEF106" s="31"/>
      <c r="LEG106" s="31"/>
      <c r="LEH106" s="31"/>
      <c r="LEI106" s="31"/>
      <c r="LEJ106" s="31"/>
      <c r="LEK106" s="31"/>
      <c r="LEL106" s="31"/>
      <c r="LEM106" s="31"/>
      <c r="LEN106" s="31"/>
      <c r="LEO106" s="31"/>
      <c r="LEP106" s="31"/>
      <c r="LEQ106" s="31"/>
      <c r="LER106" s="31"/>
      <c r="LES106" s="31"/>
      <c r="LET106" s="31"/>
      <c r="LEU106" s="31"/>
      <c r="LEV106" s="31"/>
      <c r="LEW106" s="31"/>
      <c r="LEX106" s="31"/>
      <c r="LEY106" s="31"/>
      <c r="LEZ106" s="31"/>
      <c r="LFA106" s="31"/>
      <c r="LFB106" s="31"/>
      <c r="LFC106" s="31"/>
      <c r="LFD106" s="31"/>
      <c r="LFE106" s="31"/>
      <c r="LFF106" s="31"/>
      <c r="LFG106" s="31"/>
      <c r="LFH106" s="31"/>
      <c r="LFI106" s="31"/>
      <c r="LFJ106" s="31"/>
      <c r="LFK106" s="31"/>
      <c r="LFL106" s="31"/>
      <c r="LFM106" s="31"/>
      <c r="LFN106" s="31"/>
      <c r="LFO106" s="31"/>
      <c r="LFP106" s="31"/>
      <c r="LFQ106" s="31"/>
      <c r="LFR106" s="31"/>
      <c r="LFS106" s="31"/>
      <c r="LFT106" s="31"/>
      <c r="LFU106" s="31"/>
      <c r="LFV106" s="31"/>
      <c r="LFW106" s="31"/>
      <c r="LFX106" s="31"/>
      <c r="LFY106" s="31"/>
      <c r="LFZ106" s="31"/>
      <c r="LGA106" s="31"/>
      <c r="LGB106" s="31"/>
      <c r="LGC106" s="31"/>
      <c r="LGD106" s="31"/>
      <c r="LGE106" s="31"/>
      <c r="LGF106" s="31"/>
      <c r="LGG106" s="31"/>
      <c r="LGH106" s="31"/>
      <c r="LGI106" s="31"/>
      <c r="LGJ106" s="31"/>
      <c r="LGK106" s="31"/>
      <c r="LGL106" s="31"/>
      <c r="LGM106" s="31"/>
      <c r="LGN106" s="31"/>
      <c r="LGO106" s="31"/>
      <c r="LGP106" s="31"/>
      <c r="LGQ106" s="31"/>
      <c r="LGR106" s="31"/>
      <c r="LGS106" s="31"/>
      <c r="LGT106" s="31"/>
      <c r="LGU106" s="31"/>
      <c r="LGV106" s="31"/>
      <c r="LGW106" s="31"/>
      <c r="LGX106" s="31"/>
      <c r="LGY106" s="31"/>
      <c r="LGZ106" s="31"/>
      <c r="LHA106" s="31"/>
      <c r="LHB106" s="31"/>
      <c r="LHC106" s="31"/>
      <c r="LHD106" s="31"/>
      <c r="LHE106" s="31"/>
      <c r="LHF106" s="31"/>
      <c r="LHG106" s="31"/>
      <c r="LHH106" s="31"/>
      <c r="LHI106" s="31"/>
      <c r="LHJ106" s="31"/>
      <c r="LHK106" s="31"/>
      <c r="LHL106" s="31"/>
      <c r="LHM106" s="31"/>
      <c r="LHN106" s="31"/>
      <c r="LHO106" s="31"/>
      <c r="LHP106" s="31"/>
      <c r="LHQ106" s="31"/>
      <c r="LHR106" s="31"/>
      <c r="LHS106" s="31"/>
      <c r="LHT106" s="31"/>
      <c r="LHU106" s="31"/>
      <c r="LHV106" s="31"/>
      <c r="LHW106" s="31"/>
      <c r="LHX106" s="31"/>
      <c r="LHY106" s="31"/>
      <c r="LHZ106" s="31"/>
      <c r="LIA106" s="31"/>
      <c r="LIB106" s="31"/>
      <c r="LIC106" s="31"/>
      <c r="LID106" s="31"/>
      <c r="LIE106" s="31"/>
      <c r="LIF106" s="31"/>
      <c r="LIG106" s="31"/>
      <c r="LIH106" s="31"/>
      <c r="LII106" s="31"/>
      <c r="LIJ106" s="31"/>
      <c r="LIK106" s="31"/>
      <c r="LIL106" s="31"/>
      <c r="LIM106" s="31"/>
      <c r="LIN106" s="31"/>
      <c r="LIO106" s="31"/>
      <c r="LIP106" s="31"/>
      <c r="LIQ106" s="31"/>
      <c r="LIR106" s="31"/>
      <c r="LIS106" s="31"/>
      <c r="LIT106" s="31"/>
      <c r="LIU106" s="31"/>
      <c r="LIV106" s="31"/>
      <c r="LIW106" s="31"/>
      <c r="LIX106" s="31"/>
      <c r="LIY106" s="31"/>
      <c r="LIZ106" s="31"/>
      <c r="LJA106" s="31"/>
      <c r="LJB106" s="31"/>
      <c r="LJC106" s="31"/>
      <c r="LJD106" s="31"/>
      <c r="LJE106" s="31"/>
      <c r="LJF106" s="31"/>
      <c r="LJG106" s="31"/>
      <c r="LJH106" s="31"/>
      <c r="LJI106" s="31"/>
      <c r="LJJ106" s="31"/>
      <c r="LJK106" s="31"/>
      <c r="LJL106" s="31"/>
      <c r="LJM106" s="31"/>
      <c r="LJN106" s="31"/>
      <c r="LJO106" s="31"/>
      <c r="LJP106" s="31"/>
      <c r="LJQ106" s="31"/>
      <c r="LJR106" s="31"/>
      <c r="LJS106" s="31"/>
      <c r="LJT106" s="31"/>
      <c r="LJU106" s="31"/>
      <c r="LJV106" s="31"/>
      <c r="LJW106" s="31"/>
      <c r="LJX106" s="31"/>
      <c r="LJY106" s="31"/>
      <c r="LJZ106" s="31"/>
      <c r="LKA106" s="31"/>
      <c r="LKB106" s="31"/>
      <c r="LKC106" s="31"/>
      <c r="LKD106" s="31"/>
      <c r="LKE106" s="31"/>
      <c r="LKF106" s="31"/>
      <c r="LKG106" s="31"/>
      <c r="LKH106" s="31"/>
      <c r="LKI106" s="31"/>
      <c r="LKJ106" s="31"/>
      <c r="LKK106" s="31"/>
      <c r="LKL106" s="31"/>
      <c r="LKM106" s="31"/>
      <c r="LKN106" s="31"/>
      <c r="LKO106" s="31"/>
      <c r="LKP106" s="31"/>
      <c r="LKQ106" s="31"/>
      <c r="LKR106" s="31"/>
      <c r="LKS106" s="31"/>
      <c r="LKT106" s="31"/>
      <c r="LKU106" s="31"/>
      <c r="LKV106" s="31"/>
      <c r="LKW106" s="31"/>
      <c r="LKX106" s="31"/>
      <c r="LKY106" s="31"/>
      <c r="LKZ106" s="31"/>
      <c r="LLA106" s="31"/>
      <c r="LLB106" s="31"/>
      <c r="LLC106" s="31"/>
      <c r="LLD106" s="31"/>
      <c r="LLE106" s="31"/>
      <c r="LLF106" s="31"/>
      <c r="LLG106" s="31"/>
      <c r="LLH106" s="31"/>
      <c r="LLI106" s="31"/>
      <c r="LLJ106" s="31"/>
      <c r="LLK106" s="31"/>
      <c r="LLL106" s="31"/>
      <c r="LLM106" s="31"/>
      <c r="LLN106" s="31"/>
      <c r="LLO106" s="31"/>
      <c r="LLP106" s="31"/>
      <c r="LLQ106" s="31"/>
      <c r="LLR106" s="31"/>
      <c r="LLS106" s="31"/>
      <c r="LLT106" s="31"/>
      <c r="LLU106" s="31"/>
      <c r="LLV106" s="31"/>
      <c r="LLW106" s="31"/>
      <c r="LLX106" s="31"/>
      <c r="LLY106" s="31"/>
      <c r="LLZ106" s="31"/>
      <c r="LMA106" s="31"/>
      <c r="LMB106" s="31"/>
      <c r="LMC106" s="31"/>
      <c r="LMD106" s="31"/>
      <c r="LME106" s="31"/>
      <c r="LMF106" s="31"/>
      <c r="LMG106" s="31"/>
      <c r="LMH106" s="31"/>
      <c r="LMI106" s="31"/>
      <c r="LMJ106" s="31"/>
      <c r="LMK106" s="31"/>
      <c r="LML106" s="31"/>
      <c r="LMM106" s="31"/>
      <c r="LMN106" s="31"/>
      <c r="LMO106" s="31"/>
      <c r="LMP106" s="31"/>
      <c r="LMQ106" s="31"/>
      <c r="LMR106" s="31"/>
      <c r="LMS106" s="31"/>
      <c r="LMT106" s="31"/>
      <c r="LMU106" s="31"/>
      <c r="LMV106" s="31"/>
      <c r="LMW106" s="31"/>
      <c r="LMX106" s="31"/>
      <c r="LMY106" s="31"/>
      <c r="LMZ106" s="31"/>
      <c r="LNA106" s="31"/>
      <c r="LNB106" s="31"/>
      <c r="LNC106" s="31"/>
      <c r="LND106" s="31"/>
      <c r="LNE106" s="31"/>
      <c r="LNF106" s="31"/>
      <c r="LNG106" s="31"/>
      <c r="LNH106" s="31"/>
      <c r="LNI106" s="31"/>
      <c r="LNJ106" s="31"/>
      <c r="LNK106" s="31"/>
      <c r="LNL106" s="31"/>
      <c r="LNM106" s="31"/>
      <c r="LNN106" s="31"/>
      <c r="LNO106" s="31"/>
      <c r="LNP106" s="31"/>
      <c r="LNQ106" s="31"/>
      <c r="LNR106" s="31"/>
      <c r="LNS106" s="31"/>
      <c r="LNT106" s="31"/>
      <c r="LNU106" s="31"/>
      <c r="LNV106" s="31"/>
      <c r="LNW106" s="31"/>
      <c r="LNX106" s="31"/>
      <c r="LNY106" s="31"/>
      <c r="LNZ106" s="31"/>
      <c r="LOA106" s="31"/>
      <c r="LOB106" s="31"/>
      <c r="LOC106" s="31"/>
      <c r="LOD106" s="31"/>
      <c r="LOE106" s="31"/>
      <c r="LOF106" s="31"/>
      <c r="LOG106" s="31"/>
      <c r="LOH106" s="31"/>
      <c r="LOI106" s="31"/>
      <c r="LOJ106" s="31"/>
      <c r="LOK106" s="31"/>
      <c r="LOL106" s="31"/>
      <c r="LOM106" s="31"/>
      <c r="LON106" s="31"/>
      <c r="LOO106" s="31"/>
      <c r="LOP106" s="31"/>
      <c r="LOQ106" s="31"/>
      <c r="LOR106" s="31"/>
      <c r="LOS106" s="31"/>
      <c r="LOT106" s="31"/>
      <c r="LOU106" s="31"/>
      <c r="LOV106" s="31"/>
      <c r="LOW106" s="31"/>
      <c r="LOX106" s="31"/>
      <c r="LOY106" s="31"/>
      <c r="LOZ106" s="31"/>
      <c r="LPA106" s="31"/>
      <c r="LPB106" s="31"/>
      <c r="LPC106" s="31"/>
      <c r="LPD106" s="31"/>
      <c r="LPE106" s="31"/>
      <c r="LPF106" s="31"/>
      <c r="LPG106" s="31"/>
      <c r="LPH106" s="31"/>
      <c r="LPI106" s="31"/>
      <c r="LPJ106" s="31"/>
      <c r="LPK106" s="31"/>
      <c r="LPL106" s="31"/>
      <c r="LPM106" s="31"/>
      <c r="LPN106" s="31"/>
      <c r="LPO106" s="31"/>
      <c r="LPP106" s="31"/>
      <c r="LPQ106" s="31"/>
      <c r="LPR106" s="31"/>
      <c r="LPS106" s="31"/>
      <c r="LPT106" s="31"/>
      <c r="LPU106" s="31"/>
      <c r="LPV106" s="31"/>
      <c r="LPW106" s="31"/>
      <c r="LPX106" s="31"/>
      <c r="LPY106" s="31"/>
      <c r="LPZ106" s="31"/>
      <c r="LQA106" s="31"/>
      <c r="LQB106" s="31"/>
      <c r="LQC106" s="31"/>
      <c r="LQD106" s="31"/>
      <c r="LQE106" s="31"/>
      <c r="LQF106" s="31"/>
      <c r="LQG106" s="31"/>
      <c r="LQH106" s="31"/>
      <c r="LQI106" s="31"/>
      <c r="LQJ106" s="31"/>
      <c r="LQK106" s="31"/>
      <c r="LQL106" s="31"/>
      <c r="LQM106" s="31"/>
      <c r="LQN106" s="31"/>
      <c r="LQO106" s="31"/>
      <c r="LQP106" s="31"/>
      <c r="LQQ106" s="31"/>
      <c r="LQR106" s="31"/>
      <c r="LQS106" s="31"/>
      <c r="LQT106" s="31"/>
      <c r="LQU106" s="31"/>
      <c r="LQV106" s="31"/>
      <c r="LQW106" s="31"/>
      <c r="LQX106" s="31"/>
      <c r="LQY106" s="31"/>
      <c r="LQZ106" s="31"/>
      <c r="LRA106" s="31"/>
      <c r="LRB106" s="31"/>
      <c r="LRC106" s="31"/>
      <c r="LRD106" s="31"/>
      <c r="LRE106" s="31"/>
      <c r="LRF106" s="31"/>
      <c r="LRG106" s="31"/>
      <c r="LRH106" s="31"/>
      <c r="LRI106" s="31"/>
      <c r="LRJ106" s="31"/>
      <c r="LRK106" s="31"/>
      <c r="LRL106" s="31"/>
      <c r="LRM106" s="31"/>
      <c r="LRN106" s="31"/>
      <c r="LRO106" s="31"/>
      <c r="LRP106" s="31"/>
      <c r="LRQ106" s="31"/>
      <c r="LRR106" s="31"/>
      <c r="LRS106" s="31"/>
      <c r="LRT106" s="31"/>
      <c r="LRU106" s="31"/>
      <c r="LRV106" s="31"/>
      <c r="LRW106" s="31"/>
      <c r="LRX106" s="31"/>
      <c r="LRY106" s="31"/>
      <c r="LRZ106" s="31"/>
      <c r="LSA106" s="31"/>
      <c r="LSB106" s="31"/>
      <c r="LSC106" s="31"/>
      <c r="LSD106" s="31"/>
      <c r="LSE106" s="31"/>
      <c r="LSF106" s="31"/>
      <c r="LSG106" s="31"/>
      <c r="LSH106" s="31"/>
      <c r="LSI106" s="31"/>
      <c r="LSJ106" s="31"/>
      <c r="LSK106" s="31"/>
      <c r="LSL106" s="31"/>
      <c r="LSM106" s="31"/>
      <c r="LSN106" s="31"/>
      <c r="LSO106" s="31"/>
      <c r="LSP106" s="31"/>
      <c r="LSQ106" s="31"/>
      <c r="LSR106" s="31"/>
      <c r="LSS106" s="31"/>
      <c r="LST106" s="31"/>
      <c r="LSU106" s="31"/>
      <c r="LSV106" s="31"/>
      <c r="LSW106" s="31"/>
      <c r="LSX106" s="31"/>
      <c r="LSY106" s="31"/>
      <c r="LSZ106" s="31"/>
      <c r="LTA106" s="31"/>
      <c r="LTB106" s="31"/>
      <c r="LTC106" s="31"/>
      <c r="LTD106" s="31"/>
      <c r="LTE106" s="31"/>
      <c r="LTF106" s="31"/>
      <c r="LTG106" s="31"/>
      <c r="LTH106" s="31"/>
      <c r="LTI106" s="31"/>
      <c r="LTJ106" s="31"/>
      <c r="LTK106" s="31"/>
      <c r="LTL106" s="31"/>
      <c r="LTM106" s="31"/>
      <c r="LTN106" s="31"/>
      <c r="LTO106" s="31"/>
      <c r="LTP106" s="31"/>
      <c r="LTQ106" s="31"/>
      <c r="LTR106" s="31"/>
      <c r="LTS106" s="31"/>
      <c r="LTT106" s="31"/>
      <c r="LTU106" s="31"/>
      <c r="LTV106" s="31"/>
      <c r="LTW106" s="31"/>
      <c r="LTX106" s="31"/>
      <c r="LTY106" s="31"/>
      <c r="LTZ106" s="31"/>
      <c r="LUA106" s="31"/>
      <c r="LUB106" s="31"/>
      <c r="LUC106" s="31"/>
      <c r="LUD106" s="31"/>
      <c r="LUE106" s="31"/>
      <c r="LUF106" s="31"/>
      <c r="LUG106" s="31"/>
      <c r="LUH106" s="31"/>
      <c r="LUI106" s="31"/>
      <c r="LUJ106" s="31"/>
      <c r="LUK106" s="31"/>
      <c r="LUL106" s="31"/>
      <c r="LUM106" s="31"/>
      <c r="LUN106" s="31"/>
      <c r="LUO106" s="31"/>
      <c r="LUP106" s="31"/>
      <c r="LUQ106" s="31"/>
      <c r="LUR106" s="31"/>
      <c r="LUS106" s="31"/>
      <c r="LUT106" s="31"/>
      <c r="LUU106" s="31"/>
      <c r="LUV106" s="31"/>
      <c r="LUW106" s="31"/>
      <c r="LUX106" s="31"/>
      <c r="LUY106" s="31"/>
      <c r="LUZ106" s="31"/>
      <c r="LVA106" s="31"/>
      <c r="LVB106" s="31"/>
      <c r="LVC106" s="31"/>
      <c r="LVD106" s="31"/>
      <c r="LVE106" s="31"/>
      <c r="LVF106" s="31"/>
      <c r="LVG106" s="31"/>
      <c r="LVH106" s="31"/>
      <c r="LVI106" s="31"/>
      <c r="LVJ106" s="31"/>
      <c r="LVK106" s="31"/>
      <c r="LVL106" s="31"/>
      <c r="LVM106" s="31"/>
      <c r="LVN106" s="31"/>
      <c r="LVO106" s="31"/>
      <c r="LVP106" s="31"/>
      <c r="LVQ106" s="31"/>
      <c r="LVR106" s="31"/>
      <c r="LVS106" s="31"/>
      <c r="LVT106" s="31"/>
      <c r="LVU106" s="31"/>
      <c r="LVV106" s="31"/>
      <c r="LVW106" s="31"/>
      <c r="LVX106" s="31"/>
      <c r="LVY106" s="31"/>
      <c r="LVZ106" s="31"/>
      <c r="LWA106" s="31"/>
      <c r="LWB106" s="31"/>
      <c r="LWC106" s="31"/>
      <c r="LWD106" s="31"/>
      <c r="LWE106" s="31"/>
      <c r="LWF106" s="31"/>
      <c r="LWG106" s="31"/>
      <c r="LWH106" s="31"/>
      <c r="LWI106" s="31"/>
      <c r="LWJ106" s="31"/>
      <c r="LWK106" s="31"/>
      <c r="LWL106" s="31"/>
      <c r="LWM106" s="31"/>
      <c r="LWN106" s="31"/>
      <c r="LWO106" s="31"/>
      <c r="LWP106" s="31"/>
      <c r="LWQ106" s="31"/>
      <c r="LWR106" s="31"/>
      <c r="LWS106" s="31"/>
      <c r="LWT106" s="31"/>
      <c r="LWU106" s="31"/>
      <c r="LWV106" s="31"/>
      <c r="LWW106" s="31"/>
      <c r="LWX106" s="31"/>
      <c r="LWY106" s="31"/>
      <c r="LWZ106" s="31"/>
      <c r="LXA106" s="31"/>
      <c r="LXB106" s="31"/>
      <c r="LXC106" s="31"/>
      <c r="LXD106" s="31"/>
      <c r="LXE106" s="31"/>
      <c r="LXF106" s="31"/>
      <c r="LXG106" s="31"/>
      <c r="LXH106" s="31"/>
      <c r="LXI106" s="31"/>
      <c r="LXJ106" s="31"/>
      <c r="LXK106" s="31"/>
      <c r="LXL106" s="31"/>
      <c r="LXM106" s="31"/>
      <c r="LXN106" s="31"/>
      <c r="LXO106" s="31"/>
      <c r="LXP106" s="31"/>
      <c r="LXQ106" s="31"/>
      <c r="LXR106" s="31"/>
      <c r="LXS106" s="31"/>
      <c r="LXT106" s="31"/>
      <c r="LXU106" s="31"/>
      <c r="LXV106" s="31"/>
      <c r="LXW106" s="31"/>
      <c r="LXX106" s="31"/>
      <c r="LXY106" s="31"/>
      <c r="LXZ106" s="31"/>
      <c r="LYA106" s="31"/>
      <c r="LYB106" s="31"/>
      <c r="LYC106" s="31"/>
      <c r="LYD106" s="31"/>
      <c r="LYE106" s="31"/>
      <c r="LYF106" s="31"/>
      <c r="LYG106" s="31"/>
      <c r="LYH106" s="31"/>
      <c r="LYI106" s="31"/>
      <c r="LYJ106" s="31"/>
      <c r="LYK106" s="31"/>
      <c r="LYL106" s="31"/>
      <c r="LYM106" s="31"/>
      <c r="LYN106" s="31"/>
      <c r="LYO106" s="31"/>
      <c r="LYP106" s="31"/>
      <c r="LYQ106" s="31"/>
      <c r="LYR106" s="31"/>
      <c r="LYS106" s="31"/>
      <c r="LYT106" s="31"/>
      <c r="LYU106" s="31"/>
      <c r="LYV106" s="31"/>
      <c r="LYW106" s="31"/>
      <c r="LYX106" s="31"/>
      <c r="LYY106" s="31"/>
      <c r="LYZ106" s="31"/>
      <c r="LZA106" s="31"/>
      <c r="LZB106" s="31"/>
      <c r="LZC106" s="31"/>
      <c r="LZD106" s="31"/>
      <c r="LZE106" s="31"/>
      <c r="LZF106" s="31"/>
      <c r="LZG106" s="31"/>
      <c r="LZH106" s="31"/>
      <c r="LZI106" s="31"/>
      <c r="LZJ106" s="31"/>
      <c r="LZK106" s="31"/>
      <c r="LZL106" s="31"/>
      <c r="LZM106" s="31"/>
      <c r="LZN106" s="31"/>
      <c r="LZO106" s="31"/>
      <c r="LZP106" s="31"/>
      <c r="LZQ106" s="31"/>
      <c r="LZR106" s="31"/>
      <c r="LZS106" s="31"/>
      <c r="LZT106" s="31"/>
      <c r="LZU106" s="31"/>
      <c r="LZV106" s="31"/>
      <c r="LZW106" s="31"/>
      <c r="LZX106" s="31"/>
      <c r="LZY106" s="31"/>
      <c r="LZZ106" s="31"/>
      <c r="MAA106" s="31"/>
      <c r="MAB106" s="31"/>
      <c r="MAC106" s="31"/>
      <c r="MAD106" s="31"/>
      <c r="MAE106" s="31"/>
      <c r="MAF106" s="31"/>
      <c r="MAG106" s="31"/>
      <c r="MAH106" s="31"/>
      <c r="MAI106" s="31"/>
      <c r="MAJ106" s="31"/>
      <c r="MAK106" s="31"/>
      <c r="MAL106" s="31"/>
      <c r="MAM106" s="31"/>
      <c r="MAN106" s="31"/>
      <c r="MAO106" s="31"/>
      <c r="MAP106" s="31"/>
      <c r="MAQ106" s="31"/>
      <c r="MAR106" s="31"/>
      <c r="MAS106" s="31"/>
      <c r="MAT106" s="31"/>
      <c r="MAU106" s="31"/>
      <c r="MAV106" s="31"/>
      <c r="MAW106" s="31"/>
      <c r="MAX106" s="31"/>
      <c r="MAY106" s="31"/>
      <c r="MAZ106" s="31"/>
      <c r="MBA106" s="31"/>
      <c r="MBB106" s="31"/>
      <c r="MBC106" s="31"/>
      <c r="MBD106" s="31"/>
      <c r="MBE106" s="31"/>
      <c r="MBF106" s="31"/>
      <c r="MBG106" s="31"/>
      <c r="MBH106" s="31"/>
      <c r="MBI106" s="31"/>
      <c r="MBJ106" s="31"/>
      <c r="MBK106" s="31"/>
      <c r="MBL106" s="31"/>
      <c r="MBM106" s="31"/>
      <c r="MBN106" s="31"/>
      <c r="MBO106" s="31"/>
      <c r="MBP106" s="31"/>
      <c r="MBQ106" s="31"/>
      <c r="MBR106" s="31"/>
      <c r="MBS106" s="31"/>
      <c r="MBT106" s="31"/>
      <c r="MBU106" s="31"/>
      <c r="MBV106" s="31"/>
      <c r="MBW106" s="31"/>
      <c r="MBX106" s="31"/>
      <c r="MBY106" s="31"/>
      <c r="MBZ106" s="31"/>
      <c r="MCA106" s="31"/>
      <c r="MCB106" s="31"/>
      <c r="MCC106" s="31"/>
      <c r="MCD106" s="31"/>
      <c r="MCE106" s="31"/>
      <c r="MCF106" s="31"/>
      <c r="MCG106" s="31"/>
      <c r="MCH106" s="31"/>
      <c r="MCI106" s="31"/>
      <c r="MCJ106" s="31"/>
      <c r="MCK106" s="31"/>
      <c r="MCL106" s="31"/>
      <c r="MCM106" s="31"/>
      <c r="MCN106" s="31"/>
      <c r="MCO106" s="31"/>
      <c r="MCP106" s="31"/>
      <c r="MCQ106" s="31"/>
      <c r="MCR106" s="31"/>
      <c r="MCS106" s="31"/>
      <c r="MCT106" s="31"/>
      <c r="MCU106" s="31"/>
      <c r="MCV106" s="31"/>
      <c r="MCW106" s="31"/>
      <c r="MCX106" s="31"/>
      <c r="MCY106" s="31"/>
      <c r="MCZ106" s="31"/>
      <c r="MDA106" s="31"/>
      <c r="MDB106" s="31"/>
      <c r="MDC106" s="31"/>
      <c r="MDD106" s="31"/>
      <c r="MDE106" s="31"/>
      <c r="MDF106" s="31"/>
      <c r="MDG106" s="31"/>
      <c r="MDH106" s="31"/>
      <c r="MDI106" s="31"/>
      <c r="MDJ106" s="31"/>
      <c r="MDK106" s="31"/>
      <c r="MDL106" s="31"/>
      <c r="MDM106" s="31"/>
      <c r="MDN106" s="31"/>
      <c r="MDO106" s="31"/>
      <c r="MDP106" s="31"/>
      <c r="MDQ106" s="31"/>
      <c r="MDR106" s="31"/>
      <c r="MDS106" s="31"/>
      <c r="MDT106" s="31"/>
      <c r="MDU106" s="31"/>
      <c r="MDV106" s="31"/>
      <c r="MDW106" s="31"/>
      <c r="MDX106" s="31"/>
      <c r="MDY106" s="31"/>
      <c r="MDZ106" s="31"/>
      <c r="MEA106" s="31"/>
      <c r="MEB106" s="31"/>
      <c r="MEC106" s="31"/>
      <c r="MED106" s="31"/>
      <c r="MEE106" s="31"/>
      <c r="MEF106" s="31"/>
      <c r="MEG106" s="31"/>
      <c r="MEH106" s="31"/>
      <c r="MEI106" s="31"/>
      <c r="MEJ106" s="31"/>
      <c r="MEK106" s="31"/>
      <c r="MEL106" s="31"/>
      <c r="MEM106" s="31"/>
      <c r="MEN106" s="31"/>
      <c r="MEO106" s="31"/>
      <c r="MEP106" s="31"/>
      <c r="MEQ106" s="31"/>
      <c r="MER106" s="31"/>
      <c r="MES106" s="31"/>
      <c r="MET106" s="31"/>
      <c r="MEU106" s="31"/>
      <c r="MEV106" s="31"/>
      <c r="MEW106" s="31"/>
      <c r="MEX106" s="31"/>
      <c r="MEY106" s="31"/>
      <c r="MEZ106" s="31"/>
      <c r="MFA106" s="31"/>
      <c r="MFB106" s="31"/>
      <c r="MFC106" s="31"/>
      <c r="MFD106" s="31"/>
      <c r="MFE106" s="31"/>
      <c r="MFF106" s="31"/>
      <c r="MFG106" s="31"/>
      <c r="MFH106" s="31"/>
      <c r="MFI106" s="31"/>
      <c r="MFJ106" s="31"/>
      <c r="MFK106" s="31"/>
      <c r="MFL106" s="31"/>
      <c r="MFM106" s="31"/>
      <c r="MFN106" s="31"/>
      <c r="MFO106" s="31"/>
      <c r="MFP106" s="31"/>
      <c r="MFQ106" s="31"/>
      <c r="MFR106" s="31"/>
      <c r="MFS106" s="31"/>
      <c r="MFT106" s="31"/>
      <c r="MFU106" s="31"/>
      <c r="MFV106" s="31"/>
      <c r="MFW106" s="31"/>
      <c r="MFX106" s="31"/>
      <c r="MFY106" s="31"/>
      <c r="MFZ106" s="31"/>
      <c r="MGA106" s="31"/>
      <c r="MGB106" s="31"/>
      <c r="MGC106" s="31"/>
      <c r="MGD106" s="31"/>
      <c r="MGE106" s="31"/>
      <c r="MGF106" s="31"/>
      <c r="MGG106" s="31"/>
      <c r="MGH106" s="31"/>
      <c r="MGI106" s="31"/>
      <c r="MGJ106" s="31"/>
      <c r="MGK106" s="31"/>
      <c r="MGL106" s="31"/>
      <c r="MGM106" s="31"/>
      <c r="MGN106" s="31"/>
      <c r="MGO106" s="31"/>
      <c r="MGP106" s="31"/>
      <c r="MGQ106" s="31"/>
      <c r="MGR106" s="31"/>
      <c r="MGS106" s="31"/>
      <c r="MGT106" s="31"/>
      <c r="MGU106" s="31"/>
      <c r="MGV106" s="31"/>
      <c r="MGW106" s="31"/>
      <c r="MGX106" s="31"/>
      <c r="MGY106" s="31"/>
      <c r="MGZ106" s="31"/>
      <c r="MHA106" s="31"/>
      <c r="MHB106" s="31"/>
      <c r="MHC106" s="31"/>
      <c r="MHD106" s="31"/>
      <c r="MHE106" s="31"/>
      <c r="MHF106" s="31"/>
      <c r="MHG106" s="31"/>
      <c r="MHH106" s="31"/>
      <c r="MHI106" s="31"/>
      <c r="MHJ106" s="31"/>
      <c r="MHK106" s="31"/>
      <c r="MHL106" s="31"/>
      <c r="MHM106" s="31"/>
      <c r="MHN106" s="31"/>
      <c r="MHO106" s="31"/>
      <c r="MHP106" s="31"/>
      <c r="MHQ106" s="31"/>
      <c r="MHR106" s="31"/>
      <c r="MHS106" s="31"/>
      <c r="MHT106" s="31"/>
      <c r="MHU106" s="31"/>
      <c r="MHV106" s="31"/>
      <c r="MHW106" s="31"/>
      <c r="MHX106" s="31"/>
      <c r="MHY106" s="31"/>
      <c r="MHZ106" s="31"/>
      <c r="MIA106" s="31"/>
      <c r="MIB106" s="31"/>
      <c r="MIC106" s="31"/>
      <c r="MID106" s="31"/>
      <c r="MIE106" s="31"/>
      <c r="MIF106" s="31"/>
      <c r="MIG106" s="31"/>
      <c r="MIH106" s="31"/>
      <c r="MII106" s="31"/>
      <c r="MIJ106" s="31"/>
      <c r="MIK106" s="31"/>
      <c r="MIL106" s="31"/>
      <c r="MIM106" s="31"/>
      <c r="MIN106" s="31"/>
      <c r="MIO106" s="31"/>
      <c r="MIP106" s="31"/>
      <c r="MIQ106" s="31"/>
      <c r="MIR106" s="31"/>
      <c r="MIS106" s="31"/>
      <c r="MIT106" s="31"/>
      <c r="MIU106" s="31"/>
      <c r="MIV106" s="31"/>
      <c r="MIW106" s="31"/>
      <c r="MIX106" s="31"/>
      <c r="MIY106" s="31"/>
      <c r="MIZ106" s="31"/>
      <c r="MJA106" s="31"/>
      <c r="MJB106" s="31"/>
      <c r="MJC106" s="31"/>
      <c r="MJD106" s="31"/>
      <c r="MJE106" s="31"/>
      <c r="MJF106" s="31"/>
      <c r="MJG106" s="31"/>
      <c r="MJH106" s="31"/>
      <c r="MJI106" s="31"/>
      <c r="MJJ106" s="31"/>
      <c r="MJK106" s="31"/>
      <c r="MJL106" s="31"/>
      <c r="MJM106" s="31"/>
      <c r="MJN106" s="31"/>
      <c r="MJO106" s="31"/>
      <c r="MJP106" s="31"/>
      <c r="MJQ106" s="31"/>
      <c r="MJR106" s="31"/>
      <c r="MJS106" s="31"/>
      <c r="MJT106" s="31"/>
      <c r="MJU106" s="31"/>
      <c r="MJV106" s="31"/>
      <c r="MJW106" s="31"/>
      <c r="MJX106" s="31"/>
      <c r="MJY106" s="31"/>
      <c r="MJZ106" s="31"/>
      <c r="MKA106" s="31"/>
      <c r="MKB106" s="31"/>
      <c r="MKC106" s="31"/>
      <c r="MKD106" s="31"/>
      <c r="MKE106" s="31"/>
      <c r="MKF106" s="31"/>
      <c r="MKG106" s="31"/>
      <c r="MKH106" s="31"/>
      <c r="MKI106" s="31"/>
      <c r="MKJ106" s="31"/>
      <c r="MKK106" s="31"/>
      <c r="MKL106" s="31"/>
      <c r="MKM106" s="31"/>
      <c r="MKN106" s="31"/>
      <c r="MKO106" s="31"/>
      <c r="MKP106" s="31"/>
      <c r="MKQ106" s="31"/>
      <c r="MKR106" s="31"/>
      <c r="MKS106" s="31"/>
      <c r="MKT106" s="31"/>
      <c r="MKU106" s="31"/>
      <c r="MKV106" s="31"/>
      <c r="MKW106" s="31"/>
      <c r="MKX106" s="31"/>
      <c r="MKY106" s="31"/>
      <c r="MKZ106" s="31"/>
      <c r="MLA106" s="31"/>
      <c r="MLB106" s="31"/>
      <c r="MLC106" s="31"/>
      <c r="MLD106" s="31"/>
      <c r="MLE106" s="31"/>
      <c r="MLF106" s="31"/>
      <c r="MLG106" s="31"/>
      <c r="MLH106" s="31"/>
      <c r="MLI106" s="31"/>
      <c r="MLJ106" s="31"/>
      <c r="MLK106" s="31"/>
      <c r="MLL106" s="31"/>
      <c r="MLM106" s="31"/>
      <c r="MLN106" s="31"/>
      <c r="MLO106" s="31"/>
      <c r="MLP106" s="31"/>
      <c r="MLQ106" s="31"/>
      <c r="MLR106" s="31"/>
      <c r="MLS106" s="31"/>
      <c r="MLT106" s="31"/>
      <c r="MLU106" s="31"/>
      <c r="MLV106" s="31"/>
      <c r="MLW106" s="31"/>
      <c r="MLX106" s="31"/>
      <c r="MLY106" s="31"/>
      <c r="MLZ106" s="31"/>
      <c r="MMA106" s="31"/>
      <c r="MMB106" s="31"/>
      <c r="MMC106" s="31"/>
      <c r="MMD106" s="31"/>
      <c r="MME106" s="31"/>
      <c r="MMF106" s="31"/>
      <c r="MMG106" s="31"/>
      <c r="MMH106" s="31"/>
      <c r="MMI106" s="31"/>
      <c r="MMJ106" s="31"/>
      <c r="MMK106" s="31"/>
      <c r="MML106" s="31"/>
      <c r="MMM106" s="31"/>
      <c r="MMN106" s="31"/>
      <c r="MMO106" s="31"/>
      <c r="MMP106" s="31"/>
      <c r="MMQ106" s="31"/>
      <c r="MMR106" s="31"/>
      <c r="MMS106" s="31"/>
      <c r="MMT106" s="31"/>
      <c r="MMU106" s="31"/>
      <c r="MMV106" s="31"/>
      <c r="MMW106" s="31"/>
      <c r="MMX106" s="31"/>
      <c r="MMY106" s="31"/>
      <c r="MMZ106" s="31"/>
      <c r="MNA106" s="31"/>
      <c r="MNB106" s="31"/>
      <c r="MNC106" s="31"/>
      <c r="MND106" s="31"/>
      <c r="MNE106" s="31"/>
      <c r="MNF106" s="31"/>
      <c r="MNG106" s="31"/>
      <c r="MNH106" s="31"/>
      <c r="MNI106" s="31"/>
      <c r="MNJ106" s="31"/>
      <c r="MNK106" s="31"/>
      <c r="MNL106" s="31"/>
      <c r="MNM106" s="31"/>
      <c r="MNN106" s="31"/>
      <c r="MNO106" s="31"/>
      <c r="MNP106" s="31"/>
      <c r="MNQ106" s="31"/>
      <c r="MNR106" s="31"/>
      <c r="MNS106" s="31"/>
      <c r="MNT106" s="31"/>
      <c r="MNU106" s="31"/>
      <c r="MNV106" s="31"/>
      <c r="MNW106" s="31"/>
      <c r="MNX106" s="31"/>
      <c r="MNY106" s="31"/>
      <c r="MNZ106" s="31"/>
      <c r="MOA106" s="31"/>
      <c r="MOB106" s="31"/>
      <c r="MOC106" s="31"/>
      <c r="MOD106" s="31"/>
      <c r="MOE106" s="31"/>
      <c r="MOF106" s="31"/>
      <c r="MOG106" s="31"/>
      <c r="MOH106" s="31"/>
      <c r="MOI106" s="31"/>
      <c r="MOJ106" s="31"/>
      <c r="MOK106" s="31"/>
      <c r="MOL106" s="31"/>
      <c r="MOM106" s="31"/>
      <c r="MON106" s="31"/>
      <c r="MOO106" s="31"/>
      <c r="MOP106" s="31"/>
      <c r="MOQ106" s="31"/>
      <c r="MOR106" s="31"/>
      <c r="MOS106" s="31"/>
      <c r="MOT106" s="31"/>
      <c r="MOU106" s="31"/>
      <c r="MOV106" s="31"/>
      <c r="MOW106" s="31"/>
      <c r="MOX106" s="31"/>
      <c r="MOY106" s="31"/>
      <c r="MOZ106" s="31"/>
      <c r="MPA106" s="31"/>
      <c r="MPB106" s="31"/>
      <c r="MPC106" s="31"/>
      <c r="MPD106" s="31"/>
      <c r="MPE106" s="31"/>
      <c r="MPF106" s="31"/>
      <c r="MPG106" s="31"/>
      <c r="MPH106" s="31"/>
      <c r="MPI106" s="31"/>
      <c r="MPJ106" s="31"/>
      <c r="MPK106" s="31"/>
      <c r="MPL106" s="31"/>
      <c r="MPM106" s="31"/>
      <c r="MPN106" s="31"/>
      <c r="MPO106" s="31"/>
      <c r="MPP106" s="31"/>
      <c r="MPQ106" s="31"/>
      <c r="MPR106" s="31"/>
      <c r="MPS106" s="31"/>
      <c r="MPT106" s="31"/>
      <c r="MPU106" s="31"/>
      <c r="MPV106" s="31"/>
      <c r="MPW106" s="31"/>
      <c r="MPX106" s="31"/>
      <c r="MPY106" s="31"/>
      <c r="MPZ106" s="31"/>
      <c r="MQA106" s="31"/>
      <c r="MQB106" s="31"/>
      <c r="MQC106" s="31"/>
      <c r="MQD106" s="31"/>
      <c r="MQE106" s="31"/>
      <c r="MQF106" s="31"/>
      <c r="MQG106" s="31"/>
      <c r="MQH106" s="31"/>
      <c r="MQI106" s="31"/>
      <c r="MQJ106" s="31"/>
      <c r="MQK106" s="31"/>
      <c r="MQL106" s="31"/>
      <c r="MQM106" s="31"/>
      <c r="MQN106" s="31"/>
      <c r="MQO106" s="31"/>
      <c r="MQP106" s="31"/>
      <c r="MQQ106" s="31"/>
      <c r="MQR106" s="31"/>
      <c r="MQS106" s="31"/>
      <c r="MQT106" s="31"/>
      <c r="MQU106" s="31"/>
      <c r="MQV106" s="31"/>
      <c r="MQW106" s="31"/>
      <c r="MQX106" s="31"/>
      <c r="MQY106" s="31"/>
      <c r="MQZ106" s="31"/>
      <c r="MRA106" s="31"/>
      <c r="MRB106" s="31"/>
      <c r="MRC106" s="31"/>
      <c r="MRD106" s="31"/>
      <c r="MRE106" s="31"/>
      <c r="MRF106" s="31"/>
      <c r="MRG106" s="31"/>
      <c r="MRH106" s="31"/>
      <c r="MRI106" s="31"/>
      <c r="MRJ106" s="31"/>
      <c r="MRK106" s="31"/>
      <c r="MRL106" s="31"/>
      <c r="MRM106" s="31"/>
      <c r="MRN106" s="31"/>
      <c r="MRO106" s="31"/>
      <c r="MRP106" s="31"/>
      <c r="MRQ106" s="31"/>
      <c r="MRR106" s="31"/>
      <c r="MRS106" s="31"/>
      <c r="MRT106" s="31"/>
      <c r="MRU106" s="31"/>
      <c r="MRV106" s="31"/>
      <c r="MRW106" s="31"/>
      <c r="MRX106" s="31"/>
      <c r="MRY106" s="31"/>
      <c r="MRZ106" s="31"/>
      <c r="MSA106" s="31"/>
      <c r="MSB106" s="31"/>
      <c r="MSC106" s="31"/>
      <c r="MSD106" s="31"/>
      <c r="MSE106" s="31"/>
      <c r="MSF106" s="31"/>
      <c r="MSG106" s="31"/>
      <c r="MSH106" s="31"/>
      <c r="MSI106" s="31"/>
      <c r="MSJ106" s="31"/>
      <c r="MSK106" s="31"/>
      <c r="MSL106" s="31"/>
      <c r="MSM106" s="31"/>
      <c r="MSN106" s="31"/>
      <c r="MSO106" s="31"/>
      <c r="MSP106" s="31"/>
      <c r="MSQ106" s="31"/>
      <c r="MSR106" s="31"/>
      <c r="MSS106" s="31"/>
      <c r="MST106" s="31"/>
      <c r="MSU106" s="31"/>
      <c r="MSV106" s="31"/>
      <c r="MSW106" s="31"/>
      <c r="MSX106" s="31"/>
      <c r="MSY106" s="31"/>
      <c r="MSZ106" s="31"/>
      <c r="MTA106" s="31"/>
      <c r="MTB106" s="31"/>
      <c r="MTC106" s="31"/>
      <c r="MTD106" s="31"/>
      <c r="MTE106" s="31"/>
      <c r="MTF106" s="31"/>
      <c r="MTG106" s="31"/>
      <c r="MTH106" s="31"/>
      <c r="MTI106" s="31"/>
      <c r="MTJ106" s="31"/>
      <c r="MTK106" s="31"/>
      <c r="MTL106" s="31"/>
      <c r="MTM106" s="31"/>
      <c r="MTN106" s="31"/>
      <c r="MTO106" s="31"/>
      <c r="MTP106" s="31"/>
      <c r="MTQ106" s="31"/>
      <c r="MTR106" s="31"/>
      <c r="MTS106" s="31"/>
      <c r="MTT106" s="31"/>
      <c r="MTU106" s="31"/>
      <c r="MTV106" s="31"/>
      <c r="MTW106" s="31"/>
      <c r="MTX106" s="31"/>
      <c r="MTY106" s="31"/>
      <c r="MTZ106" s="31"/>
      <c r="MUA106" s="31"/>
      <c r="MUB106" s="31"/>
      <c r="MUC106" s="31"/>
      <c r="MUD106" s="31"/>
      <c r="MUE106" s="31"/>
      <c r="MUF106" s="31"/>
      <c r="MUG106" s="31"/>
      <c r="MUH106" s="31"/>
      <c r="MUI106" s="31"/>
      <c r="MUJ106" s="31"/>
      <c r="MUK106" s="31"/>
      <c r="MUL106" s="31"/>
      <c r="MUM106" s="31"/>
      <c r="MUN106" s="31"/>
      <c r="MUO106" s="31"/>
      <c r="MUP106" s="31"/>
      <c r="MUQ106" s="31"/>
      <c r="MUR106" s="31"/>
      <c r="MUS106" s="31"/>
      <c r="MUT106" s="31"/>
      <c r="MUU106" s="31"/>
      <c r="MUV106" s="31"/>
      <c r="MUW106" s="31"/>
      <c r="MUX106" s="31"/>
      <c r="MUY106" s="31"/>
      <c r="MUZ106" s="31"/>
      <c r="MVA106" s="31"/>
      <c r="MVB106" s="31"/>
      <c r="MVC106" s="31"/>
      <c r="MVD106" s="31"/>
      <c r="MVE106" s="31"/>
      <c r="MVF106" s="31"/>
      <c r="MVG106" s="31"/>
      <c r="MVH106" s="31"/>
      <c r="MVI106" s="31"/>
      <c r="MVJ106" s="31"/>
      <c r="MVK106" s="31"/>
      <c r="MVL106" s="31"/>
      <c r="MVM106" s="31"/>
      <c r="MVN106" s="31"/>
      <c r="MVO106" s="31"/>
      <c r="MVP106" s="31"/>
      <c r="MVQ106" s="31"/>
      <c r="MVR106" s="31"/>
      <c r="MVS106" s="31"/>
      <c r="MVT106" s="31"/>
      <c r="MVU106" s="31"/>
      <c r="MVV106" s="31"/>
      <c r="MVW106" s="31"/>
      <c r="MVX106" s="31"/>
      <c r="MVY106" s="31"/>
      <c r="MVZ106" s="31"/>
      <c r="MWA106" s="31"/>
      <c r="MWB106" s="31"/>
      <c r="MWC106" s="31"/>
      <c r="MWD106" s="31"/>
      <c r="MWE106" s="31"/>
      <c r="MWF106" s="31"/>
      <c r="MWG106" s="31"/>
      <c r="MWH106" s="31"/>
      <c r="MWI106" s="31"/>
      <c r="MWJ106" s="31"/>
      <c r="MWK106" s="31"/>
      <c r="MWL106" s="31"/>
      <c r="MWM106" s="31"/>
      <c r="MWN106" s="31"/>
      <c r="MWO106" s="31"/>
      <c r="MWP106" s="31"/>
      <c r="MWQ106" s="31"/>
      <c r="MWR106" s="31"/>
      <c r="MWS106" s="31"/>
      <c r="MWT106" s="31"/>
      <c r="MWU106" s="31"/>
      <c r="MWV106" s="31"/>
      <c r="MWW106" s="31"/>
      <c r="MWX106" s="31"/>
      <c r="MWY106" s="31"/>
      <c r="MWZ106" s="31"/>
      <c r="MXA106" s="31"/>
      <c r="MXB106" s="31"/>
      <c r="MXC106" s="31"/>
      <c r="MXD106" s="31"/>
      <c r="MXE106" s="31"/>
      <c r="MXF106" s="31"/>
      <c r="MXG106" s="31"/>
      <c r="MXH106" s="31"/>
      <c r="MXI106" s="31"/>
      <c r="MXJ106" s="31"/>
      <c r="MXK106" s="31"/>
      <c r="MXL106" s="31"/>
      <c r="MXM106" s="31"/>
      <c r="MXN106" s="31"/>
      <c r="MXO106" s="31"/>
      <c r="MXP106" s="31"/>
      <c r="MXQ106" s="31"/>
      <c r="MXR106" s="31"/>
      <c r="MXS106" s="31"/>
      <c r="MXT106" s="31"/>
      <c r="MXU106" s="31"/>
      <c r="MXV106" s="31"/>
      <c r="MXW106" s="31"/>
      <c r="MXX106" s="31"/>
      <c r="MXY106" s="31"/>
      <c r="MXZ106" s="31"/>
      <c r="MYA106" s="31"/>
      <c r="MYB106" s="31"/>
      <c r="MYC106" s="31"/>
      <c r="MYD106" s="31"/>
      <c r="MYE106" s="31"/>
      <c r="MYF106" s="31"/>
      <c r="MYG106" s="31"/>
      <c r="MYH106" s="31"/>
      <c r="MYI106" s="31"/>
      <c r="MYJ106" s="31"/>
      <c r="MYK106" s="31"/>
      <c r="MYL106" s="31"/>
      <c r="MYM106" s="31"/>
      <c r="MYN106" s="31"/>
      <c r="MYO106" s="31"/>
      <c r="MYP106" s="31"/>
      <c r="MYQ106" s="31"/>
      <c r="MYR106" s="31"/>
      <c r="MYS106" s="31"/>
      <c r="MYT106" s="31"/>
      <c r="MYU106" s="31"/>
      <c r="MYV106" s="31"/>
      <c r="MYW106" s="31"/>
      <c r="MYX106" s="31"/>
      <c r="MYY106" s="31"/>
      <c r="MYZ106" s="31"/>
      <c r="MZA106" s="31"/>
      <c r="MZB106" s="31"/>
      <c r="MZC106" s="31"/>
      <c r="MZD106" s="31"/>
      <c r="MZE106" s="31"/>
      <c r="MZF106" s="31"/>
      <c r="MZG106" s="31"/>
      <c r="MZH106" s="31"/>
      <c r="MZI106" s="31"/>
      <c r="MZJ106" s="31"/>
      <c r="MZK106" s="31"/>
      <c r="MZL106" s="31"/>
      <c r="MZM106" s="31"/>
      <c r="MZN106" s="31"/>
      <c r="MZO106" s="31"/>
      <c r="MZP106" s="31"/>
      <c r="MZQ106" s="31"/>
      <c r="MZR106" s="31"/>
      <c r="MZS106" s="31"/>
      <c r="MZT106" s="31"/>
      <c r="MZU106" s="31"/>
      <c r="MZV106" s="31"/>
      <c r="MZW106" s="31"/>
      <c r="MZX106" s="31"/>
      <c r="MZY106" s="31"/>
      <c r="MZZ106" s="31"/>
      <c r="NAA106" s="31"/>
      <c r="NAB106" s="31"/>
      <c r="NAC106" s="31"/>
      <c r="NAD106" s="31"/>
      <c r="NAE106" s="31"/>
      <c r="NAF106" s="31"/>
      <c r="NAG106" s="31"/>
      <c r="NAH106" s="31"/>
      <c r="NAI106" s="31"/>
      <c r="NAJ106" s="31"/>
      <c r="NAK106" s="31"/>
      <c r="NAL106" s="31"/>
      <c r="NAM106" s="31"/>
      <c r="NAN106" s="31"/>
      <c r="NAO106" s="31"/>
      <c r="NAP106" s="31"/>
      <c r="NAQ106" s="31"/>
      <c r="NAR106" s="31"/>
      <c r="NAS106" s="31"/>
      <c r="NAT106" s="31"/>
      <c r="NAU106" s="31"/>
      <c r="NAV106" s="31"/>
      <c r="NAW106" s="31"/>
      <c r="NAX106" s="31"/>
      <c r="NAY106" s="31"/>
      <c r="NAZ106" s="31"/>
      <c r="NBA106" s="31"/>
      <c r="NBB106" s="31"/>
      <c r="NBC106" s="31"/>
      <c r="NBD106" s="31"/>
      <c r="NBE106" s="31"/>
      <c r="NBF106" s="31"/>
      <c r="NBG106" s="31"/>
      <c r="NBH106" s="31"/>
      <c r="NBI106" s="31"/>
      <c r="NBJ106" s="31"/>
      <c r="NBK106" s="31"/>
      <c r="NBL106" s="31"/>
      <c r="NBM106" s="31"/>
      <c r="NBN106" s="31"/>
      <c r="NBO106" s="31"/>
      <c r="NBP106" s="31"/>
      <c r="NBQ106" s="31"/>
      <c r="NBR106" s="31"/>
      <c r="NBS106" s="31"/>
      <c r="NBT106" s="31"/>
      <c r="NBU106" s="31"/>
      <c r="NBV106" s="31"/>
      <c r="NBW106" s="31"/>
      <c r="NBX106" s="31"/>
      <c r="NBY106" s="31"/>
      <c r="NBZ106" s="31"/>
      <c r="NCA106" s="31"/>
      <c r="NCB106" s="31"/>
      <c r="NCC106" s="31"/>
      <c r="NCD106" s="31"/>
      <c r="NCE106" s="31"/>
      <c r="NCF106" s="31"/>
      <c r="NCG106" s="31"/>
      <c r="NCH106" s="31"/>
      <c r="NCI106" s="31"/>
      <c r="NCJ106" s="31"/>
      <c r="NCK106" s="31"/>
      <c r="NCL106" s="31"/>
      <c r="NCM106" s="31"/>
      <c r="NCN106" s="31"/>
      <c r="NCO106" s="31"/>
      <c r="NCP106" s="31"/>
      <c r="NCQ106" s="31"/>
      <c r="NCR106" s="31"/>
      <c r="NCS106" s="31"/>
      <c r="NCT106" s="31"/>
      <c r="NCU106" s="31"/>
      <c r="NCV106" s="31"/>
      <c r="NCW106" s="31"/>
      <c r="NCX106" s="31"/>
      <c r="NCY106" s="31"/>
      <c r="NCZ106" s="31"/>
      <c r="NDA106" s="31"/>
      <c r="NDB106" s="31"/>
      <c r="NDC106" s="31"/>
      <c r="NDD106" s="31"/>
      <c r="NDE106" s="31"/>
      <c r="NDF106" s="31"/>
      <c r="NDG106" s="31"/>
      <c r="NDH106" s="31"/>
      <c r="NDI106" s="31"/>
      <c r="NDJ106" s="31"/>
      <c r="NDK106" s="31"/>
      <c r="NDL106" s="31"/>
      <c r="NDM106" s="31"/>
      <c r="NDN106" s="31"/>
      <c r="NDO106" s="31"/>
      <c r="NDP106" s="31"/>
      <c r="NDQ106" s="31"/>
      <c r="NDR106" s="31"/>
      <c r="NDS106" s="31"/>
      <c r="NDT106" s="31"/>
      <c r="NDU106" s="31"/>
      <c r="NDV106" s="31"/>
      <c r="NDW106" s="31"/>
      <c r="NDX106" s="31"/>
      <c r="NDY106" s="31"/>
      <c r="NDZ106" s="31"/>
      <c r="NEA106" s="31"/>
      <c r="NEB106" s="31"/>
      <c r="NEC106" s="31"/>
      <c r="NED106" s="31"/>
      <c r="NEE106" s="31"/>
      <c r="NEF106" s="31"/>
      <c r="NEG106" s="31"/>
      <c r="NEH106" s="31"/>
      <c r="NEI106" s="31"/>
      <c r="NEJ106" s="31"/>
      <c r="NEK106" s="31"/>
      <c r="NEL106" s="31"/>
      <c r="NEM106" s="31"/>
      <c r="NEN106" s="31"/>
      <c r="NEO106" s="31"/>
      <c r="NEP106" s="31"/>
      <c r="NEQ106" s="31"/>
      <c r="NER106" s="31"/>
      <c r="NES106" s="31"/>
      <c r="NET106" s="31"/>
      <c r="NEU106" s="31"/>
      <c r="NEV106" s="31"/>
      <c r="NEW106" s="31"/>
      <c r="NEX106" s="31"/>
      <c r="NEY106" s="31"/>
      <c r="NEZ106" s="31"/>
      <c r="NFA106" s="31"/>
      <c r="NFB106" s="31"/>
      <c r="NFC106" s="31"/>
      <c r="NFD106" s="31"/>
      <c r="NFE106" s="31"/>
      <c r="NFF106" s="31"/>
      <c r="NFG106" s="31"/>
      <c r="NFH106" s="31"/>
      <c r="NFI106" s="31"/>
      <c r="NFJ106" s="31"/>
      <c r="NFK106" s="31"/>
      <c r="NFL106" s="31"/>
      <c r="NFM106" s="31"/>
      <c r="NFN106" s="31"/>
      <c r="NFO106" s="31"/>
      <c r="NFP106" s="31"/>
      <c r="NFQ106" s="31"/>
      <c r="NFR106" s="31"/>
      <c r="NFS106" s="31"/>
      <c r="NFT106" s="31"/>
      <c r="NFU106" s="31"/>
      <c r="NFV106" s="31"/>
      <c r="NFW106" s="31"/>
      <c r="NFX106" s="31"/>
      <c r="NFY106" s="31"/>
      <c r="NFZ106" s="31"/>
      <c r="NGA106" s="31"/>
      <c r="NGB106" s="31"/>
      <c r="NGC106" s="31"/>
      <c r="NGD106" s="31"/>
      <c r="NGE106" s="31"/>
      <c r="NGF106" s="31"/>
      <c r="NGG106" s="31"/>
      <c r="NGH106" s="31"/>
      <c r="NGI106" s="31"/>
      <c r="NGJ106" s="31"/>
      <c r="NGK106" s="31"/>
      <c r="NGL106" s="31"/>
      <c r="NGM106" s="31"/>
      <c r="NGN106" s="31"/>
      <c r="NGO106" s="31"/>
      <c r="NGP106" s="31"/>
      <c r="NGQ106" s="31"/>
      <c r="NGR106" s="31"/>
      <c r="NGS106" s="31"/>
      <c r="NGT106" s="31"/>
      <c r="NGU106" s="31"/>
      <c r="NGV106" s="31"/>
      <c r="NGW106" s="31"/>
      <c r="NGX106" s="31"/>
      <c r="NGY106" s="31"/>
      <c r="NGZ106" s="31"/>
      <c r="NHA106" s="31"/>
      <c r="NHB106" s="31"/>
      <c r="NHC106" s="31"/>
      <c r="NHD106" s="31"/>
      <c r="NHE106" s="31"/>
      <c r="NHF106" s="31"/>
      <c r="NHG106" s="31"/>
      <c r="NHH106" s="31"/>
      <c r="NHI106" s="31"/>
      <c r="NHJ106" s="31"/>
      <c r="NHK106" s="31"/>
      <c r="NHL106" s="31"/>
      <c r="NHM106" s="31"/>
      <c r="NHN106" s="31"/>
      <c r="NHO106" s="31"/>
      <c r="NHP106" s="31"/>
      <c r="NHQ106" s="31"/>
      <c r="NHR106" s="31"/>
      <c r="NHS106" s="31"/>
      <c r="NHT106" s="31"/>
      <c r="NHU106" s="31"/>
      <c r="NHV106" s="31"/>
      <c r="NHW106" s="31"/>
      <c r="NHX106" s="31"/>
      <c r="NHY106" s="31"/>
      <c r="NHZ106" s="31"/>
      <c r="NIA106" s="31"/>
      <c r="NIB106" s="31"/>
      <c r="NIC106" s="31"/>
      <c r="NID106" s="31"/>
      <c r="NIE106" s="31"/>
      <c r="NIF106" s="31"/>
      <c r="NIG106" s="31"/>
      <c r="NIH106" s="31"/>
      <c r="NII106" s="31"/>
      <c r="NIJ106" s="31"/>
      <c r="NIK106" s="31"/>
      <c r="NIL106" s="31"/>
      <c r="NIM106" s="31"/>
      <c r="NIN106" s="31"/>
      <c r="NIO106" s="31"/>
      <c r="NIP106" s="31"/>
      <c r="NIQ106" s="31"/>
      <c r="NIR106" s="31"/>
      <c r="NIS106" s="31"/>
      <c r="NIT106" s="31"/>
      <c r="NIU106" s="31"/>
      <c r="NIV106" s="31"/>
      <c r="NIW106" s="31"/>
      <c r="NIX106" s="31"/>
      <c r="NIY106" s="31"/>
      <c r="NIZ106" s="31"/>
      <c r="NJA106" s="31"/>
      <c r="NJB106" s="31"/>
      <c r="NJC106" s="31"/>
      <c r="NJD106" s="31"/>
      <c r="NJE106" s="31"/>
      <c r="NJF106" s="31"/>
      <c r="NJG106" s="31"/>
      <c r="NJH106" s="31"/>
      <c r="NJI106" s="31"/>
      <c r="NJJ106" s="31"/>
      <c r="NJK106" s="31"/>
      <c r="NJL106" s="31"/>
      <c r="NJM106" s="31"/>
      <c r="NJN106" s="31"/>
      <c r="NJO106" s="31"/>
      <c r="NJP106" s="31"/>
      <c r="NJQ106" s="31"/>
      <c r="NJR106" s="31"/>
      <c r="NJS106" s="31"/>
      <c r="NJT106" s="31"/>
      <c r="NJU106" s="31"/>
      <c r="NJV106" s="31"/>
      <c r="NJW106" s="31"/>
      <c r="NJX106" s="31"/>
      <c r="NJY106" s="31"/>
      <c r="NJZ106" s="31"/>
      <c r="NKA106" s="31"/>
      <c r="NKB106" s="31"/>
      <c r="NKC106" s="31"/>
      <c r="NKD106" s="31"/>
      <c r="NKE106" s="31"/>
      <c r="NKF106" s="31"/>
      <c r="NKG106" s="31"/>
      <c r="NKH106" s="31"/>
      <c r="NKI106" s="31"/>
      <c r="NKJ106" s="31"/>
      <c r="NKK106" s="31"/>
      <c r="NKL106" s="31"/>
      <c r="NKM106" s="31"/>
      <c r="NKN106" s="31"/>
      <c r="NKO106" s="31"/>
      <c r="NKP106" s="31"/>
      <c r="NKQ106" s="31"/>
      <c r="NKR106" s="31"/>
      <c r="NKS106" s="31"/>
      <c r="NKT106" s="31"/>
      <c r="NKU106" s="31"/>
      <c r="NKV106" s="31"/>
      <c r="NKW106" s="31"/>
      <c r="NKX106" s="31"/>
      <c r="NKY106" s="31"/>
      <c r="NKZ106" s="31"/>
      <c r="NLA106" s="31"/>
      <c r="NLB106" s="31"/>
      <c r="NLC106" s="31"/>
      <c r="NLD106" s="31"/>
      <c r="NLE106" s="31"/>
      <c r="NLF106" s="31"/>
      <c r="NLG106" s="31"/>
      <c r="NLH106" s="31"/>
      <c r="NLI106" s="31"/>
      <c r="NLJ106" s="31"/>
      <c r="NLK106" s="31"/>
      <c r="NLL106" s="31"/>
      <c r="NLM106" s="31"/>
      <c r="NLN106" s="31"/>
      <c r="NLO106" s="31"/>
      <c r="NLP106" s="31"/>
      <c r="NLQ106" s="31"/>
      <c r="NLR106" s="31"/>
      <c r="NLS106" s="31"/>
      <c r="NLT106" s="31"/>
      <c r="NLU106" s="31"/>
      <c r="NLV106" s="31"/>
      <c r="NLW106" s="31"/>
      <c r="NLX106" s="31"/>
      <c r="NLY106" s="31"/>
      <c r="NLZ106" s="31"/>
      <c r="NMA106" s="31"/>
      <c r="NMB106" s="31"/>
      <c r="NMC106" s="31"/>
      <c r="NMD106" s="31"/>
      <c r="NME106" s="31"/>
      <c r="NMF106" s="31"/>
      <c r="NMG106" s="31"/>
      <c r="NMH106" s="31"/>
      <c r="NMI106" s="31"/>
      <c r="NMJ106" s="31"/>
      <c r="NMK106" s="31"/>
      <c r="NML106" s="31"/>
      <c r="NMM106" s="31"/>
      <c r="NMN106" s="31"/>
      <c r="NMO106" s="31"/>
      <c r="NMP106" s="31"/>
      <c r="NMQ106" s="31"/>
      <c r="NMR106" s="31"/>
      <c r="NMS106" s="31"/>
      <c r="NMT106" s="31"/>
      <c r="NMU106" s="31"/>
      <c r="NMV106" s="31"/>
      <c r="NMW106" s="31"/>
      <c r="NMX106" s="31"/>
      <c r="NMY106" s="31"/>
      <c r="NMZ106" s="31"/>
      <c r="NNA106" s="31"/>
      <c r="NNB106" s="31"/>
      <c r="NNC106" s="31"/>
      <c r="NND106" s="31"/>
      <c r="NNE106" s="31"/>
      <c r="NNF106" s="31"/>
      <c r="NNG106" s="31"/>
      <c r="NNH106" s="31"/>
      <c r="NNI106" s="31"/>
      <c r="NNJ106" s="31"/>
      <c r="NNK106" s="31"/>
      <c r="NNL106" s="31"/>
      <c r="NNM106" s="31"/>
      <c r="NNN106" s="31"/>
      <c r="NNO106" s="31"/>
      <c r="NNP106" s="31"/>
      <c r="NNQ106" s="31"/>
      <c r="NNR106" s="31"/>
      <c r="NNS106" s="31"/>
      <c r="NNT106" s="31"/>
      <c r="NNU106" s="31"/>
      <c r="NNV106" s="31"/>
      <c r="NNW106" s="31"/>
      <c r="NNX106" s="31"/>
      <c r="NNY106" s="31"/>
      <c r="NNZ106" s="31"/>
      <c r="NOA106" s="31"/>
      <c r="NOB106" s="31"/>
      <c r="NOC106" s="31"/>
      <c r="NOD106" s="31"/>
      <c r="NOE106" s="31"/>
      <c r="NOF106" s="31"/>
      <c r="NOG106" s="31"/>
      <c r="NOH106" s="31"/>
      <c r="NOI106" s="31"/>
      <c r="NOJ106" s="31"/>
      <c r="NOK106" s="31"/>
      <c r="NOL106" s="31"/>
      <c r="NOM106" s="31"/>
      <c r="NON106" s="31"/>
      <c r="NOO106" s="31"/>
      <c r="NOP106" s="31"/>
      <c r="NOQ106" s="31"/>
      <c r="NOR106" s="31"/>
      <c r="NOS106" s="31"/>
      <c r="NOT106" s="31"/>
      <c r="NOU106" s="31"/>
      <c r="NOV106" s="31"/>
      <c r="NOW106" s="31"/>
      <c r="NOX106" s="31"/>
      <c r="NOY106" s="31"/>
      <c r="NOZ106" s="31"/>
      <c r="NPA106" s="31"/>
      <c r="NPB106" s="31"/>
      <c r="NPC106" s="31"/>
      <c r="NPD106" s="31"/>
      <c r="NPE106" s="31"/>
      <c r="NPF106" s="31"/>
      <c r="NPG106" s="31"/>
      <c r="NPH106" s="31"/>
      <c r="NPI106" s="31"/>
      <c r="NPJ106" s="31"/>
      <c r="NPK106" s="31"/>
      <c r="NPL106" s="31"/>
      <c r="NPM106" s="31"/>
      <c r="NPN106" s="31"/>
      <c r="NPO106" s="31"/>
      <c r="NPP106" s="31"/>
      <c r="NPQ106" s="31"/>
      <c r="NPR106" s="31"/>
      <c r="NPS106" s="31"/>
      <c r="NPT106" s="31"/>
      <c r="NPU106" s="31"/>
      <c r="NPV106" s="31"/>
      <c r="NPW106" s="31"/>
      <c r="NPX106" s="31"/>
      <c r="NPY106" s="31"/>
      <c r="NPZ106" s="31"/>
      <c r="NQA106" s="31"/>
      <c r="NQB106" s="31"/>
      <c r="NQC106" s="31"/>
      <c r="NQD106" s="31"/>
      <c r="NQE106" s="31"/>
      <c r="NQF106" s="31"/>
      <c r="NQG106" s="31"/>
      <c r="NQH106" s="31"/>
      <c r="NQI106" s="31"/>
      <c r="NQJ106" s="31"/>
      <c r="NQK106" s="31"/>
      <c r="NQL106" s="31"/>
      <c r="NQM106" s="31"/>
      <c r="NQN106" s="31"/>
      <c r="NQO106" s="31"/>
      <c r="NQP106" s="31"/>
      <c r="NQQ106" s="31"/>
      <c r="NQR106" s="31"/>
      <c r="NQS106" s="31"/>
      <c r="NQT106" s="31"/>
      <c r="NQU106" s="31"/>
      <c r="NQV106" s="31"/>
      <c r="NQW106" s="31"/>
      <c r="NQX106" s="31"/>
      <c r="NQY106" s="31"/>
      <c r="NQZ106" s="31"/>
      <c r="NRA106" s="31"/>
      <c r="NRB106" s="31"/>
      <c r="NRC106" s="31"/>
      <c r="NRD106" s="31"/>
      <c r="NRE106" s="31"/>
      <c r="NRF106" s="31"/>
      <c r="NRG106" s="31"/>
      <c r="NRH106" s="31"/>
      <c r="NRI106" s="31"/>
      <c r="NRJ106" s="31"/>
      <c r="NRK106" s="31"/>
      <c r="NRL106" s="31"/>
      <c r="NRM106" s="31"/>
      <c r="NRN106" s="31"/>
      <c r="NRO106" s="31"/>
      <c r="NRP106" s="31"/>
      <c r="NRQ106" s="31"/>
      <c r="NRR106" s="31"/>
      <c r="NRS106" s="31"/>
      <c r="NRT106" s="31"/>
      <c r="NRU106" s="31"/>
      <c r="NRV106" s="31"/>
      <c r="NRW106" s="31"/>
      <c r="NRX106" s="31"/>
      <c r="NRY106" s="31"/>
      <c r="NRZ106" s="31"/>
      <c r="NSA106" s="31"/>
      <c r="NSB106" s="31"/>
      <c r="NSC106" s="31"/>
      <c r="NSD106" s="31"/>
      <c r="NSE106" s="31"/>
      <c r="NSF106" s="31"/>
      <c r="NSG106" s="31"/>
      <c r="NSH106" s="31"/>
      <c r="NSI106" s="31"/>
      <c r="NSJ106" s="31"/>
      <c r="NSK106" s="31"/>
      <c r="NSL106" s="31"/>
      <c r="NSM106" s="31"/>
      <c r="NSN106" s="31"/>
      <c r="NSO106" s="31"/>
      <c r="NSP106" s="31"/>
      <c r="NSQ106" s="31"/>
      <c r="NSR106" s="31"/>
      <c r="NSS106" s="31"/>
      <c r="NST106" s="31"/>
      <c r="NSU106" s="31"/>
      <c r="NSV106" s="31"/>
      <c r="NSW106" s="31"/>
      <c r="NSX106" s="31"/>
      <c r="NSY106" s="31"/>
      <c r="NSZ106" s="31"/>
      <c r="NTA106" s="31"/>
      <c r="NTB106" s="31"/>
      <c r="NTC106" s="31"/>
      <c r="NTD106" s="31"/>
      <c r="NTE106" s="31"/>
      <c r="NTF106" s="31"/>
      <c r="NTG106" s="31"/>
      <c r="NTH106" s="31"/>
      <c r="NTI106" s="31"/>
      <c r="NTJ106" s="31"/>
      <c r="NTK106" s="31"/>
      <c r="NTL106" s="31"/>
      <c r="NTM106" s="31"/>
      <c r="NTN106" s="31"/>
      <c r="NTO106" s="31"/>
      <c r="NTP106" s="31"/>
      <c r="NTQ106" s="31"/>
      <c r="NTR106" s="31"/>
      <c r="NTS106" s="31"/>
      <c r="NTT106" s="31"/>
      <c r="NTU106" s="31"/>
      <c r="NTV106" s="31"/>
      <c r="NTW106" s="31"/>
      <c r="NTX106" s="31"/>
      <c r="NTY106" s="31"/>
      <c r="NTZ106" s="31"/>
      <c r="NUA106" s="31"/>
      <c r="NUB106" s="31"/>
      <c r="NUC106" s="31"/>
      <c r="NUD106" s="31"/>
      <c r="NUE106" s="31"/>
      <c r="NUF106" s="31"/>
      <c r="NUG106" s="31"/>
      <c r="NUH106" s="31"/>
      <c r="NUI106" s="31"/>
      <c r="NUJ106" s="31"/>
      <c r="NUK106" s="31"/>
      <c r="NUL106" s="31"/>
      <c r="NUM106" s="31"/>
      <c r="NUN106" s="31"/>
      <c r="NUO106" s="31"/>
      <c r="NUP106" s="31"/>
      <c r="NUQ106" s="31"/>
      <c r="NUR106" s="31"/>
      <c r="NUS106" s="31"/>
      <c r="NUT106" s="31"/>
      <c r="NUU106" s="31"/>
      <c r="NUV106" s="31"/>
      <c r="NUW106" s="31"/>
      <c r="NUX106" s="31"/>
      <c r="NUY106" s="31"/>
      <c r="NUZ106" s="31"/>
      <c r="NVA106" s="31"/>
      <c r="NVB106" s="31"/>
      <c r="NVC106" s="31"/>
      <c r="NVD106" s="31"/>
      <c r="NVE106" s="31"/>
      <c r="NVF106" s="31"/>
      <c r="NVG106" s="31"/>
      <c r="NVH106" s="31"/>
      <c r="NVI106" s="31"/>
      <c r="NVJ106" s="31"/>
      <c r="NVK106" s="31"/>
      <c r="NVL106" s="31"/>
      <c r="NVM106" s="31"/>
      <c r="NVN106" s="31"/>
      <c r="NVO106" s="31"/>
      <c r="NVP106" s="31"/>
      <c r="NVQ106" s="31"/>
      <c r="NVR106" s="31"/>
      <c r="NVS106" s="31"/>
      <c r="NVT106" s="31"/>
      <c r="NVU106" s="31"/>
      <c r="NVV106" s="31"/>
      <c r="NVW106" s="31"/>
      <c r="NVX106" s="31"/>
      <c r="NVY106" s="31"/>
      <c r="NVZ106" s="31"/>
      <c r="NWA106" s="31"/>
      <c r="NWB106" s="31"/>
      <c r="NWC106" s="31"/>
      <c r="NWD106" s="31"/>
      <c r="NWE106" s="31"/>
      <c r="NWF106" s="31"/>
      <c r="NWG106" s="31"/>
      <c r="NWH106" s="31"/>
      <c r="NWI106" s="31"/>
      <c r="NWJ106" s="31"/>
      <c r="NWK106" s="31"/>
      <c r="NWL106" s="31"/>
      <c r="NWM106" s="31"/>
      <c r="NWN106" s="31"/>
      <c r="NWO106" s="31"/>
      <c r="NWP106" s="31"/>
      <c r="NWQ106" s="31"/>
      <c r="NWR106" s="31"/>
      <c r="NWS106" s="31"/>
      <c r="NWT106" s="31"/>
      <c r="NWU106" s="31"/>
      <c r="NWV106" s="31"/>
      <c r="NWW106" s="31"/>
      <c r="NWX106" s="31"/>
      <c r="NWY106" s="31"/>
      <c r="NWZ106" s="31"/>
      <c r="NXA106" s="31"/>
      <c r="NXB106" s="31"/>
      <c r="NXC106" s="31"/>
      <c r="NXD106" s="31"/>
      <c r="NXE106" s="31"/>
      <c r="NXF106" s="31"/>
      <c r="NXG106" s="31"/>
      <c r="NXH106" s="31"/>
      <c r="NXI106" s="31"/>
      <c r="NXJ106" s="31"/>
      <c r="NXK106" s="31"/>
      <c r="NXL106" s="31"/>
      <c r="NXM106" s="31"/>
      <c r="NXN106" s="31"/>
      <c r="NXO106" s="31"/>
      <c r="NXP106" s="31"/>
      <c r="NXQ106" s="31"/>
      <c r="NXR106" s="31"/>
      <c r="NXS106" s="31"/>
      <c r="NXT106" s="31"/>
      <c r="NXU106" s="31"/>
      <c r="NXV106" s="31"/>
      <c r="NXW106" s="31"/>
      <c r="NXX106" s="31"/>
      <c r="NXY106" s="31"/>
      <c r="NXZ106" s="31"/>
      <c r="NYA106" s="31"/>
      <c r="NYB106" s="31"/>
      <c r="NYC106" s="31"/>
      <c r="NYD106" s="31"/>
      <c r="NYE106" s="31"/>
      <c r="NYF106" s="31"/>
      <c r="NYG106" s="31"/>
      <c r="NYH106" s="31"/>
      <c r="NYI106" s="31"/>
      <c r="NYJ106" s="31"/>
      <c r="NYK106" s="31"/>
      <c r="NYL106" s="31"/>
      <c r="NYM106" s="31"/>
      <c r="NYN106" s="31"/>
      <c r="NYO106" s="31"/>
      <c r="NYP106" s="31"/>
      <c r="NYQ106" s="31"/>
      <c r="NYR106" s="31"/>
      <c r="NYS106" s="31"/>
      <c r="NYT106" s="31"/>
      <c r="NYU106" s="31"/>
      <c r="NYV106" s="31"/>
      <c r="NYW106" s="31"/>
      <c r="NYX106" s="31"/>
      <c r="NYY106" s="31"/>
      <c r="NYZ106" s="31"/>
      <c r="NZA106" s="31"/>
      <c r="NZB106" s="31"/>
      <c r="NZC106" s="31"/>
      <c r="NZD106" s="31"/>
      <c r="NZE106" s="31"/>
      <c r="NZF106" s="31"/>
      <c r="NZG106" s="31"/>
      <c r="NZH106" s="31"/>
      <c r="NZI106" s="31"/>
      <c r="NZJ106" s="31"/>
      <c r="NZK106" s="31"/>
      <c r="NZL106" s="31"/>
      <c r="NZM106" s="31"/>
      <c r="NZN106" s="31"/>
      <c r="NZO106" s="31"/>
      <c r="NZP106" s="31"/>
      <c r="NZQ106" s="31"/>
      <c r="NZR106" s="31"/>
      <c r="NZS106" s="31"/>
      <c r="NZT106" s="31"/>
      <c r="NZU106" s="31"/>
      <c r="NZV106" s="31"/>
      <c r="NZW106" s="31"/>
      <c r="NZX106" s="31"/>
      <c r="NZY106" s="31"/>
      <c r="NZZ106" s="31"/>
      <c r="OAA106" s="31"/>
      <c r="OAB106" s="31"/>
      <c r="OAC106" s="31"/>
      <c r="OAD106" s="31"/>
      <c r="OAE106" s="31"/>
      <c r="OAF106" s="31"/>
      <c r="OAG106" s="31"/>
      <c r="OAH106" s="31"/>
      <c r="OAI106" s="31"/>
      <c r="OAJ106" s="31"/>
      <c r="OAK106" s="31"/>
      <c r="OAL106" s="31"/>
      <c r="OAM106" s="31"/>
      <c r="OAN106" s="31"/>
      <c r="OAO106" s="31"/>
      <c r="OAP106" s="31"/>
      <c r="OAQ106" s="31"/>
      <c r="OAR106" s="31"/>
      <c r="OAS106" s="31"/>
      <c r="OAT106" s="31"/>
      <c r="OAU106" s="31"/>
      <c r="OAV106" s="31"/>
      <c r="OAW106" s="31"/>
      <c r="OAX106" s="31"/>
      <c r="OAY106" s="31"/>
      <c r="OAZ106" s="31"/>
      <c r="OBA106" s="31"/>
      <c r="OBB106" s="31"/>
      <c r="OBC106" s="31"/>
      <c r="OBD106" s="31"/>
      <c r="OBE106" s="31"/>
      <c r="OBF106" s="31"/>
      <c r="OBG106" s="31"/>
      <c r="OBH106" s="31"/>
      <c r="OBI106" s="31"/>
      <c r="OBJ106" s="31"/>
      <c r="OBK106" s="31"/>
      <c r="OBL106" s="31"/>
      <c r="OBM106" s="31"/>
      <c r="OBN106" s="31"/>
      <c r="OBO106" s="31"/>
      <c r="OBP106" s="31"/>
      <c r="OBQ106" s="31"/>
      <c r="OBR106" s="31"/>
      <c r="OBS106" s="31"/>
      <c r="OBT106" s="31"/>
      <c r="OBU106" s="31"/>
      <c r="OBV106" s="31"/>
      <c r="OBW106" s="31"/>
      <c r="OBX106" s="31"/>
      <c r="OBY106" s="31"/>
      <c r="OBZ106" s="31"/>
      <c r="OCA106" s="31"/>
      <c r="OCB106" s="31"/>
      <c r="OCC106" s="31"/>
      <c r="OCD106" s="31"/>
      <c r="OCE106" s="31"/>
      <c r="OCF106" s="31"/>
      <c r="OCG106" s="31"/>
      <c r="OCH106" s="31"/>
      <c r="OCI106" s="31"/>
      <c r="OCJ106" s="31"/>
      <c r="OCK106" s="31"/>
      <c r="OCL106" s="31"/>
      <c r="OCM106" s="31"/>
      <c r="OCN106" s="31"/>
      <c r="OCO106" s="31"/>
      <c r="OCP106" s="31"/>
      <c r="OCQ106" s="31"/>
      <c r="OCR106" s="31"/>
      <c r="OCS106" s="31"/>
      <c r="OCT106" s="31"/>
      <c r="OCU106" s="31"/>
      <c r="OCV106" s="31"/>
      <c r="OCW106" s="31"/>
      <c r="OCX106" s="31"/>
      <c r="OCY106" s="31"/>
      <c r="OCZ106" s="31"/>
      <c r="ODA106" s="31"/>
      <c r="ODB106" s="31"/>
      <c r="ODC106" s="31"/>
      <c r="ODD106" s="31"/>
      <c r="ODE106" s="31"/>
      <c r="ODF106" s="31"/>
      <c r="ODG106" s="31"/>
      <c r="ODH106" s="31"/>
      <c r="ODI106" s="31"/>
      <c r="ODJ106" s="31"/>
      <c r="ODK106" s="31"/>
      <c r="ODL106" s="31"/>
      <c r="ODM106" s="31"/>
      <c r="ODN106" s="31"/>
      <c r="ODO106" s="31"/>
      <c r="ODP106" s="31"/>
      <c r="ODQ106" s="31"/>
      <c r="ODR106" s="31"/>
      <c r="ODS106" s="31"/>
      <c r="ODT106" s="31"/>
      <c r="ODU106" s="31"/>
      <c r="ODV106" s="31"/>
      <c r="ODW106" s="31"/>
      <c r="ODX106" s="31"/>
      <c r="ODY106" s="31"/>
      <c r="ODZ106" s="31"/>
      <c r="OEA106" s="31"/>
      <c r="OEB106" s="31"/>
      <c r="OEC106" s="31"/>
      <c r="OED106" s="31"/>
      <c r="OEE106" s="31"/>
      <c r="OEF106" s="31"/>
      <c r="OEG106" s="31"/>
      <c r="OEH106" s="31"/>
      <c r="OEI106" s="31"/>
      <c r="OEJ106" s="31"/>
      <c r="OEK106" s="31"/>
      <c r="OEL106" s="31"/>
      <c r="OEM106" s="31"/>
      <c r="OEN106" s="31"/>
      <c r="OEO106" s="31"/>
      <c r="OEP106" s="31"/>
      <c r="OEQ106" s="31"/>
      <c r="OER106" s="31"/>
      <c r="OES106" s="31"/>
      <c r="OET106" s="31"/>
      <c r="OEU106" s="31"/>
      <c r="OEV106" s="31"/>
      <c r="OEW106" s="31"/>
      <c r="OEX106" s="31"/>
      <c r="OEY106" s="31"/>
      <c r="OEZ106" s="31"/>
      <c r="OFA106" s="31"/>
      <c r="OFB106" s="31"/>
      <c r="OFC106" s="31"/>
      <c r="OFD106" s="31"/>
      <c r="OFE106" s="31"/>
      <c r="OFF106" s="31"/>
      <c r="OFG106" s="31"/>
      <c r="OFH106" s="31"/>
      <c r="OFI106" s="31"/>
      <c r="OFJ106" s="31"/>
      <c r="OFK106" s="31"/>
      <c r="OFL106" s="31"/>
      <c r="OFM106" s="31"/>
      <c r="OFN106" s="31"/>
      <c r="OFO106" s="31"/>
      <c r="OFP106" s="31"/>
      <c r="OFQ106" s="31"/>
      <c r="OFR106" s="31"/>
      <c r="OFS106" s="31"/>
      <c r="OFT106" s="31"/>
      <c r="OFU106" s="31"/>
      <c r="OFV106" s="31"/>
      <c r="OFW106" s="31"/>
      <c r="OFX106" s="31"/>
      <c r="OFY106" s="31"/>
      <c r="OFZ106" s="31"/>
      <c r="OGA106" s="31"/>
      <c r="OGB106" s="31"/>
      <c r="OGC106" s="31"/>
      <c r="OGD106" s="31"/>
      <c r="OGE106" s="31"/>
      <c r="OGF106" s="31"/>
      <c r="OGG106" s="31"/>
      <c r="OGH106" s="31"/>
      <c r="OGI106" s="31"/>
      <c r="OGJ106" s="31"/>
      <c r="OGK106" s="31"/>
      <c r="OGL106" s="31"/>
      <c r="OGM106" s="31"/>
      <c r="OGN106" s="31"/>
      <c r="OGO106" s="31"/>
      <c r="OGP106" s="31"/>
      <c r="OGQ106" s="31"/>
      <c r="OGR106" s="31"/>
      <c r="OGS106" s="31"/>
      <c r="OGT106" s="31"/>
      <c r="OGU106" s="31"/>
      <c r="OGV106" s="31"/>
      <c r="OGW106" s="31"/>
      <c r="OGX106" s="31"/>
      <c r="OGY106" s="31"/>
      <c r="OGZ106" s="31"/>
      <c r="OHA106" s="31"/>
      <c r="OHB106" s="31"/>
      <c r="OHC106" s="31"/>
      <c r="OHD106" s="31"/>
      <c r="OHE106" s="31"/>
      <c r="OHF106" s="31"/>
      <c r="OHG106" s="31"/>
      <c r="OHH106" s="31"/>
      <c r="OHI106" s="31"/>
      <c r="OHJ106" s="31"/>
      <c r="OHK106" s="31"/>
      <c r="OHL106" s="31"/>
      <c r="OHM106" s="31"/>
      <c r="OHN106" s="31"/>
      <c r="OHO106" s="31"/>
      <c r="OHP106" s="31"/>
      <c r="OHQ106" s="31"/>
      <c r="OHR106" s="31"/>
      <c r="OHS106" s="31"/>
      <c r="OHT106" s="31"/>
      <c r="OHU106" s="31"/>
      <c r="OHV106" s="31"/>
      <c r="OHW106" s="31"/>
      <c r="OHX106" s="31"/>
      <c r="OHY106" s="31"/>
      <c r="OHZ106" s="31"/>
      <c r="OIA106" s="31"/>
      <c r="OIB106" s="31"/>
      <c r="OIC106" s="31"/>
      <c r="OID106" s="31"/>
      <c r="OIE106" s="31"/>
      <c r="OIF106" s="31"/>
      <c r="OIG106" s="31"/>
      <c r="OIH106" s="31"/>
      <c r="OII106" s="31"/>
      <c r="OIJ106" s="31"/>
      <c r="OIK106" s="31"/>
      <c r="OIL106" s="31"/>
      <c r="OIM106" s="31"/>
      <c r="OIN106" s="31"/>
      <c r="OIO106" s="31"/>
      <c r="OIP106" s="31"/>
      <c r="OIQ106" s="31"/>
      <c r="OIR106" s="31"/>
      <c r="OIS106" s="31"/>
      <c r="OIT106" s="31"/>
      <c r="OIU106" s="31"/>
      <c r="OIV106" s="31"/>
      <c r="OIW106" s="31"/>
      <c r="OIX106" s="31"/>
      <c r="OIY106" s="31"/>
      <c r="OIZ106" s="31"/>
      <c r="OJA106" s="31"/>
      <c r="OJB106" s="31"/>
      <c r="OJC106" s="31"/>
      <c r="OJD106" s="31"/>
      <c r="OJE106" s="31"/>
      <c r="OJF106" s="31"/>
      <c r="OJG106" s="31"/>
      <c r="OJH106" s="31"/>
      <c r="OJI106" s="31"/>
      <c r="OJJ106" s="31"/>
      <c r="OJK106" s="31"/>
      <c r="OJL106" s="31"/>
      <c r="OJM106" s="31"/>
      <c r="OJN106" s="31"/>
      <c r="OJO106" s="31"/>
      <c r="OJP106" s="31"/>
      <c r="OJQ106" s="31"/>
      <c r="OJR106" s="31"/>
      <c r="OJS106" s="31"/>
      <c r="OJT106" s="31"/>
      <c r="OJU106" s="31"/>
      <c r="OJV106" s="31"/>
      <c r="OJW106" s="31"/>
      <c r="OJX106" s="31"/>
      <c r="OJY106" s="31"/>
      <c r="OJZ106" s="31"/>
      <c r="OKA106" s="31"/>
      <c r="OKB106" s="31"/>
      <c r="OKC106" s="31"/>
      <c r="OKD106" s="31"/>
      <c r="OKE106" s="31"/>
      <c r="OKF106" s="31"/>
      <c r="OKG106" s="31"/>
      <c r="OKH106" s="31"/>
      <c r="OKI106" s="31"/>
      <c r="OKJ106" s="31"/>
      <c r="OKK106" s="31"/>
      <c r="OKL106" s="31"/>
      <c r="OKM106" s="31"/>
      <c r="OKN106" s="31"/>
      <c r="OKO106" s="31"/>
      <c r="OKP106" s="31"/>
      <c r="OKQ106" s="31"/>
      <c r="OKR106" s="31"/>
      <c r="OKS106" s="31"/>
      <c r="OKT106" s="31"/>
      <c r="OKU106" s="31"/>
      <c r="OKV106" s="31"/>
      <c r="OKW106" s="31"/>
      <c r="OKX106" s="31"/>
      <c r="OKY106" s="31"/>
      <c r="OKZ106" s="31"/>
      <c r="OLA106" s="31"/>
      <c r="OLB106" s="31"/>
      <c r="OLC106" s="31"/>
      <c r="OLD106" s="31"/>
      <c r="OLE106" s="31"/>
      <c r="OLF106" s="31"/>
      <c r="OLG106" s="31"/>
      <c r="OLH106" s="31"/>
      <c r="OLI106" s="31"/>
      <c r="OLJ106" s="31"/>
      <c r="OLK106" s="31"/>
      <c r="OLL106" s="31"/>
      <c r="OLM106" s="31"/>
      <c r="OLN106" s="31"/>
      <c r="OLO106" s="31"/>
      <c r="OLP106" s="31"/>
      <c r="OLQ106" s="31"/>
      <c r="OLR106" s="31"/>
      <c r="OLS106" s="31"/>
      <c r="OLT106" s="31"/>
      <c r="OLU106" s="31"/>
      <c r="OLV106" s="31"/>
      <c r="OLW106" s="31"/>
      <c r="OLX106" s="31"/>
      <c r="OLY106" s="31"/>
      <c r="OLZ106" s="31"/>
      <c r="OMA106" s="31"/>
      <c r="OMB106" s="31"/>
      <c r="OMC106" s="31"/>
      <c r="OMD106" s="31"/>
      <c r="OME106" s="31"/>
      <c r="OMF106" s="31"/>
      <c r="OMG106" s="31"/>
      <c r="OMH106" s="31"/>
      <c r="OMI106" s="31"/>
      <c r="OMJ106" s="31"/>
      <c r="OMK106" s="31"/>
      <c r="OML106" s="31"/>
      <c r="OMM106" s="31"/>
      <c r="OMN106" s="31"/>
      <c r="OMO106" s="31"/>
      <c r="OMP106" s="31"/>
      <c r="OMQ106" s="31"/>
      <c r="OMR106" s="31"/>
      <c r="OMS106" s="31"/>
      <c r="OMT106" s="31"/>
      <c r="OMU106" s="31"/>
      <c r="OMV106" s="31"/>
      <c r="OMW106" s="31"/>
      <c r="OMX106" s="31"/>
      <c r="OMY106" s="31"/>
      <c r="OMZ106" s="31"/>
      <c r="ONA106" s="31"/>
      <c r="ONB106" s="31"/>
      <c r="ONC106" s="31"/>
      <c r="OND106" s="31"/>
      <c r="ONE106" s="31"/>
      <c r="ONF106" s="31"/>
      <c r="ONG106" s="31"/>
      <c r="ONH106" s="31"/>
      <c r="ONI106" s="31"/>
      <c r="ONJ106" s="31"/>
      <c r="ONK106" s="31"/>
      <c r="ONL106" s="31"/>
      <c r="ONM106" s="31"/>
      <c r="ONN106" s="31"/>
      <c r="ONO106" s="31"/>
      <c r="ONP106" s="31"/>
      <c r="ONQ106" s="31"/>
      <c r="ONR106" s="31"/>
      <c r="ONS106" s="31"/>
      <c r="ONT106" s="31"/>
      <c r="ONU106" s="31"/>
      <c r="ONV106" s="31"/>
      <c r="ONW106" s="31"/>
      <c r="ONX106" s="31"/>
      <c r="ONY106" s="31"/>
      <c r="ONZ106" s="31"/>
      <c r="OOA106" s="31"/>
      <c r="OOB106" s="31"/>
      <c r="OOC106" s="31"/>
      <c r="OOD106" s="31"/>
      <c r="OOE106" s="31"/>
      <c r="OOF106" s="31"/>
      <c r="OOG106" s="31"/>
      <c r="OOH106" s="31"/>
      <c r="OOI106" s="31"/>
      <c r="OOJ106" s="31"/>
      <c r="OOK106" s="31"/>
      <c r="OOL106" s="31"/>
      <c r="OOM106" s="31"/>
      <c r="OON106" s="31"/>
      <c r="OOO106" s="31"/>
      <c r="OOP106" s="31"/>
      <c r="OOQ106" s="31"/>
      <c r="OOR106" s="31"/>
      <c r="OOS106" s="31"/>
      <c r="OOT106" s="31"/>
      <c r="OOU106" s="31"/>
      <c r="OOV106" s="31"/>
      <c r="OOW106" s="31"/>
      <c r="OOX106" s="31"/>
      <c r="OOY106" s="31"/>
      <c r="OOZ106" s="31"/>
      <c r="OPA106" s="31"/>
      <c r="OPB106" s="31"/>
      <c r="OPC106" s="31"/>
      <c r="OPD106" s="31"/>
      <c r="OPE106" s="31"/>
      <c r="OPF106" s="31"/>
      <c r="OPG106" s="31"/>
      <c r="OPH106" s="31"/>
      <c r="OPI106" s="31"/>
      <c r="OPJ106" s="31"/>
      <c r="OPK106" s="31"/>
      <c r="OPL106" s="31"/>
      <c r="OPM106" s="31"/>
      <c r="OPN106" s="31"/>
      <c r="OPO106" s="31"/>
      <c r="OPP106" s="31"/>
      <c r="OPQ106" s="31"/>
      <c r="OPR106" s="31"/>
      <c r="OPS106" s="31"/>
      <c r="OPT106" s="31"/>
      <c r="OPU106" s="31"/>
      <c r="OPV106" s="31"/>
      <c r="OPW106" s="31"/>
      <c r="OPX106" s="31"/>
      <c r="OPY106" s="31"/>
      <c r="OPZ106" s="31"/>
      <c r="OQA106" s="31"/>
      <c r="OQB106" s="31"/>
      <c r="OQC106" s="31"/>
      <c r="OQD106" s="31"/>
      <c r="OQE106" s="31"/>
      <c r="OQF106" s="31"/>
      <c r="OQG106" s="31"/>
      <c r="OQH106" s="31"/>
      <c r="OQI106" s="31"/>
      <c r="OQJ106" s="31"/>
      <c r="OQK106" s="31"/>
      <c r="OQL106" s="31"/>
      <c r="OQM106" s="31"/>
      <c r="OQN106" s="31"/>
      <c r="OQO106" s="31"/>
      <c r="OQP106" s="31"/>
      <c r="OQQ106" s="31"/>
      <c r="OQR106" s="31"/>
      <c r="OQS106" s="31"/>
      <c r="OQT106" s="31"/>
      <c r="OQU106" s="31"/>
      <c r="OQV106" s="31"/>
      <c r="OQW106" s="31"/>
      <c r="OQX106" s="31"/>
      <c r="OQY106" s="31"/>
      <c r="OQZ106" s="31"/>
      <c r="ORA106" s="31"/>
      <c r="ORB106" s="31"/>
      <c r="ORC106" s="31"/>
      <c r="ORD106" s="31"/>
      <c r="ORE106" s="31"/>
      <c r="ORF106" s="31"/>
      <c r="ORG106" s="31"/>
      <c r="ORH106" s="31"/>
      <c r="ORI106" s="31"/>
      <c r="ORJ106" s="31"/>
      <c r="ORK106" s="31"/>
      <c r="ORL106" s="31"/>
      <c r="ORM106" s="31"/>
      <c r="ORN106" s="31"/>
      <c r="ORO106" s="31"/>
      <c r="ORP106" s="31"/>
      <c r="ORQ106" s="31"/>
      <c r="ORR106" s="31"/>
      <c r="ORS106" s="31"/>
      <c r="ORT106" s="31"/>
      <c r="ORU106" s="31"/>
      <c r="ORV106" s="31"/>
      <c r="ORW106" s="31"/>
      <c r="ORX106" s="31"/>
      <c r="ORY106" s="31"/>
      <c r="ORZ106" s="31"/>
      <c r="OSA106" s="31"/>
      <c r="OSB106" s="31"/>
      <c r="OSC106" s="31"/>
      <c r="OSD106" s="31"/>
      <c r="OSE106" s="31"/>
      <c r="OSF106" s="31"/>
      <c r="OSG106" s="31"/>
      <c r="OSH106" s="31"/>
      <c r="OSI106" s="31"/>
      <c r="OSJ106" s="31"/>
      <c r="OSK106" s="31"/>
      <c r="OSL106" s="31"/>
      <c r="OSM106" s="31"/>
      <c r="OSN106" s="31"/>
      <c r="OSO106" s="31"/>
      <c r="OSP106" s="31"/>
      <c r="OSQ106" s="31"/>
      <c r="OSR106" s="31"/>
      <c r="OSS106" s="31"/>
      <c r="OST106" s="31"/>
      <c r="OSU106" s="31"/>
      <c r="OSV106" s="31"/>
      <c r="OSW106" s="31"/>
      <c r="OSX106" s="31"/>
      <c r="OSY106" s="31"/>
      <c r="OSZ106" s="31"/>
      <c r="OTA106" s="31"/>
      <c r="OTB106" s="31"/>
      <c r="OTC106" s="31"/>
      <c r="OTD106" s="31"/>
      <c r="OTE106" s="31"/>
      <c r="OTF106" s="31"/>
      <c r="OTG106" s="31"/>
      <c r="OTH106" s="31"/>
      <c r="OTI106" s="31"/>
      <c r="OTJ106" s="31"/>
      <c r="OTK106" s="31"/>
      <c r="OTL106" s="31"/>
      <c r="OTM106" s="31"/>
      <c r="OTN106" s="31"/>
      <c r="OTO106" s="31"/>
      <c r="OTP106" s="31"/>
      <c r="OTQ106" s="31"/>
      <c r="OTR106" s="31"/>
      <c r="OTS106" s="31"/>
      <c r="OTT106" s="31"/>
      <c r="OTU106" s="31"/>
      <c r="OTV106" s="31"/>
      <c r="OTW106" s="31"/>
      <c r="OTX106" s="31"/>
      <c r="OTY106" s="31"/>
      <c r="OTZ106" s="31"/>
      <c r="OUA106" s="31"/>
      <c r="OUB106" s="31"/>
      <c r="OUC106" s="31"/>
      <c r="OUD106" s="31"/>
      <c r="OUE106" s="31"/>
      <c r="OUF106" s="31"/>
      <c r="OUG106" s="31"/>
      <c r="OUH106" s="31"/>
      <c r="OUI106" s="31"/>
      <c r="OUJ106" s="31"/>
      <c r="OUK106" s="31"/>
      <c r="OUL106" s="31"/>
      <c r="OUM106" s="31"/>
      <c r="OUN106" s="31"/>
      <c r="OUO106" s="31"/>
      <c r="OUP106" s="31"/>
      <c r="OUQ106" s="31"/>
      <c r="OUR106" s="31"/>
      <c r="OUS106" s="31"/>
      <c r="OUT106" s="31"/>
      <c r="OUU106" s="31"/>
      <c r="OUV106" s="31"/>
      <c r="OUW106" s="31"/>
      <c r="OUX106" s="31"/>
      <c r="OUY106" s="31"/>
      <c r="OUZ106" s="31"/>
      <c r="OVA106" s="31"/>
      <c r="OVB106" s="31"/>
      <c r="OVC106" s="31"/>
      <c r="OVD106" s="31"/>
      <c r="OVE106" s="31"/>
      <c r="OVF106" s="31"/>
      <c r="OVG106" s="31"/>
      <c r="OVH106" s="31"/>
      <c r="OVI106" s="31"/>
      <c r="OVJ106" s="31"/>
      <c r="OVK106" s="31"/>
      <c r="OVL106" s="31"/>
      <c r="OVM106" s="31"/>
      <c r="OVN106" s="31"/>
      <c r="OVO106" s="31"/>
      <c r="OVP106" s="31"/>
      <c r="OVQ106" s="31"/>
      <c r="OVR106" s="31"/>
      <c r="OVS106" s="31"/>
      <c r="OVT106" s="31"/>
      <c r="OVU106" s="31"/>
      <c r="OVV106" s="31"/>
      <c r="OVW106" s="31"/>
      <c r="OVX106" s="31"/>
      <c r="OVY106" s="31"/>
      <c r="OVZ106" s="31"/>
      <c r="OWA106" s="31"/>
      <c r="OWB106" s="31"/>
      <c r="OWC106" s="31"/>
      <c r="OWD106" s="31"/>
      <c r="OWE106" s="31"/>
      <c r="OWF106" s="31"/>
      <c r="OWG106" s="31"/>
      <c r="OWH106" s="31"/>
      <c r="OWI106" s="31"/>
      <c r="OWJ106" s="31"/>
      <c r="OWK106" s="31"/>
      <c r="OWL106" s="31"/>
      <c r="OWM106" s="31"/>
      <c r="OWN106" s="31"/>
      <c r="OWO106" s="31"/>
      <c r="OWP106" s="31"/>
      <c r="OWQ106" s="31"/>
      <c r="OWR106" s="31"/>
      <c r="OWS106" s="31"/>
      <c r="OWT106" s="31"/>
      <c r="OWU106" s="31"/>
      <c r="OWV106" s="31"/>
      <c r="OWW106" s="31"/>
      <c r="OWX106" s="31"/>
      <c r="OWY106" s="31"/>
      <c r="OWZ106" s="31"/>
      <c r="OXA106" s="31"/>
      <c r="OXB106" s="31"/>
      <c r="OXC106" s="31"/>
      <c r="OXD106" s="31"/>
      <c r="OXE106" s="31"/>
      <c r="OXF106" s="31"/>
      <c r="OXG106" s="31"/>
      <c r="OXH106" s="31"/>
      <c r="OXI106" s="31"/>
      <c r="OXJ106" s="31"/>
      <c r="OXK106" s="31"/>
      <c r="OXL106" s="31"/>
      <c r="OXM106" s="31"/>
      <c r="OXN106" s="31"/>
      <c r="OXO106" s="31"/>
      <c r="OXP106" s="31"/>
      <c r="OXQ106" s="31"/>
      <c r="OXR106" s="31"/>
      <c r="OXS106" s="31"/>
      <c r="OXT106" s="31"/>
      <c r="OXU106" s="31"/>
      <c r="OXV106" s="31"/>
      <c r="OXW106" s="31"/>
      <c r="OXX106" s="31"/>
      <c r="OXY106" s="31"/>
      <c r="OXZ106" s="31"/>
      <c r="OYA106" s="31"/>
      <c r="OYB106" s="31"/>
      <c r="OYC106" s="31"/>
      <c r="OYD106" s="31"/>
      <c r="OYE106" s="31"/>
      <c r="OYF106" s="31"/>
      <c r="OYG106" s="31"/>
      <c r="OYH106" s="31"/>
      <c r="OYI106" s="31"/>
      <c r="OYJ106" s="31"/>
      <c r="OYK106" s="31"/>
      <c r="OYL106" s="31"/>
      <c r="OYM106" s="31"/>
      <c r="OYN106" s="31"/>
      <c r="OYO106" s="31"/>
      <c r="OYP106" s="31"/>
      <c r="OYQ106" s="31"/>
      <c r="OYR106" s="31"/>
      <c r="OYS106" s="31"/>
      <c r="OYT106" s="31"/>
      <c r="OYU106" s="31"/>
      <c r="OYV106" s="31"/>
      <c r="OYW106" s="31"/>
      <c r="OYX106" s="31"/>
      <c r="OYY106" s="31"/>
      <c r="OYZ106" s="31"/>
      <c r="OZA106" s="31"/>
      <c r="OZB106" s="31"/>
      <c r="OZC106" s="31"/>
      <c r="OZD106" s="31"/>
      <c r="OZE106" s="31"/>
      <c r="OZF106" s="31"/>
      <c r="OZG106" s="31"/>
      <c r="OZH106" s="31"/>
      <c r="OZI106" s="31"/>
      <c r="OZJ106" s="31"/>
      <c r="OZK106" s="31"/>
      <c r="OZL106" s="31"/>
      <c r="OZM106" s="31"/>
      <c r="OZN106" s="31"/>
      <c r="OZO106" s="31"/>
      <c r="OZP106" s="31"/>
      <c r="OZQ106" s="31"/>
      <c r="OZR106" s="31"/>
      <c r="OZS106" s="31"/>
      <c r="OZT106" s="31"/>
      <c r="OZU106" s="31"/>
      <c r="OZV106" s="31"/>
      <c r="OZW106" s="31"/>
      <c r="OZX106" s="31"/>
      <c r="OZY106" s="31"/>
      <c r="OZZ106" s="31"/>
      <c r="PAA106" s="31"/>
      <c r="PAB106" s="31"/>
      <c r="PAC106" s="31"/>
      <c r="PAD106" s="31"/>
      <c r="PAE106" s="31"/>
      <c r="PAF106" s="31"/>
      <c r="PAG106" s="31"/>
      <c r="PAH106" s="31"/>
      <c r="PAI106" s="31"/>
      <c r="PAJ106" s="31"/>
      <c r="PAK106" s="31"/>
      <c r="PAL106" s="31"/>
      <c r="PAM106" s="31"/>
      <c r="PAN106" s="31"/>
      <c r="PAO106" s="31"/>
      <c r="PAP106" s="31"/>
      <c r="PAQ106" s="31"/>
      <c r="PAR106" s="31"/>
      <c r="PAS106" s="31"/>
      <c r="PAT106" s="31"/>
      <c r="PAU106" s="31"/>
      <c r="PAV106" s="31"/>
      <c r="PAW106" s="31"/>
      <c r="PAX106" s="31"/>
      <c r="PAY106" s="31"/>
      <c r="PAZ106" s="31"/>
      <c r="PBA106" s="31"/>
      <c r="PBB106" s="31"/>
      <c r="PBC106" s="31"/>
      <c r="PBD106" s="31"/>
      <c r="PBE106" s="31"/>
      <c r="PBF106" s="31"/>
      <c r="PBG106" s="31"/>
      <c r="PBH106" s="31"/>
      <c r="PBI106" s="31"/>
      <c r="PBJ106" s="31"/>
      <c r="PBK106" s="31"/>
      <c r="PBL106" s="31"/>
      <c r="PBM106" s="31"/>
      <c r="PBN106" s="31"/>
      <c r="PBO106" s="31"/>
      <c r="PBP106" s="31"/>
      <c r="PBQ106" s="31"/>
      <c r="PBR106" s="31"/>
      <c r="PBS106" s="31"/>
      <c r="PBT106" s="31"/>
      <c r="PBU106" s="31"/>
      <c r="PBV106" s="31"/>
      <c r="PBW106" s="31"/>
      <c r="PBX106" s="31"/>
      <c r="PBY106" s="31"/>
      <c r="PBZ106" s="31"/>
      <c r="PCA106" s="31"/>
      <c r="PCB106" s="31"/>
      <c r="PCC106" s="31"/>
      <c r="PCD106" s="31"/>
      <c r="PCE106" s="31"/>
      <c r="PCF106" s="31"/>
      <c r="PCG106" s="31"/>
      <c r="PCH106" s="31"/>
      <c r="PCI106" s="31"/>
      <c r="PCJ106" s="31"/>
      <c r="PCK106" s="31"/>
      <c r="PCL106" s="31"/>
      <c r="PCM106" s="31"/>
      <c r="PCN106" s="31"/>
      <c r="PCO106" s="31"/>
      <c r="PCP106" s="31"/>
      <c r="PCQ106" s="31"/>
      <c r="PCR106" s="31"/>
      <c r="PCS106" s="31"/>
      <c r="PCT106" s="31"/>
      <c r="PCU106" s="31"/>
      <c r="PCV106" s="31"/>
      <c r="PCW106" s="31"/>
      <c r="PCX106" s="31"/>
      <c r="PCY106" s="31"/>
      <c r="PCZ106" s="31"/>
      <c r="PDA106" s="31"/>
      <c r="PDB106" s="31"/>
      <c r="PDC106" s="31"/>
      <c r="PDD106" s="31"/>
      <c r="PDE106" s="31"/>
      <c r="PDF106" s="31"/>
      <c r="PDG106" s="31"/>
      <c r="PDH106" s="31"/>
      <c r="PDI106" s="31"/>
      <c r="PDJ106" s="31"/>
      <c r="PDK106" s="31"/>
      <c r="PDL106" s="31"/>
      <c r="PDM106" s="31"/>
      <c r="PDN106" s="31"/>
      <c r="PDO106" s="31"/>
      <c r="PDP106" s="31"/>
      <c r="PDQ106" s="31"/>
      <c r="PDR106" s="31"/>
      <c r="PDS106" s="31"/>
      <c r="PDT106" s="31"/>
      <c r="PDU106" s="31"/>
      <c r="PDV106" s="31"/>
      <c r="PDW106" s="31"/>
      <c r="PDX106" s="31"/>
      <c r="PDY106" s="31"/>
      <c r="PDZ106" s="31"/>
      <c r="PEA106" s="31"/>
      <c r="PEB106" s="31"/>
      <c r="PEC106" s="31"/>
      <c r="PED106" s="31"/>
      <c r="PEE106" s="31"/>
      <c r="PEF106" s="31"/>
      <c r="PEG106" s="31"/>
      <c r="PEH106" s="31"/>
      <c r="PEI106" s="31"/>
      <c r="PEJ106" s="31"/>
      <c r="PEK106" s="31"/>
      <c r="PEL106" s="31"/>
      <c r="PEM106" s="31"/>
      <c r="PEN106" s="31"/>
      <c r="PEO106" s="31"/>
      <c r="PEP106" s="31"/>
      <c r="PEQ106" s="31"/>
      <c r="PER106" s="31"/>
      <c r="PES106" s="31"/>
      <c r="PET106" s="31"/>
      <c r="PEU106" s="31"/>
      <c r="PEV106" s="31"/>
      <c r="PEW106" s="31"/>
      <c r="PEX106" s="31"/>
      <c r="PEY106" s="31"/>
      <c r="PEZ106" s="31"/>
      <c r="PFA106" s="31"/>
      <c r="PFB106" s="31"/>
      <c r="PFC106" s="31"/>
      <c r="PFD106" s="31"/>
      <c r="PFE106" s="31"/>
      <c r="PFF106" s="31"/>
      <c r="PFG106" s="31"/>
      <c r="PFH106" s="31"/>
      <c r="PFI106" s="31"/>
      <c r="PFJ106" s="31"/>
      <c r="PFK106" s="31"/>
      <c r="PFL106" s="31"/>
      <c r="PFM106" s="31"/>
      <c r="PFN106" s="31"/>
      <c r="PFO106" s="31"/>
      <c r="PFP106" s="31"/>
      <c r="PFQ106" s="31"/>
      <c r="PFR106" s="31"/>
      <c r="PFS106" s="31"/>
      <c r="PFT106" s="31"/>
      <c r="PFU106" s="31"/>
      <c r="PFV106" s="31"/>
      <c r="PFW106" s="31"/>
      <c r="PFX106" s="31"/>
      <c r="PFY106" s="31"/>
      <c r="PFZ106" s="31"/>
      <c r="PGA106" s="31"/>
      <c r="PGB106" s="31"/>
      <c r="PGC106" s="31"/>
      <c r="PGD106" s="31"/>
      <c r="PGE106" s="31"/>
      <c r="PGF106" s="31"/>
      <c r="PGG106" s="31"/>
      <c r="PGH106" s="31"/>
      <c r="PGI106" s="31"/>
      <c r="PGJ106" s="31"/>
      <c r="PGK106" s="31"/>
      <c r="PGL106" s="31"/>
      <c r="PGM106" s="31"/>
      <c r="PGN106" s="31"/>
      <c r="PGO106" s="31"/>
      <c r="PGP106" s="31"/>
      <c r="PGQ106" s="31"/>
      <c r="PGR106" s="31"/>
      <c r="PGS106" s="31"/>
      <c r="PGT106" s="31"/>
      <c r="PGU106" s="31"/>
      <c r="PGV106" s="31"/>
      <c r="PGW106" s="31"/>
      <c r="PGX106" s="31"/>
      <c r="PGY106" s="31"/>
      <c r="PGZ106" s="31"/>
      <c r="PHA106" s="31"/>
      <c r="PHB106" s="31"/>
      <c r="PHC106" s="31"/>
      <c r="PHD106" s="31"/>
      <c r="PHE106" s="31"/>
      <c r="PHF106" s="31"/>
      <c r="PHG106" s="31"/>
      <c r="PHH106" s="31"/>
      <c r="PHI106" s="31"/>
      <c r="PHJ106" s="31"/>
      <c r="PHK106" s="31"/>
      <c r="PHL106" s="31"/>
      <c r="PHM106" s="31"/>
      <c r="PHN106" s="31"/>
      <c r="PHO106" s="31"/>
      <c r="PHP106" s="31"/>
      <c r="PHQ106" s="31"/>
      <c r="PHR106" s="31"/>
      <c r="PHS106" s="31"/>
      <c r="PHT106" s="31"/>
      <c r="PHU106" s="31"/>
      <c r="PHV106" s="31"/>
      <c r="PHW106" s="31"/>
      <c r="PHX106" s="31"/>
      <c r="PHY106" s="31"/>
      <c r="PHZ106" s="31"/>
      <c r="PIA106" s="31"/>
      <c r="PIB106" s="31"/>
      <c r="PIC106" s="31"/>
      <c r="PID106" s="31"/>
      <c r="PIE106" s="31"/>
      <c r="PIF106" s="31"/>
      <c r="PIG106" s="31"/>
      <c r="PIH106" s="31"/>
      <c r="PII106" s="31"/>
      <c r="PIJ106" s="31"/>
      <c r="PIK106" s="31"/>
      <c r="PIL106" s="31"/>
      <c r="PIM106" s="31"/>
      <c r="PIN106" s="31"/>
      <c r="PIO106" s="31"/>
      <c r="PIP106" s="31"/>
      <c r="PIQ106" s="31"/>
      <c r="PIR106" s="31"/>
      <c r="PIS106" s="31"/>
      <c r="PIT106" s="31"/>
      <c r="PIU106" s="31"/>
      <c r="PIV106" s="31"/>
      <c r="PIW106" s="31"/>
      <c r="PIX106" s="31"/>
      <c r="PIY106" s="31"/>
      <c r="PIZ106" s="31"/>
      <c r="PJA106" s="31"/>
      <c r="PJB106" s="31"/>
      <c r="PJC106" s="31"/>
      <c r="PJD106" s="31"/>
      <c r="PJE106" s="31"/>
      <c r="PJF106" s="31"/>
      <c r="PJG106" s="31"/>
      <c r="PJH106" s="31"/>
      <c r="PJI106" s="31"/>
      <c r="PJJ106" s="31"/>
      <c r="PJK106" s="31"/>
      <c r="PJL106" s="31"/>
      <c r="PJM106" s="31"/>
      <c r="PJN106" s="31"/>
      <c r="PJO106" s="31"/>
      <c r="PJP106" s="31"/>
      <c r="PJQ106" s="31"/>
      <c r="PJR106" s="31"/>
      <c r="PJS106" s="31"/>
      <c r="PJT106" s="31"/>
      <c r="PJU106" s="31"/>
      <c r="PJV106" s="31"/>
      <c r="PJW106" s="31"/>
      <c r="PJX106" s="31"/>
      <c r="PJY106" s="31"/>
      <c r="PJZ106" s="31"/>
      <c r="PKA106" s="31"/>
      <c r="PKB106" s="31"/>
      <c r="PKC106" s="31"/>
      <c r="PKD106" s="31"/>
      <c r="PKE106" s="31"/>
      <c r="PKF106" s="31"/>
      <c r="PKG106" s="31"/>
      <c r="PKH106" s="31"/>
      <c r="PKI106" s="31"/>
      <c r="PKJ106" s="31"/>
      <c r="PKK106" s="31"/>
      <c r="PKL106" s="31"/>
      <c r="PKM106" s="31"/>
      <c r="PKN106" s="31"/>
      <c r="PKO106" s="31"/>
      <c r="PKP106" s="31"/>
      <c r="PKQ106" s="31"/>
      <c r="PKR106" s="31"/>
      <c r="PKS106" s="31"/>
      <c r="PKT106" s="31"/>
      <c r="PKU106" s="31"/>
      <c r="PKV106" s="31"/>
      <c r="PKW106" s="31"/>
      <c r="PKX106" s="31"/>
      <c r="PKY106" s="31"/>
      <c r="PKZ106" s="31"/>
      <c r="PLA106" s="31"/>
      <c r="PLB106" s="31"/>
      <c r="PLC106" s="31"/>
      <c r="PLD106" s="31"/>
      <c r="PLE106" s="31"/>
      <c r="PLF106" s="31"/>
      <c r="PLG106" s="31"/>
      <c r="PLH106" s="31"/>
      <c r="PLI106" s="31"/>
      <c r="PLJ106" s="31"/>
      <c r="PLK106" s="31"/>
      <c r="PLL106" s="31"/>
      <c r="PLM106" s="31"/>
      <c r="PLN106" s="31"/>
      <c r="PLO106" s="31"/>
      <c r="PLP106" s="31"/>
      <c r="PLQ106" s="31"/>
      <c r="PLR106" s="31"/>
      <c r="PLS106" s="31"/>
      <c r="PLT106" s="31"/>
      <c r="PLU106" s="31"/>
      <c r="PLV106" s="31"/>
      <c r="PLW106" s="31"/>
      <c r="PLX106" s="31"/>
      <c r="PLY106" s="31"/>
      <c r="PLZ106" s="31"/>
      <c r="PMA106" s="31"/>
      <c r="PMB106" s="31"/>
      <c r="PMC106" s="31"/>
      <c r="PMD106" s="31"/>
      <c r="PME106" s="31"/>
      <c r="PMF106" s="31"/>
      <c r="PMG106" s="31"/>
      <c r="PMH106" s="31"/>
      <c r="PMI106" s="31"/>
      <c r="PMJ106" s="31"/>
      <c r="PMK106" s="31"/>
      <c r="PML106" s="31"/>
      <c r="PMM106" s="31"/>
      <c r="PMN106" s="31"/>
      <c r="PMO106" s="31"/>
      <c r="PMP106" s="31"/>
      <c r="PMQ106" s="31"/>
      <c r="PMR106" s="31"/>
      <c r="PMS106" s="31"/>
      <c r="PMT106" s="31"/>
      <c r="PMU106" s="31"/>
      <c r="PMV106" s="31"/>
      <c r="PMW106" s="31"/>
      <c r="PMX106" s="31"/>
      <c r="PMY106" s="31"/>
      <c r="PMZ106" s="31"/>
      <c r="PNA106" s="31"/>
      <c r="PNB106" s="31"/>
      <c r="PNC106" s="31"/>
      <c r="PND106" s="31"/>
      <c r="PNE106" s="31"/>
      <c r="PNF106" s="31"/>
      <c r="PNG106" s="31"/>
      <c r="PNH106" s="31"/>
      <c r="PNI106" s="31"/>
      <c r="PNJ106" s="31"/>
      <c r="PNK106" s="31"/>
      <c r="PNL106" s="31"/>
      <c r="PNM106" s="31"/>
      <c r="PNN106" s="31"/>
      <c r="PNO106" s="31"/>
      <c r="PNP106" s="31"/>
      <c r="PNQ106" s="31"/>
      <c r="PNR106" s="31"/>
      <c r="PNS106" s="31"/>
      <c r="PNT106" s="31"/>
      <c r="PNU106" s="31"/>
      <c r="PNV106" s="31"/>
      <c r="PNW106" s="31"/>
      <c r="PNX106" s="31"/>
      <c r="PNY106" s="31"/>
      <c r="PNZ106" s="31"/>
      <c r="POA106" s="31"/>
      <c r="POB106" s="31"/>
      <c r="POC106" s="31"/>
      <c r="POD106" s="31"/>
      <c r="POE106" s="31"/>
      <c r="POF106" s="31"/>
      <c r="POG106" s="31"/>
      <c r="POH106" s="31"/>
      <c r="POI106" s="31"/>
      <c r="POJ106" s="31"/>
      <c r="POK106" s="31"/>
      <c r="POL106" s="31"/>
      <c r="POM106" s="31"/>
      <c r="PON106" s="31"/>
      <c r="POO106" s="31"/>
      <c r="POP106" s="31"/>
      <c r="POQ106" s="31"/>
      <c r="POR106" s="31"/>
      <c r="POS106" s="31"/>
      <c r="POT106" s="31"/>
      <c r="POU106" s="31"/>
      <c r="POV106" s="31"/>
      <c r="POW106" s="31"/>
      <c r="POX106" s="31"/>
      <c r="POY106" s="31"/>
      <c r="POZ106" s="31"/>
      <c r="PPA106" s="31"/>
      <c r="PPB106" s="31"/>
      <c r="PPC106" s="31"/>
      <c r="PPD106" s="31"/>
      <c r="PPE106" s="31"/>
      <c r="PPF106" s="31"/>
      <c r="PPG106" s="31"/>
      <c r="PPH106" s="31"/>
      <c r="PPI106" s="31"/>
      <c r="PPJ106" s="31"/>
      <c r="PPK106" s="31"/>
      <c r="PPL106" s="31"/>
      <c r="PPM106" s="31"/>
      <c r="PPN106" s="31"/>
      <c r="PPO106" s="31"/>
      <c r="PPP106" s="31"/>
      <c r="PPQ106" s="31"/>
      <c r="PPR106" s="31"/>
      <c r="PPS106" s="31"/>
      <c r="PPT106" s="31"/>
      <c r="PPU106" s="31"/>
      <c r="PPV106" s="31"/>
      <c r="PPW106" s="31"/>
      <c r="PPX106" s="31"/>
      <c r="PPY106" s="31"/>
      <c r="PPZ106" s="31"/>
      <c r="PQA106" s="31"/>
      <c r="PQB106" s="31"/>
      <c r="PQC106" s="31"/>
      <c r="PQD106" s="31"/>
      <c r="PQE106" s="31"/>
      <c r="PQF106" s="31"/>
      <c r="PQG106" s="31"/>
      <c r="PQH106" s="31"/>
      <c r="PQI106" s="31"/>
      <c r="PQJ106" s="31"/>
      <c r="PQK106" s="31"/>
      <c r="PQL106" s="31"/>
      <c r="PQM106" s="31"/>
      <c r="PQN106" s="31"/>
      <c r="PQO106" s="31"/>
      <c r="PQP106" s="31"/>
      <c r="PQQ106" s="31"/>
      <c r="PQR106" s="31"/>
      <c r="PQS106" s="31"/>
      <c r="PQT106" s="31"/>
      <c r="PQU106" s="31"/>
      <c r="PQV106" s="31"/>
      <c r="PQW106" s="31"/>
      <c r="PQX106" s="31"/>
      <c r="PQY106" s="31"/>
      <c r="PQZ106" s="31"/>
      <c r="PRA106" s="31"/>
      <c r="PRB106" s="31"/>
      <c r="PRC106" s="31"/>
      <c r="PRD106" s="31"/>
      <c r="PRE106" s="31"/>
      <c r="PRF106" s="31"/>
      <c r="PRG106" s="31"/>
      <c r="PRH106" s="31"/>
      <c r="PRI106" s="31"/>
      <c r="PRJ106" s="31"/>
      <c r="PRK106" s="31"/>
      <c r="PRL106" s="31"/>
      <c r="PRM106" s="31"/>
      <c r="PRN106" s="31"/>
      <c r="PRO106" s="31"/>
      <c r="PRP106" s="31"/>
      <c r="PRQ106" s="31"/>
      <c r="PRR106" s="31"/>
      <c r="PRS106" s="31"/>
      <c r="PRT106" s="31"/>
      <c r="PRU106" s="31"/>
      <c r="PRV106" s="31"/>
      <c r="PRW106" s="31"/>
      <c r="PRX106" s="31"/>
      <c r="PRY106" s="31"/>
      <c r="PRZ106" s="31"/>
      <c r="PSA106" s="31"/>
      <c r="PSB106" s="31"/>
      <c r="PSC106" s="31"/>
      <c r="PSD106" s="31"/>
      <c r="PSE106" s="31"/>
      <c r="PSF106" s="31"/>
      <c r="PSG106" s="31"/>
      <c r="PSH106" s="31"/>
      <c r="PSI106" s="31"/>
      <c r="PSJ106" s="31"/>
      <c r="PSK106" s="31"/>
      <c r="PSL106" s="31"/>
      <c r="PSM106" s="31"/>
      <c r="PSN106" s="31"/>
      <c r="PSO106" s="31"/>
      <c r="PSP106" s="31"/>
      <c r="PSQ106" s="31"/>
      <c r="PSR106" s="31"/>
      <c r="PSS106" s="31"/>
      <c r="PST106" s="31"/>
      <c r="PSU106" s="31"/>
      <c r="PSV106" s="31"/>
      <c r="PSW106" s="31"/>
      <c r="PSX106" s="31"/>
      <c r="PSY106" s="31"/>
      <c r="PSZ106" s="31"/>
      <c r="PTA106" s="31"/>
      <c r="PTB106" s="31"/>
      <c r="PTC106" s="31"/>
      <c r="PTD106" s="31"/>
      <c r="PTE106" s="31"/>
      <c r="PTF106" s="31"/>
      <c r="PTG106" s="31"/>
      <c r="PTH106" s="31"/>
      <c r="PTI106" s="31"/>
      <c r="PTJ106" s="31"/>
      <c r="PTK106" s="31"/>
      <c r="PTL106" s="31"/>
      <c r="PTM106" s="31"/>
      <c r="PTN106" s="31"/>
      <c r="PTO106" s="31"/>
      <c r="PTP106" s="31"/>
      <c r="PTQ106" s="31"/>
      <c r="PTR106" s="31"/>
      <c r="PTS106" s="31"/>
      <c r="PTT106" s="31"/>
      <c r="PTU106" s="31"/>
      <c r="PTV106" s="31"/>
      <c r="PTW106" s="31"/>
      <c r="PTX106" s="31"/>
      <c r="PTY106" s="31"/>
      <c r="PTZ106" s="31"/>
      <c r="PUA106" s="31"/>
      <c r="PUB106" s="31"/>
      <c r="PUC106" s="31"/>
      <c r="PUD106" s="31"/>
      <c r="PUE106" s="31"/>
      <c r="PUF106" s="31"/>
      <c r="PUG106" s="31"/>
      <c r="PUH106" s="31"/>
      <c r="PUI106" s="31"/>
      <c r="PUJ106" s="31"/>
      <c r="PUK106" s="31"/>
      <c r="PUL106" s="31"/>
      <c r="PUM106" s="31"/>
      <c r="PUN106" s="31"/>
      <c r="PUO106" s="31"/>
      <c r="PUP106" s="31"/>
      <c r="PUQ106" s="31"/>
      <c r="PUR106" s="31"/>
      <c r="PUS106" s="31"/>
      <c r="PUT106" s="31"/>
      <c r="PUU106" s="31"/>
      <c r="PUV106" s="31"/>
      <c r="PUW106" s="31"/>
      <c r="PUX106" s="31"/>
      <c r="PUY106" s="31"/>
      <c r="PUZ106" s="31"/>
      <c r="PVA106" s="31"/>
      <c r="PVB106" s="31"/>
      <c r="PVC106" s="31"/>
      <c r="PVD106" s="31"/>
      <c r="PVE106" s="31"/>
      <c r="PVF106" s="31"/>
      <c r="PVG106" s="31"/>
      <c r="PVH106" s="31"/>
      <c r="PVI106" s="31"/>
      <c r="PVJ106" s="31"/>
      <c r="PVK106" s="31"/>
      <c r="PVL106" s="31"/>
      <c r="PVM106" s="31"/>
      <c r="PVN106" s="31"/>
      <c r="PVO106" s="31"/>
      <c r="PVP106" s="31"/>
      <c r="PVQ106" s="31"/>
      <c r="PVR106" s="31"/>
      <c r="PVS106" s="31"/>
      <c r="PVT106" s="31"/>
      <c r="PVU106" s="31"/>
      <c r="PVV106" s="31"/>
      <c r="PVW106" s="31"/>
      <c r="PVX106" s="31"/>
      <c r="PVY106" s="31"/>
      <c r="PVZ106" s="31"/>
      <c r="PWA106" s="31"/>
      <c r="PWB106" s="31"/>
      <c r="PWC106" s="31"/>
      <c r="PWD106" s="31"/>
      <c r="PWE106" s="31"/>
      <c r="PWF106" s="31"/>
      <c r="PWG106" s="31"/>
      <c r="PWH106" s="31"/>
      <c r="PWI106" s="31"/>
      <c r="PWJ106" s="31"/>
      <c r="PWK106" s="31"/>
      <c r="PWL106" s="31"/>
      <c r="PWM106" s="31"/>
      <c r="PWN106" s="31"/>
      <c r="PWO106" s="31"/>
      <c r="PWP106" s="31"/>
      <c r="PWQ106" s="31"/>
      <c r="PWR106" s="31"/>
      <c r="PWS106" s="31"/>
      <c r="PWT106" s="31"/>
      <c r="PWU106" s="31"/>
      <c r="PWV106" s="31"/>
      <c r="PWW106" s="31"/>
      <c r="PWX106" s="31"/>
      <c r="PWY106" s="31"/>
      <c r="PWZ106" s="31"/>
      <c r="PXA106" s="31"/>
      <c r="PXB106" s="31"/>
      <c r="PXC106" s="31"/>
      <c r="PXD106" s="31"/>
      <c r="PXE106" s="31"/>
      <c r="PXF106" s="31"/>
      <c r="PXG106" s="31"/>
      <c r="PXH106" s="31"/>
      <c r="PXI106" s="31"/>
      <c r="PXJ106" s="31"/>
      <c r="PXK106" s="31"/>
      <c r="PXL106" s="31"/>
      <c r="PXM106" s="31"/>
      <c r="PXN106" s="31"/>
      <c r="PXO106" s="31"/>
      <c r="PXP106" s="31"/>
      <c r="PXQ106" s="31"/>
      <c r="PXR106" s="31"/>
      <c r="PXS106" s="31"/>
      <c r="PXT106" s="31"/>
      <c r="PXU106" s="31"/>
      <c r="PXV106" s="31"/>
      <c r="PXW106" s="31"/>
      <c r="PXX106" s="31"/>
      <c r="PXY106" s="31"/>
      <c r="PXZ106" s="31"/>
      <c r="PYA106" s="31"/>
      <c r="PYB106" s="31"/>
      <c r="PYC106" s="31"/>
      <c r="PYD106" s="31"/>
      <c r="PYE106" s="31"/>
      <c r="PYF106" s="31"/>
      <c r="PYG106" s="31"/>
      <c r="PYH106" s="31"/>
      <c r="PYI106" s="31"/>
      <c r="PYJ106" s="31"/>
      <c r="PYK106" s="31"/>
      <c r="PYL106" s="31"/>
      <c r="PYM106" s="31"/>
      <c r="PYN106" s="31"/>
      <c r="PYO106" s="31"/>
      <c r="PYP106" s="31"/>
      <c r="PYQ106" s="31"/>
      <c r="PYR106" s="31"/>
      <c r="PYS106" s="31"/>
      <c r="PYT106" s="31"/>
      <c r="PYU106" s="31"/>
      <c r="PYV106" s="31"/>
      <c r="PYW106" s="31"/>
      <c r="PYX106" s="31"/>
      <c r="PYY106" s="31"/>
      <c r="PYZ106" s="31"/>
      <c r="PZA106" s="31"/>
      <c r="PZB106" s="31"/>
      <c r="PZC106" s="31"/>
      <c r="PZD106" s="31"/>
      <c r="PZE106" s="31"/>
      <c r="PZF106" s="31"/>
      <c r="PZG106" s="31"/>
      <c r="PZH106" s="31"/>
      <c r="PZI106" s="31"/>
      <c r="PZJ106" s="31"/>
      <c r="PZK106" s="31"/>
      <c r="PZL106" s="31"/>
      <c r="PZM106" s="31"/>
      <c r="PZN106" s="31"/>
      <c r="PZO106" s="31"/>
      <c r="PZP106" s="31"/>
      <c r="PZQ106" s="31"/>
      <c r="PZR106" s="31"/>
      <c r="PZS106" s="31"/>
      <c r="PZT106" s="31"/>
      <c r="PZU106" s="31"/>
      <c r="PZV106" s="31"/>
      <c r="PZW106" s="31"/>
      <c r="PZX106" s="31"/>
      <c r="PZY106" s="31"/>
      <c r="PZZ106" s="31"/>
      <c r="QAA106" s="31"/>
      <c r="QAB106" s="31"/>
      <c r="QAC106" s="31"/>
      <c r="QAD106" s="31"/>
      <c r="QAE106" s="31"/>
      <c r="QAF106" s="31"/>
      <c r="QAG106" s="31"/>
      <c r="QAH106" s="31"/>
      <c r="QAI106" s="31"/>
      <c r="QAJ106" s="31"/>
      <c r="QAK106" s="31"/>
      <c r="QAL106" s="31"/>
      <c r="QAM106" s="31"/>
      <c r="QAN106" s="31"/>
      <c r="QAO106" s="31"/>
      <c r="QAP106" s="31"/>
      <c r="QAQ106" s="31"/>
      <c r="QAR106" s="31"/>
      <c r="QAS106" s="31"/>
      <c r="QAT106" s="31"/>
      <c r="QAU106" s="31"/>
      <c r="QAV106" s="31"/>
      <c r="QAW106" s="31"/>
      <c r="QAX106" s="31"/>
      <c r="QAY106" s="31"/>
      <c r="QAZ106" s="31"/>
      <c r="QBA106" s="31"/>
      <c r="QBB106" s="31"/>
      <c r="QBC106" s="31"/>
      <c r="QBD106" s="31"/>
      <c r="QBE106" s="31"/>
      <c r="QBF106" s="31"/>
      <c r="QBG106" s="31"/>
      <c r="QBH106" s="31"/>
      <c r="QBI106" s="31"/>
      <c r="QBJ106" s="31"/>
      <c r="QBK106" s="31"/>
      <c r="QBL106" s="31"/>
      <c r="QBM106" s="31"/>
      <c r="QBN106" s="31"/>
      <c r="QBO106" s="31"/>
      <c r="QBP106" s="31"/>
      <c r="QBQ106" s="31"/>
      <c r="QBR106" s="31"/>
      <c r="QBS106" s="31"/>
      <c r="QBT106" s="31"/>
      <c r="QBU106" s="31"/>
      <c r="QBV106" s="31"/>
      <c r="QBW106" s="31"/>
      <c r="QBX106" s="31"/>
      <c r="QBY106" s="31"/>
      <c r="QBZ106" s="31"/>
      <c r="QCA106" s="31"/>
      <c r="QCB106" s="31"/>
      <c r="QCC106" s="31"/>
      <c r="QCD106" s="31"/>
      <c r="QCE106" s="31"/>
      <c r="QCF106" s="31"/>
      <c r="QCG106" s="31"/>
      <c r="QCH106" s="31"/>
      <c r="QCI106" s="31"/>
      <c r="QCJ106" s="31"/>
      <c r="QCK106" s="31"/>
      <c r="QCL106" s="31"/>
      <c r="QCM106" s="31"/>
      <c r="QCN106" s="31"/>
      <c r="QCO106" s="31"/>
      <c r="QCP106" s="31"/>
      <c r="QCQ106" s="31"/>
      <c r="QCR106" s="31"/>
      <c r="QCS106" s="31"/>
      <c r="QCT106" s="31"/>
      <c r="QCU106" s="31"/>
      <c r="QCV106" s="31"/>
      <c r="QCW106" s="31"/>
      <c r="QCX106" s="31"/>
      <c r="QCY106" s="31"/>
      <c r="QCZ106" s="31"/>
      <c r="QDA106" s="31"/>
      <c r="QDB106" s="31"/>
      <c r="QDC106" s="31"/>
      <c r="QDD106" s="31"/>
      <c r="QDE106" s="31"/>
      <c r="QDF106" s="31"/>
      <c r="QDG106" s="31"/>
      <c r="QDH106" s="31"/>
      <c r="QDI106" s="31"/>
      <c r="QDJ106" s="31"/>
      <c r="QDK106" s="31"/>
      <c r="QDL106" s="31"/>
      <c r="QDM106" s="31"/>
      <c r="QDN106" s="31"/>
      <c r="QDO106" s="31"/>
      <c r="QDP106" s="31"/>
      <c r="QDQ106" s="31"/>
      <c r="QDR106" s="31"/>
      <c r="QDS106" s="31"/>
      <c r="QDT106" s="31"/>
      <c r="QDU106" s="31"/>
      <c r="QDV106" s="31"/>
      <c r="QDW106" s="31"/>
      <c r="QDX106" s="31"/>
      <c r="QDY106" s="31"/>
      <c r="QDZ106" s="31"/>
      <c r="QEA106" s="31"/>
      <c r="QEB106" s="31"/>
      <c r="QEC106" s="31"/>
      <c r="QED106" s="31"/>
      <c r="QEE106" s="31"/>
      <c r="QEF106" s="31"/>
      <c r="QEG106" s="31"/>
      <c r="QEH106" s="31"/>
      <c r="QEI106" s="31"/>
      <c r="QEJ106" s="31"/>
      <c r="QEK106" s="31"/>
      <c r="QEL106" s="31"/>
      <c r="QEM106" s="31"/>
      <c r="QEN106" s="31"/>
      <c r="QEO106" s="31"/>
      <c r="QEP106" s="31"/>
      <c r="QEQ106" s="31"/>
      <c r="QER106" s="31"/>
      <c r="QES106" s="31"/>
      <c r="QET106" s="31"/>
      <c r="QEU106" s="31"/>
      <c r="QEV106" s="31"/>
      <c r="QEW106" s="31"/>
      <c r="QEX106" s="31"/>
      <c r="QEY106" s="31"/>
      <c r="QEZ106" s="31"/>
      <c r="QFA106" s="31"/>
      <c r="QFB106" s="31"/>
      <c r="QFC106" s="31"/>
      <c r="QFD106" s="31"/>
      <c r="QFE106" s="31"/>
      <c r="QFF106" s="31"/>
      <c r="QFG106" s="31"/>
      <c r="QFH106" s="31"/>
      <c r="QFI106" s="31"/>
      <c r="QFJ106" s="31"/>
      <c r="QFK106" s="31"/>
      <c r="QFL106" s="31"/>
      <c r="QFM106" s="31"/>
      <c r="QFN106" s="31"/>
      <c r="QFO106" s="31"/>
      <c r="QFP106" s="31"/>
      <c r="QFQ106" s="31"/>
      <c r="QFR106" s="31"/>
      <c r="QFS106" s="31"/>
      <c r="QFT106" s="31"/>
      <c r="QFU106" s="31"/>
      <c r="QFV106" s="31"/>
      <c r="QFW106" s="31"/>
      <c r="QFX106" s="31"/>
      <c r="QFY106" s="31"/>
      <c r="QFZ106" s="31"/>
      <c r="QGA106" s="31"/>
      <c r="QGB106" s="31"/>
      <c r="QGC106" s="31"/>
      <c r="QGD106" s="31"/>
      <c r="QGE106" s="31"/>
      <c r="QGF106" s="31"/>
      <c r="QGG106" s="31"/>
      <c r="QGH106" s="31"/>
      <c r="QGI106" s="31"/>
      <c r="QGJ106" s="31"/>
      <c r="QGK106" s="31"/>
      <c r="QGL106" s="31"/>
      <c r="QGM106" s="31"/>
      <c r="QGN106" s="31"/>
      <c r="QGO106" s="31"/>
      <c r="QGP106" s="31"/>
      <c r="QGQ106" s="31"/>
      <c r="QGR106" s="31"/>
      <c r="QGS106" s="31"/>
      <c r="QGT106" s="31"/>
      <c r="QGU106" s="31"/>
      <c r="QGV106" s="31"/>
      <c r="QGW106" s="31"/>
      <c r="QGX106" s="31"/>
      <c r="QGY106" s="31"/>
      <c r="QGZ106" s="31"/>
      <c r="QHA106" s="31"/>
      <c r="QHB106" s="31"/>
      <c r="QHC106" s="31"/>
      <c r="QHD106" s="31"/>
      <c r="QHE106" s="31"/>
      <c r="QHF106" s="31"/>
      <c r="QHG106" s="31"/>
      <c r="QHH106" s="31"/>
      <c r="QHI106" s="31"/>
      <c r="QHJ106" s="31"/>
      <c r="QHK106" s="31"/>
      <c r="QHL106" s="31"/>
      <c r="QHM106" s="31"/>
      <c r="QHN106" s="31"/>
      <c r="QHO106" s="31"/>
      <c r="QHP106" s="31"/>
      <c r="QHQ106" s="31"/>
      <c r="QHR106" s="31"/>
      <c r="QHS106" s="31"/>
      <c r="QHT106" s="31"/>
      <c r="QHU106" s="31"/>
      <c r="QHV106" s="31"/>
      <c r="QHW106" s="31"/>
      <c r="QHX106" s="31"/>
      <c r="QHY106" s="31"/>
      <c r="QHZ106" s="31"/>
      <c r="QIA106" s="31"/>
      <c r="QIB106" s="31"/>
      <c r="QIC106" s="31"/>
      <c r="QID106" s="31"/>
      <c r="QIE106" s="31"/>
      <c r="QIF106" s="31"/>
      <c r="QIG106" s="31"/>
      <c r="QIH106" s="31"/>
      <c r="QII106" s="31"/>
      <c r="QIJ106" s="31"/>
      <c r="QIK106" s="31"/>
      <c r="QIL106" s="31"/>
      <c r="QIM106" s="31"/>
      <c r="QIN106" s="31"/>
      <c r="QIO106" s="31"/>
      <c r="QIP106" s="31"/>
      <c r="QIQ106" s="31"/>
      <c r="QIR106" s="31"/>
      <c r="QIS106" s="31"/>
      <c r="QIT106" s="31"/>
      <c r="QIU106" s="31"/>
      <c r="QIV106" s="31"/>
      <c r="QIW106" s="31"/>
      <c r="QIX106" s="31"/>
      <c r="QIY106" s="31"/>
      <c r="QIZ106" s="31"/>
      <c r="QJA106" s="31"/>
      <c r="QJB106" s="31"/>
      <c r="QJC106" s="31"/>
      <c r="QJD106" s="31"/>
      <c r="QJE106" s="31"/>
      <c r="QJF106" s="31"/>
      <c r="QJG106" s="31"/>
      <c r="QJH106" s="31"/>
      <c r="QJI106" s="31"/>
      <c r="QJJ106" s="31"/>
      <c r="QJK106" s="31"/>
      <c r="QJL106" s="31"/>
      <c r="QJM106" s="31"/>
      <c r="QJN106" s="31"/>
      <c r="QJO106" s="31"/>
      <c r="QJP106" s="31"/>
      <c r="QJQ106" s="31"/>
      <c r="QJR106" s="31"/>
      <c r="QJS106" s="31"/>
      <c r="QJT106" s="31"/>
      <c r="QJU106" s="31"/>
      <c r="QJV106" s="31"/>
      <c r="QJW106" s="31"/>
      <c r="QJX106" s="31"/>
      <c r="QJY106" s="31"/>
      <c r="QJZ106" s="31"/>
      <c r="QKA106" s="31"/>
      <c r="QKB106" s="31"/>
      <c r="QKC106" s="31"/>
      <c r="QKD106" s="31"/>
      <c r="QKE106" s="31"/>
      <c r="QKF106" s="31"/>
      <c r="QKG106" s="31"/>
      <c r="QKH106" s="31"/>
      <c r="QKI106" s="31"/>
      <c r="QKJ106" s="31"/>
      <c r="QKK106" s="31"/>
      <c r="QKL106" s="31"/>
      <c r="QKM106" s="31"/>
      <c r="QKN106" s="31"/>
      <c r="QKO106" s="31"/>
      <c r="QKP106" s="31"/>
      <c r="QKQ106" s="31"/>
      <c r="QKR106" s="31"/>
      <c r="QKS106" s="31"/>
      <c r="QKT106" s="31"/>
      <c r="QKU106" s="31"/>
      <c r="QKV106" s="31"/>
      <c r="QKW106" s="31"/>
      <c r="QKX106" s="31"/>
      <c r="QKY106" s="31"/>
      <c r="QKZ106" s="31"/>
      <c r="QLA106" s="31"/>
      <c r="QLB106" s="31"/>
      <c r="QLC106" s="31"/>
      <c r="QLD106" s="31"/>
      <c r="QLE106" s="31"/>
      <c r="QLF106" s="31"/>
      <c r="QLG106" s="31"/>
      <c r="QLH106" s="31"/>
      <c r="QLI106" s="31"/>
      <c r="QLJ106" s="31"/>
      <c r="QLK106" s="31"/>
      <c r="QLL106" s="31"/>
      <c r="QLM106" s="31"/>
      <c r="QLN106" s="31"/>
      <c r="QLO106" s="31"/>
      <c r="QLP106" s="31"/>
      <c r="QLQ106" s="31"/>
      <c r="QLR106" s="31"/>
      <c r="QLS106" s="31"/>
      <c r="QLT106" s="31"/>
      <c r="QLU106" s="31"/>
      <c r="QLV106" s="31"/>
      <c r="QLW106" s="31"/>
      <c r="QLX106" s="31"/>
      <c r="QLY106" s="31"/>
      <c r="QLZ106" s="31"/>
      <c r="QMA106" s="31"/>
      <c r="QMB106" s="31"/>
      <c r="QMC106" s="31"/>
      <c r="QMD106" s="31"/>
      <c r="QME106" s="31"/>
      <c r="QMF106" s="31"/>
      <c r="QMG106" s="31"/>
      <c r="QMH106" s="31"/>
      <c r="QMI106" s="31"/>
      <c r="QMJ106" s="31"/>
      <c r="QMK106" s="31"/>
      <c r="QML106" s="31"/>
      <c r="QMM106" s="31"/>
      <c r="QMN106" s="31"/>
      <c r="QMO106" s="31"/>
      <c r="QMP106" s="31"/>
      <c r="QMQ106" s="31"/>
      <c r="QMR106" s="31"/>
      <c r="QMS106" s="31"/>
      <c r="QMT106" s="31"/>
      <c r="QMU106" s="31"/>
      <c r="QMV106" s="31"/>
      <c r="QMW106" s="31"/>
      <c r="QMX106" s="31"/>
      <c r="QMY106" s="31"/>
      <c r="QMZ106" s="31"/>
      <c r="QNA106" s="31"/>
      <c r="QNB106" s="31"/>
      <c r="QNC106" s="31"/>
      <c r="QND106" s="31"/>
      <c r="QNE106" s="31"/>
      <c r="QNF106" s="31"/>
      <c r="QNG106" s="31"/>
      <c r="QNH106" s="31"/>
      <c r="QNI106" s="31"/>
      <c r="QNJ106" s="31"/>
      <c r="QNK106" s="31"/>
      <c r="QNL106" s="31"/>
      <c r="QNM106" s="31"/>
      <c r="QNN106" s="31"/>
      <c r="QNO106" s="31"/>
      <c r="QNP106" s="31"/>
      <c r="QNQ106" s="31"/>
      <c r="QNR106" s="31"/>
      <c r="QNS106" s="31"/>
      <c r="QNT106" s="31"/>
      <c r="QNU106" s="31"/>
      <c r="QNV106" s="31"/>
      <c r="QNW106" s="31"/>
      <c r="QNX106" s="31"/>
      <c r="QNY106" s="31"/>
      <c r="QNZ106" s="31"/>
      <c r="QOA106" s="31"/>
      <c r="QOB106" s="31"/>
      <c r="QOC106" s="31"/>
      <c r="QOD106" s="31"/>
      <c r="QOE106" s="31"/>
      <c r="QOF106" s="31"/>
      <c r="QOG106" s="31"/>
      <c r="QOH106" s="31"/>
      <c r="QOI106" s="31"/>
      <c r="QOJ106" s="31"/>
      <c r="QOK106" s="31"/>
      <c r="QOL106" s="31"/>
      <c r="QOM106" s="31"/>
      <c r="QON106" s="31"/>
      <c r="QOO106" s="31"/>
      <c r="QOP106" s="31"/>
      <c r="QOQ106" s="31"/>
      <c r="QOR106" s="31"/>
      <c r="QOS106" s="31"/>
      <c r="QOT106" s="31"/>
      <c r="QOU106" s="31"/>
      <c r="QOV106" s="31"/>
      <c r="QOW106" s="31"/>
      <c r="QOX106" s="31"/>
      <c r="QOY106" s="31"/>
      <c r="QOZ106" s="31"/>
      <c r="QPA106" s="31"/>
      <c r="QPB106" s="31"/>
      <c r="QPC106" s="31"/>
      <c r="QPD106" s="31"/>
      <c r="QPE106" s="31"/>
      <c r="QPF106" s="31"/>
      <c r="QPG106" s="31"/>
      <c r="QPH106" s="31"/>
      <c r="QPI106" s="31"/>
      <c r="QPJ106" s="31"/>
      <c r="QPK106" s="31"/>
      <c r="QPL106" s="31"/>
      <c r="QPM106" s="31"/>
      <c r="QPN106" s="31"/>
      <c r="QPO106" s="31"/>
      <c r="QPP106" s="31"/>
      <c r="QPQ106" s="31"/>
      <c r="QPR106" s="31"/>
      <c r="QPS106" s="31"/>
      <c r="QPT106" s="31"/>
      <c r="QPU106" s="31"/>
      <c r="QPV106" s="31"/>
      <c r="QPW106" s="31"/>
      <c r="QPX106" s="31"/>
      <c r="QPY106" s="31"/>
      <c r="QPZ106" s="31"/>
      <c r="QQA106" s="31"/>
      <c r="QQB106" s="31"/>
      <c r="QQC106" s="31"/>
      <c r="QQD106" s="31"/>
      <c r="QQE106" s="31"/>
      <c r="QQF106" s="31"/>
      <c r="QQG106" s="31"/>
      <c r="QQH106" s="31"/>
      <c r="QQI106" s="31"/>
      <c r="QQJ106" s="31"/>
      <c r="QQK106" s="31"/>
      <c r="QQL106" s="31"/>
      <c r="QQM106" s="31"/>
      <c r="QQN106" s="31"/>
      <c r="QQO106" s="31"/>
      <c r="QQP106" s="31"/>
      <c r="QQQ106" s="31"/>
      <c r="QQR106" s="31"/>
      <c r="QQS106" s="31"/>
      <c r="QQT106" s="31"/>
      <c r="QQU106" s="31"/>
      <c r="QQV106" s="31"/>
      <c r="QQW106" s="31"/>
      <c r="QQX106" s="31"/>
      <c r="QQY106" s="31"/>
      <c r="QQZ106" s="31"/>
      <c r="QRA106" s="31"/>
      <c r="QRB106" s="31"/>
      <c r="QRC106" s="31"/>
      <c r="QRD106" s="31"/>
      <c r="QRE106" s="31"/>
      <c r="QRF106" s="31"/>
      <c r="QRG106" s="31"/>
      <c r="QRH106" s="31"/>
      <c r="QRI106" s="31"/>
      <c r="QRJ106" s="31"/>
      <c r="QRK106" s="31"/>
      <c r="QRL106" s="31"/>
      <c r="QRM106" s="31"/>
      <c r="QRN106" s="31"/>
      <c r="QRO106" s="31"/>
      <c r="QRP106" s="31"/>
      <c r="QRQ106" s="31"/>
      <c r="QRR106" s="31"/>
      <c r="QRS106" s="31"/>
      <c r="QRT106" s="31"/>
      <c r="QRU106" s="31"/>
      <c r="QRV106" s="31"/>
      <c r="QRW106" s="31"/>
      <c r="QRX106" s="31"/>
      <c r="QRY106" s="31"/>
      <c r="QRZ106" s="31"/>
      <c r="QSA106" s="31"/>
      <c r="QSB106" s="31"/>
      <c r="QSC106" s="31"/>
      <c r="QSD106" s="31"/>
      <c r="QSE106" s="31"/>
      <c r="QSF106" s="31"/>
      <c r="QSG106" s="31"/>
      <c r="QSH106" s="31"/>
      <c r="QSI106" s="31"/>
      <c r="QSJ106" s="31"/>
      <c r="QSK106" s="31"/>
      <c r="QSL106" s="31"/>
      <c r="QSM106" s="31"/>
      <c r="QSN106" s="31"/>
      <c r="QSO106" s="31"/>
      <c r="QSP106" s="31"/>
      <c r="QSQ106" s="31"/>
      <c r="QSR106" s="31"/>
      <c r="QSS106" s="31"/>
      <c r="QST106" s="31"/>
      <c r="QSU106" s="31"/>
      <c r="QSV106" s="31"/>
      <c r="QSW106" s="31"/>
      <c r="QSX106" s="31"/>
      <c r="QSY106" s="31"/>
      <c r="QSZ106" s="31"/>
      <c r="QTA106" s="31"/>
      <c r="QTB106" s="31"/>
      <c r="QTC106" s="31"/>
      <c r="QTD106" s="31"/>
      <c r="QTE106" s="31"/>
      <c r="QTF106" s="31"/>
      <c r="QTG106" s="31"/>
      <c r="QTH106" s="31"/>
      <c r="QTI106" s="31"/>
      <c r="QTJ106" s="31"/>
      <c r="QTK106" s="31"/>
      <c r="QTL106" s="31"/>
      <c r="QTM106" s="31"/>
      <c r="QTN106" s="31"/>
      <c r="QTO106" s="31"/>
      <c r="QTP106" s="31"/>
      <c r="QTQ106" s="31"/>
      <c r="QTR106" s="31"/>
      <c r="QTS106" s="31"/>
      <c r="QTT106" s="31"/>
      <c r="QTU106" s="31"/>
      <c r="QTV106" s="31"/>
      <c r="QTW106" s="31"/>
      <c r="QTX106" s="31"/>
      <c r="QTY106" s="31"/>
      <c r="QTZ106" s="31"/>
      <c r="QUA106" s="31"/>
      <c r="QUB106" s="31"/>
      <c r="QUC106" s="31"/>
      <c r="QUD106" s="31"/>
      <c r="QUE106" s="31"/>
      <c r="QUF106" s="31"/>
      <c r="QUG106" s="31"/>
      <c r="QUH106" s="31"/>
      <c r="QUI106" s="31"/>
      <c r="QUJ106" s="31"/>
      <c r="QUK106" s="31"/>
      <c r="QUL106" s="31"/>
      <c r="QUM106" s="31"/>
      <c r="QUN106" s="31"/>
      <c r="QUO106" s="31"/>
      <c r="QUP106" s="31"/>
      <c r="QUQ106" s="31"/>
      <c r="QUR106" s="31"/>
      <c r="QUS106" s="31"/>
      <c r="QUT106" s="31"/>
      <c r="QUU106" s="31"/>
      <c r="QUV106" s="31"/>
      <c r="QUW106" s="31"/>
      <c r="QUX106" s="31"/>
      <c r="QUY106" s="31"/>
      <c r="QUZ106" s="31"/>
      <c r="QVA106" s="31"/>
      <c r="QVB106" s="31"/>
      <c r="QVC106" s="31"/>
      <c r="QVD106" s="31"/>
      <c r="QVE106" s="31"/>
      <c r="QVF106" s="31"/>
      <c r="QVG106" s="31"/>
      <c r="QVH106" s="31"/>
      <c r="QVI106" s="31"/>
      <c r="QVJ106" s="31"/>
      <c r="QVK106" s="31"/>
      <c r="QVL106" s="31"/>
      <c r="QVM106" s="31"/>
      <c r="QVN106" s="31"/>
      <c r="QVO106" s="31"/>
      <c r="QVP106" s="31"/>
      <c r="QVQ106" s="31"/>
      <c r="QVR106" s="31"/>
      <c r="QVS106" s="31"/>
      <c r="QVT106" s="31"/>
      <c r="QVU106" s="31"/>
      <c r="QVV106" s="31"/>
      <c r="QVW106" s="31"/>
      <c r="QVX106" s="31"/>
      <c r="QVY106" s="31"/>
      <c r="QVZ106" s="31"/>
      <c r="QWA106" s="31"/>
      <c r="QWB106" s="31"/>
      <c r="QWC106" s="31"/>
      <c r="QWD106" s="31"/>
      <c r="QWE106" s="31"/>
      <c r="QWF106" s="31"/>
      <c r="QWG106" s="31"/>
      <c r="QWH106" s="31"/>
      <c r="QWI106" s="31"/>
      <c r="QWJ106" s="31"/>
      <c r="QWK106" s="31"/>
      <c r="QWL106" s="31"/>
      <c r="QWM106" s="31"/>
      <c r="QWN106" s="31"/>
      <c r="QWO106" s="31"/>
      <c r="QWP106" s="31"/>
      <c r="QWQ106" s="31"/>
      <c r="QWR106" s="31"/>
      <c r="QWS106" s="31"/>
      <c r="QWT106" s="31"/>
      <c r="QWU106" s="31"/>
      <c r="QWV106" s="31"/>
      <c r="QWW106" s="31"/>
      <c r="QWX106" s="31"/>
      <c r="QWY106" s="31"/>
      <c r="QWZ106" s="31"/>
      <c r="QXA106" s="31"/>
      <c r="QXB106" s="31"/>
      <c r="QXC106" s="31"/>
      <c r="QXD106" s="31"/>
      <c r="QXE106" s="31"/>
      <c r="QXF106" s="31"/>
      <c r="QXG106" s="31"/>
      <c r="QXH106" s="31"/>
      <c r="QXI106" s="31"/>
      <c r="QXJ106" s="31"/>
      <c r="QXK106" s="31"/>
      <c r="QXL106" s="31"/>
      <c r="QXM106" s="31"/>
      <c r="QXN106" s="31"/>
      <c r="QXO106" s="31"/>
      <c r="QXP106" s="31"/>
      <c r="QXQ106" s="31"/>
      <c r="QXR106" s="31"/>
      <c r="QXS106" s="31"/>
      <c r="QXT106" s="31"/>
      <c r="QXU106" s="31"/>
      <c r="QXV106" s="31"/>
      <c r="QXW106" s="31"/>
      <c r="QXX106" s="31"/>
      <c r="QXY106" s="31"/>
      <c r="QXZ106" s="31"/>
      <c r="QYA106" s="31"/>
      <c r="QYB106" s="31"/>
      <c r="QYC106" s="31"/>
      <c r="QYD106" s="31"/>
      <c r="QYE106" s="31"/>
      <c r="QYF106" s="31"/>
      <c r="QYG106" s="31"/>
      <c r="QYH106" s="31"/>
      <c r="QYI106" s="31"/>
      <c r="QYJ106" s="31"/>
      <c r="QYK106" s="31"/>
      <c r="QYL106" s="31"/>
      <c r="QYM106" s="31"/>
      <c r="QYN106" s="31"/>
      <c r="QYO106" s="31"/>
      <c r="QYP106" s="31"/>
      <c r="QYQ106" s="31"/>
      <c r="QYR106" s="31"/>
      <c r="QYS106" s="31"/>
      <c r="QYT106" s="31"/>
      <c r="QYU106" s="31"/>
      <c r="QYV106" s="31"/>
      <c r="QYW106" s="31"/>
      <c r="QYX106" s="31"/>
      <c r="QYY106" s="31"/>
      <c r="QYZ106" s="31"/>
      <c r="QZA106" s="31"/>
      <c r="QZB106" s="31"/>
      <c r="QZC106" s="31"/>
      <c r="QZD106" s="31"/>
      <c r="QZE106" s="31"/>
      <c r="QZF106" s="31"/>
      <c r="QZG106" s="31"/>
      <c r="QZH106" s="31"/>
      <c r="QZI106" s="31"/>
      <c r="QZJ106" s="31"/>
      <c r="QZK106" s="31"/>
      <c r="QZL106" s="31"/>
      <c r="QZM106" s="31"/>
      <c r="QZN106" s="31"/>
      <c r="QZO106" s="31"/>
      <c r="QZP106" s="31"/>
      <c r="QZQ106" s="31"/>
      <c r="QZR106" s="31"/>
      <c r="QZS106" s="31"/>
      <c r="QZT106" s="31"/>
      <c r="QZU106" s="31"/>
      <c r="QZV106" s="31"/>
      <c r="QZW106" s="31"/>
      <c r="QZX106" s="31"/>
      <c r="QZY106" s="31"/>
      <c r="QZZ106" s="31"/>
      <c r="RAA106" s="31"/>
      <c r="RAB106" s="31"/>
      <c r="RAC106" s="31"/>
      <c r="RAD106" s="31"/>
      <c r="RAE106" s="31"/>
      <c r="RAF106" s="31"/>
      <c r="RAG106" s="31"/>
      <c r="RAH106" s="31"/>
      <c r="RAI106" s="31"/>
      <c r="RAJ106" s="31"/>
      <c r="RAK106" s="31"/>
      <c r="RAL106" s="31"/>
      <c r="RAM106" s="31"/>
      <c r="RAN106" s="31"/>
      <c r="RAO106" s="31"/>
      <c r="RAP106" s="31"/>
      <c r="RAQ106" s="31"/>
      <c r="RAR106" s="31"/>
      <c r="RAS106" s="31"/>
      <c r="RAT106" s="31"/>
      <c r="RAU106" s="31"/>
      <c r="RAV106" s="31"/>
      <c r="RAW106" s="31"/>
      <c r="RAX106" s="31"/>
      <c r="RAY106" s="31"/>
      <c r="RAZ106" s="31"/>
      <c r="RBA106" s="31"/>
      <c r="RBB106" s="31"/>
      <c r="RBC106" s="31"/>
      <c r="RBD106" s="31"/>
      <c r="RBE106" s="31"/>
      <c r="RBF106" s="31"/>
      <c r="RBG106" s="31"/>
      <c r="RBH106" s="31"/>
      <c r="RBI106" s="31"/>
      <c r="RBJ106" s="31"/>
      <c r="RBK106" s="31"/>
      <c r="RBL106" s="31"/>
      <c r="RBM106" s="31"/>
      <c r="RBN106" s="31"/>
      <c r="RBO106" s="31"/>
      <c r="RBP106" s="31"/>
      <c r="RBQ106" s="31"/>
      <c r="RBR106" s="31"/>
      <c r="RBS106" s="31"/>
      <c r="RBT106" s="31"/>
      <c r="RBU106" s="31"/>
      <c r="RBV106" s="31"/>
      <c r="RBW106" s="31"/>
      <c r="RBX106" s="31"/>
      <c r="RBY106" s="31"/>
      <c r="RBZ106" s="31"/>
      <c r="RCA106" s="31"/>
      <c r="RCB106" s="31"/>
      <c r="RCC106" s="31"/>
      <c r="RCD106" s="31"/>
      <c r="RCE106" s="31"/>
      <c r="RCF106" s="31"/>
      <c r="RCG106" s="31"/>
      <c r="RCH106" s="31"/>
      <c r="RCI106" s="31"/>
      <c r="RCJ106" s="31"/>
      <c r="RCK106" s="31"/>
      <c r="RCL106" s="31"/>
      <c r="RCM106" s="31"/>
      <c r="RCN106" s="31"/>
      <c r="RCO106" s="31"/>
      <c r="RCP106" s="31"/>
      <c r="RCQ106" s="31"/>
      <c r="RCR106" s="31"/>
      <c r="RCS106" s="31"/>
      <c r="RCT106" s="31"/>
      <c r="RCU106" s="31"/>
      <c r="RCV106" s="31"/>
      <c r="RCW106" s="31"/>
      <c r="RCX106" s="31"/>
      <c r="RCY106" s="31"/>
      <c r="RCZ106" s="31"/>
      <c r="RDA106" s="31"/>
      <c r="RDB106" s="31"/>
      <c r="RDC106" s="31"/>
      <c r="RDD106" s="31"/>
      <c r="RDE106" s="31"/>
      <c r="RDF106" s="31"/>
      <c r="RDG106" s="31"/>
      <c r="RDH106" s="31"/>
      <c r="RDI106" s="31"/>
      <c r="RDJ106" s="31"/>
      <c r="RDK106" s="31"/>
      <c r="RDL106" s="31"/>
      <c r="RDM106" s="31"/>
      <c r="RDN106" s="31"/>
      <c r="RDO106" s="31"/>
      <c r="RDP106" s="31"/>
      <c r="RDQ106" s="31"/>
      <c r="RDR106" s="31"/>
      <c r="RDS106" s="31"/>
      <c r="RDT106" s="31"/>
      <c r="RDU106" s="31"/>
      <c r="RDV106" s="31"/>
      <c r="RDW106" s="31"/>
      <c r="RDX106" s="31"/>
      <c r="RDY106" s="31"/>
      <c r="RDZ106" s="31"/>
      <c r="REA106" s="31"/>
      <c r="REB106" s="31"/>
      <c r="REC106" s="31"/>
      <c r="RED106" s="31"/>
      <c r="REE106" s="31"/>
      <c r="REF106" s="31"/>
      <c r="REG106" s="31"/>
      <c r="REH106" s="31"/>
      <c r="REI106" s="31"/>
      <c r="REJ106" s="31"/>
      <c r="REK106" s="31"/>
      <c r="REL106" s="31"/>
      <c r="REM106" s="31"/>
      <c r="REN106" s="31"/>
      <c r="REO106" s="31"/>
      <c r="REP106" s="31"/>
      <c r="REQ106" s="31"/>
      <c r="RER106" s="31"/>
      <c r="RES106" s="31"/>
      <c r="RET106" s="31"/>
      <c r="REU106" s="31"/>
      <c r="REV106" s="31"/>
      <c r="REW106" s="31"/>
      <c r="REX106" s="31"/>
      <c r="REY106" s="31"/>
      <c r="REZ106" s="31"/>
      <c r="RFA106" s="31"/>
      <c r="RFB106" s="31"/>
      <c r="RFC106" s="31"/>
      <c r="RFD106" s="31"/>
      <c r="RFE106" s="31"/>
      <c r="RFF106" s="31"/>
      <c r="RFG106" s="31"/>
      <c r="RFH106" s="31"/>
      <c r="RFI106" s="31"/>
      <c r="RFJ106" s="31"/>
      <c r="RFK106" s="31"/>
      <c r="RFL106" s="31"/>
      <c r="RFM106" s="31"/>
      <c r="RFN106" s="31"/>
      <c r="RFO106" s="31"/>
      <c r="RFP106" s="31"/>
      <c r="RFQ106" s="31"/>
      <c r="RFR106" s="31"/>
      <c r="RFS106" s="31"/>
      <c r="RFT106" s="31"/>
      <c r="RFU106" s="31"/>
      <c r="RFV106" s="31"/>
      <c r="RFW106" s="31"/>
      <c r="RFX106" s="31"/>
      <c r="RFY106" s="31"/>
      <c r="RFZ106" s="31"/>
      <c r="RGA106" s="31"/>
      <c r="RGB106" s="31"/>
      <c r="RGC106" s="31"/>
      <c r="RGD106" s="31"/>
      <c r="RGE106" s="31"/>
      <c r="RGF106" s="31"/>
      <c r="RGG106" s="31"/>
      <c r="RGH106" s="31"/>
      <c r="RGI106" s="31"/>
      <c r="RGJ106" s="31"/>
      <c r="RGK106" s="31"/>
      <c r="RGL106" s="31"/>
      <c r="RGM106" s="31"/>
      <c r="RGN106" s="31"/>
      <c r="RGO106" s="31"/>
      <c r="RGP106" s="31"/>
      <c r="RGQ106" s="31"/>
      <c r="RGR106" s="31"/>
      <c r="RGS106" s="31"/>
      <c r="RGT106" s="31"/>
      <c r="RGU106" s="31"/>
      <c r="RGV106" s="31"/>
      <c r="RGW106" s="31"/>
      <c r="RGX106" s="31"/>
      <c r="RGY106" s="31"/>
      <c r="RGZ106" s="31"/>
      <c r="RHA106" s="31"/>
      <c r="RHB106" s="31"/>
      <c r="RHC106" s="31"/>
      <c r="RHD106" s="31"/>
      <c r="RHE106" s="31"/>
      <c r="RHF106" s="31"/>
      <c r="RHG106" s="31"/>
      <c r="RHH106" s="31"/>
      <c r="RHI106" s="31"/>
      <c r="RHJ106" s="31"/>
      <c r="RHK106" s="31"/>
      <c r="RHL106" s="31"/>
      <c r="RHM106" s="31"/>
      <c r="RHN106" s="31"/>
      <c r="RHO106" s="31"/>
      <c r="RHP106" s="31"/>
      <c r="RHQ106" s="31"/>
      <c r="RHR106" s="31"/>
      <c r="RHS106" s="31"/>
      <c r="RHT106" s="31"/>
      <c r="RHU106" s="31"/>
      <c r="RHV106" s="31"/>
      <c r="RHW106" s="31"/>
      <c r="RHX106" s="31"/>
      <c r="RHY106" s="31"/>
      <c r="RHZ106" s="31"/>
      <c r="RIA106" s="31"/>
      <c r="RIB106" s="31"/>
      <c r="RIC106" s="31"/>
      <c r="RID106" s="31"/>
      <c r="RIE106" s="31"/>
      <c r="RIF106" s="31"/>
      <c r="RIG106" s="31"/>
      <c r="RIH106" s="31"/>
      <c r="RII106" s="31"/>
      <c r="RIJ106" s="31"/>
      <c r="RIK106" s="31"/>
      <c r="RIL106" s="31"/>
      <c r="RIM106" s="31"/>
      <c r="RIN106" s="31"/>
      <c r="RIO106" s="31"/>
      <c r="RIP106" s="31"/>
      <c r="RIQ106" s="31"/>
      <c r="RIR106" s="31"/>
      <c r="RIS106" s="31"/>
      <c r="RIT106" s="31"/>
      <c r="RIU106" s="31"/>
      <c r="RIV106" s="31"/>
      <c r="RIW106" s="31"/>
      <c r="RIX106" s="31"/>
      <c r="RIY106" s="31"/>
      <c r="RIZ106" s="31"/>
      <c r="RJA106" s="31"/>
      <c r="RJB106" s="31"/>
      <c r="RJC106" s="31"/>
      <c r="RJD106" s="31"/>
      <c r="RJE106" s="31"/>
      <c r="RJF106" s="31"/>
      <c r="RJG106" s="31"/>
      <c r="RJH106" s="31"/>
      <c r="RJI106" s="31"/>
      <c r="RJJ106" s="31"/>
      <c r="RJK106" s="31"/>
      <c r="RJL106" s="31"/>
      <c r="RJM106" s="31"/>
      <c r="RJN106" s="31"/>
      <c r="RJO106" s="31"/>
      <c r="RJP106" s="31"/>
      <c r="RJQ106" s="31"/>
      <c r="RJR106" s="31"/>
      <c r="RJS106" s="31"/>
      <c r="RJT106" s="31"/>
      <c r="RJU106" s="31"/>
      <c r="RJV106" s="31"/>
      <c r="RJW106" s="31"/>
      <c r="RJX106" s="31"/>
      <c r="RJY106" s="31"/>
      <c r="RJZ106" s="31"/>
      <c r="RKA106" s="31"/>
      <c r="RKB106" s="31"/>
      <c r="RKC106" s="31"/>
      <c r="RKD106" s="31"/>
      <c r="RKE106" s="31"/>
      <c r="RKF106" s="31"/>
      <c r="RKG106" s="31"/>
      <c r="RKH106" s="31"/>
      <c r="RKI106" s="31"/>
      <c r="RKJ106" s="31"/>
      <c r="RKK106" s="31"/>
      <c r="RKL106" s="31"/>
      <c r="RKM106" s="31"/>
      <c r="RKN106" s="31"/>
      <c r="RKO106" s="31"/>
      <c r="RKP106" s="31"/>
      <c r="RKQ106" s="31"/>
      <c r="RKR106" s="31"/>
      <c r="RKS106" s="31"/>
      <c r="RKT106" s="31"/>
      <c r="RKU106" s="31"/>
      <c r="RKV106" s="31"/>
      <c r="RKW106" s="31"/>
      <c r="RKX106" s="31"/>
      <c r="RKY106" s="31"/>
      <c r="RKZ106" s="31"/>
      <c r="RLA106" s="31"/>
      <c r="RLB106" s="31"/>
      <c r="RLC106" s="31"/>
      <c r="RLD106" s="31"/>
      <c r="RLE106" s="31"/>
      <c r="RLF106" s="31"/>
      <c r="RLG106" s="31"/>
      <c r="RLH106" s="31"/>
      <c r="RLI106" s="31"/>
      <c r="RLJ106" s="31"/>
      <c r="RLK106" s="31"/>
      <c r="RLL106" s="31"/>
      <c r="RLM106" s="31"/>
      <c r="RLN106" s="31"/>
      <c r="RLO106" s="31"/>
      <c r="RLP106" s="31"/>
      <c r="RLQ106" s="31"/>
      <c r="RLR106" s="31"/>
      <c r="RLS106" s="31"/>
      <c r="RLT106" s="31"/>
      <c r="RLU106" s="31"/>
      <c r="RLV106" s="31"/>
      <c r="RLW106" s="31"/>
      <c r="RLX106" s="31"/>
      <c r="RLY106" s="31"/>
      <c r="RLZ106" s="31"/>
      <c r="RMA106" s="31"/>
      <c r="RMB106" s="31"/>
      <c r="RMC106" s="31"/>
      <c r="RMD106" s="31"/>
      <c r="RME106" s="31"/>
      <c r="RMF106" s="31"/>
      <c r="RMG106" s="31"/>
      <c r="RMH106" s="31"/>
      <c r="RMI106" s="31"/>
      <c r="RMJ106" s="31"/>
      <c r="RMK106" s="31"/>
      <c r="RML106" s="31"/>
      <c r="RMM106" s="31"/>
      <c r="RMN106" s="31"/>
      <c r="RMO106" s="31"/>
      <c r="RMP106" s="31"/>
      <c r="RMQ106" s="31"/>
      <c r="RMR106" s="31"/>
      <c r="RMS106" s="31"/>
      <c r="RMT106" s="31"/>
      <c r="RMU106" s="31"/>
      <c r="RMV106" s="31"/>
      <c r="RMW106" s="31"/>
      <c r="RMX106" s="31"/>
      <c r="RMY106" s="31"/>
      <c r="RMZ106" s="31"/>
      <c r="RNA106" s="31"/>
      <c r="RNB106" s="31"/>
      <c r="RNC106" s="31"/>
      <c r="RND106" s="31"/>
      <c r="RNE106" s="31"/>
      <c r="RNF106" s="31"/>
      <c r="RNG106" s="31"/>
      <c r="RNH106" s="31"/>
      <c r="RNI106" s="31"/>
      <c r="RNJ106" s="31"/>
      <c r="RNK106" s="31"/>
      <c r="RNL106" s="31"/>
      <c r="RNM106" s="31"/>
      <c r="RNN106" s="31"/>
      <c r="RNO106" s="31"/>
      <c r="RNP106" s="31"/>
      <c r="RNQ106" s="31"/>
      <c r="RNR106" s="31"/>
      <c r="RNS106" s="31"/>
      <c r="RNT106" s="31"/>
      <c r="RNU106" s="31"/>
      <c r="RNV106" s="31"/>
      <c r="RNW106" s="31"/>
      <c r="RNX106" s="31"/>
      <c r="RNY106" s="31"/>
      <c r="RNZ106" s="31"/>
      <c r="ROA106" s="31"/>
      <c r="ROB106" s="31"/>
      <c r="ROC106" s="31"/>
      <c r="ROD106" s="31"/>
      <c r="ROE106" s="31"/>
      <c r="ROF106" s="31"/>
      <c r="ROG106" s="31"/>
      <c r="ROH106" s="31"/>
      <c r="ROI106" s="31"/>
      <c r="ROJ106" s="31"/>
      <c r="ROK106" s="31"/>
      <c r="ROL106" s="31"/>
      <c r="ROM106" s="31"/>
      <c r="RON106" s="31"/>
      <c r="ROO106" s="31"/>
      <c r="ROP106" s="31"/>
      <c r="ROQ106" s="31"/>
      <c r="ROR106" s="31"/>
      <c r="ROS106" s="31"/>
      <c r="ROT106" s="31"/>
      <c r="ROU106" s="31"/>
      <c r="ROV106" s="31"/>
      <c r="ROW106" s="31"/>
      <c r="ROX106" s="31"/>
      <c r="ROY106" s="31"/>
      <c r="ROZ106" s="31"/>
      <c r="RPA106" s="31"/>
      <c r="RPB106" s="31"/>
      <c r="RPC106" s="31"/>
      <c r="RPD106" s="31"/>
      <c r="RPE106" s="31"/>
      <c r="RPF106" s="31"/>
      <c r="RPG106" s="31"/>
      <c r="RPH106" s="31"/>
      <c r="RPI106" s="31"/>
      <c r="RPJ106" s="31"/>
      <c r="RPK106" s="31"/>
      <c r="RPL106" s="31"/>
      <c r="RPM106" s="31"/>
      <c r="RPN106" s="31"/>
      <c r="RPO106" s="31"/>
      <c r="RPP106" s="31"/>
      <c r="RPQ106" s="31"/>
      <c r="RPR106" s="31"/>
      <c r="RPS106" s="31"/>
      <c r="RPT106" s="31"/>
      <c r="RPU106" s="31"/>
      <c r="RPV106" s="31"/>
      <c r="RPW106" s="31"/>
      <c r="RPX106" s="31"/>
      <c r="RPY106" s="31"/>
      <c r="RPZ106" s="31"/>
      <c r="RQA106" s="31"/>
      <c r="RQB106" s="31"/>
      <c r="RQC106" s="31"/>
      <c r="RQD106" s="31"/>
      <c r="RQE106" s="31"/>
      <c r="RQF106" s="31"/>
      <c r="RQG106" s="31"/>
      <c r="RQH106" s="31"/>
      <c r="RQI106" s="31"/>
      <c r="RQJ106" s="31"/>
      <c r="RQK106" s="31"/>
      <c r="RQL106" s="31"/>
      <c r="RQM106" s="31"/>
      <c r="RQN106" s="31"/>
      <c r="RQO106" s="31"/>
      <c r="RQP106" s="31"/>
      <c r="RQQ106" s="31"/>
      <c r="RQR106" s="31"/>
      <c r="RQS106" s="31"/>
      <c r="RQT106" s="31"/>
      <c r="RQU106" s="31"/>
      <c r="RQV106" s="31"/>
      <c r="RQW106" s="31"/>
      <c r="RQX106" s="31"/>
      <c r="RQY106" s="31"/>
      <c r="RQZ106" s="31"/>
      <c r="RRA106" s="31"/>
      <c r="RRB106" s="31"/>
      <c r="RRC106" s="31"/>
      <c r="RRD106" s="31"/>
      <c r="RRE106" s="31"/>
      <c r="RRF106" s="31"/>
      <c r="RRG106" s="31"/>
      <c r="RRH106" s="31"/>
      <c r="RRI106" s="31"/>
      <c r="RRJ106" s="31"/>
      <c r="RRK106" s="31"/>
      <c r="RRL106" s="31"/>
      <c r="RRM106" s="31"/>
      <c r="RRN106" s="31"/>
      <c r="RRO106" s="31"/>
      <c r="RRP106" s="31"/>
      <c r="RRQ106" s="31"/>
      <c r="RRR106" s="31"/>
      <c r="RRS106" s="31"/>
      <c r="RRT106" s="31"/>
      <c r="RRU106" s="31"/>
      <c r="RRV106" s="31"/>
      <c r="RRW106" s="31"/>
      <c r="RRX106" s="31"/>
      <c r="RRY106" s="31"/>
      <c r="RRZ106" s="31"/>
      <c r="RSA106" s="31"/>
      <c r="RSB106" s="31"/>
      <c r="RSC106" s="31"/>
      <c r="RSD106" s="31"/>
      <c r="RSE106" s="31"/>
      <c r="RSF106" s="31"/>
      <c r="RSG106" s="31"/>
      <c r="RSH106" s="31"/>
      <c r="RSI106" s="31"/>
      <c r="RSJ106" s="31"/>
      <c r="RSK106" s="31"/>
      <c r="RSL106" s="31"/>
      <c r="RSM106" s="31"/>
      <c r="RSN106" s="31"/>
      <c r="RSO106" s="31"/>
      <c r="RSP106" s="31"/>
      <c r="RSQ106" s="31"/>
      <c r="RSR106" s="31"/>
      <c r="RSS106" s="31"/>
      <c r="RST106" s="31"/>
      <c r="RSU106" s="31"/>
      <c r="RSV106" s="31"/>
      <c r="RSW106" s="31"/>
      <c r="RSX106" s="31"/>
      <c r="RSY106" s="31"/>
      <c r="RSZ106" s="31"/>
      <c r="RTA106" s="31"/>
      <c r="RTB106" s="31"/>
      <c r="RTC106" s="31"/>
      <c r="RTD106" s="31"/>
      <c r="RTE106" s="31"/>
      <c r="RTF106" s="31"/>
      <c r="RTG106" s="31"/>
      <c r="RTH106" s="31"/>
      <c r="RTI106" s="31"/>
      <c r="RTJ106" s="31"/>
      <c r="RTK106" s="31"/>
      <c r="RTL106" s="31"/>
      <c r="RTM106" s="31"/>
      <c r="RTN106" s="31"/>
      <c r="RTO106" s="31"/>
      <c r="RTP106" s="31"/>
      <c r="RTQ106" s="31"/>
      <c r="RTR106" s="31"/>
      <c r="RTS106" s="31"/>
      <c r="RTT106" s="31"/>
      <c r="RTU106" s="31"/>
      <c r="RTV106" s="31"/>
      <c r="RTW106" s="31"/>
      <c r="RTX106" s="31"/>
      <c r="RTY106" s="31"/>
      <c r="RTZ106" s="31"/>
      <c r="RUA106" s="31"/>
      <c r="RUB106" s="31"/>
      <c r="RUC106" s="31"/>
      <c r="RUD106" s="31"/>
      <c r="RUE106" s="31"/>
      <c r="RUF106" s="31"/>
      <c r="RUG106" s="31"/>
      <c r="RUH106" s="31"/>
      <c r="RUI106" s="31"/>
      <c r="RUJ106" s="31"/>
      <c r="RUK106" s="31"/>
      <c r="RUL106" s="31"/>
      <c r="RUM106" s="31"/>
      <c r="RUN106" s="31"/>
      <c r="RUO106" s="31"/>
      <c r="RUP106" s="31"/>
      <c r="RUQ106" s="31"/>
      <c r="RUR106" s="31"/>
      <c r="RUS106" s="31"/>
      <c r="RUT106" s="31"/>
      <c r="RUU106" s="31"/>
      <c r="RUV106" s="31"/>
      <c r="RUW106" s="31"/>
      <c r="RUX106" s="31"/>
      <c r="RUY106" s="31"/>
      <c r="RUZ106" s="31"/>
      <c r="RVA106" s="31"/>
      <c r="RVB106" s="31"/>
      <c r="RVC106" s="31"/>
      <c r="RVD106" s="31"/>
      <c r="RVE106" s="31"/>
      <c r="RVF106" s="31"/>
      <c r="RVG106" s="31"/>
      <c r="RVH106" s="31"/>
      <c r="RVI106" s="31"/>
      <c r="RVJ106" s="31"/>
      <c r="RVK106" s="31"/>
      <c r="RVL106" s="31"/>
      <c r="RVM106" s="31"/>
      <c r="RVN106" s="31"/>
      <c r="RVO106" s="31"/>
      <c r="RVP106" s="31"/>
      <c r="RVQ106" s="31"/>
      <c r="RVR106" s="31"/>
      <c r="RVS106" s="31"/>
      <c r="RVT106" s="31"/>
      <c r="RVU106" s="31"/>
      <c r="RVV106" s="31"/>
      <c r="RVW106" s="31"/>
      <c r="RVX106" s="31"/>
      <c r="RVY106" s="31"/>
      <c r="RVZ106" s="31"/>
      <c r="RWA106" s="31"/>
      <c r="RWB106" s="31"/>
      <c r="RWC106" s="31"/>
      <c r="RWD106" s="31"/>
      <c r="RWE106" s="31"/>
      <c r="RWF106" s="31"/>
      <c r="RWG106" s="31"/>
      <c r="RWH106" s="31"/>
      <c r="RWI106" s="31"/>
      <c r="RWJ106" s="31"/>
      <c r="RWK106" s="31"/>
      <c r="RWL106" s="31"/>
      <c r="RWM106" s="31"/>
      <c r="RWN106" s="31"/>
      <c r="RWO106" s="31"/>
      <c r="RWP106" s="31"/>
      <c r="RWQ106" s="31"/>
      <c r="RWR106" s="31"/>
      <c r="RWS106" s="31"/>
      <c r="RWT106" s="31"/>
      <c r="RWU106" s="31"/>
      <c r="RWV106" s="31"/>
      <c r="RWW106" s="31"/>
      <c r="RWX106" s="31"/>
      <c r="RWY106" s="31"/>
      <c r="RWZ106" s="31"/>
      <c r="RXA106" s="31"/>
      <c r="RXB106" s="31"/>
      <c r="RXC106" s="31"/>
      <c r="RXD106" s="31"/>
      <c r="RXE106" s="31"/>
      <c r="RXF106" s="31"/>
      <c r="RXG106" s="31"/>
      <c r="RXH106" s="31"/>
      <c r="RXI106" s="31"/>
      <c r="RXJ106" s="31"/>
      <c r="RXK106" s="31"/>
      <c r="RXL106" s="31"/>
      <c r="RXM106" s="31"/>
      <c r="RXN106" s="31"/>
      <c r="RXO106" s="31"/>
      <c r="RXP106" s="31"/>
      <c r="RXQ106" s="31"/>
      <c r="RXR106" s="31"/>
      <c r="RXS106" s="31"/>
      <c r="RXT106" s="31"/>
      <c r="RXU106" s="31"/>
      <c r="RXV106" s="31"/>
      <c r="RXW106" s="31"/>
      <c r="RXX106" s="31"/>
      <c r="RXY106" s="31"/>
      <c r="RXZ106" s="31"/>
      <c r="RYA106" s="31"/>
      <c r="RYB106" s="31"/>
      <c r="RYC106" s="31"/>
      <c r="RYD106" s="31"/>
      <c r="RYE106" s="31"/>
      <c r="RYF106" s="31"/>
      <c r="RYG106" s="31"/>
      <c r="RYH106" s="31"/>
      <c r="RYI106" s="31"/>
      <c r="RYJ106" s="31"/>
      <c r="RYK106" s="31"/>
      <c r="RYL106" s="31"/>
      <c r="RYM106" s="31"/>
      <c r="RYN106" s="31"/>
      <c r="RYO106" s="31"/>
      <c r="RYP106" s="31"/>
      <c r="RYQ106" s="31"/>
      <c r="RYR106" s="31"/>
      <c r="RYS106" s="31"/>
      <c r="RYT106" s="31"/>
      <c r="RYU106" s="31"/>
      <c r="RYV106" s="31"/>
      <c r="RYW106" s="31"/>
      <c r="RYX106" s="31"/>
      <c r="RYY106" s="31"/>
      <c r="RYZ106" s="31"/>
      <c r="RZA106" s="31"/>
      <c r="RZB106" s="31"/>
      <c r="RZC106" s="31"/>
      <c r="RZD106" s="31"/>
      <c r="RZE106" s="31"/>
      <c r="RZF106" s="31"/>
      <c r="RZG106" s="31"/>
      <c r="RZH106" s="31"/>
      <c r="RZI106" s="31"/>
      <c r="RZJ106" s="31"/>
      <c r="RZK106" s="31"/>
      <c r="RZL106" s="31"/>
      <c r="RZM106" s="31"/>
      <c r="RZN106" s="31"/>
      <c r="RZO106" s="31"/>
      <c r="RZP106" s="31"/>
      <c r="RZQ106" s="31"/>
      <c r="RZR106" s="31"/>
      <c r="RZS106" s="31"/>
      <c r="RZT106" s="31"/>
      <c r="RZU106" s="31"/>
      <c r="RZV106" s="31"/>
      <c r="RZW106" s="31"/>
      <c r="RZX106" s="31"/>
      <c r="RZY106" s="31"/>
      <c r="RZZ106" s="31"/>
      <c r="SAA106" s="31"/>
      <c r="SAB106" s="31"/>
      <c r="SAC106" s="31"/>
      <c r="SAD106" s="31"/>
      <c r="SAE106" s="31"/>
      <c r="SAF106" s="31"/>
      <c r="SAG106" s="31"/>
      <c r="SAH106" s="31"/>
      <c r="SAI106" s="31"/>
      <c r="SAJ106" s="31"/>
      <c r="SAK106" s="31"/>
      <c r="SAL106" s="31"/>
      <c r="SAM106" s="31"/>
      <c r="SAN106" s="31"/>
      <c r="SAO106" s="31"/>
      <c r="SAP106" s="31"/>
      <c r="SAQ106" s="31"/>
      <c r="SAR106" s="31"/>
      <c r="SAS106" s="31"/>
      <c r="SAT106" s="31"/>
      <c r="SAU106" s="31"/>
      <c r="SAV106" s="31"/>
      <c r="SAW106" s="31"/>
      <c r="SAX106" s="31"/>
      <c r="SAY106" s="31"/>
      <c r="SAZ106" s="31"/>
      <c r="SBA106" s="31"/>
      <c r="SBB106" s="31"/>
      <c r="SBC106" s="31"/>
      <c r="SBD106" s="31"/>
      <c r="SBE106" s="31"/>
      <c r="SBF106" s="31"/>
      <c r="SBG106" s="31"/>
      <c r="SBH106" s="31"/>
      <c r="SBI106" s="31"/>
      <c r="SBJ106" s="31"/>
      <c r="SBK106" s="31"/>
      <c r="SBL106" s="31"/>
      <c r="SBM106" s="31"/>
      <c r="SBN106" s="31"/>
      <c r="SBO106" s="31"/>
      <c r="SBP106" s="31"/>
      <c r="SBQ106" s="31"/>
      <c r="SBR106" s="31"/>
      <c r="SBS106" s="31"/>
      <c r="SBT106" s="31"/>
      <c r="SBU106" s="31"/>
      <c r="SBV106" s="31"/>
      <c r="SBW106" s="31"/>
      <c r="SBX106" s="31"/>
      <c r="SBY106" s="31"/>
      <c r="SBZ106" s="31"/>
      <c r="SCA106" s="31"/>
      <c r="SCB106" s="31"/>
      <c r="SCC106" s="31"/>
      <c r="SCD106" s="31"/>
      <c r="SCE106" s="31"/>
      <c r="SCF106" s="31"/>
      <c r="SCG106" s="31"/>
      <c r="SCH106" s="31"/>
      <c r="SCI106" s="31"/>
      <c r="SCJ106" s="31"/>
      <c r="SCK106" s="31"/>
      <c r="SCL106" s="31"/>
      <c r="SCM106" s="31"/>
      <c r="SCN106" s="31"/>
      <c r="SCO106" s="31"/>
      <c r="SCP106" s="31"/>
      <c r="SCQ106" s="31"/>
      <c r="SCR106" s="31"/>
      <c r="SCS106" s="31"/>
      <c r="SCT106" s="31"/>
      <c r="SCU106" s="31"/>
      <c r="SCV106" s="31"/>
      <c r="SCW106" s="31"/>
      <c r="SCX106" s="31"/>
      <c r="SCY106" s="31"/>
      <c r="SCZ106" s="31"/>
      <c r="SDA106" s="31"/>
      <c r="SDB106" s="31"/>
      <c r="SDC106" s="31"/>
      <c r="SDD106" s="31"/>
      <c r="SDE106" s="31"/>
      <c r="SDF106" s="31"/>
      <c r="SDG106" s="31"/>
      <c r="SDH106" s="31"/>
      <c r="SDI106" s="31"/>
      <c r="SDJ106" s="31"/>
      <c r="SDK106" s="31"/>
      <c r="SDL106" s="31"/>
      <c r="SDM106" s="31"/>
      <c r="SDN106" s="31"/>
      <c r="SDO106" s="31"/>
      <c r="SDP106" s="31"/>
      <c r="SDQ106" s="31"/>
      <c r="SDR106" s="31"/>
      <c r="SDS106" s="31"/>
      <c r="SDT106" s="31"/>
      <c r="SDU106" s="31"/>
      <c r="SDV106" s="31"/>
      <c r="SDW106" s="31"/>
      <c r="SDX106" s="31"/>
      <c r="SDY106" s="31"/>
      <c r="SDZ106" s="31"/>
      <c r="SEA106" s="31"/>
      <c r="SEB106" s="31"/>
      <c r="SEC106" s="31"/>
      <c r="SED106" s="31"/>
      <c r="SEE106" s="31"/>
      <c r="SEF106" s="31"/>
      <c r="SEG106" s="31"/>
      <c r="SEH106" s="31"/>
      <c r="SEI106" s="31"/>
      <c r="SEJ106" s="31"/>
      <c r="SEK106" s="31"/>
      <c r="SEL106" s="31"/>
      <c r="SEM106" s="31"/>
      <c r="SEN106" s="31"/>
      <c r="SEO106" s="31"/>
      <c r="SEP106" s="31"/>
      <c r="SEQ106" s="31"/>
      <c r="SER106" s="31"/>
      <c r="SES106" s="31"/>
      <c r="SET106" s="31"/>
      <c r="SEU106" s="31"/>
      <c r="SEV106" s="31"/>
      <c r="SEW106" s="31"/>
      <c r="SEX106" s="31"/>
      <c r="SEY106" s="31"/>
      <c r="SEZ106" s="31"/>
      <c r="SFA106" s="31"/>
      <c r="SFB106" s="31"/>
      <c r="SFC106" s="31"/>
      <c r="SFD106" s="31"/>
      <c r="SFE106" s="31"/>
      <c r="SFF106" s="31"/>
      <c r="SFG106" s="31"/>
      <c r="SFH106" s="31"/>
      <c r="SFI106" s="31"/>
      <c r="SFJ106" s="31"/>
      <c r="SFK106" s="31"/>
      <c r="SFL106" s="31"/>
      <c r="SFM106" s="31"/>
      <c r="SFN106" s="31"/>
      <c r="SFO106" s="31"/>
      <c r="SFP106" s="31"/>
      <c r="SFQ106" s="31"/>
      <c r="SFR106" s="31"/>
      <c r="SFS106" s="31"/>
      <c r="SFT106" s="31"/>
      <c r="SFU106" s="31"/>
      <c r="SFV106" s="31"/>
      <c r="SFW106" s="31"/>
      <c r="SFX106" s="31"/>
      <c r="SFY106" s="31"/>
      <c r="SFZ106" s="31"/>
      <c r="SGA106" s="31"/>
      <c r="SGB106" s="31"/>
      <c r="SGC106" s="31"/>
      <c r="SGD106" s="31"/>
      <c r="SGE106" s="31"/>
      <c r="SGF106" s="31"/>
      <c r="SGG106" s="31"/>
      <c r="SGH106" s="31"/>
      <c r="SGI106" s="31"/>
      <c r="SGJ106" s="31"/>
      <c r="SGK106" s="31"/>
      <c r="SGL106" s="31"/>
      <c r="SGM106" s="31"/>
      <c r="SGN106" s="31"/>
      <c r="SGO106" s="31"/>
      <c r="SGP106" s="31"/>
      <c r="SGQ106" s="31"/>
      <c r="SGR106" s="31"/>
      <c r="SGS106" s="31"/>
      <c r="SGT106" s="31"/>
      <c r="SGU106" s="31"/>
      <c r="SGV106" s="31"/>
      <c r="SGW106" s="31"/>
      <c r="SGX106" s="31"/>
      <c r="SGY106" s="31"/>
      <c r="SGZ106" s="31"/>
      <c r="SHA106" s="31"/>
      <c r="SHB106" s="31"/>
      <c r="SHC106" s="31"/>
      <c r="SHD106" s="31"/>
      <c r="SHE106" s="31"/>
      <c r="SHF106" s="31"/>
      <c r="SHG106" s="31"/>
      <c r="SHH106" s="31"/>
      <c r="SHI106" s="31"/>
      <c r="SHJ106" s="31"/>
      <c r="SHK106" s="31"/>
      <c r="SHL106" s="31"/>
      <c r="SHM106" s="31"/>
      <c r="SHN106" s="31"/>
      <c r="SHO106" s="31"/>
      <c r="SHP106" s="31"/>
      <c r="SHQ106" s="31"/>
      <c r="SHR106" s="31"/>
      <c r="SHS106" s="31"/>
      <c r="SHT106" s="31"/>
      <c r="SHU106" s="31"/>
      <c r="SHV106" s="31"/>
      <c r="SHW106" s="31"/>
      <c r="SHX106" s="31"/>
      <c r="SHY106" s="31"/>
      <c r="SHZ106" s="31"/>
      <c r="SIA106" s="31"/>
      <c r="SIB106" s="31"/>
      <c r="SIC106" s="31"/>
      <c r="SID106" s="31"/>
      <c r="SIE106" s="31"/>
      <c r="SIF106" s="31"/>
      <c r="SIG106" s="31"/>
      <c r="SIH106" s="31"/>
      <c r="SII106" s="31"/>
      <c r="SIJ106" s="31"/>
      <c r="SIK106" s="31"/>
      <c r="SIL106" s="31"/>
      <c r="SIM106" s="31"/>
      <c r="SIN106" s="31"/>
      <c r="SIO106" s="31"/>
      <c r="SIP106" s="31"/>
      <c r="SIQ106" s="31"/>
      <c r="SIR106" s="31"/>
      <c r="SIS106" s="31"/>
      <c r="SIT106" s="31"/>
      <c r="SIU106" s="31"/>
      <c r="SIV106" s="31"/>
      <c r="SIW106" s="31"/>
      <c r="SIX106" s="31"/>
      <c r="SIY106" s="31"/>
      <c r="SIZ106" s="31"/>
      <c r="SJA106" s="31"/>
      <c r="SJB106" s="31"/>
      <c r="SJC106" s="31"/>
      <c r="SJD106" s="31"/>
      <c r="SJE106" s="31"/>
      <c r="SJF106" s="31"/>
      <c r="SJG106" s="31"/>
      <c r="SJH106" s="31"/>
      <c r="SJI106" s="31"/>
      <c r="SJJ106" s="31"/>
      <c r="SJK106" s="31"/>
      <c r="SJL106" s="31"/>
      <c r="SJM106" s="31"/>
      <c r="SJN106" s="31"/>
      <c r="SJO106" s="31"/>
      <c r="SJP106" s="31"/>
      <c r="SJQ106" s="31"/>
      <c r="SJR106" s="31"/>
      <c r="SJS106" s="31"/>
      <c r="SJT106" s="31"/>
      <c r="SJU106" s="31"/>
      <c r="SJV106" s="31"/>
      <c r="SJW106" s="31"/>
      <c r="SJX106" s="31"/>
      <c r="SJY106" s="31"/>
      <c r="SJZ106" s="31"/>
      <c r="SKA106" s="31"/>
      <c r="SKB106" s="31"/>
      <c r="SKC106" s="31"/>
      <c r="SKD106" s="31"/>
      <c r="SKE106" s="31"/>
      <c r="SKF106" s="31"/>
      <c r="SKG106" s="31"/>
      <c r="SKH106" s="31"/>
      <c r="SKI106" s="31"/>
      <c r="SKJ106" s="31"/>
      <c r="SKK106" s="31"/>
      <c r="SKL106" s="31"/>
      <c r="SKM106" s="31"/>
      <c r="SKN106" s="31"/>
      <c r="SKO106" s="31"/>
      <c r="SKP106" s="31"/>
      <c r="SKQ106" s="31"/>
      <c r="SKR106" s="31"/>
      <c r="SKS106" s="31"/>
      <c r="SKT106" s="31"/>
      <c r="SKU106" s="31"/>
      <c r="SKV106" s="31"/>
      <c r="SKW106" s="31"/>
      <c r="SKX106" s="31"/>
      <c r="SKY106" s="31"/>
      <c r="SKZ106" s="31"/>
      <c r="SLA106" s="31"/>
      <c r="SLB106" s="31"/>
      <c r="SLC106" s="31"/>
      <c r="SLD106" s="31"/>
      <c r="SLE106" s="31"/>
      <c r="SLF106" s="31"/>
      <c r="SLG106" s="31"/>
      <c r="SLH106" s="31"/>
      <c r="SLI106" s="31"/>
      <c r="SLJ106" s="31"/>
      <c r="SLK106" s="31"/>
      <c r="SLL106" s="31"/>
      <c r="SLM106" s="31"/>
      <c r="SLN106" s="31"/>
      <c r="SLO106" s="31"/>
      <c r="SLP106" s="31"/>
      <c r="SLQ106" s="31"/>
      <c r="SLR106" s="31"/>
      <c r="SLS106" s="31"/>
      <c r="SLT106" s="31"/>
      <c r="SLU106" s="31"/>
      <c r="SLV106" s="31"/>
      <c r="SLW106" s="31"/>
      <c r="SLX106" s="31"/>
      <c r="SLY106" s="31"/>
      <c r="SLZ106" s="31"/>
      <c r="SMA106" s="31"/>
      <c r="SMB106" s="31"/>
      <c r="SMC106" s="31"/>
      <c r="SMD106" s="31"/>
      <c r="SME106" s="31"/>
      <c r="SMF106" s="31"/>
      <c r="SMG106" s="31"/>
      <c r="SMH106" s="31"/>
      <c r="SMI106" s="31"/>
      <c r="SMJ106" s="31"/>
      <c r="SMK106" s="31"/>
      <c r="SML106" s="31"/>
      <c r="SMM106" s="31"/>
      <c r="SMN106" s="31"/>
      <c r="SMO106" s="31"/>
      <c r="SMP106" s="31"/>
      <c r="SMQ106" s="31"/>
      <c r="SMR106" s="31"/>
      <c r="SMS106" s="31"/>
      <c r="SMT106" s="31"/>
      <c r="SMU106" s="31"/>
      <c r="SMV106" s="31"/>
      <c r="SMW106" s="31"/>
      <c r="SMX106" s="31"/>
      <c r="SMY106" s="31"/>
      <c r="SMZ106" s="31"/>
      <c r="SNA106" s="31"/>
      <c r="SNB106" s="31"/>
      <c r="SNC106" s="31"/>
      <c r="SND106" s="31"/>
      <c r="SNE106" s="31"/>
      <c r="SNF106" s="31"/>
      <c r="SNG106" s="31"/>
      <c r="SNH106" s="31"/>
      <c r="SNI106" s="31"/>
      <c r="SNJ106" s="31"/>
      <c r="SNK106" s="31"/>
      <c r="SNL106" s="31"/>
      <c r="SNM106" s="31"/>
      <c r="SNN106" s="31"/>
      <c r="SNO106" s="31"/>
      <c r="SNP106" s="31"/>
      <c r="SNQ106" s="31"/>
      <c r="SNR106" s="31"/>
      <c r="SNS106" s="31"/>
      <c r="SNT106" s="31"/>
      <c r="SNU106" s="31"/>
      <c r="SNV106" s="31"/>
      <c r="SNW106" s="31"/>
      <c r="SNX106" s="31"/>
      <c r="SNY106" s="31"/>
      <c r="SNZ106" s="31"/>
      <c r="SOA106" s="31"/>
      <c r="SOB106" s="31"/>
      <c r="SOC106" s="31"/>
      <c r="SOD106" s="31"/>
      <c r="SOE106" s="31"/>
      <c r="SOF106" s="31"/>
      <c r="SOG106" s="31"/>
      <c r="SOH106" s="31"/>
      <c r="SOI106" s="31"/>
      <c r="SOJ106" s="31"/>
      <c r="SOK106" s="31"/>
      <c r="SOL106" s="31"/>
      <c r="SOM106" s="31"/>
      <c r="SON106" s="31"/>
      <c r="SOO106" s="31"/>
      <c r="SOP106" s="31"/>
      <c r="SOQ106" s="31"/>
      <c r="SOR106" s="31"/>
      <c r="SOS106" s="31"/>
      <c r="SOT106" s="31"/>
      <c r="SOU106" s="31"/>
      <c r="SOV106" s="31"/>
      <c r="SOW106" s="31"/>
      <c r="SOX106" s="31"/>
      <c r="SOY106" s="31"/>
      <c r="SOZ106" s="31"/>
      <c r="SPA106" s="31"/>
      <c r="SPB106" s="31"/>
      <c r="SPC106" s="31"/>
      <c r="SPD106" s="31"/>
      <c r="SPE106" s="31"/>
      <c r="SPF106" s="31"/>
      <c r="SPG106" s="31"/>
      <c r="SPH106" s="31"/>
      <c r="SPI106" s="31"/>
      <c r="SPJ106" s="31"/>
      <c r="SPK106" s="31"/>
      <c r="SPL106" s="31"/>
      <c r="SPM106" s="31"/>
      <c r="SPN106" s="31"/>
      <c r="SPO106" s="31"/>
      <c r="SPP106" s="31"/>
      <c r="SPQ106" s="31"/>
      <c r="SPR106" s="31"/>
      <c r="SPS106" s="31"/>
      <c r="SPT106" s="31"/>
      <c r="SPU106" s="31"/>
      <c r="SPV106" s="31"/>
      <c r="SPW106" s="31"/>
      <c r="SPX106" s="31"/>
      <c r="SPY106" s="31"/>
      <c r="SPZ106" s="31"/>
      <c r="SQA106" s="31"/>
      <c r="SQB106" s="31"/>
      <c r="SQC106" s="31"/>
      <c r="SQD106" s="31"/>
      <c r="SQE106" s="31"/>
      <c r="SQF106" s="31"/>
      <c r="SQG106" s="31"/>
      <c r="SQH106" s="31"/>
      <c r="SQI106" s="31"/>
      <c r="SQJ106" s="31"/>
      <c r="SQK106" s="31"/>
      <c r="SQL106" s="31"/>
      <c r="SQM106" s="31"/>
      <c r="SQN106" s="31"/>
      <c r="SQO106" s="31"/>
      <c r="SQP106" s="31"/>
      <c r="SQQ106" s="31"/>
      <c r="SQR106" s="31"/>
      <c r="SQS106" s="31"/>
      <c r="SQT106" s="31"/>
      <c r="SQU106" s="31"/>
      <c r="SQV106" s="31"/>
      <c r="SQW106" s="31"/>
      <c r="SQX106" s="31"/>
      <c r="SQY106" s="31"/>
      <c r="SQZ106" s="31"/>
      <c r="SRA106" s="31"/>
      <c r="SRB106" s="31"/>
      <c r="SRC106" s="31"/>
      <c r="SRD106" s="31"/>
      <c r="SRE106" s="31"/>
      <c r="SRF106" s="31"/>
      <c r="SRG106" s="31"/>
      <c r="SRH106" s="31"/>
      <c r="SRI106" s="31"/>
      <c r="SRJ106" s="31"/>
      <c r="SRK106" s="31"/>
      <c r="SRL106" s="31"/>
      <c r="SRM106" s="31"/>
      <c r="SRN106" s="31"/>
      <c r="SRO106" s="31"/>
      <c r="SRP106" s="31"/>
      <c r="SRQ106" s="31"/>
      <c r="SRR106" s="31"/>
      <c r="SRS106" s="31"/>
      <c r="SRT106" s="31"/>
      <c r="SRU106" s="31"/>
      <c r="SRV106" s="31"/>
      <c r="SRW106" s="31"/>
      <c r="SRX106" s="31"/>
      <c r="SRY106" s="31"/>
      <c r="SRZ106" s="31"/>
      <c r="SSA106" s="31"/>
      <c r="SSB106" s="31"/>
      <c r="SSC106" s="31"/>
      <c r="SSD106" s="31"/>
      <c r="SSE106" s="31"/>
      <c r="SSF106" s="31"/>
      <c r="SSG106" s="31"/>
      <c r="SSH106" s="31"/>
      <c r="SSI106" s="31"/>
      <c r="SSJ106" s="31"/>
      <c r="SSK106" s="31"/>
      <c r="SSL106" s="31"/>
      <c r="SSM106" s="31"/>
      <c r="SSN106" s="31"/>
      <c r="SSO106" s="31"/>
      <c r="SSP106" s="31"/>
      <c r="SSQ106" s="31"/>
      <c r="SSR106" s="31"/>
      <c r="SSS106" s="31"/>
      <c r="SST106" s="31"/>
      <c r="SSU106" s="31"/>
      <c r="SSV106" s="31"/>
      <c r="SSW106" s="31"/>
      <c r="SSX106" s="31"/>
      <c r="SSY106" s="31"/>
      <c r="SSZ106" s="31"/>
      <c r="STA106" s="31"/>
      <c r="STB106" s="31"/>
      <c r="STC106" s="31"/>
      <c r="STD106" s="31"/>
      <c r="STE106" s="31"/>
      <c r="STF106" s="31"/>
      <c r="STG106" s="31"/>
      <c r="STH106" s="31"/>
      <c r="STI106" s="31"/>
      <c r="STJ106" s="31"/>
      <c r="STK106" s="31"/>
      <c r="STL106" s="31"/>
      <c r="STM106" s="31"/>
      <c r="STN106" s="31"/>
      <c r="STO106" s="31"/>
      <c r="STP106" s="31"/>
      <c r="STQ106" s="31"/>
      <c r="STR106" s="31"/>
      <c r="STS106" s="31"/>
      <c r="STT106" s="31"/>
      <c r="STU106" s="31"/>
      <c r="STV106" s="31"/>
      <c r="STW106" s="31"/>
      <c r="STX106" s="31"/>
      <c r="STY106" s="31"/>
      <c r="STZ106" s="31"/>
      <c r="SUA106" s="31"/>
      <c r="SUB106" s="31"/>
      <c r="SUC106" s="31"/>
      <c r="SUD106" s="31"/>
      <c r="SUE106" s="31"/>
      <c r="SUF106" s="31"/>
      <c r="SUG106" s="31"/>
      <c r="SUH106" s="31"/>
      <c r="SUI106" s="31"/>
      <c r="SUJ106" s="31"/>
      <c r="SUK106" s="31"/>
      <c r="SUL106" s="31"/>
      <c r="SUM106" s="31"/>
      <c r="SUN106" s="31"/>
      <c r="SUO106" s="31"/>
      <c r="SUP106" s="31"/>
      <c r="SUQ106" s="31"/>
      <c r="SUR106" s="31"/>
      <c r="SUS106" s="31"/>
      <c r="SUT106" s="31"/>
      <c r="SUU106" s="31"/>
      <c r="SUV106" s="31"/>
      <c r="SUW106" s="31"/>
      <c r="SUX106" s="31"/>
      <c r="SUY106" s="31"/>
      <c r="SUZ106" s="31"/>
      <c r="SVA106" s="31"/>
      <c r="SVB106" s="31"/>
      <c r="SVC106" s="31"/>
      <c r="SVD106" s="31"/>
      <c r="SVE106" s="31"/>
      <c r="SVF106" s="31"/>
      <c r="SVG106" s="31"/>
      <c r="SVH106" s="31"/>
      <c r="SVI106" s="31"/>
      <c r="SVJ106" s="31"/>
      <c r="SVK106" s="31"/>
      <c r="SVL106" s="31"/>
      <c r="SVM106" s="31"/>
      <c r="SVN106" s="31"/>
      <c r="SVO106" s="31"/>
      <c r="SVP106" s="31"/>
      <c r="SVQ106" s="31"/>
      <c r="SVR106" s="31"/>
      <c r="SVS106" s="31"/>
      <c r="SVT106" s="31"/>
      <c r="SVU106" s="31"/>
      <c r="SVV106" s="31"/>
      <c r="SVW106" s="31"/>
      <c r="SVX106" s="31"/>
      <c r="SVY106" s="31"/>
      <c r="SVZ106" s="31"/>
      <c r="SWA106" s="31"/>
      <c r="SWB106" s="31"/>
      <c r="SWC106" s="31"/>
      <c r="SWD106" s="31"/>
      <c r="SWE106" s="31"/>
      <c r="SWF106" s="31"/>
      <c r="SWG106" s="31"/>
      <c r="SWH106" s="31"/>
      <c r="SWI106" s="31"/>
      <c r="SWJ106" s="31"/>
      <c r="SWK106" s="31"/>
      <c r="SWL106" s="31"/>
      <c r="SWM106" s="31"/>
      <c r="SWN106" s="31"/>
      <c r="SWO106" s="31"/>
      <c r="SWP106" s="31"/>
      <c r="SWQ106" s="31"/>
      <c r="SWR106" s="31"/>
      <c r="SWS106" s="31"/>
      <c r="SWT106" s="31"/>
      <c r="SWU106" s="31"/>
      <c r="SWV106" s="31"/>
      <c r="SWW106" s="31"/>
      <c r="SWX106" s="31"/>
      <c r="SWY106" s="31"/>
      <c r="SWZ106" s="31"/>
      <c r="SXA106" s="31"/>
      <c r="SXB106" s="31"/>
      <c r="SXC106" s="31"/>
      <c r="SXD106" s="31"/>
      <c r="SXE106" s="31"/>
      <c r="SXF106" s="31"/>
      <c r="SXG106" s="31"/>
      <c r="SXH106" s="31"/>
      <c r="SXI106" s="31"/>
      <c r="SXJ106" s="31"/>
      <c r="SXK106" s="31"/>
      <c r="SXL106" s="31"/>
      <c r="SXM106" s="31"/>
      <c r="SXN106" s="31"/>
      <c r="SXO106" s="31"/>
      <c r="SXP106" s="31"/>
      <c r="SXQ106" s="31"/>
      <c r="SXR106" s="31"/>
      <c r="SXS106" s="31"/>
      <c r="SXT106" s="31"/>
      <c r="SXU106" s="31"/>
      <c r="SXV106" s="31"/>
      <c r="SXW106" s="31"/>
      <c r="SXX106" s="31"/>
      <c r="SXY106" s="31"/>
      <c r="SXZ106" s="31"/>
      <c r="SYA106" s="31"/>
      <c r="SYB106" s="31"/>
      <c r="SYC106" s="31"/>
      <c r="SYD106" s="31"/>
      <c r="SYE106" s="31"/>
      <c r="SYF106" s="31"/>
      <c r="SYG106" s="31"/>
      <c r="SYH106" s="31"/>
      <c r="SYI106" s="31"/>
      <c r="SYJ106" s="31"/>
      <c r="SYK106" s="31"/>
      <c r="SYL106" s="31"/>
      <c r="SYM106" s="31"/>
      <c r="SYN106" s="31"/>
      <c r="SYO106" s="31"/>
      <c r="SYP106" s="31"/>
      <c r="SYQ106" s="31"/>
      <c r="SYR106" s="31"/>
      <c r="SYS106" s="31"/>
      <c r="SYT106" s="31"/>
      <c r="SYU106" s="31"/>
      <c r="SYV106" s="31"/>
      <c r="SYW106" s="31"/>
      <c r="SYX106" s="31"/>
      <c r="SYY106" s="31"/>
      <c r="SYZ106" s="31"/>
      <c r="SZA106" s="31"/>
      <c r="SZB106" s="31"/>
      <c r="SZC106" s="31"/>
      <c r="SZD106" s="31"/>
      <c r="SZE106" s="31"/>
      <c r="SZF106" s="31"/>
      <c r="SZG106" s="31"/>
      <c r="SZH106" s="31"/>
      <c r="SZI106" s="31"/>
      <c r="SZJ106" s="31"/>
      <c r="SZK106" s="31"/>
      <c r="SZL106" s="31"/>
      <c r="SZM106" s="31"/>
      <c r="SZN106" s="31"/>
      <c r="SZO106" s="31"/>
      <c r="SZP106" s="31"/>
      <c r="SZQ106" s="31"/>
      <c r="SZR106" s="31"/>
      <c r="SZS106" s="31"/>
      <c r="SZT106" s="31"/>
      <c r="SZU106" s="31"/>
      <c r="SZV106" s="31"/>
      <c r="SZW106" s="31"/>
      <c r="SZX106" s="31"/>
      <c r="SZY106" s="31"/>
      <c r="SZZ106" s="31"/>
      <c r="TAA106" s="31"/>
      <c r="TAB106" s="31"/>
      <c r="TAC106" s="31"/>
      <c r="TAD106" s="31"/>
      <c r="TAE106" s="31"/>
      <c r="TAF106" s="31"/>
      <c r="TAG106" s="31"/>
      <c r="TAH106" s="31"/>
      <c r="TAI106" s="31"/>
      <c r="TAJ106" s="31"/>
      <c r="TAK106" s="31"/>
      <c r="TAL106" s="31"/>
      <c r="TAM106" s="31"/>
      <c r="TAN106" s="31"/>
      <c r="TAO106" s="31"/>
      <c r="TAP106" s="31"/>
      <c r="TAQ106" s="31"/>
      <c r="TAR106" s="31"/>
      <c r="TAS106" s="31"/>
      <c r="TAT106" s="31"/>
      <c r="TAU106" s="31"/>
      <c r="TAV106" s="31"/>
      <c r="TAW106" s="31"/>
      <c r="TAX106" s="31"/>
      <c r="TAY106" s="31"/>
      <c r="TAZ106" s="31"/>
      <c r="TBA106" s="31"/>
      <c r="TBB106" s="31"/>
      <c r="TBC106" s="31"/>
      <c r="TBD106" s="31"/>
      <c r="TBE106" s="31"/>
      <c r="TBF106" s="31"/>
      <c r="TBG106" s="31"/>
      <c r="TBH106" s="31"/>
      <c r="TBI106" s="31"/>
      <c r="TBJ106" s="31"/>
      <c r="TBK106" s="31"/>
      <c r="TBL106" s="31"/>
      <c r="TBM106" s="31"/>
      <c r="TBN106" s="31"/>
      <c r="TBO106" s="31"/>
      <c r="TBP106" s="31"/>
      <c r="TBQ106" s="31"/>
      <c r="TBR106" s="31"/>
      <c r="TBS106" s="31"/>
      <c r="TBT106" s="31"/>
      <c r="TBU106" s="31"/>
      <c r="TBV106" s="31"/>
      <c r="TBW106" s="31"/>
      <c r="TBX106" s="31"/>
      <c r="TBY106" s="31"/>
      <c r="TBZ106" s="31"/>
      <c r="TCA106" s="31"/>
      <c r="TCB106" s="31"/>
      <c r="TCC106" s="31"/>
      <c r="TCD106" s="31"/>
      <c r="TCE106" s="31"/>
      <c r="TCF106" s="31"/>
      <c r="TCG106" s="31"/>
      <c r="TCH106" s="31"/>
      <c r="TCI106" s="31"/>
      <c r="TCJ106" s="31"/>
      <c r="TCK106" s="31"/>
      <c r="TCL106" s="31"/>
      <c r="TCM106" s="31"/>
      <c r="TCN106" s="31"/>
      <c r="TCO106" s="31"/>
      <c r="TCP106" s="31"/>
      <c r="TCQ106" s="31"/>
      <c r="TCR106" s="31"/>
      <c r="TCS106" s="31"/>
      <c r="TCT106" s="31"/>
      <c r="TCU106" s="31"/>
      <c r="TCV106" s="31"/>
      <c r="TCW106" s="31"/>
      <c r="TCX106" s="31"/>
      <c r="TCY106" s="31"/>
      <c r="TCZ106" s="31"/>
      <c r="TDA106" s="31"/>
      <c r="TDB106" s="31"/>
      <c r="TDC106" s="31"/>
      <c r="TDD106" s="31"/>
      <c r="TDE106" s="31"/>
      <c r="TDF106" s="31"/>
      <c r="TDG106" s="31"/>
      <c r="TDH106" s="31"/>
      <c r="TDI106" s="31"/>
      <c r="TDJ106" s="31"/>
      <c r="TDK106" s="31"/>
      <c r="TDL106" s="31"/>
      <c r="TDM106" s="31"/>
      <c r="TDN106" s="31"/>
      <c r="TDO106" s="31"/>
      <c r="TDP106" s="31"/>
      <c r="TDQ106" s="31"/>
      <c r="TDR106" s="31"/>
      <c r="TDS106" s="31"/>
      <c r="TDT106" s="31"/>
      <c r="TDU106" s="31"/>
      <c r="TDV106" s="31"/>
      <c r="TDW106" s="31"/>
      <c r="TDX106" s="31"/>
      <c r="TDY106" s="31"/>
      <c r="TDZ106" s="31"/>
      <c r="TEA106" s="31"/>
      <c r="TEB106" s="31"/>
      <c r="TEC106" s="31"/>
      <c r="TED106" s="31"/>
      <c r="TEE106" s="31"/>
      <c r="TEF106" s="31"/>
      <c r="TEG106" s="31"/>
      <c r="TEH106" s="31"/>
      <c r="TEI106" s="31"/>
      <c r="TEJ106" s="31"/>
      <c r="TEK106" s="31"/>
      <c r="TEL106" s="31"/>
      <c r="TEM106" s="31"/>
      <c r="TEN106" s="31"/>
      <c r="TEO106" s="31"/>
      <c r="TEP106" s="31"/>
      <c r="TEQ106" s="31"/>
      <c r="TER106" s="31"/>
      <c r="TES106" s="31"/>
      <c r="TET106" s="31"/>
      <c r="TEU106" s="31"/>
      <c r="TEV106" s="31"/>
      <c r="TEW106" s="31"/>
      <c r="TEX106" s="31"/>
      <c r="TEY106" s="31"/>
      <c r="TEZ106" s="31"/>
      <c r="TFA106" s="31"/>
      <c r="TFB106" s="31"/>
      <c r="TFC106" s="31"/>
      <c r="TFD106" s="31"/>
      <c r="TFE106" s="31"/>
      <c r="TFF106" s="31"/>
      <c r="TFG106" s="31"/>
      <c r="TFH106" s="31"/>
      <c r="TFI106" s="31"/>
      <c r="TFJ106" s="31"/>
      <c r="TFK106" s="31"/>
      <c r="TFL106" s="31"/>
      <c r="TFM106" s="31"/>
      <c r="TFN106" s="31"/>
      <c r="TFO106" s="31"/>
      <c r="TFP106" s="31"/>
      <c r="TFQ106" s="31"/>
      <c r="TFR106" s="31"/>
      <c r="TFS106" s="31"/>
      <c r="TFT106" s="31"/>
      <c r="TFU106" s="31"/>
      <c r="TFV106" s="31"/>
      <c r="TFW106" s="31"/>
      <c r="TFX106" s="31"/>
      <c r="TFY106" s="31"/>
      <c r="TFZ106" s="31"/>
      <c r="TGA106" s="31"/>
      <c r="TGB106" s="31"/>
      <c r="TGC106" s="31"/>
      <c r="TGD106" s="31"/>
      <c r="TGE106" s="31"/>
      <c r="TGF106" s="31"/>
      <c r="TGG106" s="31"/>
      <c r="TGH106" s="31"/>
      <c r="TGI106" s="31"/>
      <c r="TGJ106" s="31"/>
      <c r="TGK106" s="31"/>
      <c r="TGL106" s="31"/>
      <c r="TGM106" s="31"/>
      <c r="TGN106" s="31"/>
      <c r="TGO106" s="31"/>
      <c r="TGP106" s="31"/>
      <c r="TGQ106" s="31"/>
      <c r="TGR106" s="31"/>
      <c r="TGS106" s="31"/>
      <c r="TGT106" s="31"/>
      <c r="TGU106" s="31"/>
      <c r="TGV106" s="31"/>
      <c r="TGW106" s="31"/>
      <c r="TGX106" s="31"/>
      <c r="TGY106" s="31"/>
      <c r="TGZ106" s="31"/>
      <c r="THA106" s="31"/>
      <c r="THB106" s="31"/>
      <c r="THC106" s="31"/>
      <c r="THD106" s="31"/>
      <c r="THE106" s="31"/>
      <c r="THF106" s="31"/>
      <c r="THG106" s="31"/>
      <c r="THH106" s="31"/>
      <c r="THI106" s="31"/>
      <c r="THJ106" s="31"/>
      <c r="THK106" s="31"/>
      <c r="THL106" s="31"/>
      <c r="THM106" s="31"/>
      <c r="THN106" s="31"/>
      <c r="THO106" s="31"/>
      <c r="THP106" s="31"/>
      <c r="THQ106" s="31"/>
      <c r="THR106" s="31"/>
      <c r="THS106" s="31"/>
      <c r="THT106" s="31"/>
      <c r="THU106" s="31"/>
      <c r="THV106" s="31"/>
      <c r="THW106" s="31"/>
      <c r="THX106" s="31"/>
      <c r="THY106" s="31"/>
      <c r="THZ106" s="31"/>
      <c r="TIA106" s="31"/>
      <c r="TIB106" s="31"/>
      <c r="TIC106" s="31"/>
      <c r="TID106" s="31"/>
      <c r="TIE106" s="31"/>
      <c r="TIF106" s="31"/>
      <c r="TIG106" s="31"/>
      <c r="TIH106" s="31"/>
      <c r="TII106" s="31"/>
      <c r="TIJ106" s="31"/>
      <c r="TIK106" s="31"/>
      <c r="TIL106" s="31"/>
      <c r="TIM106" s="31"/>
      <c r="TIN106" s="31"/>
      <c r="TIO106" s="31"/>
      <c r="TIP106" s="31"/>
      <c r="TIQ106" s="31"/>
      <c r="TIR106" s="31"/>
      <c r="TIS106" s="31"/>
      <c r="TIT106" s="31"/>
      <c r="TIU106" s="31"/>
      <c r="TIV106" s="31"/>
      <c r="TIW106" s="31"/>
      <c r="TIX106" s="31"/>
      <c r="TIY106" s="31"/>
      <c r="TIZ106" s="31"/>
      <c r="TJA106" s="31"/>
      <c r="TJB106" s="31"/>
      <c r="TJC106" s="31"/>
      <c r="TJD106" s="31"/>
      <c r="TJE106" s="31"/>
      <c r="TJF106" s="31"/>
      <c r="TJG106" s="31"/>
      <c r="TJH106" s="31"/>
      <c r="TJI106" s="31"/>
      <c r="TJJ106" s="31"/>
      <c r="TJK106" s="31"/>
      <c r="TJL106" s="31"/>
      <c r="TJM106" s="31"/>
      <c r="TJN106" s="31"/>
      <c r="TJO106" s="31"/>
      <c r="TJP106" s="31"/>
      <c r="TJQ106" s="31"/>
      <c r="TJR106" s="31"/>
      <c r="TJS106" s="31"/>
      <c r="TJT106" s="31"/>
      <c r="TJU106" s="31"/>
      <c r="TJV106" s="31"/>
      <c r="TJW106" s="31"/>
      <c r="TJX106" s="31"/>
      <c r="TJY106" s="31"/>
      <c r="TJZ106" s="31"/>
      <c r="TKA106" s="31"/>
      <c r="TKB106" s="31"/>
      <c r="TKC106" s="31"/>
      <c r="TKD106" s="31"/>
      <c r="TKE106" s="31"/>
      <c r="TKF106" s="31"/>
      <c r="TKG106" s="31"/>
      <c r="TKH106" s="31"/>
      <c r="TKI106" s="31"/>
      <c r="TKJ106" s="31"/>
      <c r="TKK106" s="31"/>
      <c r="TKL106" s="31"/>
      <c r="TKM106" s="31"/>
      <c r="TKN106" s="31"/>
      <c r="TKO106" s="31"/>
      <c r="TKP106" s="31"/>
      <c r="TKQ106" s="31"/>
      <c r="TKR106" s="31"/>
      <c r="TKS106" s="31"/>
      <c r="TKT106" s="31"/>
      <c r="TKU106" s="31"/>
      <c r="TKV106" s="31"/>
      <c r="TKW106" s="31"/>
      <c r="TKX106" s="31"/>
      <c r="TKY106" s="31"/>
      <c r="TKZ106" s="31"/>
      <c r="TLA106" s="31"/>
      <c r="TLB106" s="31"/>
      <c r="TLC106" s="31"/>
      <c r="TLD106" s="31"/>
      <c r="TLE106" s="31"/>
      <c r="TLF106" s="31"/>
      <c r="TLG106" s="31"/>
      <c r="TLH106" s="31"/>
      <c r="TLI106" s="31"/>
      <c r="TLJ106" s="31"/>
      <c r="TLK106" s="31"/>
      <c r="TLL106" s="31"/>
      <c r="TLM106" s="31"/>
      <c r="TLN106" s="31"/>
      <c r="TLO106" s="31"/>
      <c r="TLP106" s="31"/>
      <c r="TLQ106" s="31"/>
      <c r="TLR106" s="31"/>
      <c r="TLS106" s="31"/>
      <c r="TLT106" s="31"/>
      <c r="TLU106" s="31"/>
      <c r="TLV106" s="31"/>
      <c r="TLW106" s="31"/>
      <c r="TLX106" s="31"/>
      <c r="TLY106" s="31"/>
      <c r="TLZ106" s="31"/>
      <c r="TMA106" s="31"/>
      <c r="TMB106" s="31"/>
      <c r="TMC106" s="31"/>
      <c r="TMD106" s="31"/>
      <c r="TME106" s="31"/>
      <c r="TMF106" s="31"/>
      <c r="TMG106" s="31"/>
      <c r="TMH106" s="31"/>
      <c r="TMI106" s="31"/>
      <c r="TMJ106" s="31"/>
      <c r="TMK106" s="31"/>
      <c r="TML106" s="31"/>
      <c r="TMM106" s="31"/>
      <c r="TMN106" s="31"/>
      <c r="TMO106" s="31"/>
      <c r="TMP106" s="31"/>
      <c r="TMQ106" s="31"/>
      <c r="TMR106" s="31"/>
      <c r="TMS106" s="31"/>
      <c r="TMT106" s="31"/>
      <c r="TMU106" s="31"/>
      <c r="TMV106" s="31"/>
      <c r="TMW106" s="31"/>
      <c r="TMX106" s="31"/>
      <c r="TMY106" s="31"/>
      <c r="TMZ106" s="31"/>
      <c r="TNA106" s="31"/>
      <c r="TNB106" s="31"/>
      <c r="TNC106" s="31"/>
      <c r="TND106" s="31"/>
      <c r="TNE106" s="31"/>
      <c r="TNF106" s="31"/>
      <c r="TNG106" s="31"/>
      <c r="TNH106" s="31"/>
      <c r="TNI106" s="31"/>
      <c r="TNJ106" s="31"/>
      <c r="TNK106" s="31"/>
      <c r="TNL106" s="31"/>
      <c r="TNM106" s="31"/>
      <c r="TNN106" s="31"/>
      <c r="TNO106" s="31"/>
      <c r="TNP106" s="31"/>
      <c r="TNQ106" s="31"/>
      <c r="TNR106" s="31"/>
      <c r="TNS106" s="31"/>
      <c r="TNT106" s="31"/>
      <c r="TNU106" s="31"/>
      <c r="TNV106" s="31"/>
      <c r="TNW106" s="31"/>
      <c r="TNX106" s="31"/>
      <c r="TNY106" s="31"/>
      <c r="TNZ106" s="31"/>
      <c r="TOA106" s="31"/>
      <c r="TOB106" s="31"/>
      <c r="TOC106" s="31"/>
      <c r="TOD106" s="31"/>
      <c r="TOE106" s="31"/>
      <c r="TOF106" s="31"/>
      <c r="TOG106" s="31"/>
      <c r="TOH106" s="31"/>
      <c r="TOI106" s="31"/>
      <c r="TOJ106" s="31"/>
      <c r="TOK106" s="31"/>
      <c r="TOL106" s="31"/>
      <c r="TOM106" s="31"/>
      <c r="TON106" s="31"/>
      <c r="TOO106" s="31"/>
      <c r="TOP106" s="31"/>
      <c r="TOQ106" s="31"/>
      <c r="TOR106" s="31"/>
      <c r="TOS106" s="31"/>
      <c r="TOT106" s="31"/>
      <c r="TOU106" s="31"/>
      <c r="TOV106" s="31"/>
      <c r="TOW106" s="31"/>
      <c r="TOX106" s="31"/>
      <c r="TOY106" s="31"/>
      <c r="TOZ106" s="31"/>
      <c r="TPA106" s="31"/>
      <c r="TPB106" s="31"/>
      <c r="TPC106" s="31"/>
      <c r="TPD106" s="31"/>
      <c r="TPE106" s="31"/>
      <c r="TPF106" s="31"/>
      <c r="TPG106" s="31"/>
      <c r="TPH106" s="31"/>
      <c r="TPI106" s="31"/>
      <c r="TPJ106" s="31"/>
      <c r="TPK106" s="31"/>
      <c r="TPL106" s="31"/>
      <c r="TPM106" s="31"/>
      <c r="TPN106" s="31"/>
      <c r="TPO106" s="31"/>
      <c r="TPP106" s="31"/>
      <c r="TPQ106" s="31"/>
      <c r="TPR106" s="31"/>
      <c r="TPS106" s="31"/>
      <c r="TPT106" s="31"/>
      <c r="TPU106" s="31"/>
      <c r="TPV106" s="31"/>
      <c r="TPW106" s="31"/>
      <c r="TPX106" s="31"/>
      <c r="TPY106" s="31"/>
      <c r="TPZ106" s="31"/>
      <c r="TQA106" s="31"/>
      <c r="TQB106" s="31"/>
      <c r="TQC106" s="31"/>
      <c r="TQD106" s="31"/>
      <c r="TQE106" s="31"/>
      <c r="TQF106" s="31"/>
      <c r="TQG106" s="31"/>
      <c r="TQH106" s="31"/>
      <c r="TQI106" s="31"/>
      <c r="TQJ106" s="31"/>
      <c r="TQK106" s="31"/>
      <c r="TQL106" s="31"/>
      <c r="TQM106" s="31"/>
      <c r="TQN106" s="31"/>
      <c r="TQO106" s="31"/>
      <c r="TQP106" s="31"/>
      <c r="TQQ106" s="31"/>
      <c r="TQR106" s="31"/>
      <c r="TQS106" s="31"/>
      <c r="TQT106" s="31"/>
      <c r="TQU106" s="31"/>
      <c r="TQV106" s="31"/>
      <c r="TQW106" s="31"/>
      <c r="TQX106" s="31"/>
      <c r="TQY106" s="31"/>
      <c r="TQZ106" s="31"/>
      <c r="TRA106" s="31"/>
      <c r="TRB106" s="31"/>
      <c r="TRC106" s="31"/>
      <c r="TRD106" s="31"/>
      <c r="TRE106" s="31"/>
      <c r="TRF106" s="31"/>
      <c r="TRG106" s="31"/>
      <c r="TRH106" s="31"/>
      <c r="TRI106" s="31"/>
      <c r="TRJ106" s="31"/>
      <c r="TRK106" s="31"/>
      <c r="TRL106" s="31"/>
      <c r="TRM106" s="31"/>
      <c r="TRN106" s="31"/>
      <c r="TRO106" s="31"/>
      <c r="TRP106" s="31"/>
      <c r="TRQ106" s="31"/>
      <c r="TRR106" s="31"/>
      <c r="TRS106" s="31"/>
      <c r="TRT106" s="31"/>
      <c r="TRU106" s="31"/>
      <c r="TRV106" s="31"/>
      <c r="TRW106" s="31"/>
      <c r="TRX106" s="31"/>
      <c r="TRY106" s="31"/>
      <c r="TRZ106" s="31"/>
      <c r="TSA106" s="31"/>
      <c r="TSB106" s="31"/>
      <c r="TSC106" s="31"/>
      <c r="TSD106" s="31"/>
      <c r="TSE106" s="31"/>
      <c r="TSF106" s="31"/>
      <c r="TSG106" s="31"/>
      <c r="TSH106" s="31"/>
      <c r="TSI106" s="31"/>
      <c r="TSJ106" s="31"/>
      <c r="TSK106" s="31"/>
      <c r="TSL106" s="31"/>
      <c r="TSM106" s="31"/>
      <c r="TSN106" s="31"/>
      <c r="TSO106" s="31"/>
      <c r="TSP106" s="31"/>
      <c r="TSQ106" s="31"/>
      <c r="TSR106" s="31"/>
      <c r="TSS106" s="31"/>
      <c r="TST106" s="31"/>
      <c r="TSU106" s="31"/>
      <c r="TSV106" s="31"/>
      <c r="TSW106" s="31"/>
      <c r="TSX106" s="31"/>
      <c r="TSY106" s="31"/>
      <c r="TSZ106" s="31"/>
      <c r="TTA106" s="31"/>
      <c r="TTB106" s="31"/>
      <c r="TTC106" s="31"/>
      <c r="TTD106" s="31"/>
      <c r="TTE106" s="31"/>
      <c r="TTF106" s="31"/>
      <c r="TTG106" s="31"/>
      <c r="TTH106" s="31"/>
      <c r="TTI106" s="31"/>
      <c r="TTJ106" s="31"/>
      <c r="TTK106" s="31"/>
      <c r="TTL106" s="31"/>
      <c r="TTM106" s="31"/>
      <c r="TTN106" s="31"/>
      <c r="TTO106" s="31"/>
      <c r="TTP106" s="31"/>
      <c r="TTQ106" s="31"/>
      <c r="TTR106" s="31"/>
      <c r="TTS106" s="31"/>
      <c r="TTT106" s="31"/>
      <c r="TTU106" s="31"/>
      <c r="TTV106" s="31"/>
      <c r="TTW106" s="31"/>
      <c r="TTX106" s="31"/>
      <c r="TTY106" s="31"/>
      <c r="TTZ106" s="31"/>
      <c r="TUA106" s="31"/>
      <c r="TUB106" s="31"/>
      <c r="TUC106" s="31"/>
      <c r="TUD106" s="31"/>
      <c r="TUE106" s="31"/>
      <c r="TUF106" s="31"/>
      <c r="TUG106" s="31"/>
      <c r="TUH106" s="31"/>
      <c r="TUI106" s="31"/>
      <c r="TUJ106" s="31"/>
      <c r="TUK106" s="31"/>
      <c r="TUL106" s="31"/>
      <c r="TUM106" s="31"/>
      <c r="TUN106" s="31"/>
      <c r="TUO106" s="31"/>
      <c r="TUP106" s="31"/>
      <c r="TUQ106" s="31"/>
      <c r="TUR106" s="31"/>
      <c r="TUS106" s="31"/>
      <c r="TUT106" s="31"/>
      <c r="TUU106" s="31"/>
      <c r="TUV106" s="31"/>
      <c r="TUW106" s="31"/>
      <c r="TUX106" s="31"/>
      <c r="TUY106" s="31"/>
      <c r="TUZ106" s="31"/>
      <c r="TVA106" s="31"/>
      <c r="TVB106" s="31"/>
      <c r="TVC106" s="31"/>
      <c r="TVD106" s="31"/>
      <c r="TVE106" s="31"/>
      <c r="TVF106" s="31"/>
      <c r="TVG106" s="31"/>
      <c r="TVH106" s="31"/>
      <c r="TVI106" s="31"/>
      <c r="TVJ106" s="31"/>
      <c r="TVK106" s="31"/>
      <c r="TVL106" s="31"/>
      <c r="TVM106" s="31"/>
      <c r="TVN106" s="31"/>
      <c r="TVO106" s="31"/>
      <c r="TVP106" s="31"/>
      <c r="TVQ106" s="31"/>
      <c r="TVR106" s="31"/>
      <c r="TVS106" s="31"/>
      <c r="TVT106" s="31"/>
      <c r="TVU106" s="31"/>
      <c r="TVV106" s="31"/>
      <c r="TVW106" s="31"/>
      <c r="TVX106" s="31"/>
      <c r="TVY106" s="31"/>
      <c r="TVZ106" s="31"/>
      <c r="TWA106" s="31"/>
      <c r="TWB106" s="31"/>
      <c r="TWC106" s="31"/>
      <c r="TWD106" s="31"/>
      <c r="TWE106" s="31"/>
      <c r="TWF106" s="31"/>
      <c r="TWG106" s="31"/>
      <c r="TWH106" s="31"/>
      <c r="TWI106" s="31"/>
      <c r="TWJ106" s="31"/>
      <c r="TWK106" s="31"/>
      <c r="TWL106" s="31"/>
      <c r="TWM106" s="31"/>
      <c r="TWN106" s="31"/>
      <c r="TWO106" s="31"/>
      <c r="TWP106" s="31"/>
      <c r="TWQ106" s="31"/>
      <c r="TWR106" s="31"/>
      <c r="TWS106" s="31"/>
      <c r="TWT106" s="31"/>
      <c r="TWU106" s="31"/>
      <c r="TWV106" s="31"/>
      <c r="TWW106" s="31"/>
      <c r="TWX106" s="31"/>
      <c r="TWY106" s="31"/>
      <c r="TWZ106" s="31"/>
      <c r="TXA106" s="31"/>
      <c r="TXB106" s="31"/>
      <c r="TXC106" s="31"/>
      <c r="TXD106" s="31"/>
      <c r="TXE106" s="31"/>
      <c r="TXF106" s="31"/>
      <c r="TXG106" s="31"/>
      <c r="TXH106" s="31"/>
      <c r="TXI106" s="31"/>
      <c r="TXJ106" s="31"/>
      <c r="TXK106" s="31"/>
      <c r="TXL106" s="31"/>
      <c r="TXM106" s="31"/>
      <c r="TXN106" s="31"/>
      <c r="TXO106" s="31"/>
      <c r="TXP106" s="31"/>
      <c r="TXQ106" s="31"/>
      <c r="TXR106" s="31"/>
      <c r="TXS106" s="31"/>
      <c r="TXT106" s="31"/>
      <c r="TXU106" s="31"/>
      <c r="TXV106" s="31"/>
      <c r="TXW106" s="31"/>
      <c r="TXX106" s="31"/>
      <c r="TXY106" s="31"/>
      <c r="TXZ106" s="31"/>
      <c r="TYA106" s="31"/>
      <c r="TYB106" s="31"/>
      <c r="TYC106" s="31"/>
      <c r="TYD106" s="31"/>
      <c r="TYE106" s="31"/>
      <c r="TYF106" s="31"/>
      <c r="TYG106" s="31"/>
      <c r="TYH106" s="31"/>
      <c r="TYI106" s="31"/>
      <c r="TYJ106" s="31"/>
      <c r="TYK106" s="31"/>
      <c r="TYL106" s="31"/>
      <c r="TYM106" s="31"/>
      <c r="TYN106" s="31"/>
      <c r="TYO106" s="31"/>
      <c r="TYP106" s="31"/>
      <c r="TYQ106" s="31"/>
      <c r="TYR106" s="31"/>
      <c r="TYS106" s="31"/>
      <c r="TYT106" s="31"/>
      <c r="TYU106" s="31"/>
      <c r="TYV106" s="31"/>
      <c r="TYW106" s="31"/>
      <c r="TYX106" s="31"/>
      <c r="TYY106" s="31"/>
      <c r="TYZ106" s="31"/>
      <c r="TZA106" s="31"/>
      <c r="TZB106" s="31"/>
      <c r="TZC106" s="31"/>
      <c r="TZD106" s="31"/>
      <c r="TZE106" s="31"/>
      <c r="TZF106" s="31"/>
      <c r="TZG106" s="31"/>
      <c r="TZH106" s="31"/>
      <c r="TZI106" s="31"/>
      <c r="TZJ106" s="31"/>
      <c r="TZK106" s="31"/>
      <c r="TZL106" s="31"/>
      <c r="TZM106" s="31"/>
      <c r="TZN106" s="31"/>
      <c r="TZO106" s="31"/>
      <c r="TZP106" s="31"/>
      <c r="TZQ106" s="31"/>
      <c r="TZR106" s="31"/>
      <c r="TZS106" s="31"/>
      <c r="TZT106" s="31"/>
      <c r="TZU106" s="31"/>
      <c r="TZV106" s="31"/>
      <c r="TZW106" s="31"/>
      <c r="TZX106" s="31"/>
      <c r="TZY106" s="31"/>
      <c r="TZZ106" s="31"/>
      <c r="UAA106" s="31"/>
      <c r="UAB106" s="31"/>
      <c r="UAC106" s="31"/>
      <c r="UAD106" s="31"/>
      <c r="UAE106" s="31"/>
      <c r="UAF106" s="31"/>
      <c r="UAG106" s="31"/>
      <c r="UAH106" s="31"/>
      <c r="UAI106" s="31"/>
      <c r="UAJ106" s="31"/>
      <c r="UAK106" s="31"/>
      <c r="UAL106" s="31"/>
      <c r="UAM106" s="31"/>
      <c r="UAN106" s="31"/>
      <c r="UAO106" s="31"/>
      <c r="UAP106" s="31"/>
      <c r="UAQ106" s="31"/>
      <c r="UAR106" s="31"/>
      <c r="UAS106" s="31"/>
      <c r="UAT106" s="31"/>
      <c r="UAU106" s="31"/>
      <c r="UAV106" s="31"/>
      <c r="UAW106" s="31"/>
      <c r="UAX106" s="31"/>
      <c r="UAY106" s="31"/>
      <c r="UAZ106" s="31"/>
      <c r="UBA106" s="31"/>
      <c r="UBB106" s="31"/>
      <c r="UBC106" s="31"/>
      <c r="UBD106" s="31"/>
      <c r="UBE106" s="31"/>
      <c r="UBF106" s="31"/>
      <c r="UBG106" s="31"/>
      <c r="UBH106" s="31"/>
      <c r="UBI106" s="31"/>
      <c r="UBJ106" s="31"/>
      <c r="UBK106" s="31"/>
      <c r="UBL106" s="31"/>
      <c r="UBM106" s="31"/>
      <c r="UBN106" s="31"/>
      <c r="UBO106" s="31"/>
      <c r="UBP106" s="31"/>
      <c r="UBQ106" s="31"/>
      <c r="UBR106" s="31"/>
      <c r="UBS106" s="31"/>
      <c r="UBT106" s="31"/>
      <c r="UBU106" s="31"/>
      <c r="UBV106" s="31"/>
      <c r="UBW106" s="31"/>
      <c r="UBX106" s="31"/>
      <c r="UBY106" s="31"/>
      <c r="UBZ106" s="31"/>
      <c r="UCA106" s="31"/>
      <c r="UCB106" s="31"/>
      <c r="UCC106" s="31"/>
      <c r="UCD106" s="31"/>
      <c r="UCE106" s="31"/>
      <c r="UCF106" s="31"/>
      <c r="UCG106" s="31"/>
      <c r="UCH106" s="31"/>
      <c r="UCI106" s="31"/>
      <c r="UCJ106" s="31"/>
      <c r="UCK106" s="31"/>
      <c r="UCL106" s="31"/>
      <c r="UCM106" s="31"/>
      <c r="UCN106" s="31"/>
      <c r="UCO106" s="31"/>
      <c r="UCP106" s="31"/>
      <c r="UCQ106" s="31"/>
      <c r="UCR106" s="31"/>
      <c r="UCS106" s="31"/>
      <c r="UCT106" s="31"/>
      <c r="UCU106" s="31"/>
      <c r="UCV106" s="31"/>
      <c r="UCW106" s="31"/>
      <c r="UCX106" s="31"/>
      <c r="UCY106" s="31"/>
      <c r="UCZ106" s="31"/>
      <c r="UDA106" s="31"/>
      <c r="UDB106" s="31"/>
      <c r="UDC106" s="31"/>
      <c r="UDD106" s="31"/>
      <c r="UDE106" s="31"/>
      <c r="UDF106" s="31"/>
      <c r="UDG106" s="31"/>
      <c r="UDH106" s="31"/>
      <c r="UDI106" s="31"/>
      <c r="UDJ106" s="31"/>
      <c r="UDK106" s="31"/>
      <c r="UDL106" s="31"/>
      <c r="UDM106" s="31"/>
      <c r="UDN106" s="31"/>
      <c r="UDO106" s="31"/>
      <c r="UDP106" s="31"/>
      <c r="UDQ106" s="31"/>
      <c r="UDR106" s="31"/>
      <c r="UDS106" s="31"/>
      <c r="UDT106" s="31"/>
      <c r="UDU106" s="31"/>
      <c r="UDV106" s="31"/>
      <c r="UDW106" s="31"/>
      <c r="UDX106" s="31"/>
      <c r="UDY106" s="31"/>
      <c r="UDZ106" s="31"/>
      <c r="UEA106" s="31"/>
      <c r="UEB106" s="31"/>
      <c r="UEC106" s="31"/>
      <c r="UED106" s="31"/>
      <c r="UEE106" s="31"/>
      <c r="UEF106" s="31"/>
      <c r="UEG106" s="31"/>
      <c r="UEH106" s="31"/>
      <c r="UEI106" s="31"/>
      <c r="UEJ106" s="31"/>
      <c r="UEK106" s="31"/>
      <c r="UEL106" s="31"/>
      <c r="UEM106" s="31"/>
      <c r="UEN106" s="31"/>
      <c r="UEO106" s="31"/>
      <c r="UEP106" s="31"/>
      <c r="UEQ106" s="31"/>
      <c r="UER106" s="31"/>
      <c r="UES106" s="31"/>
      <c r="UET106" s="31"/>
      <c r="UEU106" s="31"/>
      <c r="UEV106" s="31"/>
      <c r="UEW106" s="31"/>
      <c r="UEX106" s="31"/>
      <c r="UEY106" s="31"/>
      <c r="UEZ106" s="31"/>
      <c r="UFA106" s="31"/>
      <c r="UFB106" s="31"/>
      <c r="UFC106" s="31"/>
      <c r="UFD106" s="31"/>
      <c r="UFE106" s="31"/>
      <c r="UFF106" s="31"/>
      <c r="UFG106" s="31"/>
      <c r="UFH106" s="31"/>
      <c r="UFI106" s="31"/>
      <c r="UFJ106" s="31"/>
      <c r="UFK106" s="31"/>
      <c r="UFL106" s="31"/>
      <c r="UFM106" s="31"/>
      <c r="UFN106" s="31"/>
      <c r="UFO106" s="31"/>
      <c r="UFP106" s="31"/>
      <c r="UFQ106" s="31"/>
      <c r="UFR106" s="31"/>
      <c r="UFS106" s="31"/>
      <c r="UFT106" s="31"/>
      <c r="UFU106" s="31"/>
      <c r="UFV106" s="31"/>
      <c r="UFW106" s="31"/>
      <c r="UFX106" s="31"/>
      <c r="UFY106" s="31"/>
      <c r="UFZ106" s="31"/>
      <c r="UGA106" s="31"/>
      <c r="UGB106" s="31"/>
      <c r="UGC106" s="31"/>
      <c r="UGD106" s="31"/>
      <c r="UGE106" s="31"/>
      <c r="UGF106" s="31"/>
      <c r="UGG106" s="31"/>
      <c r="UGH106" s="31"/>
      <c r="UGI106" s="31"/>
      <c r="UGJ106" s="31"/>
      <c r="UGK106" s="31"/>
      <c r="UGL106" s="31"/>
      <c r="UGM106" s="31"/>
      <c r="UGN106" s="31"/>
      <c r="UGO106" s="31"/>
      <c r="UGP106" s="31"/>
      <c r="UGQ106" s="31"/>
      <c r="UGR106" s="31"/>
      <c r="UGS106" s="31"/>
      <c r="UGT106" s="31"/>
      <c r="UGU106" s="31"/>
      <c r="UGV106" s="31"/>
      <c r="UGW106" s="31"/>
      <c r="UGX106" s="31"/>
      <c r="UGY106" s="31"/>
      <c r="UGZ106" s="31"/>
      <c r="UHA106" s="31"/>
      <c r="UHB106" s="31"/>
      <c r="UHC106" s="31"/>
      <c r="UHD106" s="31"/>
      <c r="UHE106" s="31"/>
      <c r="UHF106" s="31"/>
      <c r="UHG106" s="31"/>
      <c r="UHH106" s="31"/>
      <c r="UHI106" s="31"/>
      <c r="UHJ106" s="31"/>
      <c r="UHK106" s="31"/>
      <c r="UHL106" s="31"/>
      <c r="UHM106" s="31"/>
      <c r="UHN106" s="31"/>
      <c r="UHO106" s="31"/>
      <c r="UHP106" s="31"/>
      <c r="UHQ106" s="31"/>
      <c r="UHR106" s="31"/>
      <c r="UHS106" s="31"/>
      <c r="UHT106" s="31"/>
      <c r="UHU106" s="31"/>
      <c r="UHV106" s="31"/>
      <c r="UHW106" s="31"/>
      <c r="UHX106" s="31"/>
      <c r="UHY106" s="31"/>
      <c r="UHZ106" s="31"/>
      <c r="UIA106" s="31"/>
      <c r="UIB106" s="31"/>
      <c r="UIC106" s="31"/>
      <c r="UID106" s="31"/>
      <c r="UIE106" s="31"/>
      <c r="UIF106" s="31"/>
      <c r="UIG106" s="31"/>
      <c r="UIH106" s="31"/>
      <c r="UII106" s="31"/>
      <c r="UIJ106" s="31"/>
      <c r="UIK106" s="31"/>
      <c r="UIL106" s="31"/>
      <c r="UIM106" s="31"/>
      <c r="UIN106" s="31"/>
      <c r="UIO106" s="31"/>
      <c r="UIP106" s="31"/>
      <c r="UIQ106" s="31"/>
      <c r="UIR106" s="31"/>
      <c r="UIS106" s="31"/>
      <c r="UIT106" s="31"/>
      <c r="UIU106" s="31"/>
      <c r="UIV106" s="31"/>
      <c r="UIW106" s="31"/>
      <c r="UIX106" s="31"/>
      <c r="UIY106" s="31"/>
      <c r="UIZ106" s="31"/>
      <c r="UJA106" s="31"/>
      <c r="UJB106" s="31"/>
      <c r="UJC106" s="31"/>
      <c r="UJD106" s="31"/>
      <c r="UJE106" s="31"/>
      <c r="UJF106" s="31"/>
      <c r="UJG106" s="31"/>
      <c r="UJH106" s="31"/>
      <c r="UJI106" s="31"/>
      <c r="UJJ106" s="31"/>
      <c r="UJK106" s="31"/>
      <c r="UJL106" s="31"/>
      <c r="UJM106" s="31"/>
      <c r="UJN106" s="31"/>
      <c r="UJO106" s="31"/>
      <c r="UJP106" s="31"/>
      <c r="UJQ106" s="31"/>
      <c r="UJR106" s="31"/>
      <c r="UJS106" s="31"/>
      <c r="UJT106" s="31"/>
      <c r="UJU106" s="31"/>
      <c r="UJV106" s="31"/>
      <c r="UJW106" s="31"/>
      <c r="UJX106" s="31"/>
      <c r="UJY106" s="31"/>
      <c r="UJZ106" s="31"/>
      <c r="UKA106" s="31"/>
      <c r="UKB106" s="31"/>
      <c r="UKC106" s="31"/>
      <c r="UKD106" s="31"/>
      <c r="UKE106" s="31"/>
      <c r="UKF106" s="31"/>
      <c r="UKG106" s="31"/>
      <c r="UKH106" s="31"/>
      <c r="UKI106" s="31"/>
      <c r="UKJ106" s="31"/>
      <c r="UKK106" s="31"/>
      <c r="UKL106" s="31"/>
      <c r="UKM106" s="31"/>
      <c r="UKN106" s="31"/>
      <c r="UKO106" s="31"/>
      <c r="UKP106" s="31"/>
      <c r="UKQ106" s="31"/>
      <c r="UKR106" s="31"/>
      <c r="UKS106" s="31"/>
      <c r="UKT106" s="31"/>
      <c r="UKU106" s="31"/>
      <c r="UKV106" s="31"/>
      <c r="UKW106" s="31"/>
      <c r="UKX106" s="31"/>
      <c r="UKY106" s="31"/>
      <c r="UKZ106" s="31"/>
      <c r="ULA106" s="31"/>
      <c r="ULB106" s="31"/>
      <c r="ULC106" s="31"/>
      <c r="ULD106" s="31"/>
      <c r="ULE106" s="31"/>
      <c r="ULF106" s="31"/>
      <c r="ULG106" s="31"/>
      <c r="ULH106" s="31"/>
      <c r="ULI106" s="31"/>
      <c r="ULJ106" s="31"/>
      <c r="ULK106" s="31"/>
      <c r="ULL106" s="31"/>
      <c r="ULM106" s="31"/>
      <c r="ULN106" s="31"/>
      <c r="ULO106" s="31"/>
      <c r="ULP106" s="31"/>
      <c r="ULQ106" s="31"/>
      <c r="ULR106" s="31"/>
      <c r="ULS106" s="31"/>
      <c r="ULT106" s="31"/>
      <c r="ULU106" s="31"/>
      <c r="ULV106" s="31"/>
      <c r="ULW106" s="31"/>
      <c r="ULX106" s="31"/>
      <c r="ULY106" s="31"/>
      <c r="ULZ106" s="31"/>
      <c r="UMA106" s="31"/>
      <c r="UMB106" s="31"/>
      <c r="UMC106" s="31"/>
      <c r="UMD106" s="31"/>
      <c r="UME106" s="31"/>
      <c r="UMF106" s="31"/>
      <c r="UMG106" s="31"/>
      <c r="UMH106" s="31"/>
      <c r="UMI106" s="31"/>
      <c r="UMJ106" s="31"/>
      <c r="UMK106" s="31"/>
      <c r="UML106" s="31"/>
      <c r="UMM106" s="31"/>
      <c r="UMN106" s="31"/>
      <c r="UMO106" s="31"/>
      <c r="UMP106" s="31"/>
      <c r="UMQ106" s="31"/>
      <c r="UMR106" s="31"/>
      <c r="UMS106" s="31"/>
      <c r="UMT106" s="31"/>
      <c r="UMU106" s="31"/>
      <c r="UMV106" s="31"/>
      <c r="UMW106" s="31"/>
      <c r="UMX106" s="31"/>
      <c r="UMY106" s="31"/>
      <c r="UMZ106" s="31"/>
      <c r="UNA106" s="31"/>
      <c r="UNB106" s="31"/>
      <c r="UNC106" s="31"/>
      <c r="UND106" s="31"/>
      <c r="UNE106" s="31"/>
      <c r="UNF106" s="31"/>
      <c r="UNG106" s="31"/>
      <c r="UNH106" s="31"/>
      <c r="UNI106" s="31"/>
      <c r="UNJ106" s="31"/>
      <c r="UNK106" s="31"/>
      <c r="UNL106" s="31"/>
      <c r="UNM106" s="31"/>
      <c r="UNN106" s="31"/>
      <c r="UNO106" s="31"/>
      <c r="UNP106" s="31"/>
      <c r="UNQ106" s="31"/>
      <c r="UNR106" s="31"/>
      <c r="UNS106" s="31"/>
      <c r="UNT106" s="31"/>
      <c r="UNU106" s="31"/>
      <c r="UNV106" s="31"/>
      <c r="UNW106" s="31"/>
      <c r="UNX106" s="31"/>
      <c r="UNY106" s="31"/>
      <c r="UNZ106" s="31"/>
      <c r="UOA106" s="31"/>
      <c r="UOB106" s="31"/>
      <c r="UOC106" s="31"/>
      <c r="UOD106" s="31"/>
      <c r="UOE106" s="31"/>
      <c r="UOF106" s="31"/>
      <c r="UOG106" s="31"/>
      <c r="UOH106" s="31"/>
      <c r="UOI106" s="31"/>
      <c r="UOJ106" s="31"/>
      <c r="UOK106" s="31"/>
      <c r="UOL106" s="31"/>
      <c r="UOM106" s="31"/>
      <c r="UON106" s="31"/>
      <c r="UOO106" s="31"/>
      <c r="UOP106" s="31"/>
      <c r="UOQ106" s="31"/>
      <c r="UOR106" s="31"/>
      <c r="UOS106" s="31"/>
      <c r="UOT106" s="31"/>
      <c r="UOU106" s="31"/>
      <c r="UOV106" s="31"/>
      <c r="UOW106" s="31"/>
      <c r="UOX106" s="31"/>
      <c r="UOY106" s="31"/>
      <c r="UOZ106" s="31"/>
      <c r="UPA106" s="31"/>
      <c r="UPB106" s="31"/>
      <c r="UPC106" s="31"/>
      <c r="UPD106" s="31"/>
      <c r="UPE106" s="31"/>
      <c r="UPF106" s="31"/>
      <c r="UPG106" s="31"/>
      <c r="UPH106" s="31"/>
      <c r="UPI106" s="31"/>
      <c r="UPJ106" s="31"/>
      <c r="UPK106" s="31"/>
      <c r="UPL106" s="31"/>
      <c r="UPM106" s="31"/>
      <c r="UPN106" s="31"/>
      <c r="UPO106" s="31"/>
      <c r="UPP106" s="31"/>
      <c r="UPQ106" s="31"/>
      <c r="UPR106" s="31"/>
      <c r="UPS106" s="31"/>
      <c r="UPT106" s="31"/>
      <c r="UPU106" s="31"/>
      <c r="UPV106" s="31"/>
      <c r="UPW106" s="31"/>
      <c r="UPX106" s="31"/>
      <c r="UPY106" s="31"/>
      <c r="UPZ106" s="31"/>
      <c r="UQA106" s="31"/>
      <c r="UQB106" s="31"/>
      <c r="UQC106" s="31"/>
      <c r="UQD106" s="31"/>
      <c r="UQE106" s="31"/>
      <c r="UQF106" s="31"/>
      <c r="UQG106" s="31"/>
      <c r="UQH106" s="31"/>
      <c r="UQI106" s="31"/>
      <c r="UQJ106" s="31"/>
      <c r="UQK106" s="31"/>
      <c r="UQL106" s="31"/>
      <c r="UQM106" s="31"/>
      <c r="UQN106" s="31"/>
      <c r="UQO106" s="31"/>
      <c r="UQP106" s="31"/>
      <c r="UQQ106" s="31"/>
      <c r="UQR106" s="31"/>
      <c r="UQS106" s="31"/>
      <c r="UQT106" s="31"/>
      <c r="UQU106" s="31"/>
      <c r="UQV106" s="31"/>
      <c r="UQW106" s="31"/>
      <c r="UQX106" s="31"/>
      <c r="UQY106" s="31"/>
      <c r="UQZ106" s="31"/>
      <c r="URA106" s="31"/>
      <c r="URB106" s="31"/>
      <c r="URC106" s="31"/>
      <c r="URD106" s="31"/>
      <c r="URE106" s="31"/>
      <c r="URF106" s="31"/>
      <c r="URG106" s="31"/>
      <c r="URH106" s="31"/>
      <c r="URI106" s="31"/>
      <c r="URJ106" s="31"/>
      <c r="URK106" s="31"/>
      <c r="URL106" s="31"/>
      <c r="URM106" s="31"/>
      <c r="URN106" s="31"/>
      <c r="URO106" s="31"/>
      <c r="URP106" s="31"/>
      <c r="URQ106" s="31"/>
      <c r="URR106" s="31"/>
      <c r="URS106" s="31"/>
      <c r="URT106" s="31"/>
      <c r="URU106" s="31"/>
      <c r="URV106" s="31"/>
      <c r="URW106" s="31"/>
      <c r="URX106" s="31"/>
      <c r="URY106" s="31"/>
      <c r="URZ106" s="31"/>
      <c r="USA106" s="31"/>
      <c r="USB106" s="31"/>
      <c r="USC106" s="31"/>
      <c r="USD106" s="31"/>
      <c r="USE106" s="31"/>
      <c r="USF106" s="31"/>
      <c r="USG106" s="31"/>
      <c r="USH106" s="31"/>
      <c r="USI106" s="31"/>
      <c r="USJ106" s="31"/>
      <c r="USK106" s="31"/>
      <c r="USL106" s="31"/>
      <c r="USM106" s="31"/>
      <c r="USN106" s="31"/>
      <c r="USO106" s="31"/>
      <c r="USP106" s="31"/>
      <c r="USQ106" s="31"/>
      <c r="USR106" s="31"/>
      <c r="USS106" s="31"/>
      <c r="UST106" s="31"/>
      <c r="USU106" s="31"/>
      <c r="USV106" s="31"/>
      <c r="USW106" s="31"/>
      <c r="USX106" s="31"/>
      <c r="USY106" s="31"/>
      <c r="USZ106" s="31"/>
      <c r="UTA106" s="31"/>
      <c r="UTB106" s="31"/>
      <c r="UTC106" s="31"/>
      <c r="UTD106" s="31"/>
      <c r="UTE106" s="31"/>
      <c r="UTF106" s="31"/>
      <c r="UTG106" s="31"/>
      <c r="UTH106" s="31"/>
      <c r="UTI106" s="31"/>
      <c r="UTJ106" s="31"/>
      <c r="UTK106" s="31"/>
      <c r="UTL106" s="31"/>
      <c r="UTM106" s="31"/>
      <c r="UTN106" s="31"/>
      <c r="UTO106" s="31"/>
      <c r="UTP106" s="31"/>
      <c r="UTQ106" s="31"/>
      <c r="UTR106" s="31"/>
      <c r="UTS106" s="31"/>
      <c r="UTT106" s="31"/>
      <c r="UTU106" s="31"/>
      <c r="UTV106" s="31"/>
      <c r="UTW106" s="31"/>
      <c r="UTX106" s="31"/>
      <c r="UTY106" s="31"/>
      <c r="UTZ106" s="31"/>
      <c r="UUA106" s="31"/>
      <c r="UUB106" s="31"/>
      <c r="UUC106" s="31"/>
      <c r="UUD106" s="31"/>
      <c r="UUE106" s="31"/>
      <c r="UUF106" s="31"/>
      <c r="UUG106" s="31"/>
      <c r="UUH106" s="31"/>
      <c r="UUI106" s="31"/>
      <c r="UUJ106" s="31"/>
      <c r="UUK106" s="31"/>
      <c r="UUL106" s="31"/>
      <c r="UUM106" s="31"/>
      <c r="UUN106" s="31"/>
      <c r="UUO106" s="31"/>
      <c r="UUP106" s="31"/>
      <c r="UUQ106" s="31"/>
      <c r="UUR106" s="31"/>
      <c r="UUS106" s="31"/>
      <c r="UUT106" s="31"/>
      <c r="UUU106" s="31"/>
      <c r="UUV106" s="31"/>
      <c r="UUW106" s="31"/>
      <c r="UUX106" s="31"/>
      <c r="UUY106" s="31"/>
      <c r="UUZ106" s="31"/>
      <c r="UVA106" s="31"/>
      <c r="UVB106" s="31"/>
      <c r="UVC106" s="31"/>
      <c r="UVD106" s="31"/>
      <c r="UVE106" s="31"/>
      <c r="UVF106" s="31"/>
      <c r="UVG106" s="31"/>
      <c r="UVH106" s="31"/>
      <c r="UVI106" s="31"/>
      <c r="UVJ106" s="31"/>
      <c r="UVK106" s="31"/>
      <c r="UVL106" s="31"/>
      <c r="UVM106" s="31"/>
      <c r="UVN106" s="31"/>
      <c r="UVO106" s="31"/>
      <c r="UVP106" s="31"/>
      <c r="UVQ106" s="31"/>
      <c r="UVR106" s="31"/>
      <c r="UVS106" s="31"/>
      <c r="UVT106" s="31"/>
      <c r="UVU106" s="31"/>
      <c r="UVV106" s="31"/>
      <c r="UVW106" s="31"/>
      <c r="UVX106" s="31"/>
      <c r="UVY106" s="31"/>
      <c r="UVZ106" s="31"/>
      <c r="UWA106" s="31"/>
      <c r="UWB106" s="31"/>
      <c r="UWC106" s="31"/>
      <c r="UWD106" s="31"/>
      <c r="UWE106" s="31"/>
      <c r="UWF106" s="31"/>
      <c r="UWG106" s="31"/>
      <c r="UWH106" s="31"/>
      <c r="UWI106" s="31"/>
      <c r="UWJ106" s="31"/>
      <c r="UWK106" s="31"/>
      <c r="UWL106" s="31"/>
      <c r="UWM106" s="31"/>
      <c r="UWN106" s="31"/>
      <c r="UWO106" s="31"/>
      <c r="UWP106" s="31"/>
      <c r="UWQ106" s="31"/>
      <c r="UWR106" s="31"/>
      <c r="UWS106" s="31"/>
      <c r="UWT106" s="31"/>
      <c r="UWU106" s="31"/>
      <c r="UWV106" s="31"/>
      <c r="UWW106" s="31"/>
      <c r="UWX106" s="31"/>
      <c r="UWY106" s="31"/>
      <c r="UWZ106" s="31"/>
      <c r="UXA106" s="31"/>
      <c r="UXB106" s="31"/>
      <c r="UXC106" s="31"/>
      <c r="UXD106" s="31"/>
      <c r="UXE106" s="31"/>
      <c r="UXF106" s="31"/>
      <c r="UXG106" s="31"/>
      <c r="UXH106" s="31"/>
      <c r="UXI106" s="31"/>
      <c r="UXJ106" s="31"/>
      <c r="UXK106" s="31"/>
      <c r="UXL106" s="31"/>
      <c r="UXM106" s="31"/>
      <c r="UXN106" s="31"/>
      <c r="UXO106" s="31"/>
      <c r="UXP106" s="31"/>
      <c r="UXQ106" s="31"/>
      <c r="UXR106" s="31"/>
      <c r="UXS106" s="31"/>
      <c r="UXT106" s="31"/>
      <c r="UXU106" s="31"/>
      <c r="UXV106" s="31"/>
      <c r="UXW106" s="31"/>
      <c r="UXX106" s="31"/>
      <c r="UXY106" s="31"/>
      <c r="UXZ106" s="31"/>
      <c r="UYA106" s="31"/>
      <c r="UYB106" s="31"/>
      <c r="UYC106" s="31"/>
      <c r="UYD106" s="31"/>
      <c r="UYE106" s="31"/>
      <c r="UYF106" s="31"/>
      <c r="UYG106" s="31"/>
      <c r="UYH106" s="31"/>
      <c r="UYI106" s="31"/>
      <c r="UYJ106" s="31"/>
      <c r="UYK106" s="31"/>
      <c r="UYL106" s="31"/>
      <c r="UYM106" s="31"/>
      <c r="UYN106" s="31"/>
      <c r="UYO106" s="31"/>
      <c r="UYP106" s="31"/>
      <c r="UYQ106" s="31"/>
      <c r="UYR106" s="31"/>
      <c r="UYS106" s="31"/>
      <c r="UYT106" s="31"/>
      <c r="UYU106" s="31"/>
      <c r="UYV106" s="31"/>
      <c r="UYW106" s="31"/>
      <c r="UYX106" s="31"/>
      <c r="UYY106" s="31"/>
      <c r="UYZ106" s="31"/>
      <c r="UZA106" s="31"/>
      <c r="UZB106" s="31"/>
      <c r="UZC106" s="31"/>
      <c r="UZD106" s="31"/>
      <c r="UZE106" s="31"/>
      <c r="UZF106" s="31"/>
      <c r="UZG106" s="31"/>
      <c r="UZH106" s="31"/>
      <c r="UZI106" s="31"/>
      <c r="UZJ106" s="31"/>
      <c r="UZK106" s="31"/>
      <c r="UZL106" s="31"/>
      <c r="UZM106" s="31"/>
      <c r="UZN106" s="31"/>
      <c r="UZO106" s="31"/>
      <c r="UZP106" s="31"/>
      <c r="UZQ106" s="31"/>
      <c r="UZR106" s="31"/>
      <c r="UZS106" s="31"/>
      <c r="UZT106" s="31"/>
      <c r="UZU106" s="31"/>
      <c r="UZV106" s="31"/>
      <c r="UZW106" s="31"/>
      <c r="UZX106" s="31"/>
      <c r="UZY106" s="31"/>
      <c r="UZZ106" s="31"/>
      <c r="VAA106" s="31"/>
      <c r="VAB106" s="31"/>
      <c r="VAC106" s="31"/>
      <c r="VAD106" s="31"/>
      <c r="VAE106" s="31"/>
      <c r="VAF106" s="31"/>
      <c r="VAG106" s="31"/>
      <c r="VAH106" s="31"/>
      <c r="VAI106" s="31"/>
      <c r="VAJ106" s="31"/>
      <c r="VAK106" s="31"/>
      <c r="VAL106" s="31"/>
      <c r="VAM106" s="31"/>
      <c r="VAN106" s="31"/>
      <c r="VAO106" s="31"/>
      <c r="VAP106" s="31"/>
      <c r="VAQ106" s="31"/>
      <c r="VAR106" s="31"/>
      <c r="VAS106" s="31"/>
      <c r="VAT106" s="31"/>
      <c r="VAU106" s="31"/>
      <c r="VAV106" s="31"/>
      <c r="VAW106" s="31"/>
      <c r="VAX106" s="31"/>
      <c r="VAY106" s="31"/>
      <c r="VAZ106" s="31"/>
      <c r="VBA106" s="31"/>
      <c r="VBB106" s="31"/>
      <c r="VBC106" s="31"/>
      <c r="VBD106" s="31"/>
      <c r="VBE106" s="31"/>
      <c r="VBF106" s="31"/>
      <c r="VBG106" s="31"/>
      <c r="VBH106" s="31"/>
      <c r="VBI106" s="31"/>
      <c r="VBJ106" s="31"/>
      <c r="VBK106" s="31"/>
      <c r="VBL106" s="31"/>
      <c r="VBM106" s="31"/>
      <c r="VBN106" s="31"/>
      <c r="VBO106" s="31"/>
      <c r="VBP106" s="31"/>
      <c r="VBQ106" s="31"/>
      <c r="VBR106" s="31"/>
      <c r="VBS106" s="31"/>
      <c r="VBT106" s="31"/>
      <c r="VBU106" s="31"/>
      <c r="VBV106" s="31"/>
      <c r="VBW106" s="31"/>
      <c r="VBX106" s="31"/>
      <c r="VBY106" s="31"/>
      <c r="VBZ106" s="31"/>
      <c r="VCA106" s="31"/>
      <c r="VCB106" s="31"/>
      <c r="VCC106" s="31"/>
      <c r="VCD106" s="31"/>
      <c r="VCE106" s="31"/>
      <c r="VCF106" s="31"/>
      <c r="VCG106" s="31"/>
      <c r="VCH106" s="31"/>
      <c r="VCI106" s="31"/>
      <c r="VCJ106" s="31"/>
      <c r="VCK106" s="31"/>
      <c r="VCL106" s="31"/>
      <c r="VCM106" s="31"/>
      <c r="VCN106" s="31"/>
      <c r="VCO106" s="31"/>
      <c r="VCP106" s="31"/>
      <c r="VCQ106" s="31"/>
      <c r="VCR106" s="31"/>
      <c r="VCS106" s="31"/>
      <c r="VCT106" s="31"/>
      <c r="VCU106" s="31"/>
      <c r="VCV106" s="31"/>
      <c r="VCW106" s="31"/>
      <c r="VCX106" s="31"/>
      <c r="VCY106" s="31"/>
      <c r="VCZ106" s="31"/>
      <c r="VDA106" s="31"/>
      <c r="VDB106" s="31"/>
      <c r="VDC106" s="31"/>
      <c r="VDD106" s="31"/>
      <c r="VDE106" s="31"/>
      <c r="VDF106" s="31"/>
      <c r="VDG106" s="31"/>
      <c r="VDH106" s="31"/>
      <c r="VDI106" s="31"/>
      <c r="VDJ106" s="31"/>
      <c r="VDK106" s="31"/>
      <c r="VDL106" s="31"/>
      <c r="VDM106" s="31"/>
      <c r="VDN106" s="31"/>
      <c r="VDO106" s="31"/>
      <c r="VDP106" s="31"/>
      <c r="VDQ106" s="31"/>
      <c r="VDR106" s="31"/>
      <c r="VDS106" s="31"/>
      <c r="VDT106" s="31"/>
      <c r="VDU106" s="31"/>
      <c r="VDV106" s="31"/>
      <c r="VDW106" s="31"/>
      <c r="VDX106" s="31"/>
      <c r="VDY106" s="31"/>
      <c r="VDZ106" s="31"/>
      <c r="VEA106" s="31"/>
      <c r="VEB106" s="31"/>
      <c r="VEC106" s="31"/>
      <c r="VED106" s="31"/>
      <c r="VEE106" s="31"/>
      <c r="VEF106" s="31"/>
      <c r="VEG106" s="31"/>
      <c r="VEH106" s="31"/>
      <c r="VEI106" s="31"/>
      <c r="VEJ106" s="31"/>
      <c r="VEK106" s="31"/>
      <c r="VEL106" s="31"/>
      <c r="VEM106" s="31"/>
      <c r="VEN106" s="31"/>
      <c r="VEO106" s="31"/>
      <c r="VEP106" s="31"/>
      <c r="VEQ106" s="31"/>
      <c r="VER106" s="31"/>
      <c r="VES106" s="31"/>
      <c r="VET106" s="31"/>
      <c r="VEU106" s="31"/>
      <c r="VEV106" s="31"/>
      <c r="VEW106" s="31"/>
      <c r="VEX106" s="31"/>
      <c r="VEY106" s="31"/>
      <c r="VEZ106" s="31"/>
      <c r="VFA106" s="31"/>
      <c r="VFB106" s="31"/>
      <c r="VFC106" s="31"/>
      <c r="VFD106" s="31"/>
      <c r="VFE106" s="31"/>
      <c r="VFF106" s="31"/>
      <c r="VFG106" s="31"/>
      <c r="VFH106" s="31"/>
      <c r="VFI106" s="31"/>
      <c r="VFJ106" s="31"/>
      <c r="VFK106" s="31"/>
      <c r="VFL106" s="31"/>
      <c r="VFM106" s="31"/>
      <c r="VFN106" s="31"/>
      <c r="VFO106" s="31"/>
      <c r="VFP106" s="31"/>
      <c r="VFQ106" s="31"/>
      <c r="VFR106" s="31"/>
      <c r="VFS106" s="31"/>
      <c r="VFT106" s="31"/>
      <c r="VFU106" s="31"/>
      <c r="VFV106" s="31"/>
      <c r="VFW106" s="31"/>
      <c r="VFX106" s="31"/>
      <c r="VFY106" s="31"/>
      <c r="VFZ106" s="31"/>
      <c r="VGA106" s="31"/>
      <c r="VGB106" s="31"/>
      <c r="VGC106" s="31"/>
      <c r="VGD106" s="31"/>
      <c r="VGE106" s="31"/>
      <c r="VGF106" s="31"/>
      <c r="VGG106" s="31"/>
      <c r="VGH106" s="31"/>
      <c r="VGI106" s="31"/>
      <c r="VGJ106" s="31"/>
      <c r="VGK106" s="31"/>
      <c r="VGL106" s="31"/>
      <c r="VGM106" s="31"/>
      <c r="VGN106" s="31"/>
      <c r="VGO106" s="31"/>
      <c r="VGP106" s="31"/>
      <c r="VGQ106" s="31"/>
      <c r="VGR106" s="31"/>
      <c r="VGS106" s="31"/>
      <c r="VGT106" s="31"/>
      <c r="VGU106" s="31"/>
      <c r="VGV106" s="31"/>
      <c r="VGW106" s="31"/>
      <c r="VGX106" s="31"/>
      <c r="VGY106" s="31"/>
      <c r="VGZ106" s="31"/>
      <c r="VHA106" s="31"/>
      <c r="VHB106" s="31"/>
      <c r="VHC106" s="31"/>
      <c r="VHD106" s="31"/>
      <c r="VHE106" s="31"/>
      <c r="VHF106" s="31"/>
      <c r="VHG106" s="31"/>
      <c r="VHH106" s="31"/>
      <c r="VHI106" s="31"/>
      <c r="VHJ106" s="31"/>
      <c r="VHK106" s="31"/>
      <c r="VHL106" s="31"/>
      <c r="VHM106" s="31"/>
      <c r="VHN106" s="31"/>
      <c r="VHO106" s="31"/>
      <c r="VHP106" s="31"/>
      <c r="VHQ106" s="31"/>
      <c r="VHR106" s="31"/>
      <c r="VHS106" s="31"/>
      <c r="VHT106" s="31"/>
      <c r="VHU106" s="31"/>
      <c r="VHV106" s="31"/>
      <c r="VHW106" s="31"/>
      <c r="VHX106" s="31"/>
      <c r="VHY106" s="31"/>
      <c r="VHZ106" s="31"/>
      <c r="VIA106" s="31"/>
      <c r="VIB106" s="31"/>
      <c r="VIC106" s="31"/>
      <c r="VID106" s="31"/>
      <c r="VIE106" s="31"/>
      <c r="VIF106" s="31"/>
      <c r="VIG106" s="31"/>
      <c r="VIH106" s="31"/>
      <c r="VII106" s="31"/>
      <c r="VIJ106" s="31"/>
      <c r="VIK106" s="31"/>
      <c r="VIL106" s="31"/>
      <c r="VIM106" s="31"/>
      <c r="VIN106" s="31"/>
      <c r="VIO106" s="31"/>
      <c r="VIP106" s="31"/>
      <c r="VIQ106" s="31"/>
      <c r="VIR106" s="31"/>
      <c r="VIS106" s="31"/>
      <c r="VIT106" s="31"/>
      <c r="VIU106" s="31"/>
      <c r="VIV106" s="31"/>
      <c r="VIW106" s="31"/>
      <c r="VIX106" s="31"/>
      <c r="VIY106" s="31"/>
      <c r="VIZ106" s="31"/>
      <c r="VJA106" s="31"/>
      <c r="VJB106" s="31"/>
      <c r="VJC106" s="31"/>
      <c r="VJD106" s="31"/>
      <c r="VJE106" s="31"/>
      <c r="VJF106" s="31"/>
      <c r="VJG106" s="31"/>
      <c r="VJH106" s="31"/>
      <c r="VJI106" s="31"/>
      <c r="VJJ106" s="31"/>
      <c r="VJK106" s="31"/>
      <c r="VJL106" s="31"/>
      <c r="VJM106" s="31"/>
      <c r="VJN106" s="31"/>
      <c r="VJO106" s="31"/>
      <c r="VJP106" s="31"/>
      <c r="VJQ106" s="31"/>
      <c r="VJR106" s="31"/>
      <c r="VJS106" s="31"/>
      <c r="VJT106" s="31"/>
      <c r="VJU106" s="31"/>
      <c r="VJV106" s="31"/>
      <c r="VJW106" s="31"/>
      <c r="VJX106" s="31"/>
      <c r="VJY106" s="31"/>
      <c r="VJZ106" s="31"/>
      <c r="VKA106" s="31"/>
      <c r="VKB106" s="31"/>
      <c r="VKC106" s="31"/>
      <c r="VKD106" s="31"/>
      <c r="VKE106" s="31"/>
      <c r="VKF106" s="31"/>
      <c r="VKG106" s="31"/>
      <c r="VKH106" s="31"/>
      <c r="VKI106" s="31"/>
      <c r="VKJ106" s="31"/>
      <c r="VKK106" s="31"/>
      <c r="VKL106" s="31"/>
      <c r="VKM106" s="31"/>
      <c r="VKN106" s="31"/>
      <c r="VKO106" s="31"/>
      <c r="VKP106" s="31"/>
      <c r="VKQ106" s="31"/>
      <c r="VKR106" s="31"/>
      <c r="VKS106" s="31"/>
      <c r="VKT106" s="31"/>
      <c r="VKU106" s="31"/>
      <c r="VKV106" s="31"/>
      <c r="VKW106" s="31"/>
      <c r="VKX106" s="31"/>
      <c r="VKY106" s="31"/>
      <c r="VKZ106" s="31"/>
      <c r="VLA106" s="31"/>
      <c r="VLB106" s="31"/>
      <c r="VLC106" s="31"/>
      <c r="VLD106" s="31"/>
      <c r="VLE106" s="31"/>
      <c r="VLF106" s="31"/>
      <c r="VLG106" s="31"/>
      <c r="VLH106" s="31"/>
      <c r="VLI106" s="31"/>
      <c r="VLJ106" s="31"/>
      <c r="VLK106" s="31"/>
      <c r="VLL106" s="31"/>
      <c r="VLM106" s="31"/>
      <c r="VLN106" s="31"/>
      <c r="VLO106" s="31"/>
      <c r="VLP106" s="31"/>
      <c r="VLQ106" s="31"/>
      <c r="VLR106" s="31"/>
      <c r="VLS106" s="31"/>
      <c r="VLT106" s="31"/>
      <c r="VLU106" s="31"/>
      <c r="VLV106" s="31"/>
      <c r="VLW106" s="31"/>
      <c r="VLX106" s="31"/>
      <c r="VLY106" s="31"/>
      <c r="VLZ106" s="31"/>
      <c r="VMA106" s="31"/>
      <c r="VMB106" s="31"/>
      <c r="VMC106" s="31"/>
      <c r="VMD106" s="31"/>
      <c r="VME106" s="31"/>
      <c r="VMF106" s="31"/>
      <c r="VMG106" s="31"/>
      <c r="VMH106" s="31"/>
      <c r="VMI106" s="31"/>
      <c r="VMJ106" s="31"/>
      <c r="VMK106" s="31"/>
      <c r="VML106" s="31"/>
      <c r="VMM106" s="31"/>
      <c r="VMN106" s="31"/>
      <c r="VMO106" s="31"/>
      <c r="VMP106" s="31"/>
      <c r="VMQ106" s="31"/>
      <c r="VMR106" s="31"/>
      <c r="VMS106" s="31"/>
      <c r="VMT106" s="31"/>
      <c r="VMU106" s="31"/>
      <c r="VMV106" s="31"/>
      <c r="VMW106" s="31"/>
      <c r="VMX106" s="31"/>
      <c r="VMY106" s="31"/>
      <c r="VMZ106" s="31"/>
      <c r="VNA106" s="31"/>
      <c r="VNB106" s="31"/>
      <c r="VNC106" s="31"/>
      <c r="VND106" s="31"/>
      <c r="VNE106" s="31"/>
      <c r="VNF106" s="31"/>
      <c r="VNG106" s="31"/>
      <c r="VNH106" s="31"/>
      <c r="VNI106" s="31"/>
      <c r="VNJ106" s="31"/>
      <c r="VNK106" s="31"/>
      <c r="VNL106" s="31"/>
      <c r="VNM106" s="31"/>
      <c r="VNN106" s="31"/>
      <c r="VNO106" s="31"/>
      <c r="VNP106" s="31"/>
      <c r="VNQ106" s="31"/>
      <c r="VNR106" s="31"/>
      <c r="VNS106" s="31"/>
      <c r="VNT106" s="31"/>
      <c r="VNU106" s="31"/>
      <c r="VNV106" s="31"/>
      <c r="VNW106" s="31"/>
      <c r="VNX106" s="31"/>
      <c r="VNY106" s="31"/>
      <c r="VNZ106" s="31"/>
      <c r="VOA106" s="31"/>
      <c r="VOB106" s="31"/>
      <c r="VOC106" s="31"/>
      <c r="VOD106" s="31"/>
      <c r="VOE106" s="31"/>
      <c r="VOF106" s="31"/>
      <c r="VOG106" s="31"/>
      <c r="VOH106" s="31"/>
      <c r="VOI106" s="31"/>
      <c r="VOJ106" s="31"/>
      <c r="VOK106" s="31"/>
      <c r="VOL106" s="31"/>
      <c r="VOM106" s="31"/>
      <c r="VON106" s="31"/>
      <c r="VOO106" s="31"/>
      <c r="VOP106" s="31"/>
      <c r="VOQ106" s="31"/>
      <c r="VOR106" s="31"/>
      <c r="VOS106" s="31"/>
      <c r="VOT106" s="31"/>
      <c r="VOU106" s="31"/>
      <c r="VOV106" s="31"/>
      <c r="VOW106" s="31"/>
      <c r="VOX106" s="31"/>
      <c r="VOY106" s="31"/>
      <c r="VOZ106" s="31"/>
      <c r="VPA106" s="31"/>
      <c r="VPB106" s="31"/>
      <c r="VPC106" s="31"/>
      <c r="VPD106" s="31"/>
      <c r="VPE106" s="31"/>
      <c r="VPF106" s="31"/>
      <c r="VPG106" s="31"/>
      <c r="VPH106" s="31"/>
      <c r="VPI106" s="31"/>
      <c r="VPJ106" s="31"/>
      <c r="VPK106" s="31"/>
      <c r="VPL106" s="31"/>
      <c r="VPM106" s="31"/>
      <c r="VPN106" s="31"/>
      <c r="VPO106" s="31"/>
      <c r="VPP106" s="31"/>
      <c r="VPQ106" s="31"/>
      <c r="VPR106" s="31"/>
      <c r="VPS106" s="31"/>
      <c r="VPT106" s="31"/>
      <c r="VPU106" s="31"/>
      <c r="VPV106" s="31"/>
      <c r="VPW106" s="31"/>
      <c r="VPX106" s="31"/>
      <c r="VPY106" s="31"/>
      <c r="VPZ106" s="31"/>
      <c r="VQA106" s="31"/>
      <c r="VQB106" s="31"/>
      <c r="VQC106" s="31"/>
      <c r="VQD106" s="31"/>
      <c r="VQE106" s="31"/>
      <c r="VQF106" s="31"/>
      <c r="VQG106" s="31"/>
      <c r="VQH106" s="31"/>
      <c r="VQI106" s="31"/>
      <c r="VQJ106" s="31"/>
      <c r="VQK106" s="31"/>
      <c r="VQL106" s="31"/>
      <c r="VQM106" s="31"/>
      <c r="VQN106" s="31"/>
      <c r="VQO106" s="31"/>
      <c r="VQP106" s="31"/>
      <c r="VQQ106" s="31"/>
      <c r="VQR106" s="31"/>
      <c r="VQS106" s="31"/>
      <c r="VQT106" s="31"/>
      <c r="VQU106" s="31"/>
      <c r="VQV106" s="31"/>
      <c r="VQW106" s="31"/>
      <c r="VQX106" s="31"/>
      <c r="VQY106" s="31"/>
      <c r="VQZ106" s="31"/>
      <c r="VRA106" s="31"/>
      <c r="VRB106" s="31"/>
      <c r="VRC106" s="31"/>
      <c r="VRD106" s="31"/>
      <c r="VRE106" s="31"/>
      <c r="VRF106" s="31"/>
      <c r="VRG106" s="31"/>
      <c r="VRH106" s="31"/>
      <c r="VRI106" s="31"/>
      <c r="VRJ106" s="31"/>
      <c r="VRK106" s="31"/>
      <c r="VRL106" s="31"/>
      <c r="VRM106" s="31"/>
      <c r="VRN106" s="31"/>
      <c r="VRO106" s="31"/>
      <c r="VRP106" s="31"/>
      <c r="VRQ106" s="31"/>
      <c r="VRR106" s="31"/>
      <c r="VRS106" s="31"/>
      <c r="VRT106" s="31"/>
      <c r="VRU106" s="31"/>
      <c r="VRV106" s="31"/>
      <c r="VRW106" s="31"/>
      <c r="VRX106" s="31"/>
      <c r="VRY106" s="31"/>
      <c r="VRZ106" s="31"/>
      <c r="VSA106" s="31"/>
      <c r="VSB106" s="31"/>
      <c r="VSC106" s="31"/>
      <c r="VSD106" s="31"/>
      <c r="VSE106" s="31"/>
      <c r="VSF106" s="31"/>
      <c r="VSG106" s="31"/>
      <c r="VSH106" s="31"/>
      <c r="VSI106" s="31"/>
      <c r="VSJ106" s="31"/>
      <c r="VSK106" s="31"/>
      <c r="VSL106" s="31"/>
      <c r="VSM106" s="31"/>
      <c r="VSN106" s="31"/>
      <c r="VSO106" s="31"/>
      <c r="VSP106" s="31"/>
      <c r="VSQ106" s="31"/>
      <c r="VSR106" s="31"/>
      <c r="VSS106" s="31"/>
      <c r="VST106" s="31"/>
      <c r="VSU106" s="31"/>
      <c r="VSV106" s="31"/>
      <c r="VSW106" s="31"/>
      <c r="VSX106" s="31"/>
      <c r="VSY106" s="31"/>
      <c r="VSZ106" s="31"/>
      <c r="VTA106" s="31"/>
      <c r="VTB106" s="31"/>
      <c r="VTC106" s="31"/>
      <c r="VTD106" s="31"/>
      <c r="VTE106" s="31"/>
      <c r="VTF106" s="31"/>
      <c r="VTG106" s="31"/>
      <c r="VTH106" s="31"/>
      <c r="VTI106" s="31"/>
      <c r="VTJ106" s="31"/>
      <c r="VTK106" s="31"/>
      <c r="VTL106" s="31"/>
      <c r="VTM106" s="31"/>
      <c r="VTN106" s="31"/>
      <c r="VTO106" s="31"/>
      <c r="VTP106" s="31"/>
      <c r="VTQ106" s="31"/>
      <c r="VTR106" s="31"/>
      <c r="VTS106" s="31"/>
      <c r="VTT106" s="31"/>
      <c r="VTU106" s="31"/>
      <c r="VTV106" s="31"/>
      <c r="VTW106" s="31"/>
      <c r="VTX106" s="31"/>
      <c r="VTY106" s="31"/>
      <c r="VTZ106" s="31"/>
      <c r="VUA106" s="31"/>
      <c r="VUB106" s="31"/>
      <c r="VUC106" s="31"/>
      <c r="VUD106" s="31"/>
      <c r="VUE106" s="31"/>
      <c r="VUF106" s="31"/>
      <c r="VUG106" s="31"/>
      <c r="VUH106" s="31"/>
      <c r="VUI106" s="31"/>
      <c r="VUJ106" s="31"/>
      <c r="VUK106" s="31"/>
      <c r="VUL106" s="31"/>
      <c r="VUM106" s="31"/>
      <c r="VUN106" s="31"/>
      <c r="VUO106" s="31"/>
      <c r="VUP106" s="31"/>
      <c r="VUQ106" s="31"/>
      <c r="VUR106" s="31"/>
      <c r="VUS106" s="31"/>
      <c r="VUT106" s="31"/>
      <c r="VUU106" s="31"/>
      <c r="VUV106" s="31"/>
      <c r="VUW106" s="31"/>
      <c r="VUX106" s="31"/>
      <c r="VUY106" s="31"/>
      <c r="VUZ106" s="31"/>
      <c r="VVA106" s="31"/>
      <c r="VVB106" s="31"/>
      <c r="VVC106" s="31"/>
      <c r="VVD106" s="31"/>
      <c r="VVE106" s="31"/>
      <c r="VVF106" s="31"/>
      <c r="VVG106" s="31"/>
      <c r="VVH106" s="31"/>
      <c r="VVI106" s="31"/>
      <c r="VVJ106" s="31"/>
      <c r="VVK106" s="31"/>
      <c r="VVL106" s="31"/>
      <c r="VVM106" s="31"/>
      <c r="VVN106" s="31"/>
      <c r="VVO106" s="31"/>
      <c r="VVP106" s="31"/>
      <c r="VVQ106" s="31"/>
      <c r="VVR106" s="31"/>
      <c r="VVS106" s="31"/>
      <c r="VVT106" s="31"/>
      <c r="VVU106" s="31"/>
      <c r="VVV106" s="31"/>
      <c r="VVW106" s="31"/>
      <c r="VVX106" s="31"/>
      <c r="VVY106" s="31"/>
      <c r="VVZ106" s="31"/>
      <c r="VWA106" s="31"/>
      <c r="VWB106" s="31"/>
      <c r="VWC106" s="31"/>
      <c r="VWD106" s="31"/>
      <c r="VWE106" s="31"/>
      <c r="VWF106" s="31"/>
      <c r="VWG106" s="31"/>
      <c r="VWH106" s="31"/>
      <c r="VWI106" s="31"/>
      <c r="VWJ106" s="31"/>
      <c r="VWK106" s="31"/>
      <c r="VWL106" s="31"/>
      <c r="VWM106" s="31"/>
      <c r="VWN106" s="31"/>
      <c r="VWO106" s="31"/>
      <c r="VWP106" s="31"/>
      <c r="VWQ106" s="31"/>
      <c r="VWR106" s="31"/>
      <c r="VWS106" s="31"/>
      <c r="VWT106" s="31"/>
      <c r="VWU106" s="31"/>
      <c r="VWV106" s="31"/>
      <c r="VWW106" s="31"/>
      <c r="VWX106" s="31"/>
      <c r="VWY106" s="31"/>
      <c r="VWZ106" s="31"/>
      <c r="VXA106" s="31"/>
      <c r="VXB106" s="31"/>
      <c r="VXC106" s="31"/>
      <c r="VXD106" s="31"/>
      <c r="VXE106" s="31"/>
      <c r="VXF106" s="31"/>
      <c r="VXG106" s="31"/>
      <c r="VXH106" s="31"/>
      <c r="VXI106" s="31"/>
      <c r="VXJ106" s="31"/>
      <c r="VXK106" s="31"/>
      <c r="VXL106" s="31"/>
      <c r="VXM106" s="31"/>
      <c r="VXN106" s="31"/>
      <c r="VXO106" s="31"/>
      <c r="VXP106" s="31"/>
      <c r="VXQ106" s="31"/>
      <c r="VXR106" s="31"/>
      <c r="VXS106" s="31"/>
      <c r="VXT106" s="31"/>
      <c r="VXU106" s="31"/>
      <c r="VXV106" s="31"/>
      <c r="VXW106" s="31"/>
      <c r="VXX106" s="31"/>
      <c r="VXY106" s="31"/>
      <c r="VXZ106" s="31"/>
      <c r="VYA106" s="31"/>
      <c r="VYB106" s="31"/>
      <c r="VYC106" s="31"/>
      <c r="VYD106" s="31"/>
      <c r="VYE106" s="31"/>
      <c r="VYF106" s="31"/>
      <c r="VYG106" s="31"/>
      <c r="VYH106" s="31"/>
      <c r="VYI106" s="31"/>
      <c r="VYJ106" s="31"/>
      <c r="VYK106" s="31"/>
      <c r="VYL106" s="31"/>
      <c r="VYM106" s="31"/>
      <c r="VYN106" s="31"/>
      <c r="VYO106" s="31"/>
      <c r="VYP106" s="31"/>
      <c r="VYQ106" s="31"/>
      <c r="VYR106" s="31"/>
      <c r="VYS106" s="31"/>
      <c r="VYT106" s="31"/>
      <c r="VYU106" s="31"/>
      <c r="VYV106" s="31"/>
      <c r="VYW106" s="31"/>
      <c r="VYX106" s="31"/>
      <c r="VYY106" s="31"/>
      <c r="VYZ106" s="31"/>
      <c r="VZA106" s="31"/>
      <c r="VZB106" s="31"/>
      <c r="VZC106" s="31"/>
      <c r="VZD106" s="31"/>
      <c r="VZE106" s="31"/>
      <c r="VZF106" s="31"/>
      <c r="VZG106" s="31"/>
      <c r="VZH106" s="31"/>
      <c r="VZI106" s="31"/>
      <c r="VZJ106" s="31"/>
      <c r="VZK106" s="31"/>
      <c r="VZL106" s="31"/>
      <c r="VZM106" s="31"/>
      <c r="VZN106" s="31"/>
      <c r="VZO106" s="31"/>
      <c r="VZP106" s="31"/>
      <c r="VZQ106" s="31"/>
      <c r="VZR106" s="31"/>
      <c r="VZS106" s="31"/>
      <c r="VZT106" s="31"/>
      <c r="VZU106" s="31"/>
      <c r="VZV106" s="31"/>
      <c r="VZW106" s="31"/>
      <c r="VZX106" s="31"/>
      <c r="VZY106" s="31"/>
      <c r="VZZ106" s="31"/>
      <c r="WAA106" s="31"/>
      <c r="WAB106" s="31"/>
      <c r="WAC106" s="31"/>
      <c r="WAD106" s="31"/>
      <c r="WAE106" s="31"/>
      <c r="WAF106" s="31"/>
      <c r="WAG106" s="31"/>
      <c r="WAH106" s="31"/>
      <c r="WAI106" s="31"/>
      <c r="WAJ106" s="31"/>
      <c r="WAK106" s="31"/>
      <c r="WAL106" s="31"/>
      <c r="WAM106" s="31"/>
      <c r="WAN106" s="31"/>
      <c r="WAO106" s="31"/>
      <c r="WAP106" s="31"/>
      <c r="WAQ106" s="31"/>
      <c r="WAR106" s="31"/>
      <c r="WAS106" s="31"/>
      <c r="WAT106" s="31"/>
      <c r="WAU106" s="31"/>
      <c r="WAV106" s="31"/>
      <c r="WAW106" s="31"/>
      <c r="WAX106" s="31"/>
      <c r="WAY106" s="31"/>
      <c r="WAZ106" s="31"/>
      <c r="WBA106" s="31"/>
      <c r="WBB106" s="31"/>
      <c r="WBC106" s="31"/>
      <c r="WBD106" s="31"/>
      <c r="WBE106" s="31"/>
      <c r="WBF106" s="31"/>
      <c r="WBG106" s="31"/>
      <c r="WBH106" s="31"/>
      <c r="WBI106" s="31"/>
      <c r="WBJ106" s="31"/>
      <c r="WBK106" s="31"/>
      <c r="WBL106" s="31"/>
      <c r="WBM106" s="31"/>
      <c r="WBN106" s="31"/>
      <c r="WBO106" s="31"/>
      <c r="WBP106" s="31"/>
      <c r="WBQ106" s="31"/>
      <c r="WBR106" s="31"/>
      <c r="WBS106" s="31"/>
      <c r="WBT106" s="31"/>
      <c r="WBU106" s="31"/>
      <c r="WBV106" s="31"/>
      <c r="WBW106" s="31"/>
      <c r="WBX106" s="31"/>
      <c r="WBY106" s="31"/>
      <c r="WBZ106" s="31"/>
      <c r="WCA106" s="31"/>
      <c r="WCB106" s="31"/>
      <c r="WCC106" s="31"/>
      <c r="WCD106" s="31"/>
      <c r="WCE106" s="31"/>
      <c r="WCF106" s="31"/>
      <c r="WCG106" s="31"/>
      <c r="WCH106" s="31"/>
      <c r="WCI106" s="31"/>
      <c r="WCJ106" s="31"/>
      <c r="WCK106" s="31"/>
      <c r="WCL106" s="31"/>
      <c r="WCM106" s="31"/>
      <c r="WCN106" s="31"/>
      <c r="WCO106" s="31"/>
      <c r="WCP106" s="31"/>
      <c r="WCQ106" s="31"/>
      <c r="WCR106" s="31"/>
      <c r="WCS106" s="31"/>
      <c r="WCT106" s="31"/>
      <c r="WCU106" s="31"/>
      <c r="WCV106" s="31"/>
      <c r="WCW106" s="31"/>
      <c r="WCX106" s="31"/>
      <c r="WCY106" s="31"/>
      <c r="WCZ106" s="31"/>
      <c r="WDA106" s="31"/>
      <c r="WDB106" s="31"/>
      <c r="WDC106" s="31"/>
      <c r="WDD106" s="31"/>
      <c r="WDE106" s="31"/>
      <c r="WDF106" s="31"/>
      <c r="WDG106" s="31"/>
      <c r="WDH106" s="31"/>
      <c r="WDI106" s="31"/>
      <c r="WDJ106" s="31"/>
      <c r="WDK106" s="31"/>
      <c r="WDL106" s="31"/>
      <c r="WDM106" s="31"/>
      <c r="WDN106" s="31"/>
      <c r="WDO106" s="31"/>
      <c r="WDP106" s="31"/>
      <c r="WDQ106" s="31"/>
      <c r="WDR106" s="31"/>
      <c r="WDS106" s="31"/>
      <c r="WDT106" s="31"/>
      <c r="WDU106" s="31"/>
      <c r="WDV106" s="31"/>
      <c r="WDW106" s="31"/>
      <c r="WDX106" s="31"/>
      <c r="WDY106" s="31"/>
      <c r="WDZ106" s="31"/>
      <c r="WEA106" s="31"/>
      <c r="WEB106" s="31"/>
      <c r="WEC106" s="31"/>
      <c r="WED106" s="31"/>
      <c r="WEE106" s="31"/>
      <c r="WEF106" s="31"/>
      <c r="WEG106" s="31"/>
      <c r="WEH106" s="31"/>
      <c r="WEI106" s="31"/>
      <c r="WEJ106" s="31"/>
      <c r="WEK106" s="31"/>
      <c r="WEL106" s="31"/>
      <c r="WEM106" s="31"/>
      <c r="WEN106" s="31"/>
      <c r="WEO106" s="31"/>
      <c r="WEP106" s="31"/>
      <c r="WEQ106" s="31"/>
      <c r="WER106" s="31"/>
      <c r="WES106" s="31"/>
      <c r="WET106" s="31"/>
      <c r="WEU106" s="31"/>
      <c r="WEV106" s="31"/>
      <c r="WEW106" s="31"/>
      <c r="WEX106" s="31"/>
      <c r="WEY106" s="31"/>
      <c r="WEZ106" s="31"/>
      <c r="WFA106" s="31"/>
      <c r="WFB106" s="31"/>
      <c r="WFC106" s="31"/>
      <c r="WFD106" s="31"/>
      <c r="WFE106" s="31"/>
      <c r="WFF106" s="31"/>
      <c r="WFG106" s="31"/>
      <c r="WFH106" s="31"/>
      <c r="WFI106" s="31"/>
      <c r="WFJ106" s="31"/>
      <c r="WFK106" s="31"/>
      <c r="WFL106" s="31"/>
      <c r="WFM106" s="31"/>
      <c r="WFN106" s="31"/>
      <c r="WFO106" s="31"/>
      <c r="WFP106" s="31"/>
      <c r="WFQ106" s="31"/>
      <c r="WFR106" s="31"/>
      <c r="WFS106" s="31"/>
      <c r="WFT106" s="31"/>
      <c r="WFU106" s="31"/>
      <c r="WFV106" s="31"/>
      <c r="WFW106" s="31"/>
      <c r="WFX106" s="31"/>
      <c r="WFY106" s="31"/>
      <c r="WFZ106" s="31"/>
      <c r="WGA106" s="31"/>
      <c r="WGB106" s="31"/>
      <c r="WGC106" s="31"/>
      <c r="WGD106" s="31"/>
      <c r="WGE106" s="31"/>
      <c r="WGF106" s="31"/>
      <c r="WGG106" s="31"/>
      <c r="WGH106" s="31"/>
      <c r="WGI106" s="31"/>
      <c r="WGJ106" s="31"/>
      <c r="WGK106" s="31"/>
      <c r="WGL106" s="31"/>
      <c r="WGM106" s="31"/>
      <c r="WGN106" s="31"/>
      <c r="WGO106" s="31"/>
      <c r="WGP106" s="31"/>
      <c r="WGQ106" s="31"/>
      <c r="WGR106" s="31"/>
      <c r="WGS106" s="31"/>
      <c r="WGT106" s="31"/>
      <c r="WGU106" s="31"/>
      <c r="WGV106" s="31"/>
      <c r="WGW106" s="31"/>
      <c r="WGX106" s="31"/>
      <c r="WGY106" s="31"/>
      <c r="WGZ106" s="31"/>
      <c r="WHA106" s="31"/>
      <c r="WHB106" s="31"/>
      <c r="WHC106" s="31"/>
      <c r="WHD106" s="31"/>
      <c r="WHE106" s="31"/>
      <c r="WHF106" s="31"/>
      <c r="WHG106" s="31"/>
      <c r="WHH106" s="31"/>
      <c r="WHI106" s="31"/>
      <c r="WHJ106" s="31"/>
      <c r="WHK106" s="31"/>
      <c r="WHL106" s="31"/>
      <c r="WHM106" s="31"/>
      <c r="WHN106" s="31"/>
      <c r="WHO106" s="31"/>
      <c r="WHP106" s="31"/>
      <c r="WHQ106" s="31"/>
      <c r="WHR106" s="31"/>
      <c r="WHS106" s="31"/>
      <c r="WHT106" s="31"/>
      <c r="WHU106" s="31"/>
      <c r="WHV106" s="31"/>
      <c r="WHW106" s="31"/>
      <c r="WHX106" s="31"/>
      <c r="WHY106" s="31"/>
      <c r="WHZ106" s="31"/>
      <c r="WIA106" s="31"/>
      <c r="WIB106" s="31"/>
      <c r="WIC106" s="31"/>
      <c r="WID106" s="31"/>
      <c r="WIE106" s="31"/>
      <c r="WIF106" s="31"/>
      <c r="WIG106" s="31"/>
      <c r="WIH106" s="31"/>
      <c r="WII106" s="31"/>
      <c r="WIJ106" s="31"/>
      <c r="WIK106" s="31"/>
      <c r="WIL106" s="31"/>
      <c r="WIM106" s="31"/>
      <c r="WIN106" s="31"/>
      <c r="WIO106" s="31"/>
      <c r="WIP106" s="31"/>
      <c r="WIQ106" s="31"/>
      <c r="WIR106" s="31"/>
      <c r="WIS106" s="31"/>
      <c r="WIT106" s="31"/>
      <c r="WIU106" s="31"/>
      <c r="WIV106" s="31"/>
      <c r="WIW106" s="31"/>
      <c r="WIX106" s="31"/>
      <c r="WIY106" s="31"/>
      <c r="WIZ106" s="31"/>
      <c r="WJA106" s="31"/>
      <c r="WJB106" s="31"/>
      <c r="WJC106" s="31"/>
      <c r="WJD106" s="31"/>
      <c r="WJE106" s="31"/>
      <c r="WJF106" s="31"/>
      <c r="WJG106" s="31"/>
      <c r="WJH106" s="31"/>
      <c r="WJI106" s="31"/>
      <c r="WJJ106" s="31"/>
      <c r="WJK106" s="31"/>
      <c r="WJL106" s="31"/>
      <c r="WJM106" s="31"/>
      <c r="WJN106" s="31"/>
      <c r="WJO106" s="31"/>
      <c r="WJP106" s="31"/>
      <c r="WJQ106" s="31"/>
      <c r="WJR106" s="31"/>
      <c r="WJS106" s="31"/>
      <c r="WJT106" s="31"/>
      <c r="WJU106" s="31"/>
      <c r="WJV106" s="31"/>
      <c r="WJW106" s="31"/>
      <c r="WJX106" s="31"/>
      <c r="WJY106" s="31"/>
      <c r="WJZ106" s="31"/>
      <c r="WKA106" s="31"/>
      <c r="WKB106" s="31"/>
      <c r="WKC106" s="31"/>
      <c r="WKD106" s="31"/>
      <c r="WKE106" s="31"/>
      <c r="WKF106" s="31"/>
      <c r="WKG106" s="31"/>
      <c r="WKH106" s="31"/>
      <c r="WKI106" s="31"/>
      <c r="WKJ106" s="31"/>
      <c r="WKK106" s="31"/>
      <c r="WKL106" s="31"/>
      <c r="WKM106" s="31"/>
      <c r="WKN106" s="31"/>
      <c r="WKO106" s="31"/>
      <c r="WKP106" s="31"/>
      <c r="WKQ106" s="31"/>
      <c r="WKR106" s="31"/>
      <c r="WKS106" s="31"/>
      <c r="WKT106" s="31"/>
      <c r="WKU106" s="31"/>
      <c r="WKV106" s="31"/>
      <c r="WKW106" s="31"/>
      <c r="WKX106" s="31"/>
      <c r="WKY106" s="31"/>
      <c r="WKZ106" s="31"/>
      <c r="WLA106" s="31"/>
      <c r="WLB106" s="31"/>
      <c r="WLC106" s="31"/>
      <c r="WLD106" s="31"/>
      <c r="WLE106" s="31"/>
      <c r="WLF106" s="31"/>
      <c r="WLG106" s="31"/>
      <c r="WLH106" s="31"/>
      <c r="WLI106" s="31"/>
      <c r="WLJ106" s="31"/>
      <c r="WLK106" s="31"/>
      <c r="WLL106" s="31"/>
      <c r="WLM106" s="31"/>
      <c r="WLN106" s="31"/>
      <c r="WLO106" s="31"/>
      <c r="WLP106" s="31"/>
      <c r="WLQ106" s="31"/>
      <c r="WLR106" s="31"/>
      <c r="WLS106" s="31"/>
      <c r="WLT106" s="31"/>
      <c r="WLU106" s="31"/>
      <c r="WLV106" s="31"/>
      <c r="WLW106" s="31"/>
      <c r="WLX106" s="31"/>
      <c r="WLY106" s="31"/>
      <c r="WLZ106" s="31"/>
      <c r="WMA106" s="31"/>
      <c r="WMB106" s="31"/>
      <c r="WMC106" s="31"/>
      <c r="WMD106" s="31"/>
      <c r="WME106" s="31"/>
      <c r="WMF106" s="31"/>
      <c r="WMG106" s="31"/>
      <c r="WMH106" s="31"/>
      <c r="WMI106" s="31"/>
      <c r="WMJ106" s="31"/>
      <c r="WMK106" s="31"/>
      <c r="WML106" s="31"/>
      <c r="WMM106" s="31"/>
      <c r="WMN106" s="31"/>
      <c r="WMO106" s="31"/>
      <c r="WMP106" s="31"/>
      <c r="WMQ106" s="31"/>
      <c r="WMR106" s="31"/>
      <c r="WMS106" s="31"/>
      <c r="WMT106" s="31"/>
      <c r="WMU106" s="31"/>
      <c r="WMV106" s="31"/>
      <c r="WMW106" s="31"/>
      <c r="WMX106" s="31"/>
      <c r="WMY106" s="31"/>
      <c r="WMZ106" s="31"/>
      <c r="WNA106" s="31"/>
      <c r="WNB106" s="31"/>
      <c r="WNC106" s="31"/>
      <c r="WND106" s="31"/>
      <c r="WNE106" s="31"/>
      <c r="WNF106" s="31"/>
      <c r="WNG106" s="31"/>
      <c r="WNH106" s="31"/>
      <c r="WNI106" s="31"/>
      <c r="WNJ106" s="31"/>
      <c r="WNK106" s="31"/>
      <c r="WNL106" s="31"/>
      <c r="WNM106" s="31"/>
      <c r="WNN106" s="31"/>
      <c r="WNO106" s="31"/>
      <c r="WNP106" s="31"/>
      <c r="WNQ106" s="31"/>
      <c r="WNR106" s="31"/>
      <c r="WNS106" s="31"/>
      <c r="WNT106" s="31"/>
      <c r="WNU106" s="31"/>
      <c r="WNV106" s="31"/>
      <c r="WNW106" s="31"/>
      <c r="WNX106" s="31"/>
      <c r="WNY106" s="31"/>
      <c r="WNZ106" s="31"/>
      <c r="WOA106" s="31"/>
      <c r="WOB106" s="31"/>
      <c r="WOC106" s="31"/>
      <c r="WOD106" s="31"/>
      <c r="WOE106" s="31"/>
      <c r="WOF106" s="31"/>
      <c r="WOG106" s="31"/>
      <c r="WOH106" s="31"/>
      <c r="WOI106" s="31"/>
      <c r="WOJ106" s="31"/>
      <c r="WOK106" s="31"/>
      <c r="WOL106" s="31"/>
      <c r="WOM106" s="31"/>
      <c r="WON106" s="31"/>
      <c r="WOO106" s="31"/>
      <c r="WOP106" s="31"/>
      <c r="WOQ106" s="31"/>
      <c r="WOR106" s="31"/>
      <c r="WOS106" s="31"/>
      <c r="WOT106" s="31"/>
      <c r="WOU106" s="31"/>
      <c r="WOV106" s="31"/>
      <c r="WOW106" s="31"/>
      <c r="WOX106" s="31"/>
      <c r="WOY106" s="31"/>
      <c r="WOZ106" s="31"/>
      <c r="WPA106" s="31"/>
      <c r="WPB106" s="31"/>
      <c r="WPC106" s="31"/>
      <c r="WPD106" s="31"/>
      <c r="WPE106" s="31"/>
      <c r="WPF106" s="31"/>
      <c r="WPG106" s="31"/>
      <c r="WPH106" s="31"/>
      <c r="WPI106" s="31"/>
      <c r="WPJ106" s="31"/>
      <c r="WPK106" s="31"/>
      <c r="WPL106" s="31"/>
      <c r="WPM106" s="31"/>
      <c r="WPN106" s="31"/>
      <c r="WPO106" s="31"/>
      <c r="WPP106" s="31"/>
      <c r="WPQ106" s="31"/>
      <c r="WPR106" s="31"/>
      <c r="WPS106" s="31"/>
      <c r="WPT106" s="31"/>
      <c r="WPU106" s="31"/>
      <c r="WPV106" s="31"/>
      <c r="WPW106" s="31"/>
      <c r="WPX106" s="31"/>
      <c r="WPY106" s="31"/>
      <c r="WPZ106" s="31"/>
      <c r="WQA106" s="31"/>
      <c r="WQB106" s="31"/>
      <c r="WQC106" s="31"/>
      <c r="WQD106" s="31"/>
      <c r="WQE106" s="31"/>
      <c r="WQF106" s="31"/>
      <c r="WQG106" s="31"/>
      <c r="WQH106" s="31"/>
      <c r="WQI106" s="31"/>
      <c r="WQJ106" s="31"/>
      <c r="WQK106" s="31"/>
      <c r="WQL106" s="31"/>
      <c r="WQM106" s="31"/>
      <c r="WQN106" s="31"/>
      <c r="WQO106" s="31"/>
      <c r="WQP106" s="31"/>
      <c r="WQQ106" s="31"/>
      <c r="WQR106" s="31"/>
      <c r="WQS106" s="31"/>
      <c r="WQT106" s="31"/>
      <c r="WQU106" s="31"/>
      <c r="WQV106" s="31"/>
      <c r="WQW106" s="31"/>
      <c r="WQX106" s="31"/>
      <c r="WQY106" s="31"/>
      <c r="WQZ106" s="31"/>
      <c r="WRA106" s="31"/>
      <c r="WRB106" s="31"/>
      <c r="WRC106" s="31"/>
      <c r="WRD106" s="31"/>
      <c r="WRE106" s="31"/>
      <c r="WRF106" s="31"/>
      <c r="WRG106" s="31"/>
      <c r="WRH106" s="31"/>
      <c r="WRI106" s="31"/>
      <c r="WRJ106" s="31"/>
      <c r="WRK106" s="31"/>
      <c r="WRL106" s="31"/>
      <c r="WRM106" s="31"/>
      <c r="WRN106" s="31"/>
      <c r="WRO106" s="31"/>
      <c r="WRP106" s="31"/>
      <c r="WRQ106" s="31"/>
      <c r="WRR106" s="31"/>
      <c r="WRS106" s="31"/>
      <c r="WRT106" s="31"/>
      <c r="WRU106" s="31"/>
      <c r="WRV106" s="31"/>
      <c r="WRW106" s="31"/>
      <c r="WRX106" s="31"/>
      <c r="WRY106" s="31"/>
      <c r="WRZ106" s="31"/>
      <c r="WSA106" s="31"/>
      <c r="WSB106" s="31"/>
      <c r="WSC106" s="31"/>
      <c r="WSD106" s="31"/>
      <c r="WSE106" s="31"/>
      <c r="WSF106" s="31"/>
      <c r="WSG106" s="31"/>
      <c r="WSH106" s="31"/>
      <c r="WSI106" s="31"/>
      <c r="WSJ106" s="31"/>
      <c r="WSK106" s="31"/>
      <c r="WSL106" s="31"/>
      <c r="WSM106" s="31"/>
      <c r="WSN106" s="31"/>
      <c r="WSO106" s="31"/>
      <c r="WSP106" s="31"/>
      <c r="WSQ106" s="31"/>
      <c r="WSR106" s="31"/>
      <c r="WSS106" s="31"/>
      <c r="WST106" s="31"/>
      <c r="WSU106" s="31"/>
      <c r="WSV106" s="31"/>
      <c r="WSW106" s="31"/>
      <c r="WSX106" s="31"/>
      <c r="WSY106" s="31"/>
      <c r="WSZ106" s="31"/>
      <c r="WTA106" s="31"/>
      <c r="WTB106" s="31"/>
      <c r="WTC106" s="31"/>
      <c r="WTD106" s="31"/>
      <c r="WTE106" s="31"/>
      <c r="WTF106" s="31"/>
      <c r="WTG106" s="31"/>
      <c r="WTH106" s="31"/>
      <c r="WTI106" s="31"/>
      <c r="WTJ106" s="31"/>
      <c r="WTK106" s="31"/>
      <c r="WTL106" s="31"/>
      <c r="WTM106" s="31"/>
      <c r="WTN106" s="31"/>
      <c r="WTO106" s="31"/>
      <c r="WTP106" s="31"/>
      <c r="WTQ106" s="31"/>
      <c r="WTR106" s="31"/>
      <c r="WTS106" s="31"/>
      <c r="WTT106" s="31"/>
      <c r="WTU106" s="31"/>
      <c r="WTV106" s="31"/>
      <c r="WTW106" s="31"/>
      <c r="WTX106" s="31"/>
      <c r="WTY106" s="31"/>
      <c r="WTZ106" s="31"/>
      <c r="WUA106" s="31"/>
      <c r="WUB106" s="31"/>
      <c r="WUC106" s="31"/>
      <c r="WUD106" s="31"/>
      <c r="WUE106" s="31"/>
      <c r="WUF106" s="31"/>
      <c r="WUG106" s="31"/>
      <c r="WUH106" s="31"/>
      <c r="WUI106" s="31"/>
      <c r="WUJ106" s="31"/>
      <c r="WUK106" s="31"/>
      <c r="WUL106" s="31"/>
      <c r="WUM106" s="31"/>
      <c r="WUN106" s="31"/>
      <c r="WUO106" s="31"/>
      <c r="WUP106" s="31"/>
      <c r="WUQ106" s="31"/>
      <c r="WUR106" s="31"/>
      <c r="WUS106" s="31"/>
      <c r="WUT106" s="31"/>
      <c r="WUU106" s="31"/>
      <c r="WUV106" s="31"/>
      <c r="WUW106" s="31"/>
      <c r="WUX106" s="31"/>
      <c r="WUY106" s="31"/>
      <c r="WUZ106" s="31"/>
      <c r="WVA106" s="31"/>
      <c r="WVB106" s="31"/>
      <c r="WVC106" s="31"/>
      <c r="WVD106" s="31"/>
      <c r="WVE106" s="31"/>
      <c r="WVF106" s="31"/>
      <c r="WVG106" s="31"/>
      <c r="WVH106" s="31"/>
      <c r="WVI106" s="31"/>
      <c r="WVJ106" s="31"/>
      <c r="WVK106" s="31"/>
      <c r="WVL106" s="31"/>
      <c r="WVM106" s="31"/>
      <c r="WVN106" s="31"/>
      <c r="WVO106" s="31"/>
      <c r="WVP106" s="31"/>
      <c r="WVQ106" s="31"/>
      <c r="WVR106" s="31"/>
      <c r="WVS106" s="31"/>
      <c r="WVT106" s="31"/>
      <c r="WVU106" s="31"/>
      <c r="WVV106" s="31"/>
      <c r="WVW106" s="31"/>
      <c r="WVX106" s="31"/>
      <c r="WVY106" s="31"/>
      <c r="WVZ106" s="31"/>
      <c r="WWA106" s="31"/>
      <c r="WWB106" s="31"/>
      <c r="WWC106" s="31"/>
      <c r="WWD106" s="31"/>
      <c r="WWE106" s="31"/>
      <c r="WWF106" s="31"/>
      <c r="WWG106" s="31"/>
      <c r="WWH106" s="31"/>
      <c r="WWI106" s="31"/>
      <c r="WWJ106" s="31"/>
      <c r="WWK106" s="31"/>
      <c r="WWL106" s="31"/>
      <c r="WWM106" s="31"/>
      <c r="WWN106" s="31"/>
      <c r="WWO106" s="31"/>
      <c r="WWP106" s="31"/>
      <c r="WWQ106" s="31"/>
      <c r="WWR106" s="31"/>
      <c r="WWS106" s="31"/>
      <c r="WWT106" s="31"/>
      <c r="WWU106" s="31"/>
      <c r="WWV106" s="31"/>
      <c r="WWW106" s="31"/>
      <c r="WWX106" s="31"/>
      <c r="WWY106" s="31"/>
      <c r="WWZ106" s="31"/>
      <c r="WXA106" s="31"/>
      <c r="WXB106" s="31"/>
      <c r="WXC106" s="31"/>
      <c r="WXD106" s="31"/>
      <c r="WXE106" s="31"/>
      <c r="WXF106" s="31"/>
      <c r="WXG106" s="31"/>
      <c r="WXH106" s="31"/>
      <c r="WXI106" s="31"/>
      <c r="WXJ106" s="31"/>
      <c r="WXK106" s="31"/>
      <c r="WXL106" s="31"/>
      <c r="WXM106" s="31"/>
      <c r="WXN106" s="31"/>
      <c r="WXO106" s="31"/>
      <c r="WXP106" s="31"/>
      <c r="WXQ106" s="31"/>
      <c r="WXR106" s="31"/>
      <c r="WXS106" s="31"/>
      <c r="WXT106" s="31"/>
      <c r="WXU106" s="31"/>
      <c r="WXV106" s="31"/>
      <c r="WXW106" s="31"/>
      <c r="WXX106" s="31"/>
      <c r="WXY106" s="31"/>
      <c r="WXZ106" s="31"/>
      <c r="WYA106" s="31"/>
      <c r="WYB106" s="31"/>
      <c r="WYC106" s="31"/>
      <c r="WYD106" s="31"/>
      <c r="WYE106" s="31"/>
      <c r="WYF106" s="31"/>
      <c r="WYG106" s="31"/>
      <c r="WYH106" s="31"/>
      <c r="WYI106" s="31"/>
      <c r="WYJ106" s="31"/>
      <c r="WYK106" s="31"/>
      <c r="WYL106" s="31"/>
      <c r="WYM106" s="31"/>
      <c r="WYN106" s="31"/>
      <c r="WYO106" s="31"/>
      <c r="WYP106" s="31"/>
      <c r="WYQ106" s="31"/>
      <c r="WYR106" s="31"/>
      <c r="WYS106" s="31"/>
      <c r="WYT106" s="31"/>
      <c r="WYU106" s="31"/>
      <c r="WYV106" s="31"/>
      <c r="WYW106" s="31"/>
      <c r="WYX106" s="31"/>
      <c r="WYY106" s="31"/>
      <c r="WYZ106" s="31"/>
      <c r="WZA106" s="31"/>
      <c r="WZB106" s="31"/>
      <c r="WZC106" s="31"/>
      <c r="WZD106" s="31"/>
      <c r="WZE106" s="31"/>
      <c r="WZF106" s="31"/>
      <c r="WZG106" s="31"/>
      <c r="WZH106" s="31"/>
      <c r="WZI106" s="31"/>
      <c r="WZJ106" s="31"/>
      <c r="WZK106" s="31"/>
      <c r="WZL106" s="31"/>
      <c r="WZM106" s="31"/>
      <c r="WZN106" s="31"/>
      <c r="WZO106" s="31"/>
      <c r="WZP106" s="31"/>
      <c r="WZQ106" s="31"/>
      <c r="WZR106" s="31"/>
      <c r="WZS106" s="31"/>
      <c r="WZT106" s="31"/>
      <c r="WZU106" s="31"/>
      <c r="WZV106" s="31"/>
      <c r="WZW106" s="31"/>
      <c r="WZX106" s="31"/>
      <c r="WZY106" s="31"/>
      <c r="WZZ106" s="31"/>
      <c r="XAA106" s="31"/>
      <c r="XAB106" s="31"/>
      <c r="XAC106" s="31"/>
      <c r="XAD106" s="31"/>
      <c r="XAE106" s="31"/>
      <c r="XAF106" s="31"/>
      <c r="XAG106" s="31"/>
      <c r="XAH106" s="31"/>
      <c r="XAI106" s="31"/>
      <c r="XAJ106" s="31"/>
      <c r="XAK106" s="31"/>
      <c r="XAL106" s="31"/>
      <c r="XAM106" s="31"/>
      <c r="XAN106" s="31"/>
      <c r="XAO106" s="31"/>
      <c r="XAP106" s="31"/>
      <c r="XAQ106" s="31"/>
      <c r="XAR106" s="31"/>
      <c r="XAS106" s="31"/>
      <c r="XAT106" s="31"/>
      <c r="XAU106" s="31"/>
      <c r="XAV106" s="31"/>
      <c r="XAW106" s="31"/>
      <c r="XAX106" s="31"/>
      <c r="XAY106" s="31"/>
      <c r="XAZ106" s="31"/>
      <c r="XBA106" s="31"/>
      <c r="XBB106" s="31"/>
      <c r="XBC106" s="31"/>
      <c r="XBD106" s="31"/>
      <c r="XBE106" s="31"/>
      <c r="XBF106" s="31"/>
      <c r="XBG106" s="31"/>
      <c r="XBH106" s="31"/>
      <c r="XBI106" s="31"/>
      <c r="XBJ106" s="31"/>
      <c r="XBK106" s="31"/>
      <c r="XBL106" s="31"/>
      <c r="XBM106" s="31"/>
      <c r="XBN106" s="31"/>
      <c r="XBO106" s="31"/>
      <c r="XBP106" s="31"/>
      <c r="XBQ106" s="31"/>
      <c r="XBR106" s="31"/>
      <c r="XBS106" s="31"/>
      <c r="XBT106" s="31"/>
      <c r="XBU106" s="31"/>
      <c r="XBV106" s="31"/>
      <c r="XBW106" s="31"/>
      <c r="XBX106" s="31"/>
      <c r="XBY106" s="31"/>
      <c r="XBZ106" s="31"/>
      <c r="XCA106" s="31"/>
      <c r="XCB106" s="31"/>
      <c r="XCC106" s="31"/>
      <c r="XCD106" s="31"/>
      <c r="XCE106" s="31"/>
      <c r="XCF106" s="31"/>
      <c r="XCG106" s="31"/>
      <c r="XCH106" s="31"/>
      <c r="XCI106" s="31"/>
      <c r="XCJ106" s="31"/>
      <c r="XCK106" s="31"/>
      <c r="XCL106" s="31"/>
      <c r="XCM106" s="31"/>
      <c r="XCN106" s="31"/>
      <c r="XCO106" s="31"/>
      <c r="XCP106" s="31"/>
      <c r="XCQ106" s="31"/>
      <c r="XCR106" s="31"/>
      <c r="XCS106" s="31"/>
      <c r="XCT106" s="31"/>
      <c r="XCU106" s="31"/>
      <c r="XCV106" s="31"/>
      <c r="XCW106" s="31"/>
      <c r="XCX106" s="31"/>
      <c r="XCY106" s="31"/>
      <c r="XCZ106" s="31"/>
      <c r="XDA106" s="31"/>
      <c r="XDB106" s="31"/>
      <c r="XDC106" s="31"/>
      <c r="XDD106" s="31"/>
      <c r="XDE106" s="31"/>
      <c r="XDF106" s="31"/>
      <c r="XDG106" s="31"/>
      <c r="XDH106" s="31"/>
      <c r="XDI106" s="31"/>
      <c r="XDJ106" s="31"/>
      <c r="XDK106" s="31"/>
      <c r="XDL106" s="31"/>
      <c r="XDM106" s="31"/>
      <c r="XDN106" s="31"/>
      <c r="XDO106" s="31"/>
      <c r="XDP106" s="31"/>
      <c r="XDQ106" s="31"/>
      <c r="XDR106" s="31"/>
      <c r="XDS106" s="31"/>
      <c r="XDT106" s="31"/>
      <c r="XDU106" s="31"/>
      <c r="XDV106" s="31"/>
      <c r="XDW106" s="31"/>
      <c r="XDX106" s="31"/>
      <c r="XDY106" s="31"/>
      <c r="XDZ106" s="31"/>
      <c r="XEA106" s="31"/>
      <c r="XEB106" s="31"/>
      <c r="XEC106" s="31"/>
      <c r="XED106" s="31"/>
      <c r="XEE106" s="31"/>
      <c r="XEF106" s="31"/>
      <c r="XEG106" s="31"/>
      <c r="XEH106" s="31"/>
      <c r="XEI106" s="31"/>
      <c r="XEJ106" s="31"/>
      <c r="XEK106" s="31"/>
      <c r="XEL106" s="31"/>
      <c r="XEM106" s="31"/>
      <c r="XEN106" s="31"/>
      <c r="XEO106" s="31"/>
      <c r="XEP106" s="32"/>
      <c r="XEQ106" s="32"/>
      <c r="XER106" s="32"/>
      <c r="XES106" s="32"/>
      <c r="XET106" s="32"/>
      <c r="XEU106" s="32"/>
      <c r="XEV106" s="32"/>
      <c r="XEW106" s="32"/>
      <c r="XEX106" s="32"/>
      <c r="XEY106" s="32"/>
      <c r="XEZ106" s="32"/>
      <c r="XFA106" s="32"/>
    </row>
    <row r="107" s="3" customFormat="1" ht="25" customHeight="1" spans="1:16381">
      <c r="A107" s="13">
        <v>105</v>
      </c>
      <c r="B107" s="26" t="s">
        <v>337</v>
      </c>
      <c r="C107" s="35" t="s">
        <v>338</v>
      </c>
      <c r="D107" s="15" t="s">
        <v>186</v>
      </c>
      <c r="E107" s="16" t="s">
        <v>268</v>
      </c>
      <c r="F107" s="17" t="s">
        <v>328</v>
      </c>
      <c r="G107" s="17"/>
      <c r="H107" s="27">
        <v>80.2</v>
      </c>
      <c r="I107" s="21">
        <f t="shared" si="0"/>
        <v>48.12</v>
      </c>
      <c r="J107" s="29">
        <v>83</v>
      </c>
      <c r="K107" s="28">
        <f t="shared" si="1"/>
        <v>33.2</v>
      </c>
      <c r="L107" s="28">
        <f t="shared" si="2"/>
        <v>81.32</v>
      </c>
      <c r="M107" s="28" t="s">
        <v>20</v>
      </c>
      <c r="N107" s="13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  <c r="QR107" s="31"/>
      <c r="QS107" s="31"/>
      <c r="QT107" s="31"/>
      <c r="QU107" s="31"/>
      <c r="QV107" s="31"/>
      <c r="QW107" s="31"/>
      <c r="QX107" s="31"/>
      <c r="QY107" s="31"/>
      <c r="QZ107" s="31"/>
      <c r="RA107" s="31"/>
      <c r="RB107" s="31"/>
      <c r="RC107" s="31"/>
      <c r="RD107" s="31"/>
      <c r="RE107" s="31"/>
      <c r="RF107" s="31"/>
      <c r="RG107" s="31"/>
      <c r="RH107" s="31"/>
      <c r="RI107" s="31"/>
      <c r="RJ107" s="31"/>
      <c r="RK107" s="31"/>
      <c r="RL107" s="31"/>
      <c r="RM107" s="31"/>
      <c r="RN107" s="31"/>
      <c r="RO107" s="31"/>
      <c r="RP107" s="31"/>
      <c r="RQ107" s="31"/>
      <c r="RR107" s="31"/>
      <c r="RS107" s="31"/>
      <c r="RT107" s="31"/>
      <c r="RU107" s="31"/>
      <c r="RV107" s="31"/>
      <c r="RW107" s="31"/>
      <c r="RX107" s="31"/>
      <c r="RY107" s="31"/>
      <c r="RZ107" s="31"/>
      <c r="SA107" s="31"/>
      <c r="SB107" s="31"/>
      <c r="SC107" s="31"/>
      <c r="SD107" s="31"/>
      <c r="SE107" s="31"/>
      <c r="SF107" s="31"/>
      <c r="SG107" s="31"/>
      <c r="SH107" s="31"/>
      <c r="SI107" s="31"/>
      <c r="SJ107" s="31"/>
      <c r="SK107" s="31"/>
      <c r="SL107" s="31"/>
      <c r="SM107" s="31"/>
      <c r="SN107" s="31"/>
      <c r="SO107" s="31"/>
      <c r="SP107" s="31"/>
      <c r="SQ107" s="31"/>
      <c r="SR107" s="31"/>
      <c r="SS107" s="31"/>
      <c r="ST107" s="31"/>
      <c r="SU107" s="31"/>
      <c r="SV107" s="31"/>
      <c r="SW107" s="31"/>
      <c r="SX107" s="31"/>
      <c r="SY107" s="31"/>
      <c r="SZ107" s="31"/>
      <c r="TA107" s="31"/>
      <c r="TB107" s="31"/>
      <c r="TC107" s="31"/>
      <c r="TD107" s="31"/>
      <c r="TE107" s="31"/>
      <c r="TF107" s="31"/>
      <c r="TG107" s="31"/>
      <c r="TH107" s="31"/>
      <c r="TI107" s="31"/>
      <c r="TJ107" s="31"/>
      <c r="TK107" s="31"/>
      <c r="TL107" s="31"/>
      <c r="TM107" s="31"/>
      <c r="TN107" s="31"/>
      <c r="TO107" s="31"/>
      <c r="TP107" s="31"/>
      <c r="TQ107" s="31"/>
      <c r="TR107" s="31"/>
      <c r="TS107" s="31"/>
      <c r="TT107" s="31"/>
      <c r="TU107" s="31"/>
      <c r="TV107" s="31"/>
      <c r="TW107" s="31"/>
      <c r="TX107" s="31"/>
      <c r="TY107" s="31"/>
      <c r="TZ107" s="31"/>
      <c r="UA107" s="31"/>
      <c r="UB107" s="31"/>
      <c r="UC107" s="31"/>
      <c r="UD107" s="31"/>
      <c r="UE107" s="31"/>
      <c r="UF107" s="31"/>
      <c r="UG107" s="31"/>
      <c r="UH107" s="31"/>
      <c r="UI107" s="31"/>
      <c r="UJ107" s="31"/>
      <c r="UK107" s="31"/>
      <c r="UL107" s="31"/>
      <c r="UM107" s="31"/>
      <c r="UN107" s="31"/>
      <c r="UO107" s="31"/>
      <c r="UP107" s="31"/>
      <c r="UQ107" s="31"/>
      <c r="UR107" s="31"/>
      <c r="US107" s="31"/>
      <c r="UT107" s="31"/>
      <c r="UU107" s="31"/>
      <c r="UV107" s="31"/>
      <c r="UW107" s="31"/>
      <c r="UX107" s="31"/>
      <c r="UY107" s="31"/>
      <c r="UZ107" s="31"/>
      <c r="VA107" s="31"/>
      <c r="VB107" s="31"/>
      <c r="VC107" s="31"/>
      <c r="VD107" s="31"/>
      <c r="VE107" s="31"/>
      <c r="VF107" s="31"/>
      <c r="VG107" s="31"/>
      <c r="VH107" s="31"/>
      <c r="VI107" s="31"/>
      <c r="VJ107" s="31"/>
      <c r="VK107" s="31"/>
      <c r="VL107" s="31"/>
      <c r="VM107" s="31"/>
      <c r="VN107" s="31"/>
      <c r="VO107" s="31"/>
      <c r="VP107" s="31"/>
      <c r="VQ107" s="31"/>
      <c r="VR107" s="31"/>
      <c r="VS107" s="31"/>
      <c r="VT107" s="31"/>
      <c r="VU107" s="31"/>
      <c r="VV107" s="31"/>
      <c r="VW107" s="31"/>
      <c r="VX107" s="31"/>
      <c r="VY107" s="31"/>
      <c r="VZ107" s="31"/>
      <c r="WA107" s="31"/>
      <c r="WB107" s="31"/>
      <c r="WC107" s="31"/>
      <c r="WD107" s="31"/>
      <c r="WE107" s="31"/>
      <c r="WF107" s="31"/>
      <c r="WG107" s="31"/>
      <c r="WH107" s="31"/>
      <c r="WI107" s="31"/>
      <c r="WJ107" s="31"/>
      <c r="WK107" s="31"/>
      <c r="WL107" s="31"/>
      <c r="WM107" s="31"/>
      <c r="WN107" s="31"/>
      <c r="WO107" s="31"/>
      <c r="WP107" s="31"/>
      <c r="WQ107" s="31"/>
      <c r="WR107" s="31"/>
      <c r="WS107" s="31"/>
      <c r="WT107" s="31"/>
      <c r="WU107" s="31"/>
      <c r="WV107" s="31"/>
      <c r="WW107" s="31"/>
      <c r="WX107" s="31"/>
      <c r="WY107" s="31"/>
      <c r="WZ107" s="31"/>
      <c r="XA107" s="31"/>
      <c r="XB107" s="31"/>
      <c r="XC107" s="31"/>
      <c r="XD107" s="31"/>
      <c r="XE107" s="31"/>
      <c r="XF107" s="31"/>
      <c r="XG107" s="31"/>
      <c r="XH107" s="31"/>
      <c r="XI107" s="31"/>
      <c r="XJ107" s="31"/>
      <c r="XK107" s="31"/>
      <c r="XL107" s="31"/>
      <c r="XM107" s="31"/>
      <c r="XN107" s="31"/>
      <c r="XO107" s="31"/>
      <c r="XP107" s="31"/>
      <c r="XQ107" s="31"/>
      <c r="XR107" s="31"/>
      <c r="XS107" s="31"/>
      <c r="XT107" s="31"/>
      <c r="XU107" s="31"/>
      <c r="XV107" s="31"/>
      <c r="XW107" s="31"/>
      <c r="XX107" s="31"/>
      <c r="XY107" s="31"/>
      <c r="XZ107" s="31"/>
      <c r="YA107" s="31"/>
      <c r="YB107" s="31"/>
      <c r="YC107" s="31"/>
      <c r="YD107" s="31"/>
      <c r="YE107" s="31"/>
      <c r="YF107" s="31"/>
      <c r="YG107" s="31"/>
      <c r="YH107" s="31"/>
      <c r="YI107" s="31"/>
      <c r="YJ107" s="31"/>
      <c r="YK107" s="31"/>
      <c r="YL107" s="31"/>
      <c r="YM107" s="31"/>
      <c r="YN107" s="31"/>
      <c r="YO107" s="31"/>
      <c r="YP107" s="31"/>
      <c r="YQ107" s="31"/>
      <c r="YR107" s="31"/>
      <c r="YS107" s="31"/>
      <c r="YT107" s="31"/>
      <c r="YU107" s="31"/>
      <c r="YV107" s="31"/>
      <c r="YW107" s="31"/>
      <c r="YX107" s="31"/>
      <c r="YY107" s="31"/>
      <c r="YZ107" s="31"/>
      <c r="ZA107" s="31"/>
      <c r="ZB107" s="31"/>
      <c r="ZC107" s="31"/>
      <c r="ZD107" s="31"/>
      <c r="ZE107" s="31"/>
      <c r="ZF107" s="31"/>
      <c r="ZG107" s="31"/>
      <c r="ZH107" s="31"/>
      <c r="ZI107" s="31"/>
      <c r="ZJ107" s="31"/>
      <c r="ZK107" s="31"/>
      <c r="ZL107" s="31"/>
      <c r="ZM107" s="31"/>
      <c r="ZN107" s="31"/>
      <c r="ZO107" s="31"/>
      <c r="ZP107" s="31"/>
      <c r="ZQ107" s="31"/>
      <c r="ZR107" s="31"/>
      <c r="ZS107" s="31"/>
      <c r="ZT107" s="31"/>
      <c r="ZU107" s="31"/>
      <c r="ZV107" s="31"/>
      <c r="ZW107" s="31"/>
      <c r="ZX107" s="31"/>
      <c r="ZY107" s="31"/>
      <c r="ZZ107" s="31"/>
      <c r="AAA107" s="31"/>
      <c r="AAB107" s="31"/>
      <c r="AAC107" s="31"/>
      <c r="AAD107" s="31"/>
      <c r="AAE107" s="31"/>
      <c r="AAF107" s="31"/>
      <c r="AAG107" s="31"/>
      <c r="AAH107" s="31"/>
      <c r="AAI107" s="31"/>
      <c r="AAJ107" s="31"/>
      <c r="AAK107" s="31"/>
      <c r="AAL107" s="31"/>
      <c r="AAM107" s="31"/>
      <c r="AAN107" s="31"/>
      <c r="AAO107" s="31"/>
      <c r="AAP107" s="31"/>
      <c r="AAQ107" s="31"/>
      <c r="AAR107" s="31"/>
      <c r="AAS107" s="31"/>
      <c r="AAT107" s="31"/>
      <c r="AAU107" s="31"/>
      <c r="AAV107" s="31"/>
      <c r="AAW107" s="31"/>
      <c r="AAX107" s="31"/>
      <c r="AAY107" s="31"/>
      <c r="AAZ107" s="31"/>
      <c r="ABA107" s="31"/>
      <c r="ABB107" s="31"/>
      <c r="ABC107" s="31"/>
      <c r="ABD107" s="31"/>
      <c r="ABE107" s="31"/>
      <c r="ABF107" s="31"/>
      <c r="ABG107" s="31"/>
      <c r="ABH107" s="31"/>
      <c r="ABI107" s="31"/>
      <c r="ABJ107" s="31"/>
      <c r="ABK107" s="31"/>
      <c r="ABL107" s="31"/>
      <c r="ABM107" s="31"/>
      <c r="ABN107" s="31"/>
      <c r="ABO107" s="31"/>
      <c r="ABP107" s="31"/>
      <c r="ABQ107" s="31"/>
      <c r="ABR107" s="31"/>
      <c r="ABS107" s="31"/>
      <c r="ABT107" s="31"/>
      <c r="ABU107" s="31"/>
      <c r="ABV107" s="31"/>
      <c r="ABW107" s="31"/>
      <c r="ABX107" s="31"/>
      <c r="ABY107" s="31"/>
      <c r="ABZ107" s="31"/>
      <c r="ACA107" s="31"/>
      <c r="ACB107" s="31"/>
      <c r="ACC107" s="31"/>
      <c r="ACD107" s="31"/>
      <c r="ACE107" s="31"/>
      <c r="ACF107" s="31"/>
      <c r="ACG107" s="31"/>
      <c r="ACH107" s="31"/>
      <c r="ACI107" s="31"/>
      <c r="ACJ107" s="31"/>
      <c r="ACK107" s="31"/>
      <c r="ACL107" s="31"/>
      <c r="ACM107" s="31"/>
      <c r="ACN107" s="31"/>
      <c r="ACO107" s="31"/>
      <c r="ACP107" s="31"/>
      <c r="ACQ107" s="31"/>
      <c r="ACR107" s="31"/>
      <c r="ACS107" s="31"/>
      <c r="ACT107" s="31"/>
      <c r="ACU107" s="31"/>
      <c r="ACV107" s="31"/>
      <c r="ACW107" s="31"/>
      <c r="ACX107" s="31"/>
      <c r="ACY107" s="31"/>
      <c r="ACZ107" s="31"/>
      <c r="ADA107" s="31"/>
      <c r="ADB107" s="31"/>
      <c r="ADC107" s="31"/>
      <c r="ADD107" s="31"/>
      <c r="ADE107" s="31"/>
      <c r="ADF107" s="31"/>
      <c r="ADG107" s="31"/>
      <c r="ADH107" s="31"/>
      <c r="ADI107" s="31"/>
      <c r="ADJ107" s="31"/>
      <c r="ADK107" s="31"/>
      <c r="ADL107" s="31"/>
      <c r="ADM107" s="31"/>
      <c r="ADN107" s="31"/>
      <c r="ADO107" s="31"/>
      <c r="ADP107" s="31"/>
      <c r="ADQ107" s="31"/>
      <c r="ADR107" s="31"/>
      <c r="ADS107" s="31"/>
      <c r="ADT107" s="31"/>
      <c r="ADU107" s="31"/>
      <c r="ADV107" s="31"/>
      <c r="ADW107" s="31"/>
      <c r="ADX107" s="31"/>
      <c r="ADY107" s="31"/>
      <c r="ADZ107" s="31"/>
      <c r="AEA107" s="31"/>
      <c r="AEB107" s="31"/>
      <c r="AEC107" s="31"/>
      <c r="AED107" s="31"/>
      <c r="AEE107" s="31"/>
      <c r="AEF107" s="31"/>
      <c r="AEG107" s="31"/>
      <c r="AEH107" s="31"/>
      <c r="AEI107" s="31"/>
      <c r="AEJ107" s="31"/>
      <c r="AEK107" s="31"/>
      <c r="AEL107" s="31"/>
      <c r="AEM107" s="31"/>
      <c r="AEN107" s="31"/>
      <c r="AEO107" s="31"/>
      <c r="AEP107" s="31"/>
      <c r="AEQ107" s="31"/>
      <c r="AER107" s="31"/>
      <c r="AES107" s="31"/>
      <c r="AET107" s="31"/>
      <c r="AEU107" s="31"/>
      <c r="AEV107" s="31"/>
      <c r="AEW107" s="31"/>
      <c r="AEX107" s="31"/>
      <c r="AEY107" s="31"/>
      <c r="AEZ107" s="31"/>
      <c r="AFA107" s="31"/>
      <c r="AFB107" s="31"/>
      <c r="AFC107" s="31"/>
      <c r="AFD107" s="31"/>
      <c r="AFE107" s="31"/>
      <c r="AFF107" s="31"/>
      <c r="AFG107" s="31"/>
      <c r="AFH107" s="31"/>
      <c r="AFI107" s="31"/>
      <c r="AFJ107" s="31"/>
      <c r="AFK107" s="31"/>
      <c r="AFL107" s="31"/>
      <c r="AFM107" s="31"/>
      <c r="AFN107" s="31"/>
      <c r="AFO107" s="31"/>
      <c r="AFP107" s="31"/>
      <c r="AFQ107" s="31"/>
      <c r="AFR107" s="31"/>
      <c r="AFS107" s="31"/>
      <c r="AFT107" s="31"/>
      <c r="AFU107" s="31"/>
      <c r="AFV107" s="31"/>
      <c r="AFW107" s="31"/>
      <c r="AFX107" s="31"/>
      <c r="AFY107" s="31"/>
      <c r="AFZ107" s="31"/>
      <c r="AGA107" s="31"/>
      <c r="AGB107" s="31"/>
      <c r="AGC107" s="31"/>
      <c r="AGD107" s="31"/>
      <c r="AGE107" s="31"/>
      <c r="AGF107" s="31"/>
      <c r="AGG107" s="31"/>
      <c r="AGH107" s="31"/>
      <c r="AGI107" s="31"/>
      <c r="AGJ107" s="31"/>
      <c r="AGK107" s="31"/>
      <c r="AGL107" s="31"/>
      <c r="AGM107" s="31"/>
      <c r="AGN107" s="31"/>
      <c r="AGO107" s="31"/>
      <c r="AGP107" s="31"/>
      <c r="AGQ107" s="31"/>
      <c r="AGR107" s="31"/>
      <c r="AGS107" s="31"/>
      <c r="AGT107" s="31"/>
      <c r="AGU107" s="31"/>
      <c r="AGV107" s="31"/>
      <c r="AGW107" s="31"/>
      <c r="AGX107" s="31"/>
      <c r="AGY107" s="31"/>
      <c r="AGZ107" s="31"/>
      <c r="AHA107" s="31"/>
      <c r="AHB107" s="31"/>
      <c r="AHC107" s="31"/>
      <c r="AHD107" s="31"/>
      <c r="AHE107" s="31"/>
      <c r="AHF107" s="31"/>
      <c r="AHG107" s="31"/>
      <c r="AHH107" s="31"/>
      <c r="AHI107" s="31"/>
      <c r="AHJ107" s="31"/>
      <c r="AHK107" s="31"/>
      <c r="AHL107" s="31"/>
      <c r="AHM107" s="31"/>
      <c r="AHN107" s="31"/>
      <c r="AHO107" s="31"/>
      <c r="AHP107" s="31"/>
      <c r="AHQ107" s="31"/>
      <c r="AHR107" s="31"/>
      <c r="AHS107" s="31"/>
      <c r="AHT107" s="31"/>
      <c r="AHU107" s="31"/>
      <c r="AHV107" s="31"/>
      <c r="AHW107" s="31"/>
      <c r="AHX107" s="31"/>
      <c r="AHY107" s="31"/>
      <c r="AHZ107" s="31"/>
      <c r="AIA107" s="31"/>
      <c r="AIB107" s="31"/>
      <c r="AIC107" s="31"/>
      <c r="AID107" s="31"/>
      <c r="AIE107" s="31"/>
      <c r="AIF107" s="31"/>
      <c r="AIG107" s="31"/>
      <c r="AIH107" s="31"/>
      <c r="AII107" s="31"/>
      <c r="AIJ107" s="31"/>
      <c r="AIK107" s="31"/>
      <c r="AIL107" s="31"/>
      <c r="AIM107" s="31"/>
      <c r="AIN107" s="31"/>
      <c r="AIO107" s="31"/>
      <c r="AIP107" s="31"/>
      <c r="AIQ107" s="31"/>
      <c r="AIR107" s="31"/>
      <c r="AIS107" s="31"/>
      <c r="AIT107" s="31"/>
      <c r="AIU107" s="31"/>
      <c r="AIV107" s="31"/>
      <c r="AIW107" s="31"/>
      <c r="AIX107" s="31"/>
      <c r="AIY107" s="31"/>
      <c r="AIZ107" s="31"/>
      <c r="AJA107" s="31"/>
      <c r="AJB107" s="31"/>
      <c r="AJC107" s="31"/>
      <c r="AJD107" s="31"/>
      <c r="AJE107" s="31"/>
      <c r="AJF107" s="31"/>
      <c r="AJG107" s="31"/>
      <c r="AJH107" s="31"/>
      <c r="AJI107" s="31"/>
      <c r="AJJ107" s="31"/>
      <c r="AJK107" s="31"/>
      <c r="AJL107" s="31"/>
      <c r="AJM107" s="31"/>
      <c r="AJN107" s="31"/>
      <c r="AJO107" s="31"/>
      <c r="AJP107" s="31"/>
      <c r="AJQ107" s="31"/>
      <c r="AJR107" s="31"/>
      <c r="AJS107" s="31"/>
      <c r="AJT107" s="31"/>
      <c r="AJU107" s="31"/>
      <c r="AJV107" s="31"/>
      <c r="AJW107" s="31"/>
      <c r="AJX107" s="31"/>
      <c r="AJY107" s="31"/>
      <c r="AJZ107" s="31"/>
      <c r="AKA107" s="31"/>
      <c r="AKB107" s="31"/>
      <c r="AKC107" s="31"/>
      <c r="AKD107" s="31"/>
      <c r="AKE107" s="31"/>
      <c r="AKF107" s="31"/>
      <c r="AKG107" s="31"/>
      <c r="AKH107" s="31"/>
      <c r="AKI107" s="31"/>
      <c r="AKJ107" s="31"/>
      <c r="AKK107" s="31"/>
      <c r="AKL107" s="31"/>
      <c r="AKM107" s="31"/>
      <c r="AKN107" s="31"/>
      <c r="AKO107" s="31"/>
      <c r="AKP107" s="31"/>
      <c r="AKQ107" s="31"/>
      <c r="AKR107" s="31"/>
      <c r="AKS107" s="31"/>
      <c r="AKT107" s="31"/>
      <c r="AKU107" s="31"/>
      <c r="AKV107" s="31"/>
      <c r="AKW107" s="31"/>
      <c r="AKX107" s="31"/>
      <c r="AKY107" s="31"/>
      <c r="AKZ107" s="31"/>
      <c r="ALA107" s="31"/>
      <c r="ALB107" s="31"/>
      <c r="ALC107" s="31"/>
      <c r="ALD107" s="31"/>
      <c r="ALE107" s="31"/>
      <c r="ALF107" s="31"/>
      <c r="ALG107" s="31"/>
      <c r="ALH107" s="31"/>
      <c r="ALI107" s="31"/>
      <c r="ALJ107" s="31"/>
      <c r="ALK107" s="31"/>
      <c r="ALL107" s="31"/>
      <c r="ALM107" s="31"/>
      <c r="ALN107" s="31"/>
      <c r="ALO107" s="31"/>
      <c r="ALP107" s="31"/>
      <c r="ALQ107" s="31"/>
      <c r="ALR107" s="31"/>
      <c r="ALS107" s="31"/>
      <c r="ALT107" s="31"/>
      <c r="ALU107" s="31"/>
      <c r="ALV107" s="31"/>
      <c r="ALW107" s="31"/>
      <c r="ALX107" s="31"/>
      <c r="ALY107" s="31"/>
      <c r="ALZ107" s="31"/>
      <c r="AMA107" s="31"/>
      <c r="AMB107" s="31"/>
      <c r="AMC107" s="31"/>
      <c r="AMD107" s="31"/>
      <c r="AME107" s="31"/>
      <c r="AMF107" s="31"/>
      <c r="AMG107" s="31"/>
      <c r="AMH107" s="31"/>
      <c r="AMI107" s="31"/>
      <c r="AMJ107" s="31"/>
      <c r="AMK107" s="31"/>
      <c r="AML107" s="31"/>
      <c r="AMM107" s="31"/>
      <c r="AMN107" s="31"/>
      <c r="AMO107" s="31"/>
      <c r="AMP107" s="31"/>
      <c r="AMQ107" s="31"/>
      <c r="AMR107" s="31"/>
      <c r="AMS107" s="31"/>
      <c r="AMT107" s="31"/>
      <c r="AMU107" s="31"/>
      <c r="AMV107" s="31"/>
      <c r="AMW107" s="31"/>
      <c r="AMX107" s="31"/>
      <c r="AMY107" s="31"/>
      <c r="AMZ107" s="31"/>
      <c r="ANA107" s="31"/>
      <c r="ANB107" s="31"/>
      <c r="ANC107" s="31"/>
      <c r="AND107" s="31"/>
      <c r="ANE107" s="31"/>
      <c r="ANF107" s="31"/>
      <c r="ANG107" s="31"/>
      <c r="ANH107" s="31"/>
      <c r="ANI107" s="31"/>
      <c r="ANJ107" s="31"/>
      <c r="ANK107" s="31"/>
      <c r="ANL107" s="31"/>
      <c r="ANM107" s="31"/>
      <c r="ANN107" s="31"/>
      <c r="ANO107" s="31"/>
      <c r="ANP107" s="31"/>
      <c r="ANQ107" s="31"/>
      <c r="ANR107" s="31"/>
      <c r="ANS107" s="31"/>
      <c r="ANT107" s="31"/>
      <c r="ANU107" s="31"/>
      <c r="ANV107" s="31"/>
      <c r="ANW107" s="31"/>
      <c r="ANX107" s="31"/>
      <c r="ANY107" s="31"/>
      <c r="ANZ107" s="31"/>
      <c r="AOA107" s="31"/>
      <c r="AOB107" s="31"/>
      <c r="AOC107" s="31"/>
      <c r="AOD107" s="31"/>
      <c r="AOE107" s="31"/>
      <c r="AOF107" s="31"/>
      <c r="AOG107" s="31"/>
      <c r="AOH107" s="31"/>
      <c r="AOI107" s="31"/>
      <c r="AOJ107" s="31"/>
      <c r="AOK107" s="31"/>
      <c r="AOL107" s="31"/>
      <c r="AOM107" s="31"/>
      <c r="AON107" s="31"/>
      <c r="AOO107" s="31"/>
      <c r="AOP107" s="31"/>
      <c r="AOQ107" s="31"/>
      <c r="AOR107" s="31"/>
      <c r="AOS107" s="31"/>
      <c r="AOT107" s="31"/>
      <c r="AOU107" s="31"/>
      <c r="AOV107" s="31"/>
      <c r="AOW107" s="31"/>
      <c r="AOX107" s="31"/>
      <c r="AOY107" s="31"/>
      <c r="AOZ107" s="31"/>
      <c r="APA107" s="31"/>
      <c r="APB107" s="31"/>
      <c r="APC107" s="31"/>
      <c r="APD107" s="31"/>
      <c r="APE107" s="31"/>
      <c r="APF107" s="31"/>
      <c r="APG107" s="31"/>
      <c r="APH107" s="31"/>
      <c r="API107" s="31"/>
      <c r="APJ107" s="31"/>
      <c r="APK107" s="31"/>
      <c r="APL107" s="31"/>
      <c r="APM107" s="31"/>
      <c r="APN107" s="31"/>
      <c r="APO107" s="31"/>
      <c r="APP107" s="31"/>
      <c r="APQ107" s="31"/>
      <c r="APR107" s="31"/>
      <c r="APS107" s="31"/>
      <c r="APT107" s="31"/>
      <c r="APU107" s="31"/>
      <c r="APV107" s="31"/>
      <c r="APW107" s="31"/>
      <c r="APX107" s="31"/>
      <c r="APY107" s="31"/>
      <c r="APZ107" s="31"/>
      <c r="AQA107" s="31"/>
      <c r="AQB107" s="31"/>
      <c r="AQC107" s="31"/>
      <c r="AQD107" s="31"/>
      <c r="AQE107" s="31"/>
      <c r="AQF107" s="31"/>
      <c r="AQG107" s="31"/>
      <c r="AQH107" s="31"/>
      <c r="AQI107" s="31"/>
      <c r="AQJ107" s="31"/>
      <c r="AQK107" s="31"/>
      <c r="AQL107" s="31"/>
      <c r="AQM107" s="31"/>
      <c r="AQN107" s="31"/>
      <c r="AQO107" s="31"/>
      <c r="AQP107" s="31"/>
      <c r="AQQ107" s="31"/>
      <c r="AQR107" s="31"/>
      <c r="AQS107" s="31"/>
      <c r="AQT107" s="31"/>
      <c r="AQU107" s="31"/>
      <c r="AQV107" s="31"/>
      <c r="AQW107" s="31"/>
      <c r="AQX107" s="31"/>
      <c r="AQY107" s="31"/>
      <c r="AQZ107" s="31"/>
      <c r="ARA107" s="31"/>
      <c r="ARB107" s="31"/>
      <c r="ARC107" s="31"/>
      <c r="ARD107" s="31"/>
      <c r="ARE107" s="31"/>
      <c r="ARF107" s="31"/>
      <c r="ARG107" s="31"/>
      <c r="ARH107" s="31"/>
      <c r="ARI107" s="31"/>
      <c r="ARJ107" s="31"/>
      <c r="ARK107" s="31"/>
      <c r="ARL107" s="31"/>
      <c r="ARM107" s="31"/>
      <c r="ARN107" s="31"/>
      <c r="ARO107" s="31"/>
      <c r="ARP107" s="31"/>
      <c r="ARQ107" s="31"/>
      <c r="ARR107" s="31"/>
      <c r="ARS107" s="31"/>
      <c r="ART107" s="31"/>
      <c r="ARU107" s="31"/>
      <c r="ARV107" s="31"/>
      <c r="ARW107" s="31"/>
      <c r="ARX107" s="31"/>
      <c r="ARY107" s="31"/>
      <c r="ARZ107" s="31"/>
      <c r="ASA107" s="31"/>
      <c r="ASB107" s="31"/>
      <c r="ASC107" s="31"/>
      <c r="ASD107" s="31"/>
      <c r="ASE107" s="31"/>
      <c r="ASF107" s="31"/>
      <c r="ASG107" s="31"/>
      <c r="ASH107" s="31"/>
      <c r="ASI107" s="31"/>
      <c r="ASJ107" s="31"/>
      <c r="ASK107" s="31"/>
      <c r="ASL107" s="31"/>
      <c r="ASM107" s="31"/>
      <c r="ASN107" s="31"/>
      <c r="ASO107" s="31"/>
      <c r="ASP107" s="31"/>
      <c r="ASQ107" s="31"/>
      <c r="ASR107" s="31"/>
      <c r="ASS107" s="31"/>
      <c r="AST107" s="31"/>
      <c r="ASU107" s="31"/>
      <c r="ASV107" s="31"/>
      <c r="ASW107" s="31"/>
      <c r="ASX107" s="31"/>
      <c r="ASY107" s="31"/>
      <c r="ASZ107" s="31"/>
      <c r="ATA107" s="31"/>
      <c r="ATB107" s="31"/>
      <c r="ATC107" s="31"/>
      <c r="ATD107" s="31"/>
      <c r="ATE107" s="31"/>
      <c r="ATF107" s="31"/>
      <c r="ATG107" s="31"/>
      <c r="ATH107" s="31"/>
      <c r="ATI107" s="31"/>
      <c r="ATJ107" s="31"/>
      <c r="ATK107" s="31"/>
      <c r="ATL107" s="31"/>
      <c r="ATM107" s="31"/>
      <c r="ATN107" s="31"/>
      <c r="ATO107" s="31"/>
      <c r="ATP107" s="31"/>
      <c r="ATQ107" s="31"/>
      <c r="ATR107" s="31"/>
      <c r="ATS107" s="31"/>
      <c r="ATT107" s="31"/>
      <c r="ATU107" s="31"/>
      <c r="ATV107" s="31"/>
      <c r="ATW107" s="31"/>
      <c r="ATX107" s="31"/>
      <c r="ATY107" s="31"/>
      <c r="ATZ107" s="31"/>
      <c r="AUA107" s="31"/>
      <c r="AUB107" s="31"/>
      <c r="AUC107" s="31"/>
      <c r="AUD107" s="31"/>
      <c r="AUE107" s="31"/>
      <c r="AUF107" s="31"/>
      <c r="AUG107" s="31"/>
      <c r="AUH107" s="31"/>
      <c r="AUI107" s="31"/>
      <c r="AUJ107" s="31"/>
      <c r="AUK107" s="31"/>
      <c r="AUL107" s="31"/>
      <c r="AUM107" s="31"/>
      <c r="AUN107" s="31"/>
      <c r="AUO107" s="31"/>
      <c r="AUP107" s="31"/>
      <c r="AUQ107" s="31"/>
      <c r="AUR107" s="31"/>
      <c r="AUS107" s="31"/>
      <c r="AUT107" s="31"/>
      <c r="AUU107" s="31"/>
      <c r="AUV107" s="31"/>
      <c r="AUW107" s="31"/>
      <c r="AUX107" s="31"/>
      <c r="AUY107" s="31"/>
      <c r="AUZ107" s="31"/>
      <c r="AVA107" s="31"/>
      <c r="AVB107" s="31"/>
      <c r="AVC107" s="31"/>
      <c r="AVD107" s="31"/>
      <c r="AVE107" s="31"/>
      <c r="AVF107" s="31"/>
      <c r="AVG107" s="31"/>
      <c r="AVH107" s="31"/>
      <c r="AVI107" s="31"/>
      <c r="AVJ107" s="31"/>
      <c r="AVK107" s="31"/>
      <c r="AVL107" s="31"/>
      <c r="AVM107" s="31"/>
      <c r="AVN107" s="31"/>
      <c r="AVO107" s="31"/>
      <c r="AVP107" s="31"/>
      <c r="AVQ107" s="31"/>
      <c r="AVR107" s="31"/>
      <c r="AVS107" s="31"/>
      <c r="AVT107" s="31"/>
      <c r="AVU107" s="31"/>
      <c r="AVV107" s="31"/>
      <c r="AVW107" s="31"/>
      <c r="AVX107" s="31"/>
      <c r="AVY107" s="31"/>
      <c r="AVZ107" s="31"/>
      <c r="AWA107" s="31"/>
      <c r="AWB107" s="31"/>
      <c r="AWC107" s="31"/>
      <c r="AWD107" s="31"/>
      <c r="AWE107" s="31"/>
      <c r="AWF107" s="31"/>
      <c r="AWG107" s="31"/>
      <c r="AWH107" s="31"/>
      <c r="AWI107" s="31"/>
      <c r="AWJ107" s="31"/>
      <c r="AWK107" s="31"/>
      <c r="AWL107" s="31"/>
      <c r="AWM107" s="31"/>
      <c r="AWN107" s="31"/>
      <c r="AWO107" s="31"/>
      <c r="AWP107" s="31"/>
      <c r="AWQ107" s="31"/>
      <c r="AWR107" s="31"/>
      <c r="AWS107" s="31"/>
      <c r="AWT107" s="31"/>
      <c r="AWU107" s="31"/>
      <c r="AWV107" s="31"/>
      <c r="AWW107" s="31"/>
      <c r="AWX107" s="31"/>
      <c r="AWY107" s="31"/>
      <c r="AWZ107" s="31"/>
      <c r="AXA107" s="31"/>
      <c r="AXB107" s="31"/>
      <c r="AXC107" s="31"/>
      <c r="AXD107" s="31"/>
      <c r="AXE107" s="31"/>
      <c r="AXF107" s="31"/>
      <c r="AXG107" s="31"/>
      <c r="AXH107" s="31"/>
      <c r="AXI107" s="31"/>
      <c r="AXJ107" s="31"/>
      <c r="AXK107" s="31"/>
      <c r="AXL107" s="31"/>
      <c r="AXM107" s="31"/>
      <c r="AXN107" s="31"/>
      <c r="AXO107" s="31"/>
      <c r="AXP107" s="31"/>
      <c r="AXQ107" s="31"/>
      <c r="AXR107" s="31"/>
      <c r="AXS107" s="31"/>
      <c r="AXT107" s="31"/>
      <c r="AXU107" s="31"/>
      <c r="AXV107" s="31"/>
      <c r="AXW107" s="31"/>
      <c r="AXX107" s="31"/>
      <c r="AXY107" s="31"/>
      <c r="AXZ107" s="31"/>
      <c r="AYA107" s="31"/>
      <c r="AYB107" s="31"/>
      <c r="AYC107" s="31"/>
      <c r="AYD107" s="31"/>
      <c r="AYE107" s="31"/>
      <c r="AYF107" s="31"/>
      <c r="AYG107" s="31"/>
      <c r="AYH107" s="31"/>
      <c r="AYI107" s="31"/>
      <c r="AYJ107" s="31"/>
      <c r="AYK107" s="31"/>
      <c r="AYL107" s="31"/>
      <c r="AYM107" s="31"/>
      <c r="AYN107" s="31"/>
      <c r="AYO107" s="31"/>
      <c r="AYP107" s="31"/>
      <c r="AYQ107" s="31"/>
      <c r="AYR107" s="31"/>
      <c r="AYS107" s="31"/>
      <c r="AYT107" s="31"/>
      <c r="AYU107" s="31"/>
      <c r="AYV107" s="31"/>
      <c r="AYW107" s="31"/>
      <c r="AYX107" s="31"/>
      <c r="AYY107" s="31"/>
      <c r="AYZ107" s="31"/>
      <c r="AZA107" s="31"/>
      <c r="AZB107" s="31"/>
      <c r="AZC107" s="31"/>
      <c r="AZD107" s="31"/>
      <c r="AZE107" s="31"/>
      <c r="AZF107" s="31"/>
      <c r="AZG107" s="31"/>
      <c r="AZH107" s="31"/>
      <c r="AZI107" s="31"/>
      <c r="AZJ107" s="31"/>
      <c r="AZK107" s="31"/>
      <c r="AZL107" s="31"/>
      <c r="AZM107" s="31"/>
      <c r="AZN107" s="31"/>
      <c r="AZO107" s="31"/>
      <c r="AZP107" s="31"/>
      <c r="AZQ107" s="31"/>
      <c r="AZR107" s="31"/>
      <c r="AZS107" s="31"/>
      <c r="AZT107" s="31"/>
      <c r="AZU107" s="31"/>
      <c r="AZV107" s="31"/>
      <c r="AZW107" s="31"/>
      <c r="AZX107" s="31"/>
      <c r="AZY107" s="31"/>
      <c r="AZZ107" s="31"/>
      <c r="BAA107" s="31"/>
      <c r="BAB107" s="31"/>
      <c r="BAC107" s="31"/>
      <c r="BAD107" s="31"/>
      <c r="BAE107" s="31"/>
      <c r="BAF107" s="31"/>
      <c r="BAG107" s="31"/>
      <c r="BAH107" s="31"/>
      <c r="BAI107" s="31"/>
      <c r="BAJ107" s="31"/>
      <c r="BAK107" s="31"/>
      <c r="BAL107" s="31"/>
      <c r="BAM107" s="31"/>
      <c r="BAN107" s="31"/>
      <c r="BAO107" s="31"/>
      <c r="BAP107" s="31"/>
      <c r="BAQ107" s="31"/>
      <c r="BAR107" s="31"/>
      <c r="BAS107" s="31"/>
      <c r="BAT107" s="31"/>
      <c r="BAU107" s="31"/>
      <c r="BAV107" s="31"/>
      <c r="BAW107" s="31"/>
      <c r="BAX107" s="31"/>
      <c r="BAY107" s="31"/>
      <c r="BAZ107" s="31"/>
      <c r="BBA107" s="31"/>
      <c r="BBB107" s="31"/>
      <c r="BBC107" s="31"/>
      <c r="BBD107" s="31"/>
      <c r="BBE107" s="31"/>
      <c r="BBF107" s="31"/>
      <c r="BBG107" s="31"/>
      <c r="BBH107" s="31"/>
      <c r="BBI107" s="31"/>
      <c r="BBJ107" s="31"/>
      <c r="BBK107" s="31"/>
      <c r="BBL107" s="31"/>
      <c r="BBM107" s="31"/>
      <c r="BBN107" s="31"/>
      <c r="BBO107" s="31"/>
      <c r="BBP107" s="31"/>
      <c r="BBQ107" s="31"/>
      <c r="BBR107" s="31"/>
      <c r="BBS107" s="31"/>
      <c r="BBT107" s="31"/>
      <c r="BBU107" s="31"/>
      <c r="BBV107" s="31"/>
      <c r="BBW107" s="31"/>
      <c r="BBX107" s="31"/>
      <c r="BBY107" s="31"/>
      <c r="BBZ107" s="31"/>
      <c r="BCA107" s="31"/>
      <c r="BCB107" s="31"/>
      <c r="BCC107" s="31"/>
      <c r="BCD107" s="31"/>
      <c r="BCE107" s="31"/>
      <c r="BCF107" s="31"/>
      <c r="BCG107" s="31"/>
      <c r="BCH107" s="31"/>
      <c r="BCI107" s="31"/>
      <c r="BCJ107" s="31"/>
      <c r="BCK107" s="31"/>
      <c r="BCL107" s="31"/>
      <c r="BCM107" s="31"/>
      <c r="BCN107" s="31"/>
      <c r="BCO107" s="31"/>
      <c r="BCP107" s="31"/>
      <c r="BCQ107" s="31"/>
      <c r="BCR107" s="31"/>
      <c r="BCS107" s="31"/>
      <c r="BCT107" s="31"/>
      <c r="BCU107" s="31"/>
      <c r="BCV107" s="31"/>
      <c r="BCW107" s="31"/>
      <c r="BCX107" s="31"/>
      <c r="BCY107" s="31"/>
      <c r="BCZ107" s="31"/>
      <c r="BDA107" s="31"/>
      <c r="BDB107" s="31"/>
      <c r="BDC107" s="31"/>
      <c r="BDD107" s="31"/>
      <c r="BDE107" s="31"/>
      <c r="BDF107" s="31"/>
      <c r="BDG107" s="31"/>
      <c r="BDH107" s="31"/>
      <c r="BDI107" s="31"/>
      <c r="BDJ107" s="31"/>
      <c r="BDK107" s="31"/>
      <c r="BDL107" s="31"/>
      <c r="BDM107" s="31"/>
      <c r="BDN107" s="31"/>
      <c r="BDO107" s="31"/>
      <c r="BDP107" s="31"/>
      <c r="BDQ107" s="31"/>
      <c r="BDR107" s="31"/>
      <c r="BDS107" s="31"/>
      <c r="BDT107" s="31"/>
      <c r="BDU107" s="31"/>
      <c r="BDV107" s="31"/>
      <c r="BDW107" s="31"/>
      <c r="BDX107" s="31"/>
      <c r="BDY107" s="31"/>
      <c r="BDZ107" s="31"/>
      <c r="BEA107" s="31"/>
      <c r="BEB107" s="31"/>
      <c r="BEC107" s="31"/>
      <c r="BED107" s="31"/>
      <c r="BEE107" s="31"/>
      <c r="BEF107" s="31"/>
      <c r="BEG107" s="31"/>
      <c r="BEH107" s="31"/>
      <c r="BEI107" s="31"/>
      <c r="BEJ107" s="31"/>
      <c r="BEK107" s="31"/>
      <c r="BEL107" s="31"/>
      <c r="BEM107" s="31"/>
      <c r="BEN107" s="31"/>
      <c r="BEO107" s="31"/>
      <c r="BEP107" s="31"/>
      <c r="BEQ107" s="31"/>
      <c r="BER107" s="31"/>
      <c r="BES107" s="31"/>
      <c r="BET107" s="31"/>
      <c r="BEU107" s="31"/>
      <c r="BEV107" s="31"/>
      <c r="BEW107" s="31"/>
      <c r="BEX107" s="31"/>
      <c r="BEY107" s="31"/>
      <c r="BEZ107" s="31"/>
      <c r="BFA107" s="31"/>
      <c r="BFB107" s="31"/>
      <c r="BFC107" s="31"/>
      <c r="BFD107" s="31"/>
      <c r="BFE107" s="31"/>
      <c r="BFF107" s="31"/>
      <c r="BFG107" s="31"/>
      <c r="BFH107" s="31"/>
      <c r="BFI107" s="31"/>
      <c r="BFJ107" s="31"/>
      <c r="BFK107" s="31"/>
      <c r="BFL107" s="31"/>
      <c r="BFM107" s="31"/>
      <c r="BFN107" s="31"/>
      <c r="BFO107" s="31"/>
      <c r="BFP107" s="31"/>
      <c r="BFQ107" s="31"/>
      <c r="BFR107" s="31"/>
      <c r="BFS107" s="31"/>
      <c r="BFT107" s="31"/>
      <c r="BFU107" s="31"/>
      <c r="BFV107" s="31"/>
      <c r="BFW107" s="31"/>
      <c r="BFX107" s="31"/>
      <c r="BFY107" s="31"/>
      <c r="BFZ107" s="31"/>
      <c r="BGA107" s="31"/>
      <c r="BGB107" s="31"/>
      <c r="BGC107" s="31"/>
      <c r="BGD107" s="31"/>
      <c r="BGE107" s="31"/>
      <c r="BGF107" s="31"/>
      <c r="BGG107" s="31"/>
      <c r="BGH107" s="31"/>
      <c r="BGI107" s="31"/>
      <c r="BGJ107" s="31"/>
      <c r="BGK107" s="31"/>
      <c r="BGL107" s="31"/>
      <c r="BGM107" s="31"/>
      <c r="BGN107" s="31"/>
      <c r="BGO107" s="31"/>
      <c r="BGP107" s="31"/>
      <c r="BGQ107" s="31"/>
      <c r="BGR107" s="31"/>
      <c r="BGS107" s="31"/>
      <c r="BGT107" s="31"/>
      <c r="BGU107" s="31"/>
      <c r="BGV107" s="31"/>
      <c r="BGW107" s="31"/>
      <c r="BGX107" s="31"/>
      <c r="BGY107" s="31"/>
      <c r="BGZ107" s="31"/>
      <c r="BHA107" s="31"/>
      <c r="BHB107" s="31"/>
      <c r="BHC107" s="31"/>
      <c r="BHD107" s="31"/>
      <c r="BHE107" s="31"/>
      <c r="BHF107" s="31"/>
      <c r="BHG107" s="31"/>
      <c r="BHH107" s="31"/>
      <c r="BHI107" s="31"/>
      <c r="BHJ107" s="31"/>
      <c r="BHK107" s="31"/>
      <c r="BHL107" s="31"/>
      <c r="BHM107" s="31"/>
      <c r="BHN107" s="31"/>
      <c r="BHO107" s="31"/>
      <c r="BHP107" s="31"/>
      <c r="BHQ107" s="31"/>
      <c r="BHR107" s="31"/>
      <c r="BHS107" s="31"/>
      <c r="BHT107" s="31"/>
      <c r="BHU107" s="31"/>
      <c r="BHV107" s="31"/>
      <c r="BHW107" s="31"/>
      <c r="BHX107" s="31"/>
      <c r="BHY107" s="31"/>
      <c r="BHZ107" s="31"/>
      <c r="BIA107" s="31"/>
      <c r="BIB107" s="31"/>
      <c r="BIC107" s="31"/>
      <c r="BID107" s="31"/>
      <c r="BIE107" s="31"/>
      <c r="BIF107" s="31"/>
      <c r="BIG107" s="31"/>
      <c r="BIH107" s="31"/>
      <c r="BII107" s="31"/>
      <c r="BIJ107" s="31"/>
      <c r="BIK107" s="31"/>
      <c r="BIL107" s="31"/>
      <c r="BIM107" s="31"/>
      <c r="BIN107" s="31"/>
      <c r="BIO107" s="31"/>
      <c r="BIP107" s="31"/>
      <c r="BIQ107" s="31"/>
      <c r="BIR107" s="31"/>
      <c r="BIS107" s="31"/>
      <c r="BIT107" s="31"/>
      <c r="BIU107" s="31"/>
      <c r="BIV107" s="31"/>
      <c r="BIW107" s="31"/>
      <c r="BIX107" s="31"/>
      <c r="BIY107" s="31"/>
      <c r="BIZ107" s="31"/>
      <c r="BJA107" s="31"/>
      <c r="BJB107" s="31"/>
      <c r="BJC107" s="31"/>
      <c r="BJD107" s="31"/>
      <c r="BJE107" s="31"/>
      <c r="BJF107" s="31"/>
      <c r="BJG107" s="31"/>
      <c r="BJH107" s="31"/>
      <c r="BJI107" s="31"/>
      <c r="BJJ107" s="31"/>
      <c r="BJK107" s="31"/>
      <c r="BJL107" s="31"/>
      <c r="BJM107" s="31"/>
      <c r="BJN107" s="31"/>
      <c r="BJO107" s="31"/>
      <c r="BJP107" s="31"/>
      <c r="BJQ107" s="31"/>
      <c r="BJR107" s="31"/>
      <c r="BJS107" s="31"/>
      <c r="BJT107" s="31"/>
      <c r="BJU107" s="31"/>
      <c r="BJV107" s="31"/>
      <c r="BJW107" s="31"/>
      <c r="BJX107" s="31"/>
      <c r="BJY107" s="31"/>
      <c r="BJZ107" s="31"/>
      <c r="BKA107" s="31"/>
      <c r="BKB107" s="31"/>
      <c r="BKC107" s="31"/>
      <c r="BKD107" s="31"/>
      <c r="BKE107" s="31"/>
      <c r="BKF107" s="31"/>
      <c r="BKG107" s="31"/>
      <c r="BKH107" s="31"/>
      <c r="BKI107" s="31"/>
      <c r="BKJ107" s="31"/>
      <c r="BKK107" s="31"/>
      <c r="BKL107" s="31"/>
      <c r="BKM107" s="31"/>
      <c r="BKN107" s="31"/>
      <c r="BKO107" s="31"/>
      <c r="BKP107" s="31"/>
      <c r="BKQ107" s="31"/>
      <c r="BKR107" s="31"/>
      <c r="BKS107" s="31"/>
      <c r="BKT107" s="31"/>
      <c r="BKU107" s="31"/>
      <c r="BKV107" s="31"/>
      <c r="BKW107" s="31"/>
      <c r="BKX107" s="31"/>
      <c r="BKY107" s="31"/>
      <c r="BKZ107" s="31"/>
      <c r="BLA107" s="31"/>
      <c r="BLB107" s="31"/>
      <c r="BLC107" s="31"/>
      <c r="BLD107" s="31"/>
      <c r="BLE107" s="31"/>
      <c r="BLF107" s="31"/>
      <c r="BLG107" s="31"/>
      <c r="BLH107" s="31"/>
      <c r="BLI107" s="31"/>
      <c r="BLJ107" s="31"/>
      <c r="BLK107" s="31"/>
      <c r="BLL107" s="31"/>
      <c r="BLM107" s="31"/>
      <c r="BLN107" s="31"/>
      <c r="BLO107" s="31"/>
      <c r="BLP107" s="31"/>
      <c r="BLQ107" s="31"/>
      <c r="BLR107" s="31"/>
      <c r="BLS107" s="31"/>
      <c r="BLT107" s="31"/>
      <c r="BLU107" s="31"/>
      <c r="BLV107" s="31"/>
      <c r="BLW107" s="31"/>
      <c r="BLX107" s="31"/>
      <c r="BLY107" s="31"/>
      <c r="BLZ107" s="31"/>
      <c r="BMA107" s="31"/>
      <c r="BMB107" s="31"/>
      <c r="BMC107" s="31"/>
      <c r="BMD107" s="31"/>
      <c r="BME107" s="31"/>
      <c r="BMF107" s="31"/>
      <c r="BMG107" s="31"/>
      <c r="BMH107" s="31"/>
      <c r="BMI107" s="31"/>
      <c r="BMJ107" s="31"/>
      <c r="BMK107" s="31"/>
      <c r="BML107" s="31"/>
      <c r="BMM107" s="31"/>
      <c r="BMN107" s="31"/>
      <c r="BMO107" s="31"/>
      <c r="BMP107" s="31"/>
      <c r="BMQ107" s="31"/>
      <c r="BMR107" s="31"/>
      <c r="BMS107" s="31"/>
      <c r="BMT107" s="31"/>
      <c r="BMU107" s="31"/>
      <c r="BMV107" s="31"/>
      <c r="BMW107" s="31"/>
      <c r="BMX107" s="31"/>
      <c r="BMY107" s="31"/>
      <c r="BMZ107" s="31"/>
      <c r="BNA107" s="31"/>
      <c r="BNB107" s="31"/>
      <c r="BNC107" s="31"/>
      <c r="BND107" s="31"/>
      <c r="BNE107" s="31"/>
      <c r="BNF107" s="31"/>
      <c r="BNG107" s="31"/>
      <c r="BNH107" s="31"/>
      <c r="BNI107" s="31"/>
      <c r="BNJ107" s="31"/>
      <c r="BNK107" s="31"/>
      <c r="BNL107" s="31"/>
      <c r="BNM107" s="31"/>
      <c r="BNN107" s="31"/>
      <c r="BNO107" s="31"/>
      <c r="BNP107" s="31"/>
      <c r="BNQ107" s="31"/>
      <c r="BNR107" s="31"/>
      <c r="BNS107" s="31"/>
      <c r="BNT107" s="31"/>
      <c r="BNU107" s="31"/>
      <c r="BNV107" s="31"/>
      <c r="BNW107" s="31"/>
      <c r="BNX107" s="31"/>
      <c r="BNY107" s="31"/>
      <c r="BNZ107" s="31"/>
      <c r="BOA107" s="31"/>
      <c r="BOB107" s="31"/>
      <c r="BOC107" s="31"/>
      <c r="BOD107" s="31"/>
      <c r="BOE107" s="31"/>
      <c r="BOF107" s="31"/>
      <c r="BOG107" s="31"/>
      <c r="BOH107" s="31"/>
      <c r="BOI107" s="31"/>
      <c r="BOJ107" s="31"/>
      <c r="BOK107" s="31"/>
      <c r="BOL107" s="31"/>
      <c r="BOM107" s="31"/>
      <c r="BON107" s="31"/>
      <c r="BOO107" s="31"/>
      <c r="BOP107" s="31"/>
      <c r="BOQ107" s="31"/>
      <c r="BOR107" s="31"/>
      <c r="BOS107" s="31"/>
      <c r="BOT107" s="31"/>
      <c r="BOU107" s="31"/>
      <c r="BOV107" s="31"/>
      <c r="BOW107" s="31"/>
      <c r="BOX107" s="31"/>
      <c r="BOY107" s="31"/>
      <c r="BOZ107" s="31"/>
      <c r="BPA107" s="31"/>
      <c r="BPB107" s="31"/>
      <c r="BPC107" s="31"/>
      <c r="BPD107" s="31"/>
      <c r="BPE107" s="31"/>
      <c r="BPF107" s="31"/>
      <c r="BPG107" s="31"/>
      <c r="BPH107" s="31"/>
      <c r="BPI107" s="31"/>
      <c r="BPJ107" s="31"/>
      <c r="BPK107" s="31"/>
      <c r="BPL107" s="31"/>
      <c r="BPM107" s="31"/>
      <c r="BPN107" s="31"/>
      <c r="BPO107" s="31"/>
      <c r="BPP107" s="31"/>
      <c r="BPQ107" s="31"/>
      <c r="BPR107" s="31"/>
      <c r="BPS107" s="31"/>
      <c r="BPT107" s="31"/>
      <c r="BPU107" s="31"/>
      <c r="BPV107" s="31"/>
      <c r="BPW107" s="31"/>
      <c r="BPX107" s="31"/>
      <c r="BPY107" s="31"/>
      <c r="BPZ107" s="31"/>
      <c r="BQA107" s="31"/>
      <c r="BQB107" s="31"/>
      <c r="BQC107" s="31"/>
      <c r="BQD107" s="31"/>
      <c r="BQE107" s="31"/>
      <c r="BQF107" s="31"/>
      <c r="BQG107" s="31"/>
      <c r="BQH107" s="31"/>
      <c r="BQI107" s="31"/>
      <c r="BQJ107" s="31"/>
      <c r="BQK107" s="31"/>
      <c r="BQL107" s="31"/>
      <c r="BQM107" s="31"/>
      <c r="BQN107" s="31"/>
      <c r="BQO107" s="31"/>
      <c r="BQP107" s="31"/>
      <c r="BQQ107" s="31"/>
      <c r="BQR107" s="31"/>
      <c r="BQS107" s="31"/>
      <c r="BQT107" s="31"/>
      <c r="BQU107" s="31"/>
      <c r="BQV107" s="31"/>
      <c r="BQW107" s="31"/>
      <c r="BQX107" s="31"/>
      <c r="BQY107" s="31"/>
      <c r="BQZ107" s="31"/>
      <c r="BRA107" s="31"/>
      <c r="BRB107" s="31"/>
      <c r="BRC107" s="31"/>
      <c r="BRD107" s="31"/>
      <c r="BRE107" s="31"/>
      <c r="BRF107" s="31"/>
      <c r="BRG107" s="31"/>
      <c r="BRH107" s="31"/>
      <c r="BRI107" s="31"/>
      <c r="BRJ107" s="31"/>
      <c r="BRK107" s="31"/>
      <c r="BRL107" s="31"/>
      <c r="BRM107" s="31"/>
      <c r="BRN107" s="31"/>
      <c r="BRO107" s="31"/>
      <c r="BRP107" s="31"/>
      <c r="BRQ107" s="31"/>
      <c r="BRR107" s="31"/>
      <c r="BRS107" s="31"/>
      <c r="BRT107" s="31"/>
      <c r="BRU107" s="31"/>
      <c r="BRV107" s="31"/>
      <c r="BRW107" s="31"/>
      <c r="BRX107" s="31"/>
      <c r="BRY107" s="31"/>
      <c r="BRZ107" s="31"/>
      <c r="BSA107" s="31"/>
      <c r="BSB107" s="31"/>
      <c r="BSC107" s="31"/>
      <c r="BSD107" s="31"/>
      <c r="BSE107" s="31"/>
      <c r="BSF107" s="31"/>
      <c r="BSG107" s="31"/>
      <c r="BSH107" s="31"/>
      <c r="BSI107" s="31"/>
      <c r="BSJ107" s="31"/>
      <c r="BSK107" s="31"/>
      <c r="BSL107" s="31"/>
      <c r="BSM107" s="31"/>
      <c r="BSN107" s="31"/>
      <c r="BSO107" s="31"/>
      <c r="BSP107" s="31"/>
      <c r="BSQ107" s="31"/>
      <c r="BSR107" s="31"/>
      <c r="BSS107" s="31"/>
      <c r="BST107" s="31"/>
      <c r="BSU107" s="31"/>
      <c r="BSV107" s="31"/>
      <c r="BSW107" s="31"/>
      <c r="BSX107" s="31"/>
      <c r="BSY107" s="31"/>
      <c r="BSZ107" s="31"/>
      <c r="BTA107" s="31"/>
      <c r="BTB107" s="31"/>
      <c r="BTC107" s="31"/>
      <c r="BTD107" s="31"/>
      <c r="BTE107" s="31"/>
      <c r="BTF107" s="31"/>
      <c r="BTG107" s="31"/>
      <c r="BTH107" s="31"/>
      <c r="BTI107" s="31"/>
      <c r="BTJ107" s="31"/>
      <c r="BTK107" s="31"/>
      <c r="BTL107" s="31"/>
      <c r="BTM107" s="31"/>
      <c r="BTN107" s="31"/>
      <c r="BTO107" s="31"/>
      <c r="BTP107" s="31"/>
      <c r="BTQ107" s="31"/>
      <c r="BTR107" s="31"/>
      <c r="BTS107" s="31"/>
      <c r="BTT107" s="31"/>
      <c r="BTU107" s="31"/>
      <c r="BTV107" s="31"/>
      <c r="BTW107" s="31"/>
      <c r="BTX107" s="31"/>
      <c r="BTY107" s="31"/>
      <c r="BTZ107" s="31"/>
      <c r="BUA107" s="31"/>
      <c r="BUB107" s="31"/>
      <c r="BUC107" s="31"/>
      <c r="BUD107" s="31"/>
      <c r="BUE107" s="31"/>
      <c r="BUF107" s="31"/>
      <c r="BUG107" s="31"/>
      <c r="BUH107" s="31"/>
      <c r="BUI107" s="31"/>
      <c r="BUJ107" s="31"/>
      <c r="BUK107" s="31"/>
      <c r="BUL107" s="31"/>
      <c r="BUM107" s="31"/>
      <c r="BUN107" s="31"/>
      <c r="BUO107" s="31"/>
      <c r="BUP107" s="31"/>
      <c r="BUQ107" s="31"/>
      <c r="BUR107" s="31"/>
      <c r="BUS107" s="31"/>
      <c r="BUT107" s="31"/>
      <c r="BUU107" s="31"/>
      <c r="BUV107" s="31"/>
      <c r="BUW107" s="31"/>
      <c r="BUX107" s="31"/>
      <c r="BUY107" s="31"/>
      <c r="BUZ107" s="31"/>
      <c r="BVA107" s="31"/>
      <c r="BVB107" s="31"/>
      <c r="BVC107" s="31"/>
      <c r="BVD107" s="31"/>
      <c r="BVE107" s="31"/>
      <c r="BVF107" s="31"/>
      <c r="BVG107" s="31"/>
      <c r="BVH107" s="31"/>
      <c r="BVI107" s="31"/>
      <c r="BVJ107" s="31"/>
      <c r="BVK107" s="31"/>
      <c r="BVL107" s="31"/>
      <c r="BVM107" s="31"/>
      <c r="BVN107" s="31"/>
      <c r="BVO107" s="31"/>
      <c r="BVP107" s="31"/>
      <c r="BVQ107" s="31"/>
      <c r="BVR107" s="31"/>
      <c r="BVS107" s="31"/>
      <c r="BVT107" s="31"/>
      <c r="BVU107" s="31"/>
      <c r="BVV107" s="31"/>
      <c r="BVW107" s="31"/>
      <c r="BVX107" s="31"/>
      <c r="BVY107" s="31"/>
      <c r="BVZ107" s="31"/>
      <c r="BWA107" s="31"/>
      <c r="BWB107" s="31"/>
      <c r="BWC107" s="31"/>
      <c r="BWD107" s="31"/>
      <c r="BWE107" s="31"/>
      <c r="BWF107" s="31"/>
      <c r="BWG107" s="31"/>
      <c r="BWH107" s="31"/>
      <c r="BWI107" s="31"/>
      <c r="BWJ107" s="31"/>
      <c r="BWK107" s="31"/>
      <c r="BWL107" s="31"/>
      <c r="BWM107" s="31"/>
      <c r="BWN107" s="31"/>
      <c r="BWO107" s="31"/>
      <c r="BWP107" s="31"/>
      <c r="BWQ107" s="31"/>
      <c r="BWR107" s="31"/>
      <c r="BWS107" s="31"/>
      <c r="BWT107" s="31"/>
      <c r="BWU107" s="31"/>
      <c r="BWV107" s="31"/>
      <c r="BWW107" s="31"/>
      <c r="BWX107" s="31"/>
      <c r="BWY107" s="31"/>
      <c r="BWZ107" s="31"/>
      <c r="BXA107" s="31"/>
      <c r="BXB107" s="31"/>
      <c r="BXC107" s="31"/>
      <c r="BXD107" s="31"/>
      <c r="BXE107" s="31"/>
      <c r="BXF107" s="31"/>
      <c r="BXG107" s="31"/>
      <c r="BXH107" s="31"/>
      <c r="BXI107" s="31"/>
      <c r="BXJ107" s="31"/>
      <c r="BXK107" s="31"/>
      <c r="BXL107" s="31"/>
      <c r="BXM107" s="31"/>
      <c r="BXN107" s="31"/>
      <c r="BXO107" s="31"/>
      <c r="BXP107" s="31"/>
      <c r="BXQ107" s="31"/>
      <c r="BXR107" s="31"/>
      <c r="BXS107" s="31"/>
      <c r="BXT107" s="31"/>
      <c r="BXU107" s="31"/>
      <c r="BXV107" s="31"/>
      <c r="BXW107" s="31"/>
      <c r="BXX107" s="31"/>
      <c r="BXY107" s="31"/>
      <c r="BXZ107" s="31"/>
      <c r="BYA107" s="31"/>
      <c r="BYB107" s="31"/>
      <c r="BYC107" s="31"/>
      <c r="BYD107" s="31"/>
      <c r="BYE107" s="31"/>
      <c r="BYF107" s="31"/>
      <c r="BYG107" s="31"/>
      <c r="BYH107" s="31"/>
      <c r="BYI107" s="31"/>
      <c r="BYJ107" s="31"/>
      <c r="BYK107" s="31"/>
      <c r="BYL107" s="31"/>
      <c r="BYM107" s="31"/>
      <c r="BYN107" s="31"/>
      <c r="BYO107" s="31"/>
      <c r="BYP107" s="31"/>
      <c r="BYQ107" s="31"/>
      <c r="BYR107" s="31"/>
      <c r="BYS107" s="31"/>
      <c r="BYT107" s="31"/>
      <c r="BYU107" s="31"/>
      <c r="BYV107" s="31"/>
      <c r="BYW107" s="31"/>
      <c r="BYX107" s="31"/>
      <c r="BYY107" s="31"/>
      <c r="BYZ107" s="31"/>
      <c r="BZA107" s="31"/>
      <c r="BZB107" s="31"/>
      <c r="BZC107" s="31"/>
      <c r="BZD107" s="31"/>
      <c r="BZE107" s="31"/>
      <c r="BZF107" s="31"/>
      <c r="BZG107" s="31"/>
      <c r="BZH107" s="31"/>
      <c r="BZI107" s="31"/>
      <c r="BZJ107" s="31"/>
      <c r="BZK107" s="31"/>
      <c r="BZL107" s="31"/>
      <c r="BZM107" s="31"/>
      <c r="BZN107" s="31"/>
      <c r="BZO107" s="31"/>
      <c r="BZP107" s="31"/>
      <c r="BZQ107" s="31"/>
      <c r="BZR107" s="31"/>
      <c r="BZS107" s="31"/>
      <c r="BZT107" s="31"/>
      <c r="BZU107" s="31"/>
      <c r="BZV107" s="31"/>
      <c r="BZW107" s="31"/>
      <c r="BZX107" s="31"/>
      <c r="BZY107" s="31"/>
      <c r="BZZ107" s="31"/>
      <c r="CAA107" s="31"/>
      <c r="CAB107" s="31"/>
      <c r="CAC107" s="31"/>
      <c r="CAD107" s="31"/>
      <c r="CAE107" s="31"/>
      <c r="CAF107" s="31"/>
      <c r="CAG107" s="31"/>
      <c r="CAH107" s="31"/>
      <c r="CAI107" s="31"/>
      <c r="CAJ107" s="31"/>
      <c r="CAK107" s="31"/>
      <c r="CAL107" s="31"/>
      <c r="CAM107" s="31"/>
      <c r="CAN107" s="31"/>
      <c r="CAO107" s="31"/>
      <c r="CAP107" s="31"/>
      <c r="CAQ107" s="31"/>
      <c r="CAR107" s="31"/>
      <c r="CAS107" s="31"/>
      <c r="CAT107" s="31"/>
      <c r="CAU107" s="31"/>
      <c r="CAV107" s="31"/>
      <c r="CAW107" s="31"/>
      <c r="CAX107" s="31"/>
      <c r="CAY107" s="31"/>
      <c r="CAZ107" s="31"/>
      <c r="CBA107" s="31"/>
      <c r="CBB107" s="31"/>
      <c r="CBC107" s="31"/>
      <c r="CBD107" s="31"/>
      <c r="CBE107" s="31"/>
      <c r="CBF107" s="31"/>
      <c r="CBG107" s="31"/>
      <c r="CBH107" s="31"/>
      <c r="CBI107" s="31"/>
      <c r="CBJ107" s="31"/>
      <c r="CBK107" s="31"/>
      <c r="CBL107" s="31"/>
      <c r="CBM107" s="31"/>
      <c r="CBN107" s="31"/>
      <c r="CBO107" s="31"/>
      <c r="CBP107" s="31"/>
      <c r="CBQ107" s="31"/>
      <c r="CBR107" s="31"/>
      <c r="CBS107" s="31"/>
      <c r="CBT107" s="31"/>
      <c r="CBU107" s="31"/>
      <c r="CBV107" s="31"/>
      <c r="CBW107" s="31"/>
      <c r="CBX107" s="31"/>
      <c r="CBY107" s="31"/>
      <c r="CBZ107" s="31"/>
      <c r="CCA107" s="31"/>
      <c r="CCB107" s="31"/>
      <c r="CCC107" s="31"/>
      <c r="CCD107" s="31"/>
      <c r="CCE107" s="31"/>
      <c r="CCF107" s="31"/>
      <c r="CCG107" s="31"/>
      <c r="CCH107" s="31"/>
      <c r="CCI107" s="31"/>
      <c r="CCJ107" s="31"/>
      <c r="CCK107" s="31"/>
      <c r="CCL107" s="31"/>
      <c r="CCM107" s="31"/>
      <c r="CCN107" s="31"/>
      <c r="CCO107" s="31"/>
      <c r="CCP107" s="31"/>
      <c r="CCQ107" s="31"/>
      <c r="CCR107" s="31"/>
      <c r="CCS107" s="31"/>
      <c r="CCT107" s="31"/>
      <c r="CCU107" s="31"/>
      <c r="CCV107" s="31"/>
      <c r="CCW107" s="31"/>
      <c r="CCX107" s="31"/>
      <c r="CCY107" s="31"/>
      <c r="CCZ107" s="31"/>
      <c r="CDA107" s="31"/>
      <c r="CDB107" s="31"/>
      <c r="CDC107" s="31"/>
      <c r="CDD107" s="31"/>
      <c r="CDE107" s="31"/>
      <c r="CDF107" s="31"/>
      <c r="CDG107" s="31"/>
      <c r="CDH107" s="31"/>
      <c r="CDI107" s="31"/>
      <c r="CDJ107" s="31"/>
      <c r="CDK107" s="31"/>
      <c r="CDL107" s="31"/>
      <c r="CDM107" s="31"/>
      <c r="CDN107" s="31"/>
      <c r="CDO107" s="31"/>
      <c r="CDP107" s="31"/>
      <c r="CDQ107" s="31"/>
      <c r="CDR107" s="31"/>
      <c r="CDS107" s="31"/>
      <c r="CDT107" s="31"/>
      <c r="CDU107" s="31"/>
      <c r="CDV107" s="31"/>
      <c r="CDW107" s="31"/>
      <c r="CDX107" s="31"/>
      <c r="CDY107" s="31"/>
      <c r="CDZ107" s="31"/>
      <c r="CEA107" s="31"/>
      <c r="CEB107" s="31"/>
      <c r="CEC107" s="31"/>
      <c r="CED107" s="31"/>
      <c r="CEE107" s="31"/>
      <c r="CEF107" s="31"/>
      <c r="CEG107" s="31"/>
      <c r="CEH107" s="31"/>
      <c r="CEI107" s="31"/>
      <c r="CEJ107" s="31"/>
      <c r="CEK107" s="31"/>
      <c r="CEL107" s="31"/>
      <c r="CEM107" s="31"/>
      <c r="CEN107" s="31"/>
      <c r="CEO107" s="31"/>
      <c r="CEP107" s="31"/>
      <c r="CEQ107" s="31"/>
      <c r="CER107" s="31"/>
      <c r="CES107" s="31"/>
      <c r="CET107" s="31"/>
      <c r="CEU107" s="31"/>
      <c r="CEV107" s="31"/>
      <c r="CEW107" s="31"/>
      <c r="CEX107" s="31"/>
      <c r="CEY107" s="31"/>
      <c r="CEZ107" s="31"/>
      <c r="CFA107" s="31"/>
      <c r="CFB107" s="31"/>
      <c r="CFC107" s="31"/>
      <c r="CFD107" s="31"/>
      <c r="CFE107" s="31"/>
      <c r="CFF107" s="31"/>
      <c r="CFG107" s="31"/>
      <c r="CFH107" s="31"/>
      <c r="CFI107" s="31"/>
      <c r="CFJ107" s="31"/>
      <c r="CFK107" s="31"/>
      <c r="CFL107" s="31"/>
      <c r="CFM107" s="31"/>
      <c r="CFN107" s="31"/>
      <c r="CFO107" s="31"/>
      <c r="CFP107" s="31"/>
      <c r="CFQ107" s="31"/>
      <c r="CFR107" s="31"/>
      <c r="CFS107" s="31"/>
      <c r="CFT107" s="31"/>
      <c r="CFU107" s="31"/>
      <c r="CFV107" s="31"/>
      <c r="CFW107" s="31"/>
      <c r="CFX107" s="31"/>
      <c r="CFY107" s="31"/>
      <c r="CFZ107" s="31"/>
      <c r="CGA107" s="31"/>
      <c r="CGB107" s="31"/>
      <c r="CGC107" s="31"/>
      <c r="CGD107" s="31"/>
      <c r="CGE107" s="31"/>
      <c r="CGF107" s="31"/>
      <c r="CGG107" s="31"/>
      <c r="CGH107" s="31"/>
      <c r="CGI107" s="31"/>
      <c r="CGJ107" s="31"/>
      <c r="CGK107" s="31"/>
      <c r="CGL107" s="31"/>
      <c r="CGM107" s="31"/>
      <c r="CGN107" s="31"/>
      <c r="CGO107" s="31"/>
      <c r="CGP107" s="31"/>
      <c r="CGQ107" s="31"/>
      <c r="CGR107" s="31"/>
      <c r="CGS107" s="31"/>
      <c r="CGT107" s="31"/>
      <c r="CGU107" s="31"/>
      <c r="CGV107" s="31"/>
      <c r="CGW107" s="31"/>
      <c r="CGX107" s="31"/>
      <c r="CGY107" s="31"/>
      <c r="CGZ107" s="31"/>
      <c r="CHA107" s="31"/>
      <c r="CHB107" s="31"/>
      <c r="CHC107" s="31"/>
      <c r="CHD107" s="31"/>
      <c r="CHE107" s="31"/>
      <c r="CHF107" s="31"/>
      <c r="CHG107" s="31"/>
      <c r="CHH107" s="31"/>
      <c r="CHI107" s="31"/>
      <c r="CHJ107" s="31"/>
      <c r="CHK107" s="31"/>
      <c r="CHL107" s="31"/>
      <c r="CHM107" s="31"/>
      <c r="CHN107" s="31"/>
      <c r="CHO107" s="31"/>
      <c r="CHP107" s="31"/>
      <c r="CHQ107" s="31"/>
      <c r="CHR107" s="31"/>
      <c r="CHS107" s="31"/>
      <c r="CHT107" s="31"/>
      <c r="CHU107" s="31"/>
      <c r="CHV107" s="31"/>
      <c r="CHW107" s="31"/>
      <c r="CHX107" s="31"/>
      <c r="CHY107" s="31"/>
      <c r="CHZ107" s="31"/>
      <c r="CIA107" s="31"/>
      <c r="CIB107" s="31"/>
      <c r="CIC107" s="31"/>
      <c r="CID107" s="31"/>
      <c r="CIE107" s="31"/>
      <c r="CIF107" s="31"/>
      <c r="CIG107" s="31"/>
      <c r="CIH107" s="31"/>
      <c r="CII107" s="31"/>
      <c r="CIJ107" s="31"/>
      <c r="CIK107" s="31"/>
      <c r="CIL107" s="31"/>
      <c r="CIM107" s="31"/>
      <c r="CIN107" s="31"/>
      <c r="CIO107" s="31"/>
      <c r="CIP107" s="31"/>
      <c r="CIQ107" s="31"/>
      <c r="CIR107" s="31"/>
      <c r="CIS107" s="31"/>
      <c r="CIT107" s="31"/>
      <c r="CIU107" s="31"/>
      <c r="CIV107" s="31"/>
      <c r="CIW107" s="31"/>
      <c r="CIX107" s="31"/>
      <c r="CIY107" s="31"/>
      <c r="CIZ107" s="31"/>
      <c r="CJA107" s="31"/>
      <c r="CJB107" s="31"/>
      <c r="CJC107" s="31"/>
      <c r="CJD107" s="31"/>
      <c r="CJE107" s="31"/>
      <c r="CJF107" s="31"/>
      <c r="CJG107" s="31"/>
      <c r="CJH107" s="31"/>
      <c r="CJI107" s="31"/>
      <c r="CJJ107" s="31"/>
      <c r="CJK107" s="31"/>
      <c r="CJL107" s="31"/>
      <c r="CJM107" s="31"/>
      <c r="CJN107" s="31"/>
      <c r="CJO107" s="31"/>
      <c r="CJP107" s="31"/>
      <c r="CJQ107" s="31"/>
      <c r="CJR107" s="31"/>
      <c r="CJS107" s="31"/>
      <c r="CJT107" s="31"/>
      <c r="CJU107" s="31"/>
      <c r="CJV107" s="31"/>
      <c r="CJW107" s="31"/>
      <c r="CJX107" s="31"/>
      <c r="CJY107" s="31"/>
      <c r="CJZ107" s="31"/>
      <c r="CKA107" s="31"/>
      <c r="CKB107" s="31"/>
      <c r="CKC107" s="31"/>
      <c r="CKD107" s="31"/>
      <c r="CKE107" s="31"/>
      <c r="CKF107" s="31"/>
      <c r="CKG107" s="31"/>
      <c r="CKH107" s="31"/>
      <c r="CKI107" s="31"/>
      <c r="CKJ107" s="31"/>
      <c r="CKK107" s="31"/>
      <c r="CKL107" s="31"/>
      <c r="CKM107" s="31"/>
      <c r="CKN107" s="31"/>
      <c r="CKO107" s="31"/>
      <c r="CKP107" s="31"/>
      <c r="CKQ107" s="31"/>
      <c r="CKR107" s="31"/>
      <c r="CKS107" s="31"/>
      <c r="CKT107" s="31"/>
      <c r="CKU107" s="31"/>
      <c r="CKV107" s="31"/>
      <c r="CKW107" s="31"/>
      <c r="CKX107" s="31"/>
      <c r="CKY107" s="31"/>
      <c r="CKZ107" s="31"/>
      <c r="CLA107" s="31"/>
      <c r="CLB107" s="31"/>
      <c r="CLC107" s="31"/>
      <c r="CLD107" s="31"/>
      <c r="CLE107" s="31"/>
      <c r="CLF107" s="31"/>
      <c r="CLG107" s="31"/>
      <c r="CLH107" s="31"/>
      <c r="CLI107" s="31"/>
      <c r="CLJ107" s="31"/>
      <c r="CLK107" s="31"/>
      <c r="CLL107" s="31"/>
      <c r="CLM107" s="31"/>
      <c r="CLN107" s="31"/>
      <c r="CLO107" s="31"/>
      <c r="CLP107" s="31"/>
      <c r="CLQ107" s="31"/>
      <c r="CLR107" s="31"/>
      <c r="CLS107" s="31"/>
      <c r="CLT107" s="31"/>
      <c r="CLU107" s="31"/>
      <c r="CLV107" s="31"/>
      <c r="CLW107" s="31"/>
      <c r="CLX107" s="31"/>
      <c r="CLY107" s="31"/>
      <c r="CLZ107" s="31"/>
      <c r="CMA107" s="31"/>
      <c r="CMB107" s="31"/>
      <c r="CMC107" s="31"/>
      <c r="CMD107" s="31"/>
      <c r="CME107" s="31"/>
      <c r="CMF107" s="31"/>
      <c r="CMG107" s="31"/>
      <c r="CMH107" s="31"/>
      <c r="CMI107" s="31"/>
      <c r="CMJ107" s="31"/>
      <c r="CMK107" s="31"/>
      <c r="CML107" s="31"/>
      <c r="CMM107" s="31"/>
      <c r="CMN107" s="31"/>
      <c r="CMO107" s="31"/>
      <c r="CMP107" s="31"/>
      <c r="CMQ107" s="31"/>
      <c r="CMR107" s="31"/>
      <c r="CMS107" s="31"/>
      <c r="CMT107" s="31"/>
      <c r="CMU107" s="31"/>
      <c r="CMV107" s="31"/>
      <c r="CMW107" s="31"/>
      <c r="CMX107" s="31"/>
      <c r="CMY107" s="31"/>
      <c r="CMZ107" s="31"/>
      <c r="CNA107" s="31"/>
      <c r="CNB107" s="31"/>
      <c r="CNC107" s="31"/>
      <c r="CND107" s="31"/>
      <c r="CNE107" s="31"/>
      <c r="CNF107" s="31"/>
      <c r="CNG107" s="31"/>
      <c r="CNH107" s="31"/>
      <c r="CNI107" s="31"/>
      <c r="CNJ107" s="31"/>
      <c r="CNK107" s="31"/>
      <c r="CNL107" s="31"/>
      <c r="CNM107" s="31"/>
      <c r="CNN107" s="31"/>
      <c r="CNO107" s="31"/>
      <c r="CNP107" s="31"/>
      <c r="CNQ107" s="31"/>
      <c r="CNR107" s="31"/>
      <c r="CNS107" s="31"/>
      <c r="CNT107" s="31"/>
      <c r="CNU107" s="31"/>
      <c r="CNV107" s="31"/>
      <c r="CNW107" s="31"/>
      <c r="CNX107" s="31"/>
      <c r="CNY107" s="31"/>
      <c r="CNZ107" s="31"/>
      <c r="COA107" s="31"/>
      <c r="COB107" s="31"/>
      <c r="COC107" s="31"/>
      <c r="COD107" s="31"/>
      <c r="COE107" s="31"/>
      <c r="COF107" s="31"/>
      <c r="COG107" s="31"/>
      <c r="COH107" s="31"/>
      <c r="COI107" s="31"/>
      <c r="COJ107" s="31"/>
      <c r="COK107" s="31"/>
      <c r="COL107" s="31"/>
      <c r="COM107" s="31"/>
      <c r="CON107" s="31"/>
      <c r="COO107" s="31"/>
      <c r="COP107" s="31"/>
      <c r="COQ107" s="31"/>
      <c r="COR107" s="31"/>
      <c r="COS107" s="31"/>
      <c r="COT107" s="31"/>
      <c r="COU107" s="31"/>
      <c r="COV107" s="31"/>
      <c r="COW107" s="31"/>
      <c r="COX107" s="31"/>
      <c r="COY107" s="31"/>
      <c r="COZ107" s="31"/>
      <c r="CPA107" s="31"/>
      <c r="CPB107" s="31"/>
      <c r="CPC107" s="31"/>
      <c r="CPD107" s="31"/>
      <c r="CPE107" s="31"/>
      <c r="CPF107" s="31"/>
      <c r="CPG107" s="31"/>
      <c r="CPH107" s="31"/>
      <c r="CPI107" s="31"/>
      <c r="CPJ107" s="31"/>
      <c r="CPK107" s="31"/>
      <c r="CPL107" s="31"/>
      <c r="CPM107" s="31"/>
      <c r="CPN107" s="31"/>
      <c r="CPO107" s="31"/>
      <c r="CPP107" s="31"/>
      <c r="CPQ107" s="31"/>
      <c r="CPR107" s="31"/>
      <c r="CPS107" s="31"/>
      <c r="CPT107" s="31"/>
      <c r="CPU107" s="31"/>
      <c r="CPV107" s="31"/>
      <c r="CPW107" s="31"/>
      <c r="CPX107" s="31"/>
      <c r="CPY107" s="31"/>
      <c r="CPZ107" s="31"/>
      <c r="CQA107" s="31"/>
      <c r="CQB107" s="31"/>
      <c r="CQC107" s="31"/>
      <c r="CQD107" s="31"/>
      <c r="CQE107" s="31"/>
      <c r="CQF107" s="31"/>
      <c r="CQG107" s="31"/>
      <c r="CQH107" s="31"/>
      <c r="CQI107" s="31"/>
      <c r="CQJ107" s="31"/>
      <c r="CQK107" s="31"/>
      <c r="CQL107" s="31"/>
      <c r="CQM107" s="31"/>
      <c r="CQN107" s="31"/>
      <c r="CQO107" s="31"/>
      <c r="CQP107" s="31"/>
      <c r="CQQ107" s="31"/>
      <c r="CQR107" s="31"/>
      <c r="CQS107" s="31"/>
      <c r="CQT107" s="31"/>
      <c r="CQU107" s="31"/>
      <c r="CQV107" s="31"/>
      <c r="CQW107" s="31"/>
      <c r="CQX107" s="31"/>
      <c r="CQY107" s="31"/>
      <c r="CQZ107" s="31"/>
      <c r="CRA107" s="31"/>
      <c r="CRB107" s="31"/>
      <c r="CRC107" s="31"/>
      <c r="CRD107" s="31"/>
      <c r="CRE107" s="31"/>
      <c r="CRF107" s="31"/>
      <c r="CRG107" s="31"/>
      <c r="CRH107" s="31"/>
      <c r="CRI107" s="31"/>
      <c r="CRJ107" s="31"/>
      <c r="CRK107" s="31"/>
      <c r="CRL107" s="31"/>
      <c r="CRM107" s="31"/>
      <c r="CRN107" s="31"/>
      <c r="CRO107" s="31"/>
      <c r="CRP107" s="31"/>
      <c r="CRQ107" s="31"/>
      <c r="CRR107" s="31"/>
      <c r="CRS107" s="31"/>
      <c r="CRT107" s="31"/>
      <c r="CRU107" s="31"/>
      <c r="CRV107" s="31"/>
      <c r="CRW107" s="31"/>
      <c r="CRX107" s="31"/>
      <c r="CRY107" s="31"/>
      <c r="CRZ107" s="31"/>
      <c r="CSA107" s="31"/>
      <c r="CSB107" s="31"/>
      <c r="CSC107" s="31"/>
      <c r="CSD107" s="31"/>
      <c r="CSE107" s="31"/>
      <c r="CSF107" s="31"/>
      <c r="CSG107" s="31"/>
      <c r="CSH107" s="31"/>
      <c r="CSI107" s="31"/>
      <c r="CSJ107" s="31"/>
      <c r="CSK107" s="31"/>
      <c r="CSL107" s="31"/>
      <c r="CSM107" s="31"/>
      <c r="CSN107" s="31"/>
      <c r="CSO107" s="31"/>
      <c r="CSP107" s="31"/>
      <c r="CSQ107" s="31"/>
      <c r="CSR107" s="31"/>
      <c r="CSS107" s="31"/>
      <c r="CST107" s="31"/>
      <c r="CSU107" s="31"/>
      <c r="CSV107" s="31"/>
      <c r="CSW107" s="31"/>
      <c r="CSX107" s="31"/>
      <c r="CSY107" s="31"/>
      <c r="CSZ107" s="31"/>
      <c r="CTA107" s="31"/>
      <c r="CTB107" s="31"/>
      <c r="CTC107" s="31"/>
      <c r="CTD107" s="31"/>
      <c r="CTE107" s="31"/>
      <c r="CTF107" s="31"/>
      <c r="CTG107" s="31"/>
      <c r="CTH107" s="31"/>
      <c r="CTI107" s="31"/>
      <c r="CTJ107" s="31"/>
      <c r="CTK107" s="31"/>
      <c r="CTL107" s="31"/>
      <c r="CTM107" s="31"/>
      <c r="CTN107" s="31"/>
      <c r="CTO107" s="31"/>
      <c r="CTP107" s="31"/>
      <c r="CTQ107" s="31"/>
      <c r="CTR107" s="31"/>
      <c r="CTS107" s="31"/>
      <c r="CTT107" s="31"/>
      <c r="CTU107" s="31"/>
      <c r="CTV107" s="31"/>
      <c r="CTW107" s="31"/>
      <c r="CTX107" s="31"/>
      <c r="CTY107" s="31"/>
      <c r="CTZ107" s="31"/>
      <c r="CUA107" s="31"/>
      <c r="CUB107" s="31"/>
      <c r="CUC107" s="31"/>
      <c r="CUD107" s="31"/>
      <c r="CUE107" s="31"/>
      <c r="CUF107" s="31"/>
      <c r="CUG107" s="31"/>
      <c r="CUH107" s="31"/>
      <c r="CUI107" s="31"/>
      <c r="CUJ107" s="31"/>
      <c r="CUK107" s="31"/>
      <c r="CUL107" s="31"/>
      <c r="CUM107" s="31"/>
      <c r="CUN107" s="31"/>
      <c r="CUO107" s="31"/>
      <c r="CUP107" s="31"/>
      <c r="CUQ107" s="31"/>
      <c r="CUR107" s="31"/>
      <c r="CUS107" s="31"/>
      <c r="CUT107" s="31"/>
      <c r="CUU107" s="31"/>
      <c r="CUV107" s="31"/>
      <c r="CUW107" s="31"/>
      <c r="CUX107" s="31"/>
      <c r="CUY107" s="31"/>
      <c r="CUZ107" s="31"/>
      <c r="CVA107" s="31"/>
      <c r="CVB107" s="31"/>
      <c r="CVC107" s="31"/>
      <c r="CVD107" s="31"/>
      <c r="CVE107" s="31"/>
      <c r="CVF107" s="31"/>
      <c r="CVG107" s="31"/>
      <c r="CVH107" s="31"/>
      <c r="CVI107" s="31"/>
      <c r="CVJ107" s="31"/>
      <c r="CVK107" s="31"/>
      <c r="CVL107" s="31"/>
      <c r="CVM107" s="31"/>
      <c r="CVN107" s="31"/>
      <c r="CVO107" s="31"/>
      <c r="CVP107" s="31"/>
      <c r="CVQ107" s="31"/>
      <c r="CVR107" s="31"/>
      <c r="CVS107" s="31"/>
      <c r="CVT107" s="31"/>
      <c r="CVU107" s="31"/>
      <c r="CVV107" s="31"/>
      <c r="CVW107" s="31"/>
      <c r="CVX107" s="31"/>
      <c r="CVY107" s="31"/>
      <c r="CVZ107" s="31"/>
      <c r="CWA107" s="31"/>
      <c r="CWB107" s="31"/>
      <c r="CWC107" s="31"/>
      <c r="CWD107" s="31"/>
      <c r="CWE107" s="31"/>
      <c r="CWF107" s="31"/>
      <c r="CWG107" s="31"/>
      <c r="CWH107" s="31"/>
      <c r="CWI107" s="31"/>
      <c r="CWJ107" s="31"/>
      <c r="CWK107" s="31"/>
      <c r="CWL107" s="31"/>
      <c r="CWM107" s="31"/>
      <c r="CWN107" s="31"/>
      <c r="CWO107" s="31"/>
      <c r="CWP107" s="31"/>
      <c r="CWQ107" s="31"/>
      <c r="CWR107" s="31"/>
      <c r="CWS107" s="31"/>
      <c r="CWT107" s="31"/>
      <c r="CWU107" s="31"/>
      <c r="CWV107" s="31"/>
      <c r="CWW107" s="31"/>
      <c r="CWX107" s="31"/>
      <c r="CWY107" s="31"/>
      <c r="CWZ107" s="31"/>
      <c r="CXA107" s="31"/>
      <c r="CXB107" s="31"/>
      <c r="CXC107" s="31"/>
      <c r="CXD107" s="31"/>
      <c r="CXE107" s="31"/>
      <c r="CXF107" s="31"/>
      <c r="CXG107" s="31"/>
      <c r="CXH107" s="31"/>
      <c r="CXI107" s="31"/>
      <c r="CXJ107" s="31"/>
      <c r="CXK107" s="31"/>
      <c r="CXL107" s="31"/>
      <c r="CXM107" s="31"/>
      <c r="CXN107" s="31"/>
      <c r="CXO107" s="31"/>
      <c r="CXP107" s="31"/>
      <c r="CXQ107" s="31"/>
      <c r="CXR107" s="31"/>
      <c r="CXS107" s="31"/>
      <c r="CXT107" s="31"/>
      <c r="CXU107" s="31"/>
      <c r="CXV107" s="31"/>
      <c r="CXW107" s="31"/>
      <c r="CXX107" s="31"/>
      <c r="CXY107" s="31"/>
      <c r="CXZ107" s="31"/>
      <c r="CYA107" s="31"/>
      <c r="CYB107" s="31"/>
      <c r="CYC107" s="31"/>
      <c r="CYD107" s="31"/>
      <c r="CYE107" s="31"/>
      <c r="CYF107" s="31"/>
      <c r="CYG107" s="31"/>
      <c r="CYH107" s="31"/>
      <c r="CYI107" s="31"/>
      <c r="CYJ107" s="31"/>
      <c r="CYK107" s="31"/>
      <c r="CYL107" s="31"/>
      <c r="CYM107" s="31"/>
      <c r="CYN107" s="31"/>
      <c r="CYO107" s="31"/>
      <c r="CYP107" s="31"/>
      <c r="CYQ107" s="31"/>
      <c r="CYR107" s="31"/>
      <c r="CYS107" s="31"/>
      <c r="CYT107" s="31"/>
      <c r="CYU107" s="31"/>
      <c r="CYV107" s="31"/>
      <c r="CYW107" s="31"/>
      <c r="CYX107" s="31"/>
      <c r="CYY107" s="31"/>
      <c r="CYZ107" s="31"/>
      <c r="CZA107" s="31"/>
      <c r="CZB107" s="31"/>
      <c r="CZC107" s="31"/>
      <c r="CZD107" s="31"/>
      <c r="CZE107" s="31"/>
      <c r="CZF107" s="31"/>
      <c r="CZG107" s="31"/>
      <c r="CZH107" s="31"/>
      <c r="CZI107" s="31"/>
      <c r="CZJ107" s="31"/>
      <c r="CZK107" s="31"/>
      <c r="CZL107" s="31"/>
      <c r="CZM107" s="31"/>
      <c r="CZN107" s="31"/>
      <c r="CZO107" s="31"/>
      <c r="CZP107" s="31"/>
      <c r="CZQ107" s="31"/>
      <c r="CZR107" s="31"/>
      <c r="CZS107" s="31"/>
      <c r="CZT107" s="31"/>
      <c r="CZU107" s="31"/>
      <c r="CZV107" s="31"/>
      <c r="CZW107" s="31"/>
      <c r="CZX107" s="31"/>
      <c r="CZY107" s="31"/>
      <c r="CZZ107" s="31"/>
      <c r="DAA107" s="31"/>
      <c r="DAB107" s="31"/>
      <c r="DAC107" s="31"/>
      <c r="DAD107" s="31"/>
      <c r="DAE107" s="31"/>
      <c r="DAF107" s="31"/>
      <c r="DAG107" s="31"/>
      <c r="DAH107" s="31"/>
      <c r="DAI107" s="31"/>
      <c r="DAJ107" s="31"/>
      <c r="DAK107" s="31"/>
      <c r="DAL107" s="31"/>
      <c r="DAM107" s="31"/>
      <c r="DAN107" s="31"/>
      <c r="DAO107" s="31"/>
      <c r="DAP107" s="31"/>
      <c r="DAQ107" s="31"/>
      <c r="DAR107" s="31"/>
      <c r="DAS107" s="31"/>
      <c r="DAT107" s="31"/>
      <c r="DAU107" s="31"/>
      <c r="DAV107" s="31"/>
      <c r="DAW107" s="31"/>
      <c r="DAX107" s="31"/>
      <c r="DAY107" s="31"/>
      <c r="DAZ107" s="31"/>
      <c r="DBA107" s="31"/>
      <c r="DBB107" s="31"/>
      <c r="DBC107" s="31"/>
      <c r="DBD107" s="31"/>
      <c r="DBE107" s="31"/>
      <c r="DBF107" s="31"/>
      <c r="DBG107" s="31"/>
      <c r="DBH107" s="31"/>
      <c r="DBI107" s="31"/>
      <c r="DBJ107" s="31"/>
      <c r="DBK107" s="31"/>
      <c r="DBL107" s="31"/>
      <c r="DBM107" s="31"/>
      <c r="DBN107" s="31"/>
      <c r="DBO107" s="31"/>
      <c r="DBP107" s="31"/>
      <c r="DBQ107" s="31"/>
      <c r="DBR107" s="31"/>
      <c r="DBS107" s="31"/>
      <c r="DBT107" s="31"/>
      <c r="DBU107" s="31"/>
      <c r="DBV107" s="31"/>
      <c r="DBW107" s="31"/>
      <c r="DBX107" s="31"/>
      <c r="DBY107" s="31"/>
      <c r="DBZ107" s="31"/>
      <c r="DCA107" s="31"/>
      <c r="DCB107" s="31"/>
      <c r="DCC107" s="31"/>
      <c r="DCD107" s="31"/>
      <c r="DCE107" s="31"/>
      <c r="DCF107" s="31"/>
      <c r="DCG107" s="31"/>
      <c r="DCH107" s="31"/>
      <c r="DCI107" s="31"/>
      <c r="DCJ107" s="31"/>
      <c r="DCK107" s="31"/>
      <c r="DCL107" s="31"/>
      <c r="DCM107" s="31"/>
      <c r="DCN107" s="31"/>
      <c r="DCO107" s="31"/>
      <c r="DCP107" s="31"/>
      <c r="DCQ107" s="31"/>
      <c r="DCR107" s="31"/>
      <c r="DCS107" s="31"/>
      <c r="DCT107" s="31"/>
      <c r="DCU107" s="31"/>
      <c r="DCV107" s="31"/>
      <c r="DCW107" s="31"/>
      <c r="DCX107" s="31"/>
      <c r="DCY107" s="31"/>
      <c r="DCZ107" s="31"/>
      <c r="DDA107" s="31"/>
      <c r="DDB107" s="31"/>
      <c r="DDC107" s="31"/>
      <c r="DDD107" s="31"/>
      <c r="DDE107" s="31"/>
      <c r="DDF107" s="31"/>
      <c r="DDG107" s="31"/>
      <c r="DDH107" s="31"/>
      <c r="DDI107" s="31"/>
      <c r="DDJ107" s="31"/>
      <c r="DDK107" s="31"/>
      <c r="DDL107" s="31"/>
      <c r="DDM107" s="31"/>
      <c r="DDN107" s="31"/>
      <c r="DDO107" s="31"/>
      <c r="DDP107" s="31"/>
      <c r="DDQ107" s="31"/>
      <c r="DDR107" s="31"/>
      <c r="DDS107" s="31"/>
      <c r="DDT107" s="31"/>
      <c r="DDU107" s="31"/>
      <c r="DDV107" s="31"/>
      <c r="DDW107" s="31"/>
      <c r="DDX107" s="31"/>
      <c r="DDY107" s="31"/>
      <c r="DDZ107" s="31"/>
      <c r="DEA107" s="31"/>
      <c r="DEB107" s="31"/>
      <c r="DEC107" s="31"/>
      <c r="DED107" s="31"/>
      <c r="DEE107" s="31"/>
      <c r="DEF107" s="31"/>
      <c r="DEG107" s="31"/>
      <c r="DEH107" s="31"/>
      <c r="DEI107" s="31"/>
      <c r="DEJ107" s="31"/>
      <c r="DEK107" s="31"/>
      <c r="DEL107" s="31"/>
      <c r="DEM107" s="31"/>
      <c r="DEN107" s="31"/>
      <c r="DEO107" s="31"/>
      <c r="DEP107" s="31"/>
      <c r="DEQ107" s="31"/>
      <c r="DER107" s="31"/>
      <c r="DES107" s="31"/>
      <c r="DET107" s="31"/>
      <c r="DEU107" s="31"/>
      <c r="DEV107" s="31"/>
      <c r="DEW107" s="31"/>
      <c r="DEX107" s="31"/>
      <c r="DEY107" s="31"/>
      <c r="DEZ107" s="31"/>
      <c r="DFA107" s="31"/>
      <c r="DFB107" s="31"/>
      <c r="DFC107" s="31"/>
      <c r="DFD107" s="31"/>
      <c r="DFE107" s="31"/>
      <c r="DFF107" s="31"/>
      <c r="DFG107" s="31"/>
      <c r="DFH107" s="31"/>
      <c r="DFI107" s="31"/>
      <c r="DFJ107" s="31"/>
      <c r="DFK107" s="31"/>
      <c r="DFL107" s="31"/>
      <c r="DFM107" s="31"/>
      <c r="DFN107" s="31"/>
      <c r="DFO107" s="31"/>
      <c r="DFP107" s="31"/>
      <c r="DFQ107" s="31"/>
      <c r="DFR107" s="31"/>
      <c r="DFS107" s="31"/>
      <c r="DFT107" s="31"/>
      <c r="DFU107" s="31"/>
      <c r="DFV107" s="31"/>
      <c r="DFW107" s="31"/>
      <c r="DFX107" s="31"/>
      <c r="DFY107" s="31"/>
      <c r="DFZ107" s="31"/>
      <c r="DGA107" s="31"/>
      <c r="DGB107" s="31"/>
      <c r="DGC107" s="31"/>
      <c r="DGD107" s="31"/>
      <c r="DGE107" s="31"/>
      <c r="DGF107" s="31"/>
      <c r="DGG107" s="31"/>
      <c r="DGH107" s="31"/>
      <c r="DGI107" s="31"/>
      <c r="DGJ107" s="31"/>
      <c r="DGK107" s="31"/>
      <c r="DGL107" s="31"/>
      <c r="DGM107" s="31"/>
      <c r="DGN107" s="31"/>
      <c r="DGO107" s="31"/>
      <c r="DGP107" s="31"/>
      <c r="DGQ107" s="31"/>
      <c r="DGR107" s="31"/>
      <c r="DGS107" s="31"/>
      <c r="DGT107" s="31"/>
      <c r="DGU107" s="31"/>
      <c r="DGV107" s="31"/>
      <c r="DGW107" s="31"/>
      <c r="DGX107" s="31"/>
      <c r="DGY107" s="31"/>
      <c r="DGZ107" s="31"/>
      <c r="DHA107" s="31"/>
      <c r="DHB107" s="31"/>
      <c r="DHC107" s="31"/>
      <c r="DHD107" s="31"/>
      <c r="DHE107" s="31"/>
      <c r="DHF107" s="31"/>
      <c r="DHG107" s="31"/>
      <c r="DHH107" s="31"/>
      <c r="DHI107" s="31"/>
      <c r="DHJ107" s="31"/>
      <c r="DHK107" s="31"/>
      <c r="DHL107" s="31"/>
      <c r="DHM107" s="31"/>
      <c r="DHN107" s="31"/>
      <c r="DHO107" s="31"/>
      <c r="DHP107" s="31"/>
      <c r="DHQ107" s="31"/>
      <c r="DHR107" s="31"/>
      <c r="DHS107" s="31"/>
      <c r="DHT107" s="31"/>
      <c r="DHU107" s="31"/>
      <c r="DHV107" s="31"/>
      <c r="DHW107" s="31"/>
      <c r="DHX107" s="31"/>
      <c r="DHY107" s="31"/>
      <c r="DHZ107" s="31"/>
      <c r="DIA107" s="31"/>
      <c r="DIB107" s="31"/>
      <c r="DIC107" s="31"/>
      <c r="DID107" s="31"/>
      <c r="DIE107" s="31"/>
      <c r="DIF107" s="31"/>
      <c r="DIG107" s="31"/>
      <c r="DIH107" s="31"/>
      <c r="DII107" s="31"/>
      <c r="DIJ107" s="31"/>
      <c r="DIK107" s="31"/>
      <c r="DIL107" s="31"/>
      <c r="DIM107" s="31"/>
      <c r="DIN107" s="31"/>
      <c r="DIO107" s="31"/>
      <c r="DIP107" s="31"/>
      <c r="DIQ107" s="31"/>
      <c r="DIR107" s="31"/>
      <c r="DIS107" s="31"/>
      <c r="DIT107" s="31"/>
      <c r="DIU107" s="31"/>
      <c r="DIV107" s="31"/>
      <c r="DIW107" s="31"/>
      <c r="DIX107" s="31"/>
      <c r="DIY107" s="31"/>
      <c r="DIZ107" s="31"/>
      <c r="DJA107" s="31"/>
      <c r="DJB107" s="31"/>
      <c r="DJC107" s="31"/>
      <c r="DJD107" s="31"/>
      <c r="DJE107" s="31"/>
      <c r="DJF107" s="31"/>
      <c r="DJG107" s="31"/>
      <c r="DJH107" s="31"/>
      <c r="DJI107" s="31"/>
      <c r="DJJ107" s="31"/>
      <c r="DJK107" s="31"/>
      <c r="DJL107" s="31"/>
      <c r="DJM107" s="31"/>
      <c r="DJN107" s="31"/>
      <c r="DJO107" s="31"/>
      <c r="DJP107" s="31"/>
      <c r="DJQ107" s="31"/>
      <c r="DJR107" s="31"/>
      <c r="DJS107" s="31"/>
      <c r="DJT107" s="31"/>
      <c r="DJU107" s="31"/>
      <c r="DJV107" s="31"/>
      <c r="DJW107" s="31"/>
      <c r="DJX107" s="31"/>
      <c r="DJY107" s="31"/>
      <c r="DJZ107" s="31"/>
      <c r="DKA107" s="31"/>
      <c r="DKB107" s="31"/>
      <c r="DKC107" s="31"/>
      <c r="DKD107" s="31"/>
      <c r="DKE107" s="31"/>
      <c r="DKF107" s="31"/>
      <c r="DKG107" s="31"/>
      <c r="DKH107" s="31"/>
      <c r="DKI107" s="31"/>
      <c r="DKJ107" s="31"/>
      <c r="DKK107" s="31"/>
      <c r="DKL107" s="31"/>
      <c r="DKM107" s="31"/>
      <c r="DKN107" s="31"/>
      <c r="DKO107" s="31"/>
      <c r="DKP107" s="31"/>
      <c r="DKQ107" s="31"/>
      <c r="DKR107" s="31"/>
      <c r="DKS107" s="31"/>
      <c r="DKT107" s="31"/>
      <c r="DKU107" s="31"/>
      <c r="DKV107" s="31"/>
      <c r="DKW107" s="31"/>
      <c r="DKX107" s="31"/>
      <c r="DKY107" s="31"/>
      <c r="DKZ107" s="31"/>
      <c r="DLA107" s="31"/>
      <c r="DLB107" s="31"/>
      <c r="DLC107" s="31"/>
      <c r="DLD107" s="31"/>
      <c r="DLE107" s="31"/>
      <c r="DLF107" s="31"/>
      <c r="DLG107" s="31"/>
      <c r="DLH107" s="31"/>
      <c r="DLI107" s="31"/>
      <c r="DLJ107" s="31"/>
      <c r="DLK107" s="31"/>
      <c r="DLL107" s="31"/>
      <c r="DLM107" s="31"/>
      <c r="DLN107" s="31"/>
      <c r="DLO107" s="31"/>
      <c r="DLP107" s="31"/>
      <c r="DLQ107" s="31"/>
      <c r="DLR107" s="31"/>
      <c r="DLS107" s="31"/>
      <c r="DLT107" s="31"/>
      <c r="DLU107" s="31"/>
      <c r="DLV107" s="31"/>
      <c r="DLW107" s="31"/>
      <c r="DLX107" s="31"/>
      <c r="DLY107" s="31"/>
      <c r="DLZ107" s="31"/>
      <c r="DMA107" s="31"/>
      <c r="DMB107" s="31"/>
      <c r="DMC107" s="31"/>
      <c r="DMD107" s="31"/>
      <c r="DME107" s="31"/>
      <c r="DMF107" s="31"/>
      <c r="DMG107" s="31"/>
      <c r="DMH107" s="31"/>
      <c r="DMI107" s="31"/>
      <c r="DMJ107" s="31"/>
      <c r="DMK107" s="31"/>
      <c r="DML107" s="31"/>
      <c r="DMM107" s="31"/>
      <c r="DMN107" s="31"/>
      <c r="DMO107" s="31"/>
      <c r="DMP107" s="31"/>
      <c r="DMQ107" s="31"/>
      <c r="DMR107" s="31"/>
      <c r="DMS107" s="31"/>
      <c r="DMT107" s="31"/>
      <c r="DMU107" s="31"/>
      <c r="DMV107" s="31"/>
      <c r="DMW107" s="31"/>
      <c r="DMX107" s="31"/>
      <c r="DMY107" s="31"/>
      <c r="DMZ107" s="31"/>
      <c r="DNA107" s="31"/>
      <c r="DNB107" s="31"/>
      <c r="DNC107" s="31"/>
      <c r="DND107" s="31"/>
      <c r="DNE107" s="31"/>
      <c r="DNF107" s="31"/>
      <c r="DNG107" s="31"/>
      <c r="DNH107" s="31"/>
      <c r="DNI107" s="31"/>
      <c r="DNJ107" s="31"/>
      <c r="DNK107" s="31"/>
      <c r="DNL107" s="31"/>
      <c r="DNM107" s="31"/>
      <c r="DNN107" s="31"/>
      <c r="DNO107" s="31"/>
      <c r="DNP107" s="31"/>
      <c r="DNQ107" s="31"/>
      <c r="DNR107" s="31"/>
      <c r="DNS107" s="31"/>
      <c r="DNT107" s="31"/>
      <c r="DNU107" s="31"/>
      <c r="DNV107" s="31"/>
      <c r="DNW107" s="31"/>
      <c r="DNX107" s="31"/>
      <c r="DNY107" s="31"/>
      <c r="DNZ107" s="31"/>
      <c r="DOA107" s="31"/>
      <c r="DOB107" s="31"/>
      <c r="DOC107" s="31"/>
      <c r="DOD107" s="31"/>
      <c r="DOE107" s="31"/>
      <c r="DOF107" s="31"/>
      <c r="DOG107" s="31"/>
      <c r="DOH107" s="31"/>
      <c r="DOI107" s="31"/>
      <c r="DOJ107" s="31"/>
      <c r="DOK107" s="31"/>
      <c r="DOL107" s="31"/>
      <c r="DOM107" s="31"/>
      <c r="DON107" s="31"/>
      <c r="DOO107" s="31"/>
      <c r="DOP107" s="31"/>
      <c r="DOQ107" s="31"/>
      <c r="DOR107" s="31"/>
      <c r="DOS107" s="31"/>
      <c r="DOT107" s="31"/>
      <c r="DOU107" s="31"/>
      <c r="DOV107" s="31"/>
      <c r="DOW107" s="31"/>
      <c r="DOX107" s="31"/>
      <c r="DOY107" s="31"/>
      <c r="DOZ107" s="31"/>
      <c r="DPA107" s="31"/>
      <c r="DPB107" s="31"/>
      <c r="DPC107" s="31"/>
      <c r="DPD107" s="31"/>
      <c r="DPE107" s="31"/>
      <c r="DPF107" s="31"/>
      <c r="DPG107" s="31"/>
      <c r="DPH107" s="31"/>
      <c r="DPI107" s="31"/>
      <c r="DPJ107" s="31"/>
      <c r="DPK107" s="31"/>
      <c r="DPL107" s="31"/>
      <c r="DPM107" s="31"/>
      <c r="DPN107" s="31"/>
      <c r="DPO107" s="31"/>
      <c r="DPP107" s="31"/>
      <c r="DPQ107" s="31"/>
      <c r="DPR107" s="31"/>
      <c r="DPS107" s="31"/>
      <c r="DPT107" s="31"/>
      <c r="DPU107" s="31"/>
      <c r="DPV107" s="31"/>
      <c r="DPW107" s="31"/>
      <c r="DPX107" s="31"/>
      <c r="DPY107" s="31"/>
      <c r="DPZ107" s="31"/>
      <c r="DQA107" s="31"/>
      <c r="DQB107" s="31"/>
      <c r="DQC107" s="31"/>
      <c r="DQD107" s="31"/>
      <c r="DQE107" s="31"/>
      <c r="DQF107" s="31"/>
      <c r="DQG107" s="31"/>
      <c r="DQH107" s="31"/>
      <c r="DQI107" s="31"/>
      <c r="DQJ107" s="31"/>
      <c r="DQK107" s="31"/>
      <c r="DQL107" s="31"/>
      <c r="DQM107" s="31"/>
      <c r="DQN107" s="31"/>
      <c r="DQO107" s="31"/>
      <c r="DQP107" s="31"/>
      <c r="DQQ107" s="31"/>
      <c r="DQR107" s="31"/>
      <c r="DQS107" s="31"/>
      <c r="DQT107" s="31"/>
      <c r="DQU107" s="31"/>
      <c r="DQV107" s="31"/>
      <c r="DQW107" s="31"/>
      <c r="DQX107" s="31"/>
      <c r="DQY107" s="31"/>
      <c r="DQZ107" s="31"/>
      <c r="DRA107" s="31"/>
      <c r="DRB107" s="31"/>
      <c r="DRC107" s="31"/>
      <c r="DRD107" s="31"/>
      <c r="DRE107" s="31"/>
      <c r="DRF107" s="31"/>
      <c r="DRG107" s="31"/>
      <c r="DRH107" s="31"/>
      <c r="DRI107" s="31"/>
      <c r="DRJ107" s="31"/>
      <c r="DRK107" s="31"/>
      <c r="DRL107" s="31"/>
      <c r="DRM107" s="31"/>
      <c r="DRN107" s="31"/>
      <c r="DRO107" s="31"/>
      <c r="DRP107" s="31"/>
      <c r="DRQ107" s="31"/>
      <c r="DRR107" s="31"/>
      <c r="DRS107" s="31"/>
      <c r="DRT107" s="31"/>
      <c r="DRU107" s="31"/>
      <c r="DRV107" s="31"/>
      <c r="DRW107" s="31"/>
      <c r="DRX107" s="31"/>
      <c r="DRY107" s="31"/>
      <c r="DRZ107" s="31"/>
      <c r="DSA107" s="31"/>
      <c r="DSB107" s="31"/>
      <c r="DSC107" s="31"/>
      <c r="DSD107" s="31"/>
      <c r="DSE107" s="31"/>
      <c r="DSF107" s="31"/>
      <c r="DSG107" s="31"/>
      <c r="DSH107" s="31"/>
      <c r="DSI107" s="31"/>
      <c r="DSJ107" s="31"/>
      <c r="DSK107" s="31"/>
      <c r="DSL107" s="31"/>
      <c r="DSM107" s="31"/>
      <c r="DSN107" s="31"/>
      <c r="DSO107" s="31"/>
      <c r="DSP107" s="31"/>
      <c r="DSQ107" s="31"/>
      <c r="DSR107" s="31"/>
      <c r="DSS107" s="31"/>
      <c r="DST107" s="31"/>
      <c r="DSU107" s="31"/>
      <c r="DSV107" s="31"/>
      <c r="DSW107" s="31"/>
      <c r="DSX107" s="31"/>
      <c r="DSY107" s="31"/>
      <c r="DSZ107" s="31"/>
      <c r="DTA107" s="31"/>
      <c r="DTB107" s="31"/>
      <c r="DTC107" s="31"/>
      <c r="DTD107" s="31"/>
      <c r="DTE107" s="31"/>
      <c r="DTF107" s="31"/>
      <c r="DTG107" s="31"/>
      <c r="DTH107" s="31"/>
      <c r="DTI107" s="31"/>
      <c r="DTJ107" s="31"/>
      <c r="DTK107" s="31"/>
      <c r="DTL107" s="31"/>
      <c r="DTM107" s="31"/>
      <c r="DTN107" s="31"/>
      <c r="DTO107" s="31"/>
      <c r="DTP107" s="31"/>
      <c r="DTQ107" s="31"/>
      <c r="DTR107" s="31"/>
      <c r="DTS107" s="31"/>
      <c r="DTT107" s="31"/>
      <c r="DTU107" s="31"/>
      <c r="DTV107" s="31"/>
      <c r="DTW107" s="31"/>
      <c r="DTX107" s="31"/>
      <c r="DTY107" s="31"/>
      <c r="DTZ107" s="31"/>
      <c r="DUA107" s="31"/>
      <c r="DUB107" s="31"/>
      <c r="DUC107" s="31"/>
      <c r="DUD107" s="31"/>
      <c r="DUE107" s="31"/>
      <c r="DUF107" s="31"/>
      <c r="DUG107" s="31"/>
      <c r="DUH107" s="31"/>
      <c r="DUI107" s="31"/>
      <c r="DUJ107" s="31"/>
      <c r="DUK107" s="31"/>
      <c r="DUL107" s="31"/>
      <c r="DUM107" s="31"/>
      <c r="DUN107" s="31"/>
      <c r="DUO107" s="31"/>
      <c r="DUP107" s="31"/>
      <c r="DUQ107" s="31"/>
      <c r="DUR107" s="31"/>
      <c r="DUS107" s="31"/>
      <c r="DUT107" s="31"/>
      <c r="DUU107" s="31"/>
      <c r="DUV107" s="31"/>
      <c r="DUW107" s="31"/>
      <c r="DUX107" s="31"/>
      <c r="DUY107" s="31"/>
      <c r="DUZ107" s="31"/>
      <c r="DVA107" s="31"/>
      <c r="DVB107" s="31"/>
      <c r="DVC107" s="31"/>
      <c r="DVD107" s="31"/>
      <c r="DVE107" s="31"/>
      <c r="DVF107" s="31"/>
      <c r="DVG107" s="31"/>
      <c r="DVH107" s="31"/>
      <c r="DVI107" s="31"/>
      <c r="DVJ107" s="31"/>
      <c r="DVK107" s="31"/>
      <c r="DVL107" s="31"/>
      <c r="DVM107" s="31"/>
      <c r="DVN107" s="31"/>
      <c r="DVO107" s="31"/>
      <c r="DVP107" s="31"/>
      <c r="DVQ107" s="31"/>
      <c r="DVR107" s="31"/>
      <c r="DVS107" s="31"/>
      <c r="DVT107" s="31"/>
      <c r="DVU107" s="31"/>
      <c r="DVV107" s="31"/>
      <c r="DVW107" s="31"/>
      <c r="DVX107" s="31"/>
      <c r="DVY107" s="31"/>
      <c r="DVZ107" s="31"/>
      <c r="DWA107" s="31"/>
      <c r="DWB107" s="31"/>
      <c r="DWC107" s="31"/>
      <c r="DWD107" s="31"/>
      <c r="DWE107" s="31"/>
      <c r="DWF107" s="31"/>
      <c r="DWG107" s="31"/>
      <c r="DWH107" s="31"/>
      <c r="DWI107" s="31"/>
      <c r="DWJ107" s="31"/>
      <c r="DWK107" s="31"/>
      <c r="DWL107" s="31"/>
      <c r="DWM107" s="31"/>
      <c r="DWN107" s="31"/>
      <c r="DWO107" s="31"/>
      <c r="DWP107" s="31"/>
      <c r="DWQ107" s="31"/>
      <c r="DWR107" s="31"/>
      <c r="DWS107" s="31"/>
      <c r="DWT107" s="31"/>
      <c r="DWU107" s="31"/>
      <c r="DWV107" s="31"/>
      <c r="DWW107" s="31"/>
      <c r="DWX107" s="31"/>
      <c r="DWY107" s="31"/>
      <c r="DWZ107" s="31"/>
      <c r="DXA107" s="31"/>
      <c r="DXB107" s="31"/>
      <c r="DXC107" s="31"/>
      <c r="DXD107" s="31"/>
      <c r="DXE107" s="31"/>
      <c r="DXF107" s="31"/>
      <c r="DXG107" s="31"/>
      <c r="DXH107" s="31"/>
      <c r="DXI107" s="31"/>
      <c r="DXJ107" s="31"/>
      <c r="DXK107" s="31"/>
      <c r="DXL107" s="31"/>
      <c r="DXM107" s="31"/>
      <c r="DXN107" s="31"/>
      <c r="DXO107" s="31"/>
      <c r="DXP107" s="31"/>
      <c r="DXQ107" s="31"/>
      <c r="DXR107" s="31"/>
      <c r="DXS107" s="31"/>
      <c r="DXT107" s="31"/>
      <c r="DXU107" s="31"/>
      <c r="DXV107" s="31"/>
      <c r="DXW107" s="31"/>
      <c r="DXX107" s="31"/>
      <c r="DXY107" s="31"/>
      <c r="DXZ107" s="31"/>
      <c r="DYA107" s="31"/>
      <c r="DYB107" s="31"/>
      <c r="DYC107" s="31"/>
      <c r="DYD107" s="31"/>
      <c r="DYE107" s="31"/>
      <c r="DYF107" s="31"/>
      <c r="DYG107" s="31"/>
      <c r="DYH107" s="31"/>
      <c r="DYI107" s="31"/>
      <c r="DYJ107" s="31"/>
      <c r="DYK107" s="31"/>
      <c r="DYL107" s="31"/>
      <c r="DYM107" s="31"/>
      <c r="DYN107" s="31"/>
      <c r="DYO107" s="31"/>
      <c r="DYP107" s="31"/>
      <c r="DYQ107" s="31"/>
      <c r="DYR107" s="31"/>
      <c r="DYS107" s="31"/>
      <c r="DYT107" s="31"/>
      <c r="DYU107" s="31"/>
      <c r="DYV107" s="31"/>
      <c r="DYW107" s="31"/>
      <c r="DYX107" s="31"/>
      <c r="DYY107" s="31"/>
      <c r="DYZ107" s="31"/>
      <c r="DZA107" s="31"/>
      <c r="DZB107" s="31"/>
      <c r="DZC107" s="31"/>
      <c r="DZD107" s="31"/>
      <c r="DZE107" s="31"/>
      <c r="DZF107" s="31"/>
      <c r="DZG107" s="31"/>
      <c r="DZH107" s="31"/>
      <c r="DZI107" s="31"/>
      <c r="DZJ107" s="31"/>
      <c r="DZK107" s="31"/>
      <c r="DZL107" s="31"/>
      <c r="DZM107" s="31"/>
      <c r="DZN107" s="31"/>
      <c r="DZO107" s="31"/>
      <c r="DZP107" s="31"/>
      <c r="DZQ107" s="31"/>
      <c r="DZR107" s="31"/>
      <c r="DZS107" s="31"/>
      <c r="DZT107" s="31"/>
      <c r="DZU107" s="31"/>
      <c r="DZV107" s="31"/>
      <c r="DZW107" s="31"/>
      <c r="DZX107" s="31"/>
      <c r="DZY107" s="31"/>
      <c r="DZZ107" s="31"/>
      <c r="EAA107" s="31"/>
      <c r="EAB107" s="31"/>
      <c r="EAC107" s="31"/>
      <c r="EAD107" s="31"/>
      <c r="EAE107" s="31"/>
      <c r="EAF107" s="31"/>
      <c r="EAG107" s="31"/>
      <c r="EAH107" s="31"/>
      <c r="EAI107" s="31"/>
      <c r="EAJ107" s="31"/>
      <c r="EAK107" s="31"/>
      <c r="EAL107" s="31"/>
      <c r="EAM107" s="31"/>
      <c r="EAN107" s="31"/>
      <c r="EAO107" s="31"/>
      <c r="EAP107" s="31"/>
      <c r="EAQ107" s="31"/>
      <c r="EAR107" s="31"/>
      <c r="EAS107" s="31"/>
      <c r="EAT107" s="31"/>
      <c r="EAU107" s="31"/>
      <c r="EAV107" s="31"/>
      <c r="EAW107" s="31"/>
      <c r="EAX107" s="31"/>
      <c r="EAY107" s="31"/>
      <c r="EAZ107" s="31"/>
      <c r="EBA107" s="31"/>
      <c r="EBB107" s="31"/>
      <c r="EBC107" s="31"/>
      <c r="EBD107" s="31"/>
      <c r="EBE107" s="31"/>
      <c r="EBF107" s="31"/>
      <c r="EBG107" s="31"/>
      <c r="EBH107" s="31"/>
      <c r="EBI107" s="31"/>
      <c r="EBJ107" s="31"/>
      <c r="EBK107" s="31"/>
      <c r="EBL107" s="31"/>
      <c r="EBM107" s="31"/>
      <c r="EBN107" s="31"/>
      <c r="EBO107" s="31"/>
      <c r="EBP107" s="31"/>
      <c r="EBQ107" s="31"/>
      <c r="EBR107" s="31"/>
      <c r="EBS107" s="31"/>
      <c r="EBT107" s="31"/>
      <c r="EBU107" s="31"/>
      <c r="EBV107" s="31"/>
      <c r="EBW107" s="31"/>
      <c r="EBX107" s="31"/>
      <c r="EBY107" s="31"/>
      <c r="EBZ107" s="31"/>
      <c r="ECA107" s="31"/>
      <c r="ECB107" s="31"/>
      <c r="ECC107" s="31"/>
      <c r="ECD107" s="31"/>
      <c r="ECE107" s="31"/>
      <c r="ECF107" s="31"/>
      <c r="ECG107" s="31"/>
      <c r="ECH107" s="31"/>
      <c r="ECI107" s="31"/>
      <c r="ECJ107" s="31"/>
      <c r="ECK107" s="31"/>
      <c r="ECL107" s="31"/>
      <c r="ECM107" s="31"/>
      <c r="ECN107" s="31"/>
      <c r="ECO107" s="31"/>
      <c r="ECP107" s="31"/>
      <c r="ECQ107" s="31"/>
      <c r="ECR107" s="31"/>
      <c r="ECS107" s="31"/>
      <c r="ECT107" s="31"/>
      <c r="ECU107" s="31"/>
      <c r="ECV107" s="31"/>
      <c r="ECW107" s="31"/>
      <c r="ECX107" s="31"/>
      <c r="ECY107" s="31"/>
      <c r="ECZ107" s="31"/>
      <c r="EDA107" s="31"/>
      <c r="EDB107" s="31"/>
      <c r="EDC107" s="31"/>
      <c r="EDD107" s="31"/>
      <c r="EDE107" s="31"/>
      <c r="EDF107" s="31"/>
      <c r="EDG107" s="31"/>
      <c r="EDH107" s="31"/>
      <c r="EDI107" s="31"/>
      <c r="EDJ107" s="31"/>
      <c r="EDK107" s="31"/>
      <c r="EDL107" s="31"/>
      <c r="EDM107" s="31"/>
      <c r="EDN107" s="31"/>
      <c r="EDO107" s="31"/>
      <c r="EDP107" s="31"/>
      <c r="EDQ107" s="31"/>
      <c r="EDR107" s="31"/>
      <c r="EDS107" s="31"/>
      <c r="EDT107" s="31"/>
      <c r="EDU107" s="31"/>
      <c r="EDV107" s="31"/>
      <c r="EDW107" s="31"/>
      <c r="EDX107" s="31"/>
      <c r="EDY107" s="31"/>
      <c r="EDZ107" s="31"/>
      <c r="EEA107" s="31"/>
      <c r="EEB107" s="31"/>
      <c r="EEC107" s="31"/>
      <c r="EED107" s="31"/>
      <c r="EEE107" s="31"/>
      <c r="EEF107" s="31"/>
      <c r="EEG107" s="31"/>
      <c r="EEH107" s="31"/>
      <c r="EEI107" s="31"/>
      <c r="EEJ107" s="31"/>
      <c r="EEK107" s="31"/>
      <c r="EEL107" s="31"/>
      <c r="EEM107" s="31"/>
      <c r="EEN107" s="31"/>
      <c r="EEO107" s="31"/>
      <c r="EEP107" s="31"/>
      <c r="EEQ107" s="31"/>
      <c r="EER107" s="31"/>
      <c r="EES107" s="31"/>
      <c r="EET107" s="31"/>
      <c r="EEU107" s="31"/>
      <c r="EEV107" s="31"/>
      <c r="EEW107" s="31"/>
      <c r="EEX107" s="31"/>
      <c r="EEY107" s="31"/>
      <c r="EEZ107" s="31"/>
      <c r="EFA107" s="31"/>
      <c r="EFB107" s="31"/>
      <c r="EFC107" s="31"/>
      <c r="EFD107" s="31"/>
      <c r="EFE107" s="31"/>
      <c r="EFF107" s="31"/>
      <c r="EFG107" s="31"/>
      <c r="EFH107" s="31"/>
      <c r="EFI107" s="31"/>
      <c r="EFJ107" s="31"/>
      <c r="EFK107" s="31"/>
      <c r="EFL107" s="31"/>
      <c r="EFM107" s="31"/>
      <c r="EFN107" s="31"/>
      <c r="EFO107" s="31"/>
      <c r="EFP107" s="31"/>
      <c r="EFQ107" s="31"/>
      <c r="EFR107" s="31"/>
      <c r="EFS107" s="31"/>
      <c r="EFT107" s="31"/>
      <c r="EFU107" s="31"/>
      <c r="EFV107" s="31"/>
      <c r="EFW107" s="31"/>
      <c r="EFX107" s="31"/>
      <c r="EFY107" s="31"/>
      <c r="EFZ107" s="31"/>
      <c r="EGA107" s="31"/>
      <c r="EGB107" s="31"/>
      <c r="EGC107" s="31"/>
      <c r="EGD107" s="31"/>
      <c r="EGE107" s="31"/>
      <c r="EGF107" s="31"/>
      <c r="EGG107" s="31"/>
      <c r="EGH107" s="31"/>
      <c r="EGI107" s="31"/>
      <c r="EGJ107" s="31"/>
      <c r="EGK107" s="31"/>
      <c r="EGL107" s="31"/>
      <c r="EGM107" s="31"/>
      <c r="EGN107" s="31"/>
      <c r="EGO107" s="31"/>
      <c r="EGP107" s="31"/>
      <c r="EGQ107" s="31"/>
      <c r="EGR107" s="31"/>
      <c r="EGS107" s="31"/>
      <c r="EGT107" s="31"/>
      <c r="EGU107" s="31"/>
      <c r="EGV107" s="31"/>
      <c r="EGW107" s="31"/>
      <c r="EGX107" s="31"/>
      <c r="EGY107" s="31"/>
      <c r="EGZ107" s="31"/>
      <c r="EHA107" s="31"/>
      <c r="EHB107" s="31"/>
      <c r="EHC107" s="31"/>
      <c r="EHD107" s="31"/>
      <c r="EHE107" s="31"/>
      <c r="EHF107" s="31"/>
      <c r="EHG107" s="31"/>
      <c r="EHH107" s="31"/>
      <c r="EHI107" s="31"/>
      <c r="EHJ107" s="31"/>
      <c r="EHK107" s="31"/>
      <c r="EHL107" s="31"/>
      <c r="EHM107" s="31"/>
      <c r="EHN107" s="31"/>
      <c r="EHO107" s="31"/>
      <c r="EHP107" s="31"/>
      <c r="EHQ107" s="31"/>
      <c r="EHR107" s="31"/>
      <c r="EHS107" s="31"/>
      <c r="EHT107" s="31"/>
      <c r="EHU107" s="31"/>
      <c r="EHV107" s="31"/>
      <c r="EHW107" s="31"/>
      <c r="EHX107" s="31"/>
      <c r="EHY107" s="31"/>
      <c r="EHZ107" s="31"/>
      <c r="EIA107" s="31"/>
      <c r="EIB107" s="31"/>
      <c r="EIC107" s="31"/>
      <c r="EID107" s="31"/>
      <c r="EIE107" s="31"/>
      <c r="EIF107" s="31"/>
      <c r="EIG107" s="31"/>
      <c r="EIH107" s="31"/>
      <c r="EII107" s="31"/>
      <c r="EIJ107" s="31"/>
      <c r="EIK107" s="31"/>
      <c r="EIL107" s="31"/>
      <c r="EIM107" s="31"/>
      <c r="EIN107" s="31"/>
      <c r="EIO107" s="31"/>
      <c r="EIP107" s="31"/>
      <c r="EIQ107" s="31"/>
      <c r="EIR107" s="31"/>
      <c r="EIS107" s="31"/>
      <c r="EIT107" s="31"/>
      <c r="EIU107" s="31"/>
      <c r="EIV107" s="31"/>
      <c r="EIW107" s="31"/>
      <c r="EIX107" s="31"/>
      <c r="EIY107" s="31"/>
      <c r="EIZ107" s="31"/>
      <c r="EJA107" s="31"/>
      <c r="EJB107" s="31"/>
      <c r="EJC107" s="31"/>
      <c r="EJD107" s="31"/>
      <c r="EJE107" s="31"/>
      <c r="EJF107" s="31"/>
      <c r="EJG107" s="31"/>
      <c r="EJH107" s="31"/>
      <c r="EJI107" s="31"/>
      <c r="EJJ107" s="31"/>
      <c r="EJK107" s="31"/>
      <c r="EJL107" s="31"/>
      <c r="EJM107" s="31"/>
      <c r="EJN107" s="31"/>
      <c r="EJO107" s="31"/>
      <c r="EJP107" s="31"/>
      <c r="EJQ107" s="31"/>
      <c r="EJR107" s="31"/>
      <c r="EJS107" s="31"/>
      <c r="EJT107" s="31"/>
      <c r="EJU107" s="31"/>
      <c r="EJV107" s="31"/>
      <c r="EJW107" s="31"/>
      <c r="EJX107" s="31"/>
      <c r="EJY107" s="31"/>
      <c r="EJZ107" s="31"/>
      <c r="EKA107" s="31"/>
      <c r="EKB107" s="31"/>
      <c r="EKC107" s="31"/>
      <c r="EKD107" s="31"/>
      <c r="EKE107" s="31"/>
      <c r="EKF107" s="31"/>
      <c r="EKG107" s="31"/>
      <c r="EKH107" s="31"/>
      <c r="EKI107" s="31"/>
      <c r="EKJ107" s="31"/>
      <c r="EKK107" s="31"/>
      <c r="EKL107" s="31"/>
      <c r="EKM107" s="31"/>
      <c r="EKN107" s="31"/>
      <c r="EKO107" s="31"/>
      <c r="EKP107" s="31"/>
      <c r="EKQ107" s="31"/>
      <c r="EKR107" s="31"/>
      <c r="EKS107" s="31"/>
      <c r="EKT107" s="31"/>
      <c r="EKU107" s="31"/>
      <c r="EKV107" s="31"/>
      <c r="EKW107" s="31"/>
      <c r="EKX107" s="31"/>
      <c r="EKY107" s="31"/>
      <c r="EKZ107" s="31"/>
      <c r="ELA107" s="31"/>
      <c r="ELB107" s="31"/>
      <c r="ELC107" s="31"/>
      <c r="ELD107" s="31"/>
      <c r="ELE107" s="31"/>
      <c r="ELF107" s="31"/>
      <c r="ELG107" s="31"/>
      <c r="ELH107" s="31"/>
      <c r="ELI107" s="31"/>
      <c r="ELJ107" s="31"/>
      <c r="ELK107" s="31"/>
      <c r="ELL107" s="31"/>
      <c r="ELM107" s="31"/>
      <c r="ELN107" s="31"/>
      <c r="ELO107" s="31"/>
      <c r="ELP107" s="31"/>
      <c r="ELQ107" s="31"/>
      <c r="ELR107" s="31"/>
      <c r="ELS107" s="31"/>
      <c r="ELT107" s="31"/>
      <c r="ELU107" s="31"/>
      <c r="ELV107" s="31"/>
      <c r="ELW107" s="31"/>
      <c r="ELX107" s="31"/>
      <c r="ELY107" s="31"/>
      <c r="ELZ107" s="31"/>
      <c r="EMA107" s="31"/>
      <c r="EMB107" s="31"/>
      <c r="EMC107" s="31"/>
      <c r="EMD107" s="31"/>
      <c r="EME107" s="31"/>
      <c r="EMF107" s="31"/>
      <c r="EMG107" s="31"/>
      <c r="EMH107" s="31"/>
      <c r="EMI107" s="31"/>
      <c r="EMJ107" s="31"/>
      <c r="EMK107" s="31"/>
      <c r="EML107" s="31"/>
      <c r="EMM107" s="31"/>
      <c r="EMN107" s="31"/>
      <c r="EMO107" s="31"/>
      <c r="EMP107" s="31"/>
      <c r="EMQ107" s="31"/>
      <c r="EMR107" s="31"/>
      <c r="EMS107" s="31"/>
      <c r="EMT107" s="31"/>
      <c r="EMU107" s="31"/>
      <c r="EMV107" s="31"/>
      <c r="EMW107" s="31"/>
      <c r="EMX107" s="31"/>
      <c r="EMY107" s="31"/>
      <c r="EMZ107" s="31"/>
      <c r="ENA107" s="31"/>
      <c r="ENB107" s="31"/>
      <c r="ENC107" s="31"/>
      <c r="END107" s="31"/>
      <c r="ENE107" s="31"/>
      <c r="ENF107" s="31"/>
      <c r="ENG107" s="31"/>
      <c r="ENH107" s="31"/>
      <c r="ENI107" s="31"/>
      <c r="ENJ107" s="31"/>
      <c r="ENK107" s="31"/>
      <c r="ENL107" s="31"/>
      <c r="ENM107" s="31"/>
      <c r="ENN107" s="31"/>
      <c r="ENO107" s="31"/>
      <c r="ENP107" s="31"/>
      <c r="ENQ107" s="31"/>
      <c r="ENR107" s="31"/>
      <c r="ENS107" s="31"/>
      <c r="ENT107" s="31"/>
      <c r="ENU107" s="31"/>
      <c r="ENV107" s="31"/>
      <c r="ENW107" s="31"/>
      <c r="ENX107" s="31"/>
      <c r="ENY107" s="31"/>
      <c r="ENZ107" s="31"/>
      <c r="EOA107" s="31"/>
      <c r="EOB107" s="31"/>
      <c r="EOC107" s="31"/>
      <c r="EOD107" s="31"/>
      <c r="EOE107" s="31"/>
      <c r="EOF107" s="31"/>
      <c r="EOG107" s="31"/>
      <c r="EOH107" s="31"/>
      <c r="EOI107" s="31"/>
      <c r="EOJ107" s="31"/>
      <c r="EOK107" s="31"/>
      <c r="EOL107" s="31"/>
      <c r="EOM107" s="31"/>
      <c r="EON107" s="31"/>
      <c r="EOO107" s="31"/>
      <c r="EOP107" s="31"/>
      <c r="EOQ107" s="31"/>
      <c r="EOR107" s="31"/>
      <c r="EOS107" s="31"/>
      <c r="EOT107" s="31"/>
      <c r="EOU107" s="31"/>
      <c r="EOV107" s="31"/>
      <c r="EOW107" s="31"/>
      <c r="EOX107" s="31"/>
      <c r="EOY107" s="31"/>
      <c r="EOZ107" s="31"/>
      <c r="EPA107" s="31"/>
      <c r="EPB107" s="31"/>
      <c r="EPC107" s="31"/>
      <c r="EPD107" s="31"/>
      <c r="EPE107" s="31"/>
      <c r="EPF107" s="31"/>
      <c r="EPG107" s="31"/>
      <c r="EPH107" s="31"/>
      <c r="EPI107" s="31"/>
      <c r="EPJ107" s="31"/>
      <c r="EPK107" s="31"/>
      <c r="EPL107" s="31"/>
      <c r="EPM107" s="31"/>
      <c r="EPN107" s="31"/>
      <c r="EPO107" s="31"/>
      <c r="EPP107" s="31"/>
      <c r="EPQ107" s="31"/>
      <c r="EPR107" s="31"/>
      <c r="EPS107" s="31"/>
      <c r="EPT107" s="31"/>
      <c r="EPU107" s="31"/>
      <c r="EPV107" s="31"/>
      <c r="EPW107" s="31"/>
      <c r="EPX107" s="31"/>
      <c r="EPY107" s="31"/>
      <c r="EPZ107" s="31"/>
      <c r="EQA107" s="31"/>
      <c r="EQB107" s="31"/>
      <c r="EQC107" s="31"/>
      <c r="EQD107" s="31"/>
      <c r="EQE107" s="31"/>
      <c r="EQF107" s="31"/>
      <c r="EQG107" s="31"/>
      <c r="EQH107" s="31"/>
      <c r="EQI107" s="31"/>
      <c r="EQJ107" s="31"/>
      <c r="EQK107" s="31"/>
      <c r="EQL107" s="31"/>
      <c r="EQM107" s="31"/>
      <c r="EQN107" s="31"/>
      <c r="EQO107" s="31"/>
      <c r="EQP107" s="31"/>
      <c r="EQQ107" s="31"/>
      <c r="EQR107" s="31"/>
      <c r="EQS107" s="31"/>
      <c r="EQT107" s="31"/>
      <c r="EQU107" s="31"/>
      <c r="EQV107" s="31"/>
      <c r="EQW107" s="31"/>
      <c r="EQX107" s="31"/>
      <c r="EQY107" s="31"/>
      <c r="EQZ107" s="31"/>
      <c r="ERA107" s="31"/>
      <c r="ERB107" s="31"/>
      <c r="ERC107" s="31"/>
      <c r="ERD107" s="31"/>
      <c r="ERE107" s="31"/>
      <c r="ERF107" s="31"/>
      <c r="ERG107" s="31"/>
      <c r="ERH107" s="31"/>
      <c r="ERI107" s="31"/>
      <c r="ERJ107" s="31"/>
      <c r="ERK107" s="31"/>
      <c r="ERL107" s="31"/>
      <c r="ERM107" s="31"/>
      <c r="ERN107" s="31"/>
      <c r="ERO107" s="31"/>
      <c r="ERP107" s="31"/>
      <c r="ERQ107" s="31"/>
      <c r="ERR107" s="31"/>
      <c r="ERS107" s="31"/>
      <c r="ERT107" s="31"/>
      <c r="ERU107" s="31"/>
      <c r="ERV107" s="31"/>
      <c r="ERW107" s="31"/>
      <c r="ERX107" s="31"/>
      <c r="ERY107" s="31"/>
      <c r="ERZ107" s="31"/>
      <c r="ESA107" s="31"/>
      <c r="ESB107" s="31"/>
      <c r="ESC107" s="31"/>
      <c r="ESD107" s="31"/>
      <c r="ESE107" s="31"/>
      <c r="ESF107" s="31"/>
      <c r="ESG107" s="31"/>
      <c r="ESH107" s="31"/>
      <c r="ESI107" s="31"/>
      <c r="ESJ107" s="31"/>
      <c r="ESK107" s="31"/>
      <c r="ESL107" s="31"/>
      <c r="ESM107" s="31"/>
      <c r="ESN107" s="31"/>
      <c r="ESO107" s="31"/>
      <c r="ESP107" s="31"/>
      <c r="ESQ107" s="31"/>
      <c r="ESR107" s="31"/>
      <c r="ESS107" s="31"/>
      <c r="EST107" s="31"/>
      <c r="ESU107" s="31"/>
      <c r="ESV107" s="31"/>
      <c r="ESW107" s="31"/>
      <c r="ESX107" s="31"/>
      <c r="ESY107" s="31"/>
      <c r="ESZ107" s="31"/>
      <c r="ETA107" s="31"/>
      <c r="ETB107" s="31"/>
      <c r="ETC107" s="31"/>
      <c r="ETD107" s="31"/>
      <c r="ETE107" s="31"/>
      <c r="ETF107" s="31"/>
      <c r="ETG107" s="31"/>
      <c r="ETH107" s="31"/>
      <c r="ETI107" s="31"/>
      <c r="ETJ107" s="31"/>
      <c r="ETK107" s="31"/>
      <c r="ETL107" s="31"/>
      <c r="ETM107" s="31"/>
      <c r="ETN107" s="31"/>
      <c r="ETO107" s="31"/>
      <c r="ETP107" s="31"/>
      <c r="ETQ107" s="31"/>
      <c r="ETR107" s="31"/>
      <c r="ETS107" s="31"/>
      <c r="ETT107" s="31"/>
      <c r="ETU107" s="31"/>
      <c r="ETV107" s="31"/>
      <c r="ETW107" s="31"/>
      <c r="ETX107" s="31"/>
      <c r="ETY107" s="31"/>
      <c r="ETZ107" s="31"/>
      <c r="EUA107" s="31"/>
      <c r="EUB107" s="31"/>
      <c r="EUC107" s="31"/>
      <c r="EUD107" s="31"/>
      <c r="EUE107" s="31"/>
      <c r="EUF107" s="31"/>
      <c r="EUG107" s="31"/>
      <c r="EUH107" s="31"/>
      <c r="EUI107" s="31"/>
      <c r="EUJ107" s="31"/>
      <c r="EUK107" s="31"/>
      <c r="EUL107" s="31"/>
      <c r="EUM107" s="31"/>
      <c r="EUN107" s="31"/>
      <c r="EUO107" s="31"/>
      <c r="EUP107" s="31"/>
      <c r="EUQ107" s="31"/>
      <c r="EUR107" s="31"/>
      <c r="EUS107" s="31"/>
      <c r="EUT107" s="31"/>
      <c r="EUU107" s="31"/>
      <c r="EUV107" s="31"/>
      <c r="EUW107" s="31"/>
      <c r="EUX107" s="31"/>
      <c r="EUY107" s="31"/>
      <c r="EUZ107" s="31"/>
      <c r="EVA107" s="31"/>
      <c r="EVB107" s="31"/>
      <c r="EVC107" s="31"/>
      <c r="EVD107" s="31"/>
      <c r="EVE107" s="31"/>
      <c r="EVF107" s="31"/>
      <c r="EVG107" s="31"/>
      <c r="EVH107" s="31"/>
      <c r="EVI107" s="31"/>
      <c r="EVJ107" s="31"/>
      <c r="EVK107" s="31"/>
      <c r="EVL107" s="31"/>
      <c r="EVM107" s="31"/>
      <c r="EVN107" s="31"/>
      <c r="EVO107" s="31"/>
      <c r="EVP107" s="31"/>
      <c r="EVQ107" s="31"/>
      <c r="EVR107" s="31"/>
      <c r="EVS107" s="31"/>
      <c r="EVT107" s="31"/>
      <c r="EVU107" s="31"/>
      <c r="EVV107" s="31"/>
      <c r="EVW107" s="31"/>
      <c r="EVX107" s="31"/>
      <c r="EVY107" s="31"/>
      <c r="EVZ107" s="31"/>
      <c r="EWA107" s="31"/>
      <c r="EWB107" s="31"/>
      <c r="EWC107" s="31"/>
      <c r="EWD107" s="31"/>
      <c r="EWE107" s="31"/>
      <c r="EWF107" s="31"/>
      <c r="EWG107" s="31"/>
      <c r="EWH107" s="31"/>
      <c r="EWI107" s="31"/>
      <c r="EWJ107" s="31"/>
      <c r="EWK107" s="31"/>
      <c r="EWL107" s="31"/>
      <c r="EWM107" s="31"/>
      <c r="EWN107" s="31"/>
      <c r="EWO107" s="31"/>
      <c r="EWP107" s="31"/>
      <c r="EWQ107" s="31"/>
      <c r="EWR107" s="31"/>
      <c r="EWS107" s="31"/>
      <c r="EWT107" s="31"/>
      <c r="EWU107" s="31"/>
      <c r="EWV107" s="31"/>
      <c r="EWW107" s="31"/>
      <c r="EWX107" s="31"/>
      <c r="EWY107" s="31"/>
      <c r="EWZ107" s="31"/>
      <c r="EXA107" s="31"/>
      <c r="EXB107" s="31"/>
      <c r="EXC107" s="31"/>
      <c r="EXD107" s="31"/>
      <c r="EXE107" s="31"/>
      <c r="EXF107" s="31"/>
      <c r="EXG107" s="31"/>
      <c r="EXH107" s="31"/>
      <c r="EXI107" s="31"/>
      <c r="EXJ107" s="31"/>
      <c r="EXK107" s="31"/>
      <c r="EXL107" s="31"/>
      <c r="EXM107" s="31"/>
      <c r="EXN107" s="31"/>
      <c r="EXO107" s="31"/>
      <c r="EXP107" s="31"/>
      <c r="EXQ107" s="31"/>
      <c r="EXR107" s="31"/>
      <c r="EXS107" s="31"/>
      <c r="EXT107" s="31"/>
      <c r="EXU107" s="31"/>
      <c r="EXV107" s="31"/>
      <c r="EXW107" s="31"/>
      <c r="EXX107" s="31"/>
      <c r="EXY107" s="31"/>
      <c r="EXZ107" s="31"/>
      <c r="EYA107" s="31"/>
      <c r="EYB107" s="31"/>
      <c r="EYC107" s="31"/>
      <c r="EYD107" s="31"/>
      <c r="EYE107" s="31"/>
      <c r="EYF107" s="31"/>
      <c r="EYG107" s="31"/>
      <c r="EYH107" s="31"/>
      <c r="EYI107" s="31"/>
      <c r="EYJ107" s="31"/>
      <c r="EYK107" s="31"/>
      <c r="EYL107" s="31"/>
      <c r="EYM107" s="31"/>
      <c r="EYN107" s="31"/>
      <c r="EYO107" s="31"/>
      <c r="EYP107" s="31"/>
      <c r="EYQ107" s="31"/>
      <c r="EYR107" s="31"/>
      <c r="EYS107" s="31"/>
      <c r="EYT107" s="31"/>
      <c r="EYU107" s="31"/>
      <c r="EYV107" s="31"/>
      <c r="EYW107" s="31"/>
      <c r="EYX107" s="31"/>
      <c r="EYY107" s="31"/>
      <c r="EYZ107" s="31"/>
      <c r="EZA107" s="31"/>
      <c r="EZB107" s="31"/>
      <c r="EZC107" s="31"/>
      <c r="EZD107" s="31"/>
      <c r="EZE107" s="31"/>
      <c r="EZF107" s="31"/>
      <c r="EZG107" s="31"/>
      <c r="EZH107" s="31"/>
      <c r="EZI107" s="31"/>
      <c r="EZJ107" s="31"/>
      <c r="EZK107" s="31"/>
      <c r="EZL107" s="31"/>
      <c r="EZM107" s="31"/>
      <c r="EZN107" s="31"/>
      <c r="EZO107" s="31"/>
      <c r="EZP107" s="31"/>
      <c r="EZQ107" s="31"/>
      <c r="EZR107" s="31"/>
      <c r="EZS107" s="31"/>
      <c r="EZT107" s="31"/>
      <c r="EZU107" s="31"/>
      <c r="EZV107" s="31"/>
      <c r="EZW107" s="31"/>
      <c r="EZX107" s="31"/>
      <c r="EZY107" s="31"/>
      <c r="EZZ107" s="31"/>
      <c r="FAA107" s="31"/>
      <c r="FAB107" s="31"/>
      <c r="FAC107" s="31"/>
      <c r="FAD107" s="31"/>
      <c r="FAE107" s="31"/>
      <c r="FAF107" s="31"/>
      <c r="FAG107" s="31"/>
      <c r="FAH107" s="31"/>
      <c r="FAI107" s="31"/>
      <c r="FAJ107" s="31"/>
      <c r="FAK107" s="31"/>
      <c r="FAL107" s="31"/>
      <c r="FAM107" s="31"/>
      <c r="FAN107" s="31"/>
      <c r="FAO107" s="31"/>
      <c r="FAP107" s="31"/>
      <c r="FAQ107" s="31"/>
      <c r="FAR107" s="31"/>
      <c r="FAS107" s="31"/>
      <c r="FAT107" s="31"/>
      <c r="FAU107" s="31"/>
      <c r="FAV107" s="31"/>
      <c r="FAW107" s="31"/>
      <c r="FAX107" s="31"/>
      <c r="FAY107" s="31"/>
      <c r="FAZ107" s="31"/>
      <c r="FBA107" s="31"/>
      <c r="FBB107" s="31"/>
      <c r="FBC107" s="31"/>
      <c r="FBD107" s="31"/>
      <c r="FBE107" s="31"/>
      <c r="FBF107" s="31"/>
      <c r="FBG107" s="31"/>
      <c r="FBH107" s="31"/>
      <c r="FBI107" s="31"/>
      <c r="FBJ107" s="31"/>
      <c r="FBK107" s="31"/>
      <c r="FBL107" s="31"/>
      <c r="FBM107" s="31"/>
      <c r="FBN107" s="31"/>
      <c r="FBO107" s="31"/>
      <c r="FBP107" s="31"/>
      <c r="FBQ107" s="31"/>
      <c r="FBR107" s="31"/>
      <c r="FBS107" s="31"/>
      <c r="FBT107" s="31"/>
      <c r="FBU107" s="31"/>
      <c r="FBV107" s="31"/>
      <c r="FBW107" s="31"/>
      <c r="FBX107" s="31"/>
      <c r="FBY107" s="31"/>
      <c r="FBZ107" s="31"/>
      <c r="FCA107" s="31"/>
      <c r="FCB107" s="31"/>
      <c r="FCC107" s="31"/>
      <c r="FCD107" s="31"/>
      <c r="FCE107" s="31"/>
      <c r="FCF107" s="31"/>
      <c r="FCG107" s="31"/>
      <c r="FCH107" s="31"/>
      <c r="FCI107" s="31"/>
      <c r="FCJ107" s="31"/>
      <c r="FCK107" s="31"/>
      <c r="FCL107" s="31"/>
      <c r="FCM107" s="31"/>
      <c r="FCN107" s="31"/>
      <c r="FCO107" s="31"/>
      <c r="FCP107" s="31"/>
      <c r="FCQ107" s="31"/>
      <c r="FCR107" s="31"/>
      <c r="FCS107" s="31"/>
      <c r="FCT107" s="31"/>
      <c r="FCU107" s="31"/>
      <c r="FCV107" s="31"/>
      <c r="FCW107" s="31"/>
      <c r="FCX107" s="31"/>
      <c r="FCY107" s="31"/>
      <c r="FCZ107" s="31"/>
      <c r="FDA107" s="31"/>
      <c r="FDB107" s="31"/>
      <c r="FDC107" s="31"/>
      <c r="FDD107" s="31"/>
      <c r="FDE107" s="31"/>
      <c r="FDF107" s="31"/>
      <c r="FDG107" s="31"/>
      <c r="FDH107" s="31"/>
      <c r="FDI107" s="31"/>
      <c r="FDJ107" s="31"/>
      <c r="FDK107" s="31"/>
      <c r="FDL107" s="31"/>
      <c r="FDM107" s="31"/>
      <c r="FDN107" s="31"/>
      <c r="FDO107" s="31"/>
      <c r="FDP107" s="31"/>
      <c r="FDQ107" s="31"/>
      <c r="FDR107" s="31"/>
      <c r="FDS107" s="31"/>
      <c r="FDT107" s="31"/>
      <c r="FDU107" s="31"/>
      <c r="FDV107" s="31"/>
      <c r="FDW107" s="31"/>
      <c r="FDX107" s="31"/>
      <c r="FDY107" s="31"/>
      <c r="FDZ107" s="31"/>
      <c r="FEA107" s="31"/>
      <c r="FEB107" s="31"/>
      <c r="FEC107" s="31"/>
      <c r="FED107" s="31"/>
      <c r="FEE107" s="31"/>
      <c r="FEF107" s="31"/>
      <c r="FEG107" s="31"/>
      <c r="FEH107" s="31"/>
      <c r="FEI107" s="31"/>
      <c r="FEJ107" s="31"/>
      <c r="FEK107" s="31"/>
      <c r="FEL107" s="31"/>
      <c r="FEM107" s="31"/>
      <c r="FEN107" s="31"/>
      <c r="FEO107" s="31"/>
      <c r="FEP107" s="31"/>
      <c r="FEQ107" s="31"/>
      <c r="FER107" s="31"/>
      <c r="FES107" s="31"/>
      <c r="FET107" s="31"/>
      <c r="FEU107" s="31"/>
      <c r="FEV107" s="31"/>
      <c r="FEW107" s="31"/>
      <c r="FEX107" s="31"/>
      <c r="FEY107" s="31"/>
      <c r="FEZ107" s="31"/>
      <c r="FFA107" s="31"/>
      <c r="FFB107" s="31"/>
      <c r="FFC107" s="31"/>
      <c r="FFD107" s="31"/>
      <c r="FFE107" s="31"/>
      <c r="FFF107" s="31"/>
      <c r="FFG107" s="31"/>
      <c r="FFH107" s="31"/>
      <c r="FFI107" s="31"/>
      <c r="FFJ107" s="31"/>
      <c r="FFK107" s="31"/>
      <c r="FFL107" s="31"/>
      <c r="FFM107" s="31"/>
      <c r="FFN107" s="31"/>
      <c r="FFO107" s="31"/>
      <c r="FFP107" s="31"/>
      <c r="FFQ107" s="31"/>
      <c r="FFR107" s="31"/>
      <c r="FFS107" s="31"/>
      <c r="FFT107" s="31"/>
      <c r="FFU107" s="31"/>
      <c r="FFV107" s="31"/>
      <c r="FFW107" s="31"/>
      <c r="FFX107" s="31"/>
      <c r="FFY107" s="31"/>
      <c r="FFZ107" s="31"/>
      <c r="FGA107" s="31"/>
      <c r="FGB107" s="31"/>
      <c r="FGC107" s="31"/>
      <c r="FGD107" s="31"/>
      <c r="FGE107" s="31"/>
      <c r="FGF107" s="31"/>
      <c r="FGG107" s="31"/>
      <c r="FGH107" s="31"/>
      <c r="FGI107" s="31"/>
      <c r="FGJ107" s="31"/>
      <c r="FGK107" s="31"/>
      <c r="FGL107" s="31"/>
      <c r="FGM107" s="31"/>
      <c r="FGN107" s="31"/>
      <c r="FGO107" s="31"/>
      <c r="FGP107" s="31"/>
      <c r="FGQ107" s="31"/>
      <c r="FGR107" s="31"/>
      <c r="FGS107" s="31"/>
      <c r="FGT107" s="31"/>
      <c r="FGU107" s="31"/>
      <c r="FGV107" s="31"/>
      <c r="FGW107" s="31"/>
      <c r="FGX107" s="31"/>
      <c r="FGY107" s="31"/>
      <c r="FGZ107" s="31"/>
      <c r="FHA107" s="31"/>
      <c r="FHB107" s="31"/>
      <c r="FHC107" s="31"/>
      <c r="FHD107" s="31"/>
      <c r="FHE107" s="31"/>
      <c r="FHF107" s="31"/>
      <c r="FHG107" s="31"/>
      <c r="FHH107" s="31"/>
      <c r="FHI107" s="31"/>
      <c r="FHJ107" s="31"/>
      <c r="FHK107" s="31"/>
      <c r="FHL107" s="31"/>
      <c r="FHM107" s="31"/>
      <c r="FHN107" s="31"/>
      <c r="FHO107" s="31"/>
      <c r="FHP107" s="31"/>
      <c r="FHQ107" s="31"/>
      <c r="FHR107" s="31"/>
      <c r="FHS107" s="31"/>
      <c r="FHT107" s="31"/>
      <c r="FHU107" s="31"/>
      <c r="FHV107" s="31"/>
      <c r="FHW107" s="31"/>
      <c r="FHX107" s="31"/>
      <c r="FHY107" s="31"/>
      <c r="FHZ107" s="31"/>
      <c r="FIA107" s="31"/>
      <c r="FIB107" s="31"/>
      <c r="FIC107" s="31"/>
      <c r="FID107" s="31"/>
      <c r="FIE107" s="31"/>
      <c r="FIF107" s="31"/>
      <c r="FIG107" s="31"/>
      <c r="FIH107" s="31"/>
      <c r="FII107" s="31"/>
      <c r="FIJ107" s="31"/>
      <c r="FIK107" s="31"/>
      <c r="FIL107" s="31"/>
      <c r="FIM107" s="31"/>
      <c r="FIN107" s="31"/>
      <c r="FIO107" s="31"/>
      <c r="FIP107" s="31"/>
      <c r="FIQ107" s="31"/>
      <c r="FIR107" s="31"/>
      <c r="FIS107" s="31"/>
      <c r="FIT107" s="31"/>
      <c r="FIU107" s="31"/>
      <c r="FIV107" s="31"/>
      <c r="FIW107" s="31"/>
      <c r="FIX107" s="31"/>
      <c r="FIY107" s="31"/>
      <c r="FIZ107" s="31"/>
      <c r="FJA107" s="31"/>
      <c r="FJB107" s="31"/>
      <c r="FJC107" s="31"/>
      <c r="FJD107" s="31"/>
      <c r="FJE107" s="31"/>
      <c r="FJF107" s="31"/>
      <c r="FJG107" s="31"/>
      <c r="FJH107" s="31"/>
      <c r="FJI107" s="31"/>
      <c r="FJJ107" s="31"/>
      <c r="FJK107" s="31"/>
      <c r="FJL107" s="31"/>
      <c r="FJM107" s="31"/>
      <c r="FJN107" s="31"/>
      <c r="FJO107" s="31"/>
      <c r="FJP107" s="31"/>
      <c r="FJQ107" s="31"/>
      <c r="FJR107" s="31"/>
      <c r="FJS107" s="31"/>
      <c r="FJT107" s="31"/>
      <c r="FJU107" s="31"/>
      <c r="FJV107" s="31"/>
      <c r="FJW107" s="31"/>
      <c r="FJX107" s="31"/>
      <c r="FJY107" s="31"/>
      <c r="FJZ107" s="31"/>
      <c r="FKA107" s="31"/>
      <c r="FKB107" s="31"/>
      <c r="FKC107" s="31"/>
      <c r="FKD107" s="31"/>
      <c r="FKE107" s="31"/>
      <c r="FKF107" s="31"/>
      <c r="FKG107" s="31"/>
      <c r="FKH107" s="31"/>
      <c r="FKI107" s="31"/>
      <c r="FKJ107" s="31"/>
      <c r="FKK107" s="31"/>
      <c r="FKL107" s="31"/>
      <c r="FKM107" s="31"/>
      <c r="FKN107" s="31"/>
      <c r="FKO107" s="31"/>
      <c r="FKP107" s="31"/>
      <c r="FKQ107" s="31"/>
      <c r="FKR107" s="31"/>
      <c r="FKS107" s="31"/>
      <c r="FKT107" s="31"/>
      <c r="FKU107" s="31"/>
      <c r="FKV107" s="31"/>
      <c r="FKW107" s="31"/>
      <c r="FKX107" s="31"/>
      <c r="FKY107" s="31"/>
      <c r="FKZ107" s="31"/>
      <c r="FLA107" s="31"/>
      <c r="FLB107" s="31"/>
      <c r="FLC107" s="31"/>
      <c r="FLD107" s="31"/>
      <c r="FLE107" s="31"/>
      <c r="FLF107" s="31"/>
      <c r="FLG107" s="31"/>
      <c r="FLH107" s="31"/>
      <c r="FLI107" s="31"/>
      <c r="FLJ107" s="31"/>
      <c r="FLK107" s="31"/>
      <c r="FLL107" s="31"/>
      <c r="FLM107" s="31"/>
      <c r="FLN107" s="31"/>
      <c r="FLO107" s="31"/>
      <c r="FLP107" s="31"/>
      <c r="FLQ107" s="31"/>
      <c r="FLR107" s="31"/>
      <c r="FLS107" s="31"/>
      <c r="FLT107" s="31"/>
      <c r="FLU107" s="31"/>
      <c r="FLV107" s="31"/>
      <c r="FLW107" s="31"/>
      <c r="FLX107" s="31"/>
      <c r="FLY107" s="31"/>
      <c r="FLZ107" s="31"/>
      <c r="FMA107" s="31"/>
      <c r="FMB107" s="31"/>
      <c r="FMC107" s="31"/>
      <c r="FMD107" s="31"/>
      <c r="FME107" s="31"/>
      <c r="FMF107" s="31"/>
      <c r="FMG107" s="31"/>
      <c r="FMH107" s="31"/>
      <c r="FMI107" s="31"/>
      <c r="FMJ107" s="31"/>
      <c r="FMK107" s="31"/>
      <c r="FML107" s="31"/>
      <c r="FMM107" s="31"/>
      <c r="FMN107" s="31"/>
      <c r="FMO107" s="31"/>
      <c r="FMP107" s="31"/>
      <c r="FMQ107" s="31"/>
      <c r="FMR107" s="31"/>
      <c r="FMS107" s="31"/>
      <c r="FMT107" s="31"/>
      <c r="FMU107" s="31"/>
      <c r="FMV107" s="31"/>
      <c r="FMW107" s="31"/>
      <c r="FMX107" s="31"/>
      <c r="FMY107" s="31"/>
      <c r="FMZ107" s="31"/>
      <c r="FNA107" s="31"/>
      <c r="FNB107" s="31"/>
      <c r="FNC107" s="31"/>
      <c r="FND107" s="31"/>
      <c r="FNE107" s="31"/>
      <c r="FNF107" s="31"/>
      <c r="FNG107" s="31"/>
      <c r="FNH107" s="31"/>
      <c r="FNI107" s="31"/>
      <c r="FNJ107" s="31"/>
      <c r="FNK107" s="31"/>
      <c r="FNL107" s="31"/>
      <c r="FNM107" s="31"/>
      <c r="FNN107" s="31"/>
      <c r="FNO107" s="31"/>
      <c r="FNP107" s="31"/>
      <c r="FNQ107" s="31"/>
      <c r="FNR107" s="31"/>
      <c r="FNS107" s="31"/>
      <c r="FNT107" s="31"/>
      <c r="FNU107" s="31"/>
      <c r="FNV107" s="31"/>
      <c r="FNW107" s="31"/>
      <c r="FNX107" s="31"/>
      <c r="FNY107" s="31"/>
      <c r="FNZ107" s="31"/>
      <c r="FOA107" s="31"/>
      <c r="FOB107" s="31"/>
      <c r="FOC107" s="31"/>
      <c r="FOD107" s="31"/>
      <c r="FOE107" s="31"/>
      <c r="FOF107" s="31"/>
      <c r="FOG107" s="31"/>
      <c r="FOH107" s="31"/>
      <c r="FOI107" s="31"/>
      <c r="FOJ107" s="31"/>
      <c r="FOK107" s="31"/>
      <c r="FOL107" s="31"/>
      <c r="FOM107" s="31"/>
      <c r="FON107" s="31"/>
      <c r="FOO107" s="31"/>
      <c r="FOP107" s="31"/>
      <c r="FOQ107" s="31"/>
      <c r="FOR107" s="31"/>
      <c r="FOS107" s="31"/>
      <c r="FOT107" s="31"/>
      <c r="FOU107" s="31"/>
      <c r="FOV107" s="31"/>
      <c r="FOW107" s="31"/>
      <c r="FOX107" s="31"/>
      <c r="FOY107" s="31"/>
      <c r="FOZ107" s="31"/>
      <c r="FPA107" s="31"/>
      <c r="FPB107" s="31"/>
      <c r="FPC107" s="31"/>
      <c r="FPD107" s="31"/>
      <c r="FPE107" s="31"/>
      <c r="FPF107" s="31"/>
      <c r="FPG107" s="31"/>
      <c r="FPH107" s="31"/>
      <c r="FPI107" s="31"/>
      <c r="FPJ107" s="31"/>
      <c r="FPK107" s="31"/>
      <c r="FPL107" s="31"/>
      <c r="FPM107" s="31"/>
      <c r="FPN107" s="31"/>
      <c r="FPO107" s="31"/>
      <c r="FPP107" s="31"/>
      <c r="FPQ107" s="31"/>
      <c r="FPR107" s="31"/>
      <c r="FPS107" s="31"/>
      <c r="FPT107" s="31"/>
      <c r="FPU107" s="31"/>
      <c r="FPV107" s="31"/>
      <c r="FPW107" s="31"/>
      <c r="FPX107" s="31"/>
      <c r="FPY107" s="31"/>
      <c r="FPZ107" s="31"/>
      <c r="FQA107" s="31"/>
      <c r="FQB107" s="31"/>
      <c r="FQC107" s="31"/>
      <c r="FQD107" s="31"/>
      <c r="FQE107" s="31"/>
      <c r="FQF107" s="31"/>
      <c r="FQG107" s="31"/>
      <c r="FQH107" s="31"/>
      <c r="FQI107" s="31"/>
      <c r="FQJ107" s="31"/>
      <c r="FQK107" s="31"/>
      <c r="FQL107" s="31"/>
      <c r="FQM107" s="31"/>
      <c r="FQN107" s="31"/>
      <c r="FQO107" s="31"/>
      <c r="FQP107" s="31"/>
      <c r="FQQ107" s="31"/>
      <c r="FQR107" s="31"/>
      <c r="FQS107" s="31"/>
      <c r="FQT107" s="31"/>
      <c r="FQU107" s="31"/>
      <c r="FQV107" s="31"/>
      <c r="FQW107" s="31"/>
      <c r="FQX107" s="31"/>
      <c r="FQY107" s="31"/>
      <c r="FQZ107" s="31"/>
      <c r="FRA107" s="31"/>
      <c r="FRB107" s="31"/>
      <c r="FRC107" s="31"/>
      <c r="FRD107" s="31"/>
      <c r="FRE107" s="31"/>
      <c r="FRF107" s="31"/>
      <c r="FRG107" s="31"/>
      <c r="FRH107" s="31"/>
      <c r="FRI107" s="31"/>
      <c r="FRJ107" s="31"/>
      <c r="FRK107" s="31"/>
      <c r="FRL107" s="31"/>
      <c r="FRM107" s="31"/>
      <c r="FRN107" s="31"/>
      <c r="FRO107" s="31"/>
      <c r="FRP107" s="31"/>
      <c r="FRQ107" s="31"/>
      <c r="FRR107" s="31"/>
      <c r="FRS107" s="31"/>
      <c r="FRT107" s="31"/>
      <c r="FRU107" s="31"/>
      <c r="FRV107" s="31"/>
      <c r="FRW107" s="31"/>
      <c r="FRX107" s="31"/>
      <c r="FRY107" s="31"/>
      <c r="FRZ107" s="31"/>
      <c r="FSA107" s="31"/>
      <c r="FSB107" s="31"/>
      <c r="FSC107" s="31"/>
      <c r="FSD107" s="31"/>
      <c r="FSE107" s="31"/>
      <c r="FSF107" s="31"/>
      <c r="FSG107" s="31"/>
      <c r="FSH107" s="31"/>
      <c r="FSI107" s="31"/>
      <c r="FSJ107" s="31"/>
      <c r="FSK107" s="31"/>
      <c r="FSL107" s="31"/>
      <c r="FSM107" s="31"/>
      <c r="FSN107" s="31"/>
      <c r="FSO107" s="31"/>
      <c r="FSP107" s="31"/>
      <c r="FSQ107" s="31"/>
      <c r="FSR107" s="31"/>
      <c r="FSS107" s="31"/>
      <c r="FST107" s="31"/>
      <c r="FSU107" s="31"/>
      <c r="FSV107" s="31"/>
      <c r="FSW107" s="31"/>
      <c r="FSX107" s="31"/>
      <c r="FSY107" s="31"/>
      <c r="FSZ107" s="31"/>
      <c r="FTA107" s="31"/>
      <c r="FTB107" s="31"/>
      <c r="FTC107" s="31"/>
      <c r="FTD107" s="31"/>
      <c r="FTE107" s="31"/>
      <c r="FTF107" s="31"/>
      <c r="FTG107" s="31"/>
      <c r="FTH107" s="31"/>
      <c r="FTI107" s="31"/>
      <c r="FTJ107" s="31"/>
      <c r="FTK107" s="31"/>
      <c r="FTL107" s="31"/>
      <c r="FTM107" s="31"/>
      <c r="FTN107" s="31"/>
      <c r="FTO107" s="31"/>
      <c r="FTP107" s="31"/>
      <c r="FTQ107" s="31"/>
      <c r="FTR107" s="31"/>
      <c r="FTS107" s="31"/>
      <c r="FTT107" s="31"/>
      <c r="FTU107" s="31"/>
      <c r="FTV107" s="31"/>
      <c r="FTW107" s="31"/>
      <c r="FTX107" s="31"/>
      <c r="FTY107" s="31"/>
      <c r="FTZ107" s="31"/>
      <c r="FUA107" s="31"/>
      <c r="FUB107" s="31"/>
      <c r="FUC107" s="31"/>
      <c r="FUD107" s="31"/>
      <c r="FUE107" s="31"/>
      <c r="FUF107" s="31"/>
      <c r="FUG107" s="31"/>
      <c r="FUH107" s="31"/>
      <c r="FUI107" s="31"/>
      <c r="FUJ107" s="31"/>
      <c r="FUK107" s="31"/>
      <c r="FUL107" s="31"/>
      <c r="FUM107" s="31"/>
      <c r="FUN107" s="31"/>
      <c r="FUO107" s="31"/>
      <c r="FUP107" s="31"/>
      <c r="FUQ107" s="31"/>
      <c r="FUR107" s="31"/>
      <c r="FUS107" s="31"/>
      <c r="FUT107" s="31"/>
      <c r="FUU107" s="31"/>
      <c r="FUV107" s="31"/>
      <c r="FUW107" s="31"/>
      <c r="FUX107" s="31"/>
      <c r="FUY107" s="31"/>
      <c r="FUZ107" s="31"/>
      <c r="FVA107" s="31"/>
      <c r="FVB107" s="31"/>
      <c r="FVC107" s="31"/>
      <c r="FVD107" s="31"/>
      <c r="FVE107" s="31"/>
      <c r="FVF107" s="31"/>
      <c r="FVG107" s="31"/>
      <c r="FVH107" s="31"/>
      <c r="FVI107" s="31"/>
      <c r="FVJ107" s="31"/>
      <c r="FVK107" s="31"/>
      <c r="FVL107" s="31"/>
      <c r="FVM107" s="31"/>
      <c r="FVN107" s="31"/>
      <c r="FVO107" s="31"/>
      <c r="FVP107" s="31"/>
      <c r="FVQ107" s="31"/>
      <c r="FVR107" s="31"/>
      <c r="FVS107" s="31"/>
      <c r="FVT107" s="31"/>
      <c r="FVU107" s="31"/>
      <c r="FVV107" s="31"/>
      <c r="FVW107" s="31"/>
      <c r="FVX107" s="31"/>
      <c r="FVY107" s="31"/>
      <c r="FVZ107" s="31"/>
      <c r="FWA107" s="31"/>
      <c r="FWB107" s="31"/>
      <c r="FWC107" s="31"/>
      <c r="FWD107" s="31"/>
      <c r="FWE107" s="31"/>
      <c r="FWF107" s="31"/>
      <c r="FWG107" s="31"/>
      <c r="FWH107" s="31"/>
      <c r="FWI107" s="31"/>
      <c r="FWJ107" s="31"/>
      <c r="FWK107" s="31"/>
      <c r="FWL107" s="31"/>
      <c r="FWM107" s="31"/>
      <c r="FWN107" s="31"/>
      <c r="FWO107" s="31"/>
      <c r="FWP107" s="31"/>
      <c r="FWQ107" s="31"/>
      <c r="FWR107" s="31"/>
      <c r="FWS107" s="31"/>
      <c r="FWT107" s="31"/>
      <c r="FWU107" s="31"/>
      <c r="FWV107" s="31"/>
      <c r="FWW107" s="31"/>
      <c r="FWX107" s="31"/>
      <c r="FWY107" s="31"/>
      <c r="FWZ107" s="31"/>
      <c r="FXA107" s="31"/>
      <c r="FXB107" s="31"/>
      <c r="FXC107" s="31"/>
      <c r="FXD107" s="31"/>
      <c r="FXE107" s="31"/>
      <c r="FXF107" s="31"/>
      <c r="FXG107" s="31"/>
      <c r="FXH107" s="31"/>
      <c r="FXI107" s="31"/>
      <c r="FXJ107" s="31"/>
      <c r="FXK107" s="31"/>
      <c r="FXL107" s="31"/>
      <c r="FXM107" s="31"/>
      <c r="FXN107" s="31"/>
      <c r="FXO107" s="31"/>
      <c r="FXP107" s="31"/>
      <c r="FXQ107" s="31"/>
      <c r="FXR107" s="31"/>
      <c r="FXS107" s="31"/>
      <c r="FXT107" s="31"/>
      <c r="FXU107" s="31"/>
      <c r="FXV107" s="31"/>
      <c r="FXW107" s="31"/>
      <c r="FXX107" s="31"/>
      <c r="FXY107" s="31"/>
      <c r="FXZ107" s="31"/>
      <c r="FYA107" s="31"/>
      <c r="FYB107" s="31"/>
      <c r="FYC107" s="31"/>
      <c r="FYD107" s="31"/>
      <c r="FYE107" s="31"/>
      <c r="FYF107" s="31"/>
      <c r="FYG107" s="31"/>
      <c r="FYH107" s="31"/>
      <c r="FYI107" s="31"/>
      <c r="FYJ107" s="31"/>
      <c r="FYK107" s="31"/>
      <c r="FYL107" s="31"/>
      <c r="FYM107" s="31"/>
      <c r="FYN107" s="31"/>
      <c r="FYO107" s="31"/>
      <c r="FYP107" s="31"/>
      <c r="FYQ107" s="31"/>
      <c r="FYR107" s="31"/>
      <c r="FYS107" s="31"/>
      <c r="FYT107" s="31"/>
      <c r="FYU107" s="31"/>
      <c r="FYV107" s="31"/>
      <c r="FYW107" s="31"/>
      <c r="FYX107" s="31"/>
      <c r="FYY107" s="31"/>
      <c r="FYZ107" s="31"/>
      <c r="FZA107" s="31"/>
      <c r="FZB107" s="31"/>
      <c r="FZC107" s="31"/>
      <c r="FZD107" s="31"/>
      <c r="FZE107" s="31"/>
      <c r="FZF107" s="31"/>
      <c r="FZG107" s="31"/>
      <c r="FZH107" s="31"/>
      <c r="FZI107" s="31"/>
      <c r="FZJ107" s="31"/>
      <c r="FZK107" s="31"/>
      <c r="FZL107" s="31"/>
      <c r="FZM107" s="31"/>
      <c r="FZN107" s="31"/>
      <c r="FZO107" s="31"/>
      <c r="FZP107" s="31"/>
      <c r="FZQ107" s="31"/>
      <c r="FZR107" s="31"/>
      <c r="FZS107" s="31"/>
      <c r="FZT107" s="31"/>
      <c r="FZU107" s="31"/>
      <c r="FZV107" s="31"/>
      <c r="FZW107" s="31"/>
      <c r="FZX107" s="31"/>
      <c r="FZY107" s="31"/>
      <c r="FZZ107" s="31"/>
      <c r="GAA107" s="31"/>
      <c r="GAB107" s="31"/>
      <c r="GAC107" s="31"/>
      <c r="GAD107" s="31"/>
      <c r="GAE107" s="31"/>
      <c r="GAF107" s="31"/>
      <c r="GAG107" s="31"/>
      <c r="GAH107" s="31"/>
      <c r="GAI107" s="31"/>
      <c r="GAJ107" s="31"/>
      <c r="GAK107" s="31"/>
      <c r="GAL107" s="31"/>
      <c r="GAM107" s="31"/>
      <c r="GAN107" s="31"/>
      <c r="GAO107" s="31"/>
      <c r="GAP107" s="31"/>
      <c r="GAQ107" s="31"/>
      <c r="GAR107" s="31"/>
      <c r="GAS107" s="31"/>
      <c r="GAT107" s="31"/>
      <c r="GAU107" s="31"/>
      <c r="GAV107" s="31"/>
      <c r="GAW107" s="31"/>
      <c r="GAX107" s="31"/>
      <c r="GAY107" s="31"/>
      <c r="GAZ107" s="31"/>
      <c r="GBA107" s="31"/>
      <c r="GBB107" s="31"/>
      <c r="GBC107" s="31"/>
      <c r="GBD107" s="31"/>
      <c r="GBE107" s="31"/>
      <c r="GBF107" s="31"/>
      <c r="GBG107" s="31"/>
      <c r="GBH107" s="31"/>
      <c r="GBI107" s="31"/>
      <c r="GBJ107" s="31"/>
      <c r="GBK107" s="31"/>
      <c r="GBL107" s="31"/>
      <c r="GBM107" s="31"/>
      <c r="GBN107" s="31"/>
      <c r="GBO107" s="31"/>
      <c r="GBP107" s="31"/>
      <c r="GBQ107" s="31"/>
      <c r="GBR107" s="31"/>
      <c r="GBS107" s="31"/>
      <c r="GBT107" s="31"/>
      <c r="GBU107" s="31"/>
      <c r="GBV107" s="31"/>
      <c r="GBW107" s="31"/>
      <c r="GBX107" s="31"/>
      <c r="GBY107" s="31"/>
      <c r="GBZ107" s="31"/>
      <c r="GCA107" s="31"/>
      <c r="GCB107" s="31"/>
      <c r="GCC107" s="31"/>
      <c r="GCD107" s="31"/>
      <c r="GCE107" s="31"/>
      <c r="GCF107" s="31"/>
      <c r="GCG107" s="31"/>
      <c r="GCH107" s="31"/>
      <c r="GCI107" s="31"/>
      <c r="GCJ107" s="31"/>
      <c r="GCK107" s="31"/>
      <c r="GCL107" s="31"/>
      <c r="GCM107" s="31"/>
      <c r="GCN107" s="31"/>
      <c r="GCO107" s="31"/>
      <c r="GCP107" s="31"/>
      <c r="GCQ107" s="31"/>
      <c r="GCR107" s="31"/>
      <c r="GCS107" s="31"/>
      <c r="GCT107" s="31"/>
      <c r="GCU107" s="31"/>
      <c r="GCV107" s="31"/>
      <c r="GCW107" s="31"/>
      <c r="GCX107" s="31"/>
      <c r="GCY107" s="31"/>
      <c r="GCZ107" s="31"/>
      <c r="GDA107" s="31"/>
      <c r="GDB107" s="31"/>
      <c r="GDC107" s="31"/>
      <c r="GDD107" s="31"/>
      <c r="GDE107" s="31"/>
      <c r="GDF107" s="31"/>
      <c r="GDG107" s="31"/>
      <c r="GDH107" s="31"/>
      <c r="GDI107" s="31"/>
      <c r="GDJ107" s="31"/>
      <c r="GDK107" s="31"/>
      <c r="GDL107" s="31"/>
      <c r="GDM107" s="31"/>
      <c r="GDN107" s="31"/>
      <c r="GDO107" s="31"/>
      <c r="GDP107" s="31"/>
      <c r="GDQ107" s="31"/>
      <c r="GDR107" s="31"/>
      <c r="GDS107" s="31"/>
      <c r="GDT107" s="31"/>
      <c r="GDU107" s="31"/>
      <c r="GDV107" s="31"/>
      <c r="GDW107" s="31"/>
      <c r="GDX107" s="31"/>
      <c r="GDY107" s="31"/>
      <c r="GDZ107" s="31"/>
      <c r="GEA107" s="31"/>
      <c r="GEB107" s="31"/>
      <c r="GEC107" s="31"/>
      <c r="GED107" s="31"/>
      <c r="GEE107" s="31"/>
      <c r="GEF107" s="31"/>
      <c r="GEG107" s="31"/>
      <c r="GEH107" s="31"/>
      <c r="GEI107" s="31"/>
      <c r="GEJ107" s="31"/>
      <c r="GEK107" s="31"/>
      <c r="GEL107" s="31"/>
      <c r="GEM107" s="31"/>
      <c r="GEN107" s="31"/>
      <c r="GEO107" s="31"/>
      <c r="GEP107" s="31"/>
      <c r="GEQ107" s="31"/>
      <c r="GER107" s="31"/>
      <c r="GES107" s="31"/>
      <c r="GET107" s="31"/>
      <c r="GEU107" s="31"/>
      <c r="GEV107" s="31"/>
      <c r="GEW107" s="31"/>
      <c r="GEX107" s="31"/>
      <c r="GEY107" s="31"/>
      <c r="GEZ107" s="31"/>
      <c r="GFA107" s="31"/>
      <c r="GFB107" s="31"/>
      <c r="GFC107" s="31"/>
      <c r="GFD107" s="31"/>
      <c r="GFE107" s="31"/>
      <c r="GFF107" s="31"/>
      <c r="GFG107" s="31"/>
      <c r="GFH107" s="31"/>
      <c r="GFI107" s="31"/>
      <c r="GFJ107" s="31"/>
      <c r="GFK107" s="31"/>
      <c r="GFL107" s="31"/>
      <c r="GFM107" s="31"/>
      <c r="GFN107" s="31"/>
      <c r="GFO107" s="31"/>
      <c r="GFP107" s="31"/>
      <c r="GFQ107" s="31"/>
      <c r="GFR107" s="31"/>
      <c r="GFS107" s="31"/>
      <c r="GFT107" s="31"/>
      <c r="GFU107" s="31"/>
      <c r="GFV107" s="31"/>
      <c r="GFW107" s="31"/>
      <c r="GFX107" s="31"/>
      <c r="GFY107" s="31"/>
      <c r="GFZ107" s="31"/>
      <c r="GGA107" s="31"/>
      <c r="GGB107" s="31"/>
      <c r="GGC107" s="31"/>
      <c r="GGD107" s="31"/>
      <c r="GGE107" s="31"/>
      <c r="GGF107" s="31"/>
      <c r="GGG107" s="31"/>
      <c r="GGH107" s="31"/>
      <c r="GGI107" s="31"/>
      <c r="GGJ107" s="31"/>
      <c r="GGK107" s="31"/>
      <c r="GGL107" s="31"/>
      <c r="GGM107" s="31"/>
      <c r="GGN107" s="31"/>
      <c r="GGO107" s="31"/>
      <c r="GGP107" s="31"/>
      <c r="GGQ107" s="31"/>
      <c r="GGR107" s="31"/>
      <c r="GGS107" s="31"/>
      <c r="GGT107" s="31"/>
      <c r="GGU107" s="31"/>
      <c r="GGV107" s="31"/>
      <c r="GGW107" s="31"/>
      <c r="GGX107" s="31"/>
      <c r="GGY107" s="31"/>
      <c r="GGZ107" s="31"/>
      <c r="GHA107" s="31"/>
      <c r="GHB107" s="31"/>
      <c r="GHC107" s="31"/>
      <c r="GHD107" s="31"/>
      <c r="GHE107" s="31"/>
      <c r="GHF107" s="31"/>
      <c r="GHG107" s="31"/>
      <c r="GHH107" s="31"/>
      <c r="GHI107" s="31"/>
      <c r="GHJ107" s="31"/>
      <c r="GHK107" s="31"/>
      <c r="GHL107" s="31"/>
      <c r="GHM107" s="31"/>
      <c r="GHN107" s="31"/>
      <c r="GHO107" s="31"/>
      <c r="GHP107" s="31"/>
      <c r="GHQ107" s="31"/>
      <c r="GHR107" s="31"/>
      <c r="GHS107" s="31"/>
      <c r="GHT107" s="31"/>
      <c r="GHU107" s="31"/>
      <c r="GHV107" s="31"/>
      <c r="GHW107" s="31"/>
      <c r="GHX107" s="31"/>
      <c r="GHY107" s="31"/>
      <c r="GHZ107" s="31"/>
      <c r="GIA107" s="31"/>
      <c r="GIB107" s="31"/>
      <c r="GIC107" s="31"/>
      <c r="GID107" s="31"/>
      <c r="GIE107" s="31"/>
      <c r="GIF107" s="31"/>
      <c r="GIG107" s="31"/>
      <c r="GIH107" s="31"/>
      <c r="GII107" s="31"/>
      <c r="GIJ107" s="31"/>
      <c r="GIK107" s="31"/>
      <c r="GIL107" s="31"/>
      <c r="GIM107" s="31"/>
      <c r="GIN107" s="31"/>
      <c r="GIO107" s="31"/>
      <c r="GIP107" s="31"/>
      <c r="GIQ107" s="31"/>
      <c r="GIR107" s="31"/>
      <c r="GIS107" s="31"/>
      <c r="GIT107" s="31"/>
      <c r="GIU107" s="31"/>
      <c r="GIV107" s="31"/>
      <c r="GIW107" s="31"/>
      <c r="GIX107" s="31"/>
      <c r="GIY107" s="31"/>
      <c r="GIZ107" s="31"/>
      <c r="GJA107" s="31"/>
      <c r="GJB107" s="31"/>
      <c r="GJC107" s="31"/>
      <c r="GJD107" s="31"/>
      <c r="GJE107" s="31"/>
      <c r="GJF107" s="31"/>
      <c r="GJG107" s="31"/>
      <c r="GJH107" s="31"/>
      <c r="GJI107" s="31"/>
      <c r="GJJ107" s="31"/>
      <c r="GJK107" s="31"/>
      <c r="GJL107" s="31"/>
      <c r="GJM107" s="31"/>
      <c r="GJN107" s="31"/>
      <c r="GJO107" s="31"/>
      <c r="GJP107" s="31"/>
      <c r="GJQ107" s="31"/>
      <c r="GJR107" s="31"/>
      <c r="GJS107" s="31"/>
      <c r="GJT107" s="31"/>
      <c r="GJU107" s="31"/>
      <c r="GJV107" s="31"/>
      <c r="GJW107" s="31"/>
      <c r="GJX107" s="31"/>
      <c r="GJY107" s="31"/>
      <c r="GJZ107" s="31"/>
      <c r="GKA107" s="31"/>
      <c r="GKB107" s="31"/>
      <c r="GKC107" s="31"/>
      <c r="GKD107" s="31"/>
      <c r="GKE107" s="31"/>
      <c r="GKF107" s="31"/>
      <c r="GKG107" s="31"/>
      <c r="GKH107" s="31"/>
      <c r="GKI107" s="31"/>
      <c r="GKJ107" s="31"/>
      <c r="GKK107" s="31"/>
      <c r="GKL107" s="31"/>
      <c r="GKM107" s="31"/>
      <c r="GKN107" s="31"/>
      <c r="GKO107" s="31"/>
      <c r="GKP107" s="31"/>
      <c r="GKQ107" s="31"/>
      <c r="GKR107" s="31"/>
      <c r="GKS107" s="31"/>
      <c r="GKT107" s="31"/>
      <c r="GKU107" s="31"/>
      <c r="GKV107" s="31"/>
      <c r="GKW107" s="31"/>
      <c r="GKX107" s="31"/>
      <c r="GKY107" s="31"/>
      <c r="GKZ107" s="31"/>
      <c r="GLA107" s="31"/>
      <c r="GLB107" s="31"/>
      <c r="GLC107" s="31"/>
      <c r="GLD107" s="31"/>
      <c r="GLE107" s="31"/>
      <c r="GLF107" s="31"/>
      <c r="GLG107" s="31"/>
      <c r="GLH107" s="31"/>
      <c r="GLI107" s="31"/>
      <c r="GLJ107" s="31"/>
      <c r="GLK107" s="31"/>
      <c r="GLL107" s="31"/>
      <c r="GLM107" s="31"/>
      <c r="GLN107" s="31"/>
      <c r="GLO107" s="31"/>
      <c r="GLP107" s="31"/>
      <c r="GLQ107" s="31"/>
      <c r="GLR107" s="31"/>
      <c r="GLS107" s="31"/>
      <c r="GLT107" s="31"/>
      <c r="GLU107" s="31"/>
      <c r="GLV107" s="31"/>
      <c r="GLW107" s="31"/>
      <c r="GLX107" s="31"/>
      <c r="GLY107" s="31"/>
      <c r="GLZ107" s="31"/>
      <c r="GMA107" s="31"/>
      <c r="GMB107" s="31"/>
      <c r="GMC107" s="31"/>
      <c r="GMD107" s="31"/>
      <c r="GME107" s="31"/>
      <c r="GMF107" s="31"/>
      <c r="GMG107" s="31"/>
      <c r="GMH107" s="31"/>
      <c r="GMI107" s="31"/>
      <c r="GMJ107" s="31"/>
      <c r="GMK107" s="31"/>
      <c r="GML107" s="31"/>
      <c r="GMM107" s="31"/>
      <c r="GMN107" s="31"/>
      <c r="GMO107" s="31"/>
      <c r="GMP107" s="31"/>
      <c r="GMQ107" s="31"/>
      <c r="GMR107" s="31"/>
      <c r="GMS107" s="31"/>
      <c r="GMT107" s="31"/>
      <c r="GMU107" s="31"/>
      <c r="GMV107" s="31"/>
      <c r="GMW107" s="31"/>
      <c r="GMX107" s="31"/>
      <c r="GMY107" s="31"/>
      <c r="GMZ107" s="31"/>
      <c r="GNA107" s="31"/>
      <c r="GNB107" s="31"/>
      <c r="GNC107" s="31"/>
      <c r="GND107" s="31"/>
      <c r="GNE107" s="31"/>
      <c r="GNF107" s="31"/>
      <c r="GNG107" s="31"/>
      <c r="GNH107" s="31"/>
      <c r="GNI107" s="31"/>
      <c r="GNJ107" s="31"/>
      <c r="GNK107" s="31"/>
      <c r="GNL107" s="31"/>
      <c r="GNM107" s="31"/>
      <c r="GNN107" s="31"/>
      <c r="GNO107" s="31"/>
      <c r="GNP107" s="31"/>
      <c r="GNQ107" s="31"/>
      <c r="GNR107" s="31"/>
      <c r="GNS107" s="31"/>
      <c r="GNT107" s="31"/>
      <c r="GNU107" s="31"/>
      <c r="GNV107" s="31"/>
      <c r="GNW107" s="31"/>
      <c r="GNX107" s="31"/>
      <c r="GNY107" s="31"/>
      <c r="GNZ107" s="31"/>
      <c r="GOA107" s="31"/>
      <c r="GOB107" s="31"/>
      <c r="GOC107" s="31"/>
      <c r="GOD107" s="31"/>
      <c r="GOE107" s="31"/>
      <c r="GOF107" s="31"/>
      <c r="GOG107" s="31"/>
      <c r="GOH107" s="31"/>
      <c r="GOI107" s="31"/>
      <c r="GOJ107" s="31"/>
      <c r="GOK107" s="31"/>
      <c r="GOL107" s="31"/>
      <c r="GOM107" s="31"/>
      <c r="GON107" s="31"/>
      <c r="GOO107" s="31"/>
      <c r="GOP107" s="31"/>
      <c r="GOQ107" s="31"/>
      <c r="GOR107" s="31"/>
      <c r="GOS107" s="31"/>
      <c r="GOT107" s="31"/>
      <c r="GOU107" s="31"/>
      <c r="GOV107" s="31"/>
      <c r="GOW107" s="31"/>
      <c r="GOX107" s="31"/>
      <c r="GOY107" s="31"/>
      <c r="GOZ107" s="31"/>
      <c r="GPA107" s="31"/>
      <c r="GPB107" s="31"/>
      <c r="GPC107" s="31"/>
      <c r="GPD107" s="31"/>
      <c r="GPE107" s="31"/>
      <c r="GPF107" s="31"/>
      <c r="GPG107" s="31"/>
      <c r="GPH107" s="31"/>
      <c r="GPI107" s="31"/>
      <c r="GPJ107" s="31"/>
      <c r="GPK107" s="31"/>
      <c r="GPL107" s="31"/>
      <c r="GPM107" s="31"/>
      <c r="GPN107" s="31"/>
      <c r="GPO107" s="31"/>
      <c r="GPP107" s="31"/>
      <c r="GPQ107" s="31"/>
      <c r="GPR107" s="31"/>
      <c r="GPS107" s="31"/>
      <c r="GPT107" s="31"/>
      <c r="GPU107" s="31"/>
      <c r="GPV107" s="31"/>
      <c r="GPW107" s="31"/>
      <c r="GPX107" s="31"/>
      <c r="GPY107" s="31"/>
      <c r="GPZ107" s="31"/>
      <c r="GQA107" s="31"/>
      <c r="GQB107" s="31"/>
      <c r="GQC107" s="31"/>
      <c r="GQD107" s="31"/>
      <c r="GQE107" s="31"/>
      <c r="GQF107" s="31"/>
      <c r="GQG107" s="31"/>
      <c r="GQH107" s="31"/>
      <c r="GQI107" s="31"/>
      <c r="GQJ107" s="31"/>
      <c r="GQK107" s="31"/>
      <c r="GQL107" s="31"/>
      <c r="GQM107" s="31"/>
      <c r="GQN107" s="31"/>
      <c r="GQO107" s="31"/>
      <c r="GQP107" s="31"/>
      <c r="GQQ107" s="31"/>
      <c r="GQR107" s="31"/>
      <c r="GQS107" s="31"/>
      <c r="GQT107" s="31"/>
      <c r="GQU107" s="31"/>
      <c r="GQV107" s="31"/>
      <c r="GQW107" s="31"/>
      <c r="GQX107" s="31"/>
      <c r="GQY107" s="31"/>
      <c r="GQZ107" s="31"/>
      <c r="GRA107" s="31"/>
      <c r="GRB107" s="31"/>
      <c r="GRC107" s="31"/>
      <c r="GRD107" s="31"/>
      <c r="GRE107" s="31"/>
      <c r="GRF107" s="31"/>
      <c r="GRG107" s="31"/>
      <c r="GRH107" s="31"/>
      <c r="GRI107" s="31"/>
      <c r="GRJ107" s="31"/>
      <c r="GRK107" s="31"/>
      <c r="GRL107" s="31"/>
      <c r="GRM107" s="31"/>
      <c r="GRN107" s="31"/>
      <c r="GRO107" s="31"/>
      <c r="GRP107" s="31"/>
      <c r="GRQ107" s="31"/>
      <c r="GRR107" s="31"/>
      <c r="GRS107" s="31"/>
      <c r="GRT107" s="31"/>
      <c r="GRU107" s="31"/>
      <c r="GRV107" s="31"/>
      <c r="GRW107" s="31"/>
      <c r="GRX107" s="31"/>
      <c r="GRY107" s="31"/>
      <c r="GRZ107" s="31"/>
      <c r="GSA107" s="31"/>
      <c r="GSB107" s="31"/>
      <c r="GSC107" s="31"/>
      <c r="GSD107" s="31"/>
      <c r="GSE107" s="31"/>
      <c r="GSF107" s="31"/>
      <c r="GSG107" s="31"/>
      <c r="GSH107" s="31"/>
      <c r="GSI107" s="31"/>
      <c r="GSJ107" s="31"/>
      <c r="GSK107" s="31"/>
      <c r="GSL107" s="31"/>
      <c r="GSM107" s="31"/>
      <c r="GSN107" s="31"/>
      <c r="GSO107" s="31"/>
      <c r="GSP107" s="31"/>
      <c r="GSQ107" s="31"/>
      <c r="GSR107" s="31"/>
      <c r="GSS107" s="31"/>
      <c r="GST107" s="31"/>
      <c r="GSU107" s="31"/>
      <c r="GSV107" s="31"/>
      <c r="GSW107" s="31"/>
      <c r="GSX107" s="31"/>
      <c r="GSY107" s="31"/>
      <c r="GSZ107" s="31"/>
      <c r="GTA107" s="31"/>
      <c r="GTB107" s="31"/>
      <c r="GTC107" s="31"/>
      <c r="GTD107" s="31"/>
      <c r="GTE107" s="31"/>
      <c r="GTF107" s="31"/>
      <c r="GTG107" s="31"/>
      <c r="GTH107" s="31"/>
      <c r="GTI107" s="31"/>
      <c r="GTJ107" s="31"/>
      <c r="GTK107" s="31"/>
      <c r="GTL107" s="31"/>
      <c r="GTM107" s="31"/>
      <c r="GTN107" s="31"/>
      <c r="GTO107" s="31"/>
      <c r="GTP107" s="31"/>
      <c r="GTQ107" s="31"/>
      <c r="GTR107" s="31"/>
      <c r="GTS107" s="31"/>
      <c r="GTT107" s="31"/>
      <c r="GTU107" s="31"/>
      <c r="GTV107" s="31"/>
      <c r="GTW107" s="31"/>
      <c r="GTX107" s="31"/>
      <c r="GTY107" s="31"/>
      <c r="GTZ107" s="31"/>
      <c r="GUA107" s="31"/>
      <c r="GUB107" s="31"/>
      <c r="GUC107" s="31"/>
      <c r="GUD107" s="31"/>
      <c r="GUE107" s="31"/>
      <c r="GUF107" s="31"/>
      <c r="GUG107" s="31"/>
      <c r="GUH107" s="31"/>
      <c r="GUI107" s="31"/>
      <c r="GUJ107" s="31"/>
      <c r="GUK107" s="31"/>
      <c r="GUL107" s="31"/>
      <c r="GUM107" s="31"/>
      <c r="GUN107" s="31"/>
      <c r="GUO107" s="31"/>
      <c r="GUP107" s="31"/>
      <c r="GUQ107" s="31"/>
      <c r="GUR107" s="31"/>
      <c r="GUS107" s="31"/>
      <c r="GUT107" s="31"/>
      <c r="GUU107" s="31"/>
      <c r="GUV107" s="31"/>
      <c r="GUW107" s="31"/>
      <c r="GUX107" s="31"/>
      <c r="GUY107" s="31"/>
      <c r="GUZ107" s="31"/>
      <c r="GVA107" s="31"/>
      <c r="GVB107" s="31"/>
      <c r="GVC107" s="31"/>
      <c r="GVD107" s="31"/>
      <c r="GVE107" s="31"/>
      <c r="GVF107" s="31"/>
      <c r="GVG107" s="31"/>
      <c r="GVH107" s="31"/>
      <c r="GVI107" s="31"/>
      <c r="GVJ107" s="31"/>
      <c r="GVK107" s="31"/>
      <c r="GVL107" s="31"/>
      <c r="GVM107" s="31"/>
      <c r="GVN107" s="31"/>
      <c r="GVO107" s="31"/>
      <c r="GVP107" s="31"/>
      <c r="GVQ107" s="31"/>
      <c r="GVR107" s="31"/>
      <c r="GVS107" s="31"/>
      <c r="GVT107" s="31"/>
      <c r="GVU107" s="31"/>
      <c r="GVV107" s="31"/>
      <c r="GVW107" s="31"/>
      <c r="GVX107" s="31"/>
      <c r="GVY107" s="31"/>
      <c r="GVZ107" s="31"/>
      <c r="GWA107" s="31"/>
      <c r="GWB107" s="31"/>
      <c r="GWC107" s="31"/>
      <c r="GWD107" s="31"/>
      <c r="GWE107" s="31"/>
      <c r="GWF107" s="31"/>
      <c r="GWG107" s="31"/>
      <c r="GWH107" s="31"/>
      <c r="GWI107" s="31"/>
      <c r="GWJ107" s="31"/>
      <c r="GWK107" s="31"/>
      <c r="GWL107" s="31"/>
      <c r="GWM107" s="31"/>
      <c r="GWN107" s="31"/>
      <c r="GWO107" s="31"/>
      <c r="GWP107" s="31"/>
      <c r="GWQ107" s="31"/>
      <c r="GWR107" s="31"/>
      <c r="GWS107" s="31"/>
      <c r="GWT107" s="31"/>
      <c r="GWU107" s="31"/>
      <c r="GWV107" s="31"/>
      <c r="GWW107" s="31"/>
      <c r="GWX107" s="31"/>
      <c r="GWY107" s="31"/>
      <c r="GWZ107" s="31"/>
      <c r="GXA107" s="31"/>
      <c r="GXB107" s="31"/>
      <c r="GXC107" s="31"/>
      <c r="GXD107" s="31"/>
      <c r="GXE107" s="31"/>
      <c r="GXF107" s="31"/>
      <c r="GXG107" s="31"/>
      <c r="GXH107" s="31"/>
      <c r="GXI107" s="31"/>
      <c r="GXJ107" s="31"/>
      <c r="GXK107" s="31"/>
      <c r="GXL107" s="31"/>
      <c r="GXM107" s="31"/>
      <c r="GXN107" s="31"/>
      <c r="GXO107" s="31"/>
      <c r="GXP107" s="31"/>
      <c r="GXQ107" s="31"/>
      <c r="GXR107" s="31"/>
      <c r="GXS107" s="31"/>
      <c r="GXT107" s="31"/>
      <c r="GXU107" s="31"/>
      <c r="GXV107" s="31"/>
      <c r="GXW107" s="31"/>
      <c r="GXX107" s="31"/>
      <c r="GXY107" s="31"/>
      <c r="GXZ107" s="31"/>
      <c r="GYA107" s="31"/>
      <c r="GYB107" s="31"/>
      <c r="GYC107" s="31"/>
      <c r="GYD107" s="31"/>
      <c r="GYE107" s="31"/>
      <c r="GYF107" s="31"/>
      <c r="GYG107" s="31"/>
      <c r="GYH107" s="31"/>
      <c r="GYI107" s="31"/>
      <c r="GYJ107" s="31"/>
      <c r="GYK107" s="31"/>
      <c r="GYL107" s="31"/>
      <c r="GYM107" s="31"/>
      <c r="GYN107" s="31"/>
      <c r="GYO107" s="31"/>
      <c r="GYP107" s="31"/>
      <c r="GYQ107" s="31"/>
      <c r="GYR107" s="31"/>
      <c r="GYS107" s="31"/>
      <c r="GYT107" s="31"/>
      <c r="GYU107" s="31"/>
      <c r="GYV107" s="31"/>
      <c r="GYW107" s="31"/>
      <c r="GYX107" s="31"/>
      <c r="GYY107" s="31"/>
      <c r="GYZ107" s="31"/>
      <c r="GZA107" s="31"/>
      <c r="GZB107" s="31"/>
      <c r="GZC107" s="31"/>
      <c r="GZD107" s="31"/>
      <c r="GZE107" s="31"/>
      <c r="GZF107" s="31"/>
      <c r="GZG107" s="31"/>
      <c r="GZH107" s="31"/>
      <c r="GZI107" s="31"/>
      <c r="GZJ107" s="31"/>
      <c r="GZK107" s="31"/>
      <c r="GZL107" s="31"/>
      <c r="GZM107" s="31"/>
      <c r="GZN107" s="31"/>
      <c r="GZO107" s="31"/>
      <c r="GZP107" s="31"/>
      <c r="GZQ107" s="31"/>
      <c r="GZR107" s="31"/>
      <c r="GZS107" s="31"/>
      <c r="GZT107" s="31"/>
      <c r="GZU107" s="31"/>
      <c r="GZV107" s="31"/>
      <c r="GZW107" s="31"/>
      <c r="GZX107" s="31"/>
      <c r="GZY107" s="31"/>
      <c r="GZZ107" s="31"/>
      <c r="HAA107" s="31"/>
      <c r="HAB107" s="31"/>
      <c r="HAC107" s="31"/>
      <c r="HAD107" s="31"/>
      <c r="HAE107" s="31"/>
      <c r="HAF107" s="31"/>
      <c r="HAG107" s="31"/>
      <c r="HAH107" s="31"/>
      <c r="HAI107" s="31"/>
      <c r="HAJ107" s="31"/>
      <c r="HAK107" s="31"/>
      <c r="HAL107" s="31"/>
      <c r="HAM107" s="31"/>
      <c r="HAN107" s="31"/>
      <c r="HAO107" s="31"/>
      <c r="HAP107" s="31"/>
      <c r="HAQ107" s="31"/>
      <c r="HAR107" s="31"/>
      <c r="HAS107" s="31"/>
      <c r="HAT107" s="31"/>
      <c r="HAU107" s="31"/>
      <c r="HAV107" s="31"/>
      <c r="HAW107" s="31"/>
      <c r="HAX107" s="31"/>
      <c r="HAY107" s="31"/>
      <c r="HAZ107" s="31"/>
      <c r="HBA107" s="31"/>
      <c r="HBB107" s="31"/>
      <c r="HBC107" s="31"/>
      <c r="HBD107" s="31"/>
      <c r="HBE107" s="31"/>
      <c r="HBF107" s="31"/>
      <c r="HBG107" s="31"/>
      <c r="HBH107" s="31"/>
      <c r="HBI107" s="31"/>
      <c r="HBJ107" s="31"/>
      <c r="HBK107" s="31"/>
      <c r="HBL107" s="31"/>
      <c r="HBM107" s="31"/>
      <c r="HBN107" s="31"/>
      <c r="HBO107" s="31"/>
      <c r="HBP107" s="31"/>
      <c r="HBQ107" s="31"/>
      <c r="HBR107" s="31"/>
      <c r="HBS107" s="31"/>
      <c r="HBT107" s="31"/>
      <c r="HBU107" s="31"/>
      <c r="HBV107" s="31"/>
      <c r="HBW107" s="31"/>
      <c r="HBX107" s="31"/>
      <c r="HBY107" s="31"/>
      <c r="HBZ107" s="31"/>
      <c r="HCA107" s="31"/>
      <c r="HCB107" s="31"/>
      <c r="HCC107" s="31"/>
      <c r="HCD107" s="31"/>
      <c r="HCE107" s="31"/>
      <c r="HCF107" s="31"/>
      <c r="HCG107" s="31"/>
      <c r="HCH107" s="31"/>
      <c r="HCI107" s="31"/>
      <c r="HCJ107" s="31"/>
      <c r="HCK107" s="31"/>
      <c r="HCL107" s="31"/>
      <c r="HCM107" s="31"/>
      <c r="HCN107" s="31"/>
      <c r="HCO107" s="31"/>
      <c r="HCP107" s="31"/>
      <c r="HCQ107" s="31"/>
      <c r="HCR107" s="31"/>
      <c r="HCS107" s="31"/>
      <c r="HCT107" s="31"/>
      <c r="HCU107" s="31"/>
      <c r="HCV107" s="31"/>
      <c r="HCW107" s="31"/>
      <c r="HCX107" s="31"/>
      <c r="HCY107" s="31"/>
      <c r="HCZ107" s="31"/>
      <c r="HDA107" s="31"/>
      <c r="HDB107" s="31"/>
      <c r="HDC107" s="31"/>
      <c r="HDD107" s="31"/>
      <c r="HDE107" s="31"/>
      <c r="HDF107" s="31"/>
      <c r="HDG107" s="31"/>
      <c r="HDH107" s="31"/>
      <c r="HDI107" s="31"/>
      <c r="HDJ107" s="31"/>
      <c r="HDK107" s="31"/>
      <c r="HDL107" s="31"/>
      <c r="HDM107" s="31"/>
      <c r="HDN107" s="31"/>
      <c r="HDO107" s="31"/>
      <c r="HDP107" s="31"/>
      <c r="HDQ107" s="31"/>
      <c r="HDR107" s="31"/>
      <c r="HDS107" s="31"/>
      <c r="HDT107" s="31"/>
      <c r="HDU107" s="31"/>
      <c r="HDV107" s="31"/>
      <c r="HDW107" s="31"/>
      <c r="HDX107" s="31"/>
      <c r="HDY107" s="31"/>
      <c r="HDZ107" s="31"/>
      <c r="HEA107" s="31"/>
      <c r="HEB107" s="31"/>
      <c r="HEC107" s="31"/>
      <c r="HED107" s="31"/>
      <c r="HEE107" s="31"/>
      <c r="HEF107" s="31"/>
      <c r="HEG107" s="31"/>
      <c r="HEH107" s="31"/>
      <c r="HEI107" s="31"/>
      <c r="HEJ107" s="31"/>
      <c r="HEK107" s="31"/>
      <c r="HEL107" s="31"/>
      <c r="HEM107" s="31"/>
      <c r="HEN107" s="31"/>
      <c r="HEO107" s="31"/>
      <c r="HEP107" s="31"/>
      <c r="HEQ107" s="31"/>
      <c r="HER107" s="31"/>
      <c r="HES107" s="31"/>
      <c r="HET107" s="31"/>
      <c r="HEU107" s="31"/>
      <c r="HEV107" s="31"/>
      <c r="HEW107" s="31"/>
      <c r="HEX107" s="31"/>
      <c r="HEY107" s="31"/>
      <c r="HEZ107" s="31"/>
      <c r="HFA107" s="31"/>
      <c r="HFB107" s="31"/>
      <c r="HFC107" s="31"/>
      <c r="HFD107" s="31"/>
      <c r="HFE107" s="31"/>
      <c r="HFF107" s="31"/>
      <c r="HFG107" s="31"/>
      <c r="HFH107" s="31"/>
      <c r="HFI107" s="31"/>
      <c r="HFJ107" s="31"/>
      <c r="HFK107" s="31"/>
      <c r="HFL107" s="31"/>
      <c r="HFM107" s="31"/>
      <c r="HFN107" s="31"/>
      <c r="HFO107" s="31"/>
      <c r="HFP107" s="31"/>
      <c r="HFQ107" s="31"/>
      <c r="HFR107" s="31"/>
      <c r="HFS107" s="31"/>
      <c r="HFT107" s="31"/>
      <c r="HFU107" s="31"/>
      <c r="HFV107" s="31"/>
      <c r="HFW107" s="31"/>
      <c r="HFX107" s="31"/>
      <c r="HFY107" s="31"/>
      <c r="HFZ107" s="31"/>
      <c r="HGA107" s="31"/>
      <c r="HGB107" s="31"/>
      <c r="HGC107" s="31"/>
      <c r="HGD107" s="31"/>
      <c r="HGE107" s="31"/>
      <c r="HGF107" s="31"/>
      <c r="HGG107" s="31"/>
      <c r="HGH107" s="31"/>
      <c r="HGI107" s="31"/>
      <c r="HGJ107" s="31"/>
      <c r="HGK107" s="31"/>
      <c r="HGL107" s="31"/>
      <c r="HGM107" s="31"/>
      <c r="HGN107" s="31"/>
      <c r="HGO107" s="31"/>
      <c r="HGP107" s="31"/>
      <c r="HGQ107" s="31"/>
      <c r="HGR107" s="31"/>
      <c r="HGS107" s="31"/>
      <c r="HGT107" s="31"/>
      <c r="HGU107" s="31"/>
      <c r="HGV107" s="31"/>
      <c r="HGW107" s="31"/>
      <c r="HGX107" s="31"/>
      <c r="HGY107" s="31"/>
      <c r="HGZ107" s="31"/>
      <c r="HHA107" s="31"/>
      <c r="HHB107" s="31"/>
      <c r="HHC107" s="31"/>
      <c r="HHD107" s="31"/>
      <c r="HHE107" s="31"/>
      <c r="HHF107" s="31"/>
      <c r="HHG107" s="31"/>
      <c r="HHH107" s="31"/>
      <c r="HHI107" s="31"/>
      <c r="HHJ107" s="31"/>
      <c r="HHK107" s="31"/>
      <c r="HHL107" s="31"/>
      <c r="HHM107" s="31"/>
      <c r="HHN107" s="31"/>
      <c r="HHO107" s="31"/>
      <c r="HHP107" s="31"/>
      <c r="HHQ107" s="31"/>
      <c r="HHR107" s="31"/>
      <c r="HHS107" s="31"/>
      <c r="HHT107" s="31"/>
      <c r="HHU107" s="31"/>
      <c r="HHV107" s="31"/>
      <c r="HHW107" s="31"/>
      <c r="HHX107" s="31"/>
      <c r="HHY107" s="31"/>
      <c r="HHZ107" s="31"/>
      <c r="HIA107" s="31"/>
      <c r="HIB107" s="31"/>
      <c r="HIC107" s="31"/>
      <c r="HID107" s="31"/>
      <c r="HIE107" s="31"/>
      <c r="HIF107" s="31"/>
      <c r="HIG107" s="31"/>
      <c r="HIH107" s="31"/>
      <c r="HII107" s="31"/>
      <c r="HIJ107" s="31"/>
      <c r="HIK107" s="31"/>
      <c r="HIL107" s="31"/>
      <c r="HIM107" s="31"/>
      <c r="HIN107" s="31"/>
      <c r="HIO107" s="31"/>
      <c r="HIP107" s="31"/>
      <c r="HIQ107" s="31"/>
      <c r="HIR107" s="31"/>
      <c r="HIS107" s="31"/>
      <c r="HIT107" s="31"/>
      <c r="HIU107" s="31"/>
      <c r="HIV107" s="31"/>
      <c r="HIW107" s="31"/>
      <c r="HIX107" s="31"/>
      <c r="HIY107" s="31"/>
      <c r="HIZ107" s="31"/>
      <c r="HJA107" s="31"/>
      <c r="HJB107" s="31"/>
      <c r="HJC107" s="31"/>
      <c r="HJD107" s="31"/>
      <c r="HJE107" s="31"/>
      <c r="HJF107" s="31"/>
      <c r="HJG107" s="31"/>
      <c r="HJH107" s="31"/>
      <c r="HJI107" s="31"/>
      <c r="HJJ107" s="31"/>
      <c r="HJK107" s="31"/>
      <c r="HJL107" s="31"/>
      <c r="HJM107" s="31"/>
      <c r="HJN107" s="31"/>
      <c r="HJO107" s="31"/>
      <c r="HJP107" s="31"/>
      <c r="HJQ107" s="31"/>
      <c r="HJR107" s="31"/>
      <c r="HJS107" s="31"/>
      <c r="HJT107" s="31"/>
      <c r="HJU107" s="31"/>
      <c r="HJV107" s="31"/>
      <c r="HJW107" s="31"/>
      <c r="HJX107" s="31"/>
      <c r="HJY107" s="31"/>
      <c r="HJZ107" s="31"/>
      <c r="HKA107" s="31"/>
      <c r="HKB107" s="31"/>
      <c r="HKC107" s="31"/>
      <c r="HKD107" s="31"/>
      <c r="HKE107" s="31"/>
      <c r="HKF107" s="31"/>
      <c r="HKG107" s="31"/>
      <c r="HKH107" s="31"/>
      <c r="HKI107" s="31"/>
      <c r="HKJ107" s="31"/>
      <c r="HKK107" s="31"/>
      <c r="HKL107" s="31"/>
      <c r="HKM107" s="31"/>
      <c r="HKN107" s="31"/>
      <c r="HKO107" s="31"/>
      <c r="HKP107" s="31"/>
      <c r="HKQ107" s="31"/>
      <c r="HKR107" s="31"/>
      <c r="HKS107" s="31"/>
      <c r="HKT107" s="31"/>
      <c r="HKU107" s="31"/>
      <c r="HKV107" s="31"/>
      <c r="HKW107" s="31"/>
      <c r="HKX107" s="31"/>
      <c r="HKY107" s="31"/>
      <c r="HKZ107" s="31"/>
      <c r="HLA107" s="31"/>
      <c r="HLB107" s="31"/>
      <c r="HLC107" s="31"/>
      <c r="HLD107" s="31"/>
      <c r="HLE107" s="31"/>
      <c r="HLF107" s="31"/>
      <c r="HLG107" s="31"/>
      <c r="HLH107" s="31"/>
      <c r="HLI107" s="31"/>
      <c r="HLJ107" s="31"/>
      <c r="HLK107" s="31"/>
      <c r="HLL107" s="31"/>
      <c r="HLM107" s="31"/>
      <c r="HLN107" s="31"/>
      <c r="HLO107" s="31"/>
      <c r="HLP107" s="31"/>
      <c r="HLQ107" s="31"/>
      <c r="HLR107" s="31"/>
      <c r="HLS107" s="31"/>
      <c r="HLT107" s="31"/>
      <c r="HLU107" s="31"/>
      <c r="HLV107" s="31"/>
      <c r="HLW107" s="31"/>
      <c r="HLX107" s="31"/>
      <c r="HLY107" s="31"/>
      <c r="HLZ107" s="31"/>
      <c r="HMA107" s="31"/>
      <c r="HMB107" s="31"/>
      <c r="HMC107" s="31"/>
      <c r="HMD107" s="31"/>
      <c r="HME107" s="31"/>
      <c r="HMF107" s="31"/>
      <c r="HMG107" s="31"/>
      <c r="HMH107" s="31"/>
      <c r="HMI107" s="31"/>
      <c r="HMJ107" s="31"/>
      <c r="HMK107" s="31"/>
      <c r="HML107" s="31"/>
      <c r="HMM107" s="31"/>
      <c r="HMN107" s="31"/>
      <c r="HMO107" s="31"/>
      <c r="HMP107" s="31"/>
      <c r="HMQ107" s="31"/>
      <c r="HMR107" s="31"/>
      <c r="HMS107" s="31"/>
      <c r="HMT107" s="31"/>
      <c r="HMU107" s="31"/>
      <c r="HMV107" s="31"/>
      <c r="HMW107" s="31"/>
      <c r="HMX107" s="31"/>
      <c r="HMY107" s="31"/>
      <c r="HMZ107" s="31"/>
      <c r="HNA107" s="31"/>
      <c r="HNB107" s="31"/>
      <c r="HNC107" s="31"/>
      <c r="HND107" s="31"/>
      <c r="HNE107" s="31"/>
      <c r="HNF107" s="31"/>
      <c r="HNG107" s="31"/>
      <c r="HNH107" s="31"/>
      <c r="HNI107" s="31"/>
      <c r="HNJ107" s="31"/>
      <c r="HNK107" s="31"/>
      <c r="HNL107" s="31"/>
      <c r="HNM107" s="31"/>
      <c r="HNN107" s="31"/>
      <c r="HNO107" s="31"/>
      <c r="HNP107" s="31"/>
      <c r="HNQ107" s="31"/>
      <c r="HNR107" s="31"/>
      <c r="HNS107" s="31"/>
      <c r="HNT107" s="31"/>
      <c r="HNU107" s="31"/>
      <c r="HNV107" s="31"/>
      <c r="HNW107" s="31"/>
      <c r="HNX107" s="31"/>
      <c r="HNY107" s="31"/>
      <c r="HNZ107" s="31"/>
      <c r="HOA107" s="31"/>
      <c r="HOB107" s="31"/>
      <c r="HOC107" s="31"/>
      <c r="HOD107" s="31"/>
      <c r="HOE107" s="31"/>
      <c r="HOF107" s="31"/>
      <c r="HOG107" s="31"/>
      <c r="HOH107" s="31"/>
      <c r="HOI107" s="31"/>
      <c r="HOJ107" s="31"/>
      <c r="HOK107" s="31"/>
      <c r="HOL107" s="31"/>
      <c r="HOM107" s="31"/>
      <c r="HON107" s="31"/>
      <c r="HOO107" s="31"/>
      <c r="HOP107" s="31"/>
      <c r="HOQ107" s="31"/>
      <c r="HOR107" s="31"/>
      <c r="HOS107" s="31"/>
      <c r="HOT107" s="31"/>
      <c r="HOU107" s="31"/>
      <c r="HOV107" s="31"/>
      <c r="HOW107" s="31"/>
      <c r="HOX107" s="31"/>
      <c r="HOY107" s="31"/>
      <c r="HOZ107" s="31"/>
      <c r="HPA107" s="31"/>
      <c r="HPB107" s="31"/>
      <c r="HPC107" s="31"/>
      <c r="HPD107" s="31"/>
      <c r="HPE107" s="31"/>
      <c r="HPF107" s="31"/>
      <c r="HPG107" s="31"/>
      <c r="HPH107" s="31"/>
      <c r="HPI107" s="31"/>
      <c r="HPJ107" s="31"/>
      <c r="HPK107" s="31"/>
      <c r="HPL107" s="31"/>
      <c r="HPM107" s="31"/>
      <c r="HPN107" s="31"/>
      <c r="HPO107" s="31"/>
      <c r="HPP107" s="31"/>
      <c r="HPQ107" s="31"/>
      <c r="HPR107" s="31"/>
      <c r="HPS107" s="31"/>
      <c r="HPT107" s="31"/>
      <c r="HPU107" s="31"/>
      <c r="HPV107" s="31"/>
      <c r="HPW107" s="31"/>
      <c r="HPX107" s="31"/>
      <c r="HPY107" s="31"/>
      <c r="HPZ107" s="31"/>
      <c r="HQA107" s="31"/>
      <c r="HQB107" s="31"/>
      <c r="HQC107" s="31"/>
      <c r="HQD107" s="31"/>
      <c r="HQE107" s="31"/>
      <c r="HQF107" s="31"/>
      <c r="HQG107" s="31"/>
      <c r="HQH107" s="31"/>
      <c r="HQI107" s="31"/>
      <c r="HQJ107" s="31"/>
      <c r="HQK107" s="31"/>
      <c r="HQL107" s="31"/>
      <c r="HQM107" s="31"/>
      <c r="HQN107" s="31"/>
      <c r="HQO107" s="31"/>
      <c r="HQP107" s="31"/>
      <c r="HQQ107" s="31"/>
      <c r="HQR107" s="31"/>
      <c r="HQS107" s="31"/>
      <c r="HQT107" s="31"/>
      <c r="HQU107" s="31"/>
      <c r="HQV107" s="31"/>
      <c r="HQW107" s="31"/>
      <c r="HQX107" s="31"/>
      <c r="HQY107" s="31"/>
      <c r="HQZ107" s="31"/>
      <c r="HRA107" s="31"/>
      <c r="HRB107" s="31"/>
      <c r="HRC107" s="31"/>
      <c r="HRD107" s="31"/>
      <c r="HRE107" s="31"/>
      <c r="HRF107" s="31"/>
      <c r="HRG107" s="31"/>
      <c r="HRH107" s="31"/>
      <c r="HRI107" s="31"/>
      <c r="HRJ107" s="31"/>
      <c r="HRK107" s="31"/>
      <c r="HRL107" s="31"/>
      <c r="HRM107" s="31"/>
      <c r="HRN107" s="31"/>
      <c r="HRO107" s="31"/>
      <c r="HRP107" s="31"/>
      <c r="HRQ107" s="31"/>
      <c r="HRR107" s="31"/>
      <c r="HRS107" s="31"/>
      <c r="HRT107" s="31"/>
      <c r="HRU107" s="31"/>
      <c r="HRV107" s="31"/>
      <c r="HRW107" s="31"/>
      <c r="HRX107" s="31"/>
      <c r="HRY107" s="31"/>
      <c r="HRZ107" s="31"/>
      <c r="HSA107" s="31"/>
      <c r="HSB107" s="31"/>
      <c r="HSC107" s="31"/>
      <c r="HSD107" s="31"/>
      <c r="HSE107" s="31"/>
      <c r="HSF107" s="31"/>
      <c r="HSG107" s="31"/>
      <c r="HSH107" s="31"/>
      <c r="HSI107" s="31"/>
      <c r="HSJ107" s="31"/>
      <c r="HSK107" s="31"/>
      <c r="HSL107" s="31"/>
      <c r="HSM107" s="31"/>
      <c r="HSN107" s="31"/>
      <c r="HSO107" s="31"/>
      <c r="HSP107" s="31"/>
      <c r="HSQ107" s="31"/>
      <c r="HSR107" s="31"/>
      <c r="HSS107" s="31"/>
      <c r="HST107" s="31"/>
      <c r="HSU107" s="31"/>
      <c r="HSV107" s="31"/>
      <c r="HSW107" s="31"/>
      <c r="HSX107" s="31"/>
      <c r="HSY107" s="31"/>
      <c r="HSZ107" s="31"/>
      <c r="HTA107" s="31"/>
      <c r="HTB107" s="31"/>
      <c r="HTC107" s="31"/>
      <c r="HTD107" s="31"/>
      <c r="HTE107" s="31"/>
      <c r="HTF107" s="31"/>
      <c r="HTG107" s="31"/>
      <c r="HTH107" s="31"/>
      <c r="HTI107" s="31"/>
      <c r="HTJ107" s="31"/>
      <c r="HTK107" s="31"/>
      <c r="HTL107" s="31"/>
      <c r="HTM107" s="31"/>
      <c r="HTN107" s="31"/>
      <c r="HTO107" s="31"/>
      <c r="HTP107" s="31"/>
      <c r="HTQ107" s="31"/>
      <c r="HTR107" s="31"/>
      <c r="HTS107" s="31"/>
      <c r="HTT107" s="31"/>
      <c r="HTU107" s="31"/>
      <c r="HTV107" s="31"/>
      <c r="HTW107" s="31"/>
      <c r="HTX107" s="31"/>
      <c r="HTY107" s="31"/>
      <c r="HTZ107" s="31"/>
      <c r="HUA107" s="31"/>
      <c r="HUB107" s="31"/>
      <c r="HUC107" s="31"/>
      <c r="HUD107" s="31"/>
      <c r="HUE107" s="31"/>
      <c r="HUF107" s="31"/>
      <c r="HUG107" s="31"/>
      <c r="HUH107" s="31"/>
      <c r="HUI107" s="31"/>
      <c r="HUJ107" s="31"/>
      <c r="HUK107" s="31"/>
      <c r="HUL107" s="31"/>
      <c r="HUM107" s="31"/>
      <c r="HUN107" s="31"/>
      <c r="HUO107" s="31"/>
      <c r="HUP107" s="31"/>
      <c r="HUQ107" s="31"/>
      <c r="HUR107" s="31"/>
      <c r="HUS107" s="31"/>
      <c r="HUT107" s="31"/>
      <c r="HUU107" s="31"/>
      <c r="HUV107" s="31"/>
      <c r="HUW107" s="31"/>
      <c r="HUX107" s="31"/>
      <c r="HUY107" s="31"/>
      <c r="HUZ107" s="31"/>
      <c r="HVA107" s="31"/>
      <c r="HVB107" s="31"/>
      <c r="HVC107" s="31"/>
      <c r="HVD107" s="31"/>
      <c r="HVE107" s="31"/>
      <c r="HVF107" s="31"/>
      <c r="HVG107" s="31"/>
      <c r="HVH107" s="31"/>
      <c r="HVI107" s="31"/>
      <c r="HVJ107" s="31"/>
      <c r="HVK107" s="31"/>
      <c r="HVL107" s="31"/>
      <c r="HVM107" s="31"/>
      <c r="HVN107" s="31"/>
      <c r="HVO107" s="31"/>
      <c r="HVP107" s="31"/>
      <c r="HVQ107" s="31"/>
      <c r="HVR107" s="31"/>
      <c r="HVS107" s="31"/>
      <c r="HVT107" s="31"/>
      <c r="HVU107" s="31"/>
      <c r="HVV107" s="31"/>
      <c r="HVW107" s="31"/>
      <c r="HVX107" s="31"/>
      <c r="HVY107" s="31"/>
      <c r="HVZ107" s="31"/>
      <c r="HWA107" s="31"/>
      <c r="HWB107" s="31"/>
      <c r="HWC107" s="31"/>
      <c r="HWD107" s="31"/>
      <c r="HWE107" s="31"/>
      <c r="HWF107" s="31"/>
      <c r="HWG107" s="31"/>
      <c r="HWH107" s="31"/>
      <c r="HWI107" s="31"/>
      <c r="HWJ107" s="31"/>
      <c r="HWK107" s="31"/>
      <c r="HWL107" s="31"/>
      <c r="HWM107" s="31"/>
      <c r="HWN107" s="31"/>
      <c r="HWO107" s="31"/>
      <c r="HWP107" s="31"/>
      <c r="HWQ107" s="31"/>
      <c r="HWR107" s="31"/>
      <c r="HWS107" s="31"/>
      <c r="HWT107" s="31"/>
      <c r="HWU107" s="31"/>
      <c r="HWV107" s="31"/>
      <c r="HWW107" s="31"/>
      <c r="HWX107" s="31"/>
      <c r="HWY107" s="31"/>
      <c r="HWZ107" s="31"/>
      <c r="HXA107" s="31"/>
      <c r="HXB107" s="31"/>
      <c r="HXC107" s="31"/>
      <c r="HXD107" s="31"/>
      <c r="HXE107" s="31"/>
      <c r="HXF107" s="31"/>
      <c r="HXG107" s="31"/>
      <c r="HXH107" s="31"/>
      <c r="HXI107" s="31"/>
      <c r="HXJ107" s="31"/>
      <c r="HXK107" s="31"/>
      <c r="HXL107" s="31"/>
      <c r="HXM107" s="31"/>
      <c r="HXN107" s="31"/>
      <c r="HXO107" s="31"/>
      <c r="HXP107" s="31"/>
      <c r="HXQ107" s="31"/>
      <c r="HXR107" s="31"/>
      <c r="HXS107" s="31"/>
      <c r="HXT107" s="31"/>
      <c r="HXU107" s="31"/>
      <c r="HXV107" s="31"/>
      <c r="HXW107" s="31"/>
      <c r="HXX107" s="31"/>
      <c r="HXY107" s="31"/>
      <c r="HXZ107" s="31"/>
      <c r="HYA107" s="31"/>
      <c r="HYB107" s="31"/>
      <c r="HYC107" s="31"/>
      <c r="HYD107" s="31"/>
      <c r="HYE107" s="31"/>
      <c r="HYF107" s="31"/>
      <c r="HYG107" s="31"/>
      <c r="HYH107" s="31"/>
      <c r="HYI107" s="31"/>
      <c r="HYJ107" s="31"/>
      <c r="HYK107" s="31"/>
      <c r="HYL107" s="31"/>
      <c r="HYM107" s="31"/>
      <c r="HYN107" s="31"/>
      <c r="HYO107" s="31"/>
      <c r="HYP107" s="31"/>
      <c r="HYQ107" s="31"/>
      <c r="HYR107" s="31"/>
      <c r="HYS107" s="31"/>
      <c r="HYT107" s="31"/>
      <c r="HYU107" s="31"/>
      <c r="HYV107" s="31"/>
      <c r="HYW107" s="31"/>
      <c r="HYX107" s="31"/>
      <c r="HYY107" s="31"/>
      <c r="HYZ107" s="31"/>
      <c r="HZA107" s="31"/>
      <c r="HZB107" s="31"/>
      <c r="HZC107" s="31"/>
      <c r="HZD107" s="31"/>
      <c r="HZE107" s="31"/>
      <c r="HZF107" s="31"/>
      <c r="HZG107" s="31"/>
      <c r="HZH107" s="31"/>
      <c r="HZI107" s="31"/>
      <c r="HZJ107" s="31"/>
      <c r="HZK107" s="31"/>
      <c r="HZL107" s="31"/>
      <c r="HZM107" s="31"/>
      <c r="HZN107" s="31"/>
      <c r="HZO107" s="31"/>
      <c r="HZP107" s="31"/>
      <c r="HZQ107" s="31"/>
      <c r="HZR107" s="31"/>
      <c r="HZS107" s="31"/>
      <c r="HZT107" s="31"/>
      <c r="HZU107" s="31"/>
      <c r="HZV107" s="31"/>
      <c r="HZW107" s="31"/>
      <c r="HZX107" s="31"/>
      <c r="HZY107" s="31"/>
      <c r="HZZ107" s="31"/>
      <c r="IAA107" s="31"/>
      <c r="IAB107" s="31"/>
      <c r="IAC107" s="31"/>
      <c r="IAD107" s="31"/>
      <c r="IAE107" s="31"/>
      <c r="IAF107" s="31"/>
      <c r="IAG107" s="31"/>
      <c r="IAH107" s="31"/>
      <c r="IAI107" s="31"/>
      <c r="IAJ107" s="31"/>
      <c r="IAK107" s="31"/>
      <c r="IAL107" s="31"/>
      <c r="IAM107" s="31"/>
      <c r="IAN107" s="31"/>
      <c r="IAO107" s="31"/>
      <c r="IAP107" s="31"/>
      <c r="IAQ107" s="31"/>
      <c r="IAR107" s="31"/>
      <c r="IAS107" s="31"/>
      <c r="IAT107" s="31"/>
      <c r="IAU107" s="31"/>
      <c r="IAV107" s="31"/>
      <c r="IAW107" s="31"/>
      <c r="IAX107" s="31"/>
      <c r="IAY107" s="31"/>
      <c r="IAZ107" s="31"/>
      <c r="IBA107" s="31"/>
      <c r="IBB107" s="31"/>
      <c r="IBC107" s="31"/>
      <c r="IBD107" s="31"/>
      <c r="IBE107" s="31"/>
      <c r="IBF107" s="31"/>
      <c r="IBG107" s="31"/>
      <c r="IBH107" s="31"/>
      <c r="IBI107" s="31"/>
      <c r="IBJ107" s="31"/>
      <c r="IBK107" s="31"/>
      <c r="IBL107" s="31"/>
      <c r="IBM107" s="31"/>
      <c r="IBN107" s="31"/>
      <c r="IBO107" s="31"/>
      <c r="IBP107" s="31"/>
      <c r="IBQ107" s="31"/>
      <c r="IBR107" s="31"/>
      <c r="IBS107" s="31"/>
      <c r="IBT107" s="31"/>
      <c r="IBU107" s="31"/>
      <c r="IBV107" s="31"/>
      <c r="IBW107" s="31"/>
      <c r="IBX107" s="31"/>
      <c r="IBY107" s="31"/>
      <c r="IBZ107" s="31"/>
      <c r="ICA107" s="31"/>
      <c r="ICB107" s="31"/>
      <c r="ICC107" s="31"/>
      <c r="ICD107" s="31"/>
      <c r="ICE107" s="31"/>
      <c r="ICF107" s="31"/>
      <c r="ICG107" s="31"/>
      <c r="ICH107" s="31"/>
      <c r="ICI107" s="31"/>
      <c r="ICJ107" s="31"/>
      <c r="ICK107" s="31"/>
      <c r="ICL107" s="31"/>
      <c r="ICM107" s="31"/>
      <c r="ICN107" s="31"/>
      <c r="ICO107" s="31"/>
      <c r="ICP107" s="31"/>
      <c r="ICQ107" s="31"/>
      <c r="ICR107" s="31"/>
      <c r="ICS107" s="31"/>
      <c r="ICT107" s="31"/>
      <c r="ICU107" s="31"/>
      <c r="ICV107" s="31"/>
      <c r="ICW107" s="31"/>
      <c r="ICX107" s="31"/>
      <c r="ICY107" s="31"/>
      <c r="ICZ107" s="31"/>
      <c r="IDA107" s="31"/>
      <c r="IDB107" s="31"/>
      <c r="IDC107" s="31"/>
      <c r="IDD107" s="31"/>
      <c r="IDE107" s="31"/>
      <c r="IDF107" s="31"/>
      <c r="IDG107" s="31"/>
      <c r="IDH107" s="31"/>
      <c r="IDI107" s="31"/>
      <c r="IDJ107" s="31"/>
      <c r="IDK107" s="31"/>
      <c r="IDL107" s="31"/>
      <c r="IDM107" s="31"/>
      <c r="IDN107" s="31"/>
      <c r="IDO107" s="31"/>
      <c r="IDP107" s="31"/>
      <c r="IDQ107" s="31"/>
      <c r="IDR107" s="31"/>
      <c r="IDS107" s="31"/>
      <c r="IDT107" s="31"/>
      <c r="IDU107" s="31"/>
      <c r="IDV107" s="31"/>
      <c r="IDW107" s="31"/>
      <c r="IDX107" s="31"/>
      <c r="IDY107" s="31"/>
      <c r="IDZ107" s="31"/>
      <c r="IEA107" s="31"/>
      <c r="IEB107" s="31"/>
      <c r="IEC107" s="31"/>
      <c r="IED107" s="31"/>
      <c r="IEE107" s="31"/>
      <c r="IEF107" s="31"/>
      <c r="IEG107" s="31"/>
      <c r="IEH107" s="31"/>
      <c r="IEI107" s="31"/>
      <c r="IEJ107" s="31"/>
      <c r="IEK107" s="31"/>
      <c r="IEL107" s="31"/>
      <c r="IEM107" s="31"/>
      <c r="IEN107" s="31"/>
      <c r="IEO107" s="31"/>
      <c r="IEP107" s="31"/>
      <c r="IEQ107" s="31"/>
      <c r="IER107" s="31"/>
      <c r="IES107" s="31"/>
      <c r="IET107" s="31"/>
      <c r="IEU107" s="31"/>
      <c r="IEV107" s="31"/>
      <c r="IEW107" s="31"/>
      <c r="IEX107" s="31"/>
      <c r="IEY107" s="31"/>
      <c r="IEZ107" s="31"/>
      <c r="IFA107" s="31"/>
      <c r="IFB107" s="31"/>
      <c r="IFC107" s="31"/>
      <c r="IFD107" s="31"/>
      <c r="IFE107" s="31"/>
      <c r="IFF107" s="31"/>
      <c r="IFG107" s="31"/>
      <c r="IFH107" s="31"/>
      <c r="IFI107" s="31"/>
      <c r="IFJ107" s="31"/>
      <c r="IFK107" s="31"/>
      <c r="IFL107" s="31"/>
      <c r="IFM107" s="31"/>
      <c r="IFN107" s="31"/>
      <c r="IFO107" s="31"/>
      <c r="IFP107" s="31"/>
      <c r="IFQ107" s="31"/>
      <c r="IFR107" s="31"/>
      <c r="IFS107" s="31"/>
      <c r="IFT107" s="31"/>
      <c r="IFU107" s="31"/>
      <c r="IFV107" s="31"/>
      <c r="IFW107" s="31"/>
      <c r="IFX107" s="31"/>
      <c r="IFY107" s="31"/>
      <c r="IFZ107" s="31"/>
      <c r="IGA107" s="31"/>
      <c r="IGB107" s="31"/>
      <c r="IGC107" s="31"/>
      <c r="IGD107" s="31"/>
      <c r="IGE107" s="31"/>
      <c r="IGF107" s="31"/>
      <c r="IGG107" s="31"/>
      <c r="IGH107" s="31"/>
      <c r="IGI107" s="31"/>
      <c r="IGJ107" s="31"/>
      <c r="IGK107" s="31"/>
      <c r="IGL107" s="31"/>
      <c r="IGM107" s="31"/>
      <c r="IGN107" s="31"/>
      <c r="IGO107" s="31"/>
      <c r="IGP107" s="31"/>
      <c r="IGQ107" s="31"/>
      <c r="IGR107" s="31"/>
      <c r="IGS107" s="31"/>
      <c r="IGT107" s="31"/>
      <c r="IGU107" s="31"/>
      <c r="IGV107" s="31"/>
      <c r="IGW107" s="31"/>
      <c r="IGX107" s="31"/>
      <c r="IGY107" s="31"/>
      <c r="IGZ107" s="31"/>
      <c r="IHA107" s="31"/>
      <c r="IHB107" s="31"/>
      <c r="IHC107" s="31"/>
      <c r="IHD107" s="31"/>
      <c r="IHE107" s="31"/>
      <c r="IHF107" s="31"/>
      <c r="IHG107" s="31"/>
      <c r="IHH107" s="31"/>
      <c r="IHI107" s="31"/>
      <c r="IHJ107" s="31"/>
      <c r="IHK107" s="31"/>
      <c r="IHL107" s="31"/>
      <c r="IHM107" s="31"/>
      <c r="IHN107" s="31"/>
      <c r="IHO107" s="31"/>
      <c r="IHP107" s="31"/>
      <c r="IHQ107" s="31"/>
      <c r="IHR107" s="31"/>
      <c r="IHS107" s="31"/>
      <c r="IHT107" s="31"/>
      <c r="IHU107" s="31"/>
      <c r="IHV107" s="31"/>
      <c r="IHW107" s="31"/>
      <c r="IHX107" s="31"/>
      <c r="IHY107" s="31"/>
      <c r="IHZ107" s="31"/>
      <c r="IIA107" s="31"/>
      <c r="IIB107" s="31"/>
      <c r="IIC107" s="31"/>
      <c r="IID107" s="31"/>
      <c r="IIE107" s="31"/>
      <c r="IIF107" s="31"/>
      <c r="IIG107" s="31"/>
      <c r="IIH107" s="31"/>
      <c r="III107" s="31"/>
      <c r="IIJ107" s="31"/>
      <c r="IIK107" s="31"/>
      <c r="IIL107" s="31"/>
      <c r="IIM107" s="31"/>
      <c r="IIN107" s="31"/>
      <c r="IIO107" s="31"/>
      <c r="IIP107" s="31"/>
      <c r="IIQ107" s="31"/>
      <c r="IIR107" s="31"/>
      <c r="IIS107" s="31"/>
      <c r="IIT107" s="31"/>
      <c r="IIU107" s="31"/>
      <c r="IIV107" s="31"/>
      <c r="IIW107" s="31"/>
      <c r="IIX107" s="31"/>
      <c r="IIY107" s="31"/>
      <c r="IIZ107" s="31"/>
      <c r="IJA107" s="31"/>
      <c r="IJB107" s="31"/>
      <c r="IJC107" s="31"/>
      <c r="IJD107" s="31"/>
      <c r="IJE107" s="31"/>
      <c r="IJF107" s="31"/>
      <c r="IJG107" s="31"/>
      <c r="IJH107" s="31"/>
      <c r="IJI107" s="31"/>
      <c r="IJJ107" s="31"/>
      <c r="IJK107" s="31"/>
      <c r="IJL107" s="31"/>
      <c r="IJM107" s="31"/>
      <c r="IJN107" s="31"/>
      <c r="IJO107" s="31"/>
      <c r="IJP107" s="31"/>
      <c r="IJQ107" s="31"/>
      <c r="IJR107" s="31"/>
      <c r="IJS107" s="31"/>
      <c r="IJT107" s="31"/>
      <c r="IJU107" s="31"/>
      <c r="IJV107" s="31"/>
      <c r="IJW107" s="31"/>
      <c r="IJX107" s="31"/>
      <c r="IJY107" s="31"/>
      <c r="IJZ107" s="31"/>
      <c r="IKA107" s="31"/>
      <c r="IKB107" s="31"/>
      <c r="IKC107" s="31"/>
      <c r="IKD107" s="31"/>
      <c r="IKE107" s="31"/>
      <c r="IKF107" s="31"/>
      <c r="IKG107" s="31"/>
      <c r="IKH107" s="31"/>
      <c r="IKI107" s="31"/>
      <c r="IKJ107" s="31"/>
      <c r="IKK107" s="31"/>
      <c r="IKL107" s="31"/>
      <c r="IKM107" s="31"/>
      <c r="IKN107" s="31"/>
      <c r="IKO107" s="31"/>
      <c r="IKP107" s="31"/>
      <c r="IKQ107" s="31"/>
      <c r="IKR107" s="31"/>
      <c r="IKS107" s="31"/>
      <c r="IKT107" s="31"/>
      <c r="IKU107" s="31"/>
      <c r="IKV107" s="31"/>
      <c r="IKW107" s="31"/>
      <c r="IKX107" s="31"/>
      <c r="IKY107" s="31"/>
      <c r="IKZ107" s="31"/>
      <c r="ILA107" s="31"/>
      <c r="ILB107" s="31"/>
      <c r="ILC107" s="31"/>
      <c r="ILD107" s="31"/>
      <c r="ILE107" s="31"/>
      <c r="ILF107" s="31"/>
      <c r="ILG107" s="31"/>
      <c r="ILH107" s="31"/>
      <c r="ILI107" s="31"/>
      <c r="ILJ107" s="31"/>
      <c r="ILK107" s="31"/>
      <c r="ILL107" s="31"/>
      <c r="ILM107" s="31"/>
      <c r="ILN107" s="31"/>
      <c r="ILO107" s="31"/>
      <c r="ILP107" s="31"/>
      <c r="ILQ107" s="31"/>
      <c r="ILR107" s="31"/>
      <c r="ILS107" s="31"/>
      <c r="ILT107" s="31"/>
      <c r="ILU107" s="31"/>
      <c r="ILV107" s="31"/>
      <c r="ILW107" s="31"/>
      <c r="ILX107" s="31"/>
      <c r="ILY107" s="31"/>
      <c r="ILZ107" s="31"/>
      <c r="IMA107" s="31"/>
      <c r="IMB107" s="31"/>
      <c r="IMC107" s="31"/>
      <c r="IMD107" s="31"/>
      <c r="IME107" s="31"/>
      <c r="IMF107" s="31"/>
      <c r="IMG107" s="31"/>
      <c r="IMH107" s="31"/>
      <c r="IMI107" s="31"/>
      <c r="IMJ107" s="31"/>
      <c r="IMK107" s="31"/>
      <c r="IML107" s="31"/>
      <c r="IMM107" s="31"/>
      <c r="IMN107" s="31"/>
      <c r="IMO107" s="31"/>
      <c r="IMP107" s="31"/>
      <c r="IMQ107" s="31"/>
      <c r="IMR107" s="31"/>
      <c r="IMS107" s="31"/>
      <c r="IMT107" s="31"/>
      <c r="IMU107" s="31"/>
      <c r="IMV107" s="31"/>
      <c r="IMW107" s="31"/>
      <c r="IMX107" s="31"/>
      <c r="IMY107" s="31"/>
      <c r="IMZ107" s="31"/>
      <c r="INA107" s="31"/>
      <c r="INB107" s="31"/>
      <c r="INC107" s="31"/>
      <c r="IND107" s="31"/>
      <c r="INE107" s="31"/>
      <c r="INF107" s="31"/>
      <c r="ING107" s="31"/>
      <c r="INH107" s="31"/>
      <c r="INI107" s="31"/>
      <c r="INJ107" s="31"/>
      <c r="INK107" s="31"/>
      <c r="INL107" s="31"/>
      <c r="INM107" s="31"/>
      <c r="INN107" s="31"/>
      <c r="INO107" s="31"/>
      <c r="INP107" s="31"/>
      <c r="INQ107" s="31"/>
      <c r="INR107" s="31"/>
      <c r="INS107" s="31"/>
      <c r="INT107" s="31"/>
      <c r="INU107" s="31"/>
      <c r="INV107" s="31"/>
      <c r="INW107" s="31"/>
      <c r="INX107" s="31"/>
      <c r="INY107" s="31"/>
      <c r="INZ107" s="31"/>
      <c r="IOA107" s="31"/>
      <c r="IOB107" s="31"/>
      <c r="IOC107" s="31"/>
      <c r="IOD107" s="31"/>
      <c r="IOE107" s="31"/>
      <c r="IOF107" s="31"/>
      <c r="IOG107" s="31"/>
      <c r="IOH107" s="31"/>
      <c r="IOI107" s="31"/>
      <c r="IOJ107" s="31"/>
      <c r="IOK107" s="31"/>
      <c r="IOL107" s="31"/>
      <c r="IOM107" s="31"/>
      <c r="ION107" s="31"/>
      <c r="IOO107" s="31"/>
      <c r="IOP107" s="31"/>
      <c r="IOQ107" s="31"/>
      <c r="IOR107" s="31"/>
      <c r="IOS107" s="31"/>
      <c r="IOT107" s="31"/>
      <c r="IOU107" s="31"/>
      <c r="IOV107" s="31"/>
      <c r="IOW107" s="31"/>
      <c r="IOX107" s="31"/>
      <c r="IOY107" s="31"/>
      <c r="IOZ107" s="31"/>
      <c r="IPA107" s="31"/>
      <c r="IPB107" s="31"/>
      <c r="IPC107" s="31"/>
      <c r="IPD107" s="31"/>
      <c r="IPE107" s="31"/>
      <c r="IPF107" s="31"/>
      <c r="IPG107" s="31"/>
      <c r="IPH107" s="31"/>
      <c r="IPI107" s="31"/>
      <c r="IPJ107" s="31"/>
      <c r="IPK107" s="31"/>
      <c r="IPL107" s="31"/>
      <c r="IPM107" s="31"/>
      <c r="IPN107" s="31"/>
      <c r="IPO107" s="31"/>
      <c r="IPP107" s="31"/>
      <c r="IPQ107" s="31"/>
      <c r="IPR107" s="31"/>
      <c r="IPS107" s="31"/>
      <c r="IPT107" s="31"/>
      <c r="IPU107" s="31"/>
      <c r="IPV107" s="31"/>
      <c r="IPW107" s="31"/>
      <c r="IPX107" s="31"/>
      <c r="IPY107" s="31"/>
      <c r="IPZ107" s="31"/>
      <c r="IQA107" s="31"/>
      <c r="IQB107" s="31"/>
      <c r="IQC107" s="31"/>
      <c r="IQD107" s="31"/>
      <c r="IQE107" s="31"/>
      <c r="IQF107" s="31"/>
      <c r="IQG107" s="31"/>
      <c r="IQH107" s="31"/>
      <c r="IQI107" s="31"/>
      <c r="IQJ107" s="31"/>
      <c r="IQK107" s="31"/>
      <c r="IQL107" s="31"/>
      <c r="IQM107" s="31"/>
      <c r="IQN107" s="31"/>
      <c r="IQO107" s="31"/>
      <c r="IQP107" s="31"/>
      <c r="IQQ107" s="31"/>
      <c r="IQR107" s="31"/>
      <c r="IQS107" s="31"/>
      <c r="IQT107" s="31"/>
      <c r="IQU107" s="31"/>
      <c r="IQV107" s="31"/>
      <c r="IQW107" s="31"/>
      <c r="IQX107" s="31"/>
      <c r="IQY107" s="31"/>
      <c r="IQZ107" s="31"/>
      <c r="IRA107" s="31"/>
      <c r="IRB107" s="31"/>
      <c r="IRC107" s="31"/>
      <c r="IRD107" s="31"/>
      <c r="IRE107" s="31"/>
      <c r="IRF107" s="31"/>
      <c r="IRG107" s="31"/>
      <c r="IRH107" s="31"/>
      <c r="IRI107" s="31"/>
      <c r="IRJ107" s="31"/>
      <c r="IRK107" s="31"/>
      <c r="IRL107" s="31"/>
      <c r="IRM107" s="31"/>
      <c r="IRN107" s="31"/>
      <c r="IRO107" s="31"/>
      <c r="IRP107" s="31"/>
      <c r="IRQ107" s="31"/>
      <c r="IRR107" s="31"/>
      <c r="IRS107" s="31"/>
      <c r="IRT107" s="31"/>
      <c r="IRU107" s="31"/>
      <c r="IRV107" s="31"/>
      <c r="IRW107" s="31"/>
      <c r="IRX107" s="31"/>
      <c r="IRY107" s="31"/>
      <c r="IRZ107" s="31"/>
      <c r="ISA107" s="31"/>
      <c r="ISB107" s="31"/>
      <c r="ISC107" s="31"/>
      <c r="ISD107" s="31"/>
      <c r="ISE107" s="31"/>
      <c r="ISF107" s="31"/>
      <c r="ISG107" s="31"/>
      <c r="ISH107" s="31"/>
      <c r="ISI107" s="31"/>
      <c r="ISJ107" s="31"/>
      <c r="ISK107" s="31"/>
      <c r="ISL107" s="31"/>
      <c r="ISM107" s="31"/>
      <c r="ISN107" s="31"/>
      <c r="ISO107" s="31"/>
      <c r="ISP107" s="31"/>
      <c r="ISQ107" s="31"/>
      <c r="ISR107" s="31"/>
      <c r="ISS107" s="31"/>
      <c r="IST107" s="31"/>
      <c r="ISU107" s="31"/>
      <c r="ISV107" s="31"/>
      <c r="ISW107" s="31"/>
      <c r="ISX107" s="31"/>
      <c r="ISY107" s="31"/>
      <c r="ISZ107" s="31"/>
      <c r="ITA107" s="31"/>
      <c r="ITB107" s="31"/>
      <c r="ITC107" s="31"/>
      <c r="ITD107" s="31"/>
      <c r="ITE107" s="31"/>
      <c r="ITF107" s="31"/>
      <c r="ITG107" s="31"/>
      <c r="ITH107" s="31"/>
      <c r="ITI107" s="31"/>
      <c r="ITJ107" s="31"/>
      <c r="ITK107" s="31"/>
      <c r="ITL107" s="31"/>
      <c r="ITM107" s="31"/>
      <c r="ITN107" s="31"/>
      <c r="ITO107" s="31"/>
      <c r="ITP107" s="31"/>
      <c r="ITQ107" s="31"/>
      <c r="ITR107" s="31"/>
      <c r="ITS107" s="31"/>
      <c r="ITT107" s="31"/>
      <c r="ITU107" s="31"/>
      <c r="ITV107" s="31"/>
      <c r="ITW107" s="31"/>
      <c r="ITX107" s="31"/>
      <c r="ITY107" s="31"/>
      <c r="ITZ107" s="31"/>
      <c r="IUA107" s="31"/>
      <c r="IUB107" s="31"/>
      <c r="IUC107" s="31"/>
      <c r="IUD107" s="31"/>
      <c r="IUE107" s="31"/>
      <c r="IUF107" s="31"/>
      <c r="IUG107" s="31"/>
      <c r="IUH107" s="31"/>
      <c r="IUI107" s="31"/>
      <c r="IUJ107" s="31"/>
      <c r="IUK107" s="31"/>
      <c r="IUL107" s="31"/>
      <c r="IUM107" s="31"/>
      <c r="IUN107" s="31"/>
      <c r="IUO107" s="31"/>
      <c r="IUP107" s="31"/>
      <c r="IUQ107" s="31"/>
      <c r="IUR107" s="31"/>
      <c r="IUS107" s="31"/>
      <c r="IUT107" s="31"/>
      <c r="IUU107" s="31"/>
      <c r="IUV107" s="31"/>
      <c r="IUW107" s="31"/>
      <c r="IUX107" s="31"/>
      <c r="IUY107" s="31"/>
      <c r="IUZ107" s="31"/>
      <c r="IVA107" s="31"/>
      <c r="IVB107" s="31"/>
      <c r="IVC107" s="31"/>
      <c r="IVD107" s="31"/>
      <c r="IVE107" s="31"/>
      <c r="IVF107" s="31"/>
      <c r="IVG107" s="31"/>
      <c r="IVH107" s="31"/>
      <c r="IVI107" s="31"/>
      <c r="IVJ107" s="31"/>
      <c r="IVK107" s="31"/>
      <c r="IVL107" s="31"/>
      <c r="IVM107" s="31"/>
      <c r="IVN107" s="31"/>
      <c r="IVO107" s="31"/>
      <c r="IVP107" s="31"/>
      <c r="IVQ107" s="31"/>
      <c r="IVR107" s="31"/>
      <c r="IVS107" s="31"/>
      <c r="IVT107" s="31"/>
      <c r="IVU107" s="31"/>
      <c r="IVV107" s="31"/>
      <c r="IVW107" s="31"/>
      <c r="IVX107" s="31"/>
      <c r="IVY107" s="31"/>
      <c r="IVZ107" s="31"/>
      <c r="IWA107" s="31"/>
      <c r="IWB107" s="31"/>
      <c r="IWC107" s="31"/>
      <c r="IWD107" s="31"/>
      <c r="IWE107" s="31"/>
      <c r="IWF107" s="31"/>
      <c r="IWG107" s="31"/>
      <c r="IWH107" s="31"/>
      <c r="IWI107" s="31"/>
      <c r="IWJ107" s="31"/>
      <c r="IWK107" s="31"/>
      <c r="IWL107" s="31"/>
      <c r="IWM107" s="31"/>
      <c r="IWN107" s="31"/>
      <c r="IWO107" s="31"/>
      <c r="IWP107" s="31"/>
      <c r="IWQ107" s="31"/>
      <c r="IWR107" s="31"/>
      <c r="IWS107" s="31"/>
      <c r="IWT107" s="31"/>
      <c r="IWU107" s="31"/>
      <c r="IWV107" s="31"/>
      <c r="IWW107" s="31"/>
      <c r="IWX107" s="31"/>
      <c r="IWY107" s="31"/>
      <c r="IWZ107" s="31"/>
      <c r="IXA107" s="31"/>
      <c r="IXB107" s="31"/>
      <c r="IXC107" s="31"/>
      <c r="IXD107" s="31"/>
      <c r="IXE107" s="31"/>
      <c r="IXF107" s="31"/>
      <c r="IXG107" s="31"/>
      <c r="IXH107" s="31"/>
      <c r="IXI107" s="31"/>
      <c r="IXJ107" s="31"/>
      <c r="IXK107" s="31"/>
      <c r="IXL107" s="31"/>
      <c r="IXM107" s="31"/>
      <c r="IXN107" s="31"/>
      <c r="IXO107" s="31"/>
      <c r="IXP107" s="31"/>
      <c r="IXQ107" s="31"/>
      <c r="IXR107" s="31"/>
      <c r="IXS107" s="31"/>
      <c r="IXT107" s="31"/>
      <c r="IXU107" s="31"/>
      <c r="IXV107" s="31"/>
      <c r="IXW107" s="31"/>
      <c r="IXX107" s="31"/>
      <c r="IXY107" s="31"/>
      <c r="IXZ107" s="31"/>
      <c r="IYA107" s="31"/>
      <c r="IYB107" s="31"/>
      <c r="IYC107" s="31"/>
      <c r="IYD107" s="31"/>
      <c r="IYE107" s="31"/>
      <c r="IYF107" s="31"/>
      <c r="IYG107" s="31"/>
      <c r="IYH107" s="31"/>
      <c r="IYI107" s="31"/>
      <c r="IYJ107" s="31"/>
      <c r="IYK107" s="31"/>
      <c r="IYL107" s="31"/>
      <c r="IYM107" s="31"/>
      <c r="IYN107" s="31"/>
      <c r="IYO107" s="31"/>
      <c r="IYP107" s="31"/>
      <c r="IYQ107" s="31"/>
      <c r="IYR107" s="31"/>
      <c r="IYS107" s="31"/>
      <c r="IYT107" s="31"/>
      <c r="IYU107" s="31"/>
      <c r="IYV107" s="31"/>
      <c r="IYW107" s="31"/>
      <c r="IYX107" s="31"/>
      <c r="IYY107" s="31"/>
      <c r="IYZ107" s="31"/>
      <c r="IZA107" s="31"/>
      <c r="IZB107" s="31"/>
      <c r="IZC107" s="31"/>
      <c r="IZD107" s="31"/>
      <c r="IZE107" s="31"/>
      <c r="IZF107" s="31"/>
      <c r="IZG107" s="31"/>
      <c r="IZH107" s="31"/>
      <c r="IZI107" s="31"/>
      <c r="IZJ107" s="31"/>
      <c r="IZK107" s="31"/>
      <c r="IZL107" s="31"/>
      <c r="IZM107" s="31"/>
      <c r="IZN107" s="31"/>
      <c r="IZO107" s="31"/>
      <c r="IZP107" s="31"/>
      <c r="IZQ107" s="31"/>
      <c r="IZR107" s="31"/>
      <c r="IZS107" s="31"/>
      <c r="IZT107" s="31"/>
      <c r="IZU107" s="31"/>
      <c r="IZV107" s="31"/>
      <c r="IZW107" s="31"/>
      <c r="IZX107" s="31"/>
      <c r="IZY107" s="31"/>
      <c r="IZZ107" s="31"/>
      <c r="JAA107" s="31"/>
      <c r="JAB107" s="31"/>
      <c r="JAC107" s="31"/>
      <c r="JAD107" s="31"/>
      <c r="JAE107" s="31"/>
      <c r="JAF107" s="31"/>
      <c r="JAG107" s="31"/>
      <c r="JAH107" s="31"/>
      <c r="JAI107" s="31"/>
      <c r="JAJ107" s="31"/>
      <c r="JAK107" s="31"/>
      <c r="JAL107" s="31"/>
      <c r="JAM107" s="31"/>
      <c r="JAN107" s="31"/>
      <c r="JAO107" s="31"/>
      <c r="JAP107" s="31"/>
      <c r="JAQ107" s="31"/>
      <c r="JAR107" s="31"/>
      <c r="JAS107" s="31"/>
      <c r="JAT107" s="31"/>
      <c r="JAU107" s="31"/>
      <c r="JAV107" s="31"/>
      <c r="JAW107" s="31"/>
      <c r="JAX107" s="31"/>
      <c r="JAY107" s="31"/>
      <c r="JAZ107" s="31"/>
      <c r="JBA107" s="31"/>
      <c r="JBB107" s="31"/>
      <c r="JBC107" s="31"/>
      <c r="JBD107" s="31"/>
      <c r="JBE107" s="31"/>
      <c r="JBF107" s="31"/>
      <c r="JBG107" s="31"/>
      <c r="JBH107" s="31"/>
      <c r="JBI107" s="31"/>
      <c r="JBJ107" s="31"/>
      <c r="JBK107" s="31"/>
      <c r="JBL107" s="31"/>
      <c r="JBM107" s="31"/>
      <c r="JBN107" s="31"/>
      <c r="JBO107" s="31"/>
      <c r="JBP107" s="31"/>
      <c r="JBQ107" s="31"/>
      <c r="JBR107" s="31"/>
      <c r="JBS107" s="31"/>
      <c r="JBT107" s="31"/>
      <c r="JBU107" s="31"/>
      <c r="JBV107" s="31"/>
      <c r="JBW107" s="31"/>
      <c r="JBX107" s="31"/>
      <c r="JBY107" s="31"/>
      <c r="JBZ107" s="31"/>
      <c r="JCA107" s="31"/>
      <c r="JCB107" s="31"/>
      <c r="JCC107" s="31"/>
      <c r="JCD107" s="31"/>
      <c r="JCE107" s="31"/>
      <c r="JCF107" s="31"/>
      <c r="JCG107" s="31"/>
      <c r="JCH107" s="31"/>
      <c r="JCI107" s="31"/>
      <c r="JCJ107" s="31"/>
      <c r="JCK107" s="31"/>
      <c r="JCL107" s="31"/>
      <c r="JCM107" s="31"/>
      <c r="JCN107" s="31"/>
      <c r="JCO107" s="31"/>
      <c r="JCP107" s="31"/>
      <c r="JCQ107" s="31"/>
      <c r="JCR107" s="31"/>
      <c r="JCS107" s="31"/>
      <c r="JCT107" s="31"/>
      <c r="JCU107" s="31"/>
      <c r="JCV107" s="31"/>
      <c r="JCW107" s="31"/>
      <c r="JCX107" s="31"/>
      <c r="JCY107" s="31"/>
      <c r="JCZ107" s="31"/>
      <c r="JDA107" s="31"/>
      <c r="JDB107" s="31"/>
      <c r="JDC107" s="31"/>
      <c r="JDD107" s="31"/>
      <c r="JDE107" s="31"/>
      <c r="JDF107" s="31"/>
      <c r="JDG107" s="31"/>
      <c r="JDH107" s="31"/>
      <c r="JDI107" s="31"/>
      <c r="JDJ107" s="31"/>
      <c r="JDK107" s="31"/>
      <c r="JDL107" s="31"/>
      <c r="JDM107" s="31"/>
      <c r="JDN107" s="31"/>
      <c r="JDO107" s="31"/>
      <c r="JDP107" s="31"/>
      <c r="JDQ107" s="31"/>
      <c r="JDR107" s="31"/>
      <c r="JDS107" s="31"/>
      <c r="JDT107" s="31"/>
      <c r="JDU107" s="31"/>
      <c r="JDV107" s="31"/>
      <c r="JDW107" s="31"/>
      <c r="JDX107" s="31"/>
      <c r="JDY107" s="31"/>
      <c r="JDZ107" s="31"/>
      <c r="JEA107" s="31"/>
      <c r="JEB107" s="31"/>
      <c r="JEC107" s="31"/>
      <c r="JED107" s="31"/>
      <c r="JEE107" s="31"/>
      <c r="JEF107" s="31"/>
      <c r="JEG107" s="31"/>
      <c r="JEH107" s="31"/>
      <c r="JEI107" s="31"/>
      <c r="JEJ107" s="31"/>
      <c r="JEK107" s="31"/>
      <c r="JEL107" s="31"/>
      <c r="JEM107" s="31"/>
      <c r="JEN107" s="31"/>
      <c r="JEO107" s="31"/>
      <c r="JEP107" s="31"/>
      <c r="JEQ107" s="31"/>
      <c r="JER107" s="31"/>
      <c r="JES107" s="31"/>
      <c r="JET107" s="31"/>
      <c r="JEU107" s="31"/>
      <c r="JEV107" s="31"/>
      <c r="JEW107" s="31"/>
      <c r="JEX107" s="31"/>
      <c r="JEY107" s="31"/>
      <c r="JEZ107" s="31"/>
      <c r="JFA107" s="31"/>
      <c r="JFB107" s="31"/>
      <c r="JFC107" s="31"/>
      <c r="JFD107" s="31"/>
      <c r="JFE107" s="31"/>
      <c r="JFF107" s="31"/>
      <c r="JFG107" s="31"/>
      <c r="JFH107" s="31"/>
      <c r="JFI107" s="31"/>
      <c r="JFJ107" s="31"/>
      <c r="JFK107" s="31"/>
      <c r="JFL107" s="31"/>
      <c r="JFM107" s="31"/>
      <c r="JFN107" s="31"/>
      <c r="JFO107" s="31"/>
      <c r="JFP107" s="31"/>
      <c r="JFQ107" s="31"/>
      <c r="JFR107" s="31"/>
      <c r="JFS107" s="31"/>
      <c r="JFT107" s="31"/>
      <c r="JFU107" s="31"/>
      <c r="JFV107" s="31"/>
      <c r="JFW107" s="31"/>
      <c r="JFX107" s="31"/>
      <c r="JFY107" s="31"/>
      <c r="JFZ107" s="31"/>
      <c r="JGA107" s="31"/>
      <c r="JGB107" s="31"/>
      <c r="JGC107" s="31"/>
      <c r="JGD107" s="31"/>
      <c r="JGE107" s="31"/>
      <c r="JGF107" s="31"/>
      <c r="JGG107" s="31"/>
      <c r="JGH107" s="31"/>
      <c r="JGI107" s="31"/>
      <c r="JGJ107" s="31"/>
      <c r="JGK107" s="31"/>
      <c r="JGL107" s="31"/>
      <c r="JGM107" s="31"/>
      <c r="JGN107" s="31"/>
      <c r="JGO107" s="31"/>
      <c r="JGP107" s="31"/>
      <c r="JGQ107" s="31"/>
      <c r="JGR107" s="31"/>
      <c r="JGS107" s="31"/>
      <c r="JGT107" s="31"/>
      <c r="JGU107" s="31"/>
      <c r="JGV107" s="31"/>
      <c r="JGW107" s="31"/>
      <c r="JGX107" s="31"/>
      <c r="JGY107" s="31"/>
      <c r="JGZ107" s="31"/>
      <c r="JHA107" s="31"/>
      <c r="JHB107" s="31"/>
      <c r="JHC107" s="31"/>
      <c r="JHD107" s="31"/>
      <c r="JHE107" s="31"/>
      <c r="JHF107" s="31"/>
      <c r="JHG107" s="31"/>
      <c r="JHH107" s="31"/>
      <c r="JHI107" s="31"/>
      <c r="JHJ107" s="31"/>
      <c r="JHK107" s="31"/>
      <c r="JHL107" s="31"/>
      <c r="JHM107" s="31"/>
      <c r="JHN107" s="31"/>
      <c r="JHO107" s="31"/>
      <c r="JHP107" s="31"/>
      <c r="JHQ107" s="31"/>
      <c r="JHR107" s="31"/>
      <c r="JHS107" s="31"/>
      <c r="JHT107" s="31"/>
      <c r="JHU107" s="31"/>
      <c r="JHV107" s="31"/>
      <c r="JHW107" s="31"/>
      <c r="JHX107" s="31"/>
      <c r="JHY107" s="31"/>
      <c r="JHZ107" s="31"/>
      <c r="JIA107" s="31"/>
      <c r="JIB107" s="31"/>
      <c r="JIC107" s="31"/>
      <c r="JID107" s="31"/>
      <c r="JIE107" s="31"/>
      <c r="JIF107" s="31"/>
      <c r="JIG107" s="31"/>
      <c r="JIH107" s="31"/>
      <c r="JII107" s="31"/>
      <c r="JIJ107" s="31"/>
      <c r="JIK107" s="31"/>
      <c r="JIL107" s="31"/>
      <c r="JIM107" s="31"/>
      <c r="JIN107" s="31"/>
      <c r="JIO107" s="31"/>
      <c r="JIP107" s="31"/>
      <c r="JIQ107" s="31"/>
      <c r="JIR107" s="31"/>
      <c r="JIS107" s="31"/>
      <c r="JIT107" s="31"/>
      <c r="JIU107" s="31"/>
      <c r="JIV107" s="31"/>
      <c r="JIW107" s="31"/>
      <c r="JIX107" s="31"/>
      <c r="JIY107" s="31"/>
      <c r="JIZ107" s="31"/>
      <c r="JJA107" s="31"/>
      <c r="JJB107" s="31"/>
      <c r="JJC107" s="31"/>
      <c r="JJD107" s="31"/>
      <c r="JJE107" s="31"/>
      <c r="JJF107" s="31"/>
      <c r="JJG107" s="31"/>
      <c r="JJH107" s="31"/>
      <c r="JJI107" s="31"/>
      <c r="JJJ107" s="31"/>
      <c r="JJK107" s="31"/>
      <c r="JJL107" s="31"/>
      <c r="JJM107" s="31"/>
      <c r="JJN107" s="31"/>
      <c r="JJO107" s="31"/>
      <c r="JJP107" s="31"/>
      <c r="JJQ107" s="31"/>
      <c r="JJR107" s="31"/>
      <c r="JJS107" s="31"/>
      <c r="JJT107" s="31"/>
      <c r="JJU107" s="31"/>
      <c r="JJV107" s="31"/>
      <c r="JJW107" s="31"/>
      <c r="JJX107" s="31"/>
      <c r="JJY107" s="31"/>
      <c r="JJZ107" s="31"/>
      <c r="JKA107" s="31"/>
      <c r="JKB107" s="31"/>
      <c r="JKC107" s="31"/>
      <c r="JKD107" s="31"/>
      <c r="JKE107" s="31"/>
      <c r="JKF107" s="31"/>
      <c r="JKG107" s="31"/>
      <c r="JKH107" s="31"/>
      <c r="JKI107" s="31"/>
      <c r="JKJ107" s="31"/>
      <c r="JKK107" s="31"/>
      <c r="JKL107" s="31"/>
      <c r="JKM107" s="31"/>
      <c r="JKN107" s="31"/>
      <c r="JKO107" s="31"/>
      <c r="JKP107" s="31"/>
      <c r="JKQ107" s="31"/>
      <c r="JKR107" s="31"/>
      <c r="JKS107" s="31"/>
      <c r="JKT107" s="31"/>
      <c r="JKU107" s="31"/>
      <c r="JKV107" s="31"/>
      <c r="JKW107" s="31"/>
      <c r="JKX107" s="31"/>
      <c r="JKY107" s="31"/>
      <c r="JKZ107" s="31"/>
      <c r="JLA107" s="31"/>
      <c r="JLB107" s="31"/>
      <c r="JLC107" s="31"/>
      <c r="JLD107" s="31"/>
      <c r="JLE107" s="31"/>
      <c r="JLF107" s="31"/>
      <c r="JLG107" s="31"/>
      <c r="JLH107" s="31"/>
      <c r="JLI107" s="31"/>
      <c r="JLJ107" s="31"/>
      <c r="JLK107" s="31"/>
      <c r="JLL107" s="31"/>
      <c r="JLM107" s="31"/>
      <c r="JLN107" s="31"/>
      <c r="JLO107" s="31"/>
      <c r="JLP107" s="31"/>
      <c r="JLQ107" s="31"/>
      <c r="JLR107" s="31"/>
      <c r="JLS107" s="31"/>
      <c r="JLT107" s="31"/>
      <c r="JLU107" s="31"/>
      <c r="JLV107" s="31"/>
      <c r="JLW107" s="31"/>
      <c r="JLX107" s="31"/>
      <c r="JLY107" s="31"/>
      <c r="JLZ107" s="31"/>
      <c r="JMA107" s="31"/>
      <c r="JMB107" s="31"/>
      <c r="JMC107" s="31"/>
      <c r="JMD107" s="31"/>
      <c r="JME107" s="31"/>
      <c r="JMF107" s="31"/>
      <c r="JMG107" s="31"/>
      <c r="JMH107" s="31"/>
      <c r="JMI107" s="31"/>
      <c r="JMJ107" s="31"/>
      <c r="JMK107" s="31"/>
      <c r="JML107" s="31"/>
      <c r="JMM107" s="31"/>
      <c r="JMN107" s="31"/>
      <c r="JMO107" s="31"/>
      <c r="JMP107" s="31"/>
      <c r="JMQ107" s="31"/>
      <c r="JMR107" s="31"/>
      <c r="JMS107" s="31"/>
      <c r="JMT107" s="31"/>
      <c r="JMU107" s="31"/>
      <c r="JMV107" s="31"/>
      <c r="JMW107" s="31"/>
      <c r="JMX107" s="31"/>
      <c r="JMY107" s="31"/>
      <c r="JMZ107" s="31"/>
      <c r="JNA107" s="31"/>
      <c r="JNB107" s="31"/>
      <c r="JNC107" s="31"/>
      <c r="JND107" s="31"/>
      <c r="JNE107" s="31"/>
      <c r="JNF107" s="31"/>
      <c r="JNG107" s="31"/>
      <c r="JNH107" s="31"/>
      <c r="JNI107" s="31"/>
      <c r="JNJ107" s="31"/>
      <c r="JNK107" s="31"/>
      <c r="JNL107" s="31"/>
      <c r="JNM107" s="31"/>
      <c r="JNN107" s="31"/>
      <c r="JNO107" s="31"/>
      <c r="JNP107" s="31"/>
      <c r="JNQ107" s="31"/>
      <c r="JNR107" s="31"/>
      <c r="JNS107" s="31"/>
      <c r="JNT107" s="31"/>
      <c r="JNU107" s="31"/>
      <c r="JNV107" s="31"/>
      <c r="JNW107" s="31"/>
      <c r="JNX107" s="31"/>
      <c r="JNY107" s="31"/>
      <c r="JNZ107" s="31"/>
      <c r="JOA107" s="31"/>
      <c r="JOB107" s="31"/>
      <c r="JOC107" s="31"/>
      <c r="JOD107" s="31"/>
      <c r="JOE107" s="31"/>
      <c r="JOF107" s="31"/>
      <c r="JOG107" s="31"/>
      <c r="JOH107" s="31"/>
      <c r="JOI107" s="31"/>
      <c r="JOJ107" s="31"/>
      <c r="JOK107" s="31"/>
      <c r="JOL107" s="31"/>
      <c r="JOM107" s="31"/>
      <c r="JON107" s="31"/>
      <c r="JOO107" s="31"/>
      <c r="JOP107" s="31"/>
      <c r="JOQ107" s="31"/>
      <c r="JOR107" s="31"/>
      <c r="JOS107" s="31"/>
      <c r="JOT107" s="31"/>
      <c r="JOU107" s="31"/>
      <c r="JOV107" s="31"/>
      <c r="JOW107" s="31"/>
      <c r="JOX107" s="31"/>
      <c r="JOY107" s="31"/>
      <c r="JOZ107" s="31"/>
      <c r="JPA107" s="31"/>
      <c r="JPB107" s="31"/>
      <c r="JPC107" s="31"/>
      <c r="JPD107" s="31"/>
      <c r="JPE107" s="31"/>
      <c r="JPF107" s="31"/>
      <c r="JPG107" s="31"/>
      <c r="JPH107" s="31"/>
      <c r="JPI107" s="31"/>
      <c r="JPJ107" s="31"/>
      <c r="JPK107" s="31"/>
      <c r="JPL107" s="31"/>
      <c r="JPM107" s="31"/>
      <c r="JPN107" s="31"/>
      <c r="JPO107" s="31"/>
      <c r="JPP107" s="31"/>
      <c r="JPQ107" s="31"/>
      <c r="JPR107" s="31"/>
      <c r="JPS107" s="31"/>
      <c r="JPT107" s="31"/>
      <c r="JPU107" s="31"/>
      <c r="JPV107" s="31"/>
      <c r="JPW107" s="31"/>
      <c r="JPX107" s="31"/>
      <c r="JPY107" s="31"/>
      <c r="JPZ107" s="31"/>
      <c r="JQA107" s="31"/>
      <c r="JQB107" s="31"/>
      <c r="JQC107" s="31"/>
      <c r="JQD107" s="31"/>
      <c r="JQE107" s="31"/>
      <c r="JQF107" s="31"/>
      <c r="JQG107" s="31"/>
      <c r="JQH107" s="31"/>
      <c r="JQI107" s="31"/>
      <c r="JQJ107" s="31"/>
      <c r="JQK107" s="31"/>
      <c r="JQL107" s="31"/>
      <c r="JQM107" s="31"/>
      <c r="JQN107" s="31"/>
      <c r="JQO107" s="31"/>
      <c r="JQP107" s="31"/>
      <c r="JQQ107" s="31"/>
      <c r="JQR107" s="31"/>
      <c r="JQS107" s="31"/>
      <c r="JQT107" s="31"/>
      <c r="JQU107" s="31"/>
      <c r="JQV107" s="31"/>
      <c r="JQW107" s="31"/>
      <c r="JQX107" s="31"/>
      <c r="JQY107" s="31"/>
      <c r="JQZ107" s="31"/>
      <c r="JRA107" s="31"/>
      <c r="JRB107" s="31"/>
      <c r="JRC107" s="31"/>
      <c r="JRD107" s="31"/>
      <c r="JRE107" s="31"/>
      <c r="JRF107" s="31"/>
      <c r="JRG107" s="31"/>
      <c r="JRH107" s="31"/>
      <c r="JRI107" s="31"/>
      <c r="JRJ107" s="31"/>
      <c r="JRK107" s="31"/>
      <c r="JRL107" s="31"/>
      <c r="JRM107" s="31"/>
      <c r="JRN107" s="31"/>
      <c r="JRO107" s="31"/>
      <c r="JRP107" s="31"/>
      <c r="JRQ107" s="31"/>
      <c r="JRR107" s="31"/>
      <c r="JRS107" s="31"/>
      <c r="JRT107" s="31"/>
      <c r="JRU107" s="31"/>
      <c r="JRV107" s="31"/>
      <c r="JRW107" s="31"/>
      <c r="JRX107" s="31"/>
      <c r="JRY107" s="31"/>
      <c r="JRZ107" s="31"/>
      <c r="JSA107" s="31"/>
      <c r="JSB107" s="31"/>
      <c r="JSC107" s="31"/>
      <c r="JSD107" s="31"/>
      <c r="JSE107" s="31"/>
      <c r="JSF107" s="31"/>
      <c r="JSG107" s="31"/>
      <c r="JSH107" s="31"/>
      <c r="JSI107" s="31"/>
      <c r="JSJ107" s="31"/>
      <c r="JSK107" s="31"/>
      <c r="JSL107" s="31"/>
      <c r="JSM107" s="31"/>
      <c r="JSN107" s="31"/>
      <c r="JSO107" s="31"/>
      <c r="JSP107" s="31"/>
      <c r="JSQ107" s="31"/>
      <c r="JSR107" s="31"/>
      <c r="JSS107" s="31"/>
      <c r="JST107" s="31"/>
      <c r="JSU107" s="31"/>
      <c r="JSV107" s="31"/>
      <c r="JSW107" s="31"/>
      <c r="JSX107" s="31"/>
      <c r="JSY107" s="31"/>
      <c r="JSZ107" s="31"/>
      <c r="JTA107" s="31"/>
      <c r="JTB107" s="31"/>
      <c r="JTC107" s="31"/>
      <c r="JTD107" s="31"/>
      <c r="JTE107" s="31"/>
      <c r="JTF107" s="31"/>
      <c r="JTG107" s="31"/>
      <c r="JTH107" s="31"/>
      <c r="JTI107" s="31"/>
      <c r="JTJ107" s="31"/>
      <c r="JTK107" s="31"/>
      <c r="JTL107" s="31"/>
      <c r="JTM107" s="31"/>
      <c r="JTN107" s="31"/>
      <c r="JTO107" s="31"/>
      <c r="JTP107" s="31"/>
      <c r="JTQ107" s="31"/>
      <c r="JTR107" s="31"/>
      <c r="JTS107" s="31"/>
      <c r="JTT107" s="31"/>
      <c r="JTU107" s="31"/>
      <c r="JTV107" s="31"/>
      <c r="JTW107" s="31"/>
      <c r="JTX107" s="31"/>
      <c r="JTY107" s="31"/>
      <c r="JTZ107" s="31"/>
      <c r="JUA107" s="31"/>
      <c r="JUB107" s="31"/>
      <c r="JUC107" s="31"/>
      <c r="JUD107" s="31"/>
      <c r="JUE107" s="31"/>
      <c r="JUF107" s="31"/>
      <c r="JUG107" s="31"/>
      <c r="JUH107" s="31"/>
      <c r="JUI107" s="31"/>
      <c r="JUJ107" s="31"/>
      <c r="JUK107" s="31"/>
      <c r="JUL107" s="31"/>
      <c r="JUM107" s="31"/>
      <c r="JUN107" s="31"/>
      <c r="JUO107" s="31"/>
      <c r="JUP107" s="31"/>
      <c r="JUQ107" s="31"/>
      <c r="JUR107" s="31"/>
      <c r="JUS107" s="31"/>
      <c r="JUT107" s="31"/>
      <c r="JUU107" s="31"/>
      <c r="JUV107" s="31"/>
      <c r="JUW107" s="31"/>
      <c r="JUX107" s="31"/>
      <c r="JUY107" s="31"/>
      <c r="JUZ107" s="31"/>
      <c r="JVA107" s="31"/>
      <c r="JVB107" s="31"/>
      <c r="JVC107" s="31"/>
      <c r="JVD107" s="31"/>
      <c r="JVE107" s="31"/>
      <c r="JVF107" s="31"/>
      <c r="JVG107" s="31"/>
      <c r="JVH107" s="31"/>
      <c r="JVI107" s="31"/>
      <c r="JVJ107" s="31"/>
      <c r="JVK107" s="31"/>
      <c r="JVL107" s="31"/>
      <c r="JVM107" s="31"/>
      <c r="JVN107" s="31"/>
      <c r="JVO107" s="31"/>
      <c r="JVP107" s="31"/>
      <c r="JVQ107" s="31"/>
      <c r="JVR107" s="31"/>
      <c r="JVS107" s="31"/>
      <c r="JVT107" s="31"/>
      <c r="JVU107" s="31"/>
      <c r="JVV107" s="31"/>
      <c r="JVW107" s="31"/>
      <c r="JVX107" s="31"/>
      <c r="JVY107" s="31"/>
      <c r="JVZ107" s="31"/>
      <c r="JWA107" s="31"/>
      <c r="JWB107" s="31"/>
      <c r="JWC107" s="31"/>
      <c r="JWD107" s="31"/>
      <c r="JWE107" s="31"/>
      <c r="JWF107" s="31"/>
      <c r="JWG107" s="31"/>
      <c r="JWH107" s="31"/>
      <c r="JWI107" s="31"/>
      <c r="JWJ107" s="31"/>
      <c r="JWK107" s="31"/>
      <c r="JWL107" s="31"/>
      <c r="JWM107" s="31"/>
      <c r="JWN107" s="31"/>
      <c r="JWO107" s="31"/>
      <c r="JWP107" s="31"/>
      <c r="JWQ107" s="31"/>
      <c r="JWR107" s="31"/>
      <c r="JWS107" s="31"/>
      <c r="JWT107" s="31"/>
      <c r="JWU107" s="31"/>
      <c r="JWV107" s="31"/>
      <c r="JWW107" s="31"/>
      <c r="JWX107" s="31"/>
      <c r="JWY107" s="31"/>
      <c r="JWZ107" s="31"/>
      <c r="JXA107" s="31"/>
      <c r="JXB107" s="31"/>
      <c r="JXC107" s="31"/>
      <c r="JXD107" s="31"/>
      <c r="JXE107" s="31"/>
      <c r="JXF107" s="31"/>
      <c r="JXG107" s="31"/>
      <c r="JXH107" s="31"/>
      <c r="JXI107" s="31"/>
      <c r="JXJ107" s="31"/>
      <c r="JXK107" s="31"/>
      <c r="JXL107" s="31"/>
      <c r="JXM107" s="31"/>
      <c r="JXN107" s="31"/>
      <c r="JXO107" s="31"/>
      <c r="JXP107" s="31"/>
      <c r="JXQ107" s="31"/>
      <c r="JXR107" s="31"/>
      <c r="JXS107" s="31"/>
      <c r="JXT107" s="31"/>
      <c r="JXU107" s="31"/>
      <c r="JXV107" s="31"/>
      <c r="JXW107" s="31"/>
      <c r="JXX107" s="31"/>
      <c r="JXY107" s="31"/>
      <c r="JXZ107" s="31"/>
      <c r="JYA107" s="31"/>
      <c r="JYB107" s="31"/>
      <c r="JYC107" s="31"/>
      <c r="JYD107" s="31"/>
      <c r="JYE107" s="31"/>
      <c r="JYF107" s="31"/>
      <c r="JYG107" s="31"/>
      <c r="JYH107" s="31"/>
      <c r="JYI107" s="31"/>
      <c r="JYJ107" s="31"/>
      <c r="JYK107" s="31"/>
      <c r="JYL107" s="31"/>
      <c r="JYM107" s="31"/>
      <c r="JYN107" s="31"/>
      <c r="JYO107" s="31"/>
      <c r="JYP107" s="31"/>
      <c r="JYQ107" s="31"/>
      <c r="JYR107" s="31"/>
      <c r="JYS107" s="31"/>
      <c r="JYT107" s="31"/>
      <c r="JYU107" s="31"/>
      <c r="JYV107" s="31"/>
      <c r="JYW107" s="31"/>
      <c r="JYX107" s="31"/>
      <c r="JYY107" s="31"/>
      <c r="JYZ107" s="31"/>
      <c r="JZA107" s="31"/>
      <c r="JZB107" s="31"/>
      <c r="JZC107" s="31"/>
      <c r="JZD107" s="31"/>
      <c r="JZE107" s="31"/>
      <c r="JZF107" s="31"/>
      <c r="JZG107" s="31"/>
      <c r="JZH107" s="31"/>
      <c r="JZI107" s="31"/>
      <c r="JZJ107" s="31"/>
      <c r="JZK107" s="31"/>
      <c r="JZL107" s="31"/>
      <c r="JZM107" s="31"/>
      <c r="JZN107" s="31"/>
      <c r="JZO107" s="31"/>
      <c r="JZP107" s="31"/>
      <c r="JZQ107" s="31"/>
      <c r="JZR107" s="31"/>
      <c r="JZS107" s="31"/>
      <c r="JZT107" s="31"/>
      <c r="JZU107" s="31"/>
      <c r="JZV107" s="31"/>
      <c r="JZW107" s="31"/>
      <c r="JZX107" s="31"/>
      <c r="JZY107" s="31"/>
      <c r="JZZ107" s="31"/>
      <c r="KAA107" s="31"/>
      <c r="KAB107" s="31"/>
      <c r="KAC107" s="31"/>
      <c r="KAD107" s="31"/>
      <c r="KAE107" s="31"/>
      <c r="KAF107" s="31"/>
      <c r="KAG107" s="31"/>
      <c r="KAH107" s="31"/>
      <c r="KAI107" s="31"/>
      <c r="KAJ107" s="31"/>
      <c r="KAK107" s="31"/>
      <c r="KAL107" s="31"/>
      <c r="KAM107" s="31"/>
      <c r="KAN107" s="31"/>
      <c r="KAO107" s="31"/>
      <c r="KAP107" s="31"/>
      <c r="KAQ107" s="31"/>
      <c r="KAR107" s="31"/>
      <c r="KAS107" s="31"/>
      <c r="KAT107" s="31"/>
      <c r="KAU107" s="31"/>
      <c r="KAV107" s="31"/>
      <c r="KAW107" s="31"/>
      <c r="KAX107" s="31"/>
      <c r="KAY107" s="31"/>
      <c r="KAZ107" s="31"/>
      <c r="KBA107" s="31"/>
      <c r="KBB107" s="31"/>
      <c r="KBC107" s="31"/>
      <c r="KBD107" s="31"/>
      <c r="KBE107" s="31"/>
      <c r="KBF107" s="31"/>
      <c r="KBG107" s="31"/>
      <c r="KBH107" s="31"/>
      <c r="KBI107" s="31"/>
      <c r="KBJ107" s="31"/>
      <c r="KBK107" s="31"/>
      <c r="KBL107" s="31"/>
      <c r="KBM107" s="31"/>
      <c r="KBN107" s="31"/>
      <c r="KBO107" s="31"/>
      <c r="KBP107" s="31"/>
      <c r="KBQ107" s="31"/>
      <c r="KBR107" s="31"/>
      <c r="KBS107" s="31"/>
      <c r="KBT107" s="31"/>
      <c r="KBU107" s="31"/>
      <c r="KBV107" s="31"/>
      <c r="KBW107" s="31"/>
      <c r="KBX107" s="31"/>
      <c r="KBY107" s="31"/>
      <c r="KBZ107" s="31"/>
      <c r="KCA107" s="31"/>
      <c r="KCB107" s="31"/>
      <c r="KCC107" s="31"/>
      <c r="KCD107" s="31"/>
      <c r="KCE107" s="31"/>
      <c r="KCF107" s="31"/>
      <c r="KCG107" s="31"/>
      <c r="KCH107" s="31"/>
      <c r="KCI107" s="31"/>
      <c r="KCJ107" s="31"/>
      <c r="KCK107" s="31"/>
      <c r="KCL107" s="31"/>
      <c r="KCM107" s="31"/>
      <c r="KCN107" s="31"/>
      <c r="KCO107" s="31"/>
      <c r="KCP107" s="31"/>
      <c r="KCQ107" s="31"/>
      <c r="KCR107" s="31"/>
      <c r="KCS107" s="31"/>
      <c r="KCT107" s="31"/>
      <c r="KCU107" s="31"/>
      <c r="KCV107" s="31"/>
      <c r="KCW107" s="31"/>
      <c r="KCX107" s="31"/>
      <c r="KCY107" s="31"/>
      <c r="KCZ107" s="31"/>
      <c r="KDA107" s="31"/>
      <c r="KDB107" s="31"/>
      <c r="KDC107" s="31"/>
      <c r="KDD107" s="31"/>
      <c r="KDE107" s="31"/>
      <c r="KDF107" s="31"/>
      <c r="KDG107" s="31"/>
      <c r="KDH107" s="31"/>
      <c r="KDI107" s="31"/>
      <c r="KDJ107" s="31"/>
      <c r="KDK107" s="31"/>
      <c r="KDL107" s="31"/>
      <c r="KDM107" s="31"/>
      <c r="KDN107" s="31"/>
      <c r="KDO107" s="31"/>
      <c r="KDP107" s="31"/>
      <c r="KDQ107" s="31"/>
      <c r="KDR107" s="31"/>
      <c r="KDS107" s="31"/>
      <c r="KDT107" s="31"/>
      <c r="KDU107" s="31"/>
      <c r="KDV107" s="31"/>
      <c r="KDW107" s="31"/>
      <c r="KDX107" s="31"/>
      <c r="KDY107" s="31"/>
      <c r="KDZ107" s="31"/>
      <c r="KEA107" s="31"/>
      <c r="KEB107" s="31"/>
      <c r="KEC107" s="31"/>
      <c r="KED107" s="31"/>
      <c r="KEE107" s="31"/>
      <c r="KEF107" s="31"/>
      <c r="KEG107" s="31"/>
      <c r="KEH107" s="31"/>
      <c r="KEI107" s="31"/>
      <c r="KEJ107" s="31"/>
      <c r="KEK107" s="31"/>
      <c r="KEL107" s="31"/>
      <c r="KEM107" s="31"/>
      <c r="KEN107" s="31"/>
      <c r="KEO107" s="31"/>
      <c r="KEP107" s="31"/>
      <c r="KEQ107" s="31"/>
      <c r="KER107" s="31"/>
      <c r="KES107" s="31"/>
      <c r="KET107" s="31"/>
      <c r="KEU107" s="31"/>
      <c r="KEV107" s="31"/>
      <c r="KEW107" s="31"/>
      <c r="KEX107" s="31"/>
      <c r="KEY107" s="31"/>
      <c r="KEZ107" s="31"/>
      <c r="KFA107" s="31"/>
      <c r="KFB107" s="31"/>
      <c r="KFC107" s="31"/>
      <c r="KFD107" s="31"/>
      <c r="KFE107" s="31"/>
      <c r="KFF107" s="31"/>
      <c r="KFG107" s="31"/>
      <c r="KFH107" s="31"/>
      <c r="KFI107" s="31"/>
      <c r="KFJ107" s="31"/>
      <c r="KFK107" s="31"/>
      <c r="KFL107" s="31"/>
      <c r="KFM107" s="31"/>
      <c r="KFN107" s="31"/>
      <c r="KFO107" s="31"/>
      <c r="KFP107" s="31"/>
      <c r="KFQ107" s="31"/>
      <c r="KFR107" s="31"/>
      <c r="KFS107" s="31"/>
      <c r="KFT107" s="31"/>
      <c r="KFU107" s="31"/>
      <c r="KFV107" s="31"/>
      <c r="KFW107" s="31"/>
      <c r="KFX107" s="31"/>
      <c r="KFY107" s="31"/>
      <c r="KFZ107" s="31"/>
      <c r="KGA107" s="31"/>
      <c r="KGB107" s="31"/>
      <c r="KGC107" s="31"/>
      <c r="KGD107" s="31"/>
      <c r="KGE107" s="31"/>
      <c r="KGF107" s="31"/>
      <c r="KGG107" s="31"/>
      <c r="KGH107" s="31"/>
      <c r="KGI107" s="31"/>
      <c r="KGJ107" s="31"/>
      <c r="KGK107" s="31"/>
      <c r="KGL107" s="31"/>
      <c r="KGM107" s="31"/>
      <c r="KGN107" s="31"/>
      <c r="KGO107" s="31"/>
      <c r="KGP107" s="31"/>
      <c r="KGQ107" s="31"/>
      <c r="KGR107" s="31"/>
      <c r="KGS107" s="31"/>
      <c r="KGT107" s="31"/>
      <c r="KGU107" s="31"/>
      <c r="KGV107" s="31"/>
      <c r="KGW107" s="31"/>
      <c r="KGX107" s="31"/>
      <c r="KGY107" s="31"/>
      <c r="KGZ107" s="31"/>
      <c r="KHA107" s="31"/>
      <c r="KHB107" s="31"/>
      <c r="KHC107" s="31"/>
      <c r="KHD107" s="31"/>
      <c r="KHE107" s="31"/>
      <c r="KHF107" s="31"/>
      <c r="KHG107" s="31"/>
      <c r="KHH107" s="31"/>
      <c r="KHI107" s="31"/>
      <c r="KHJ107" s="31"/>
      <c r="KHK107" s="31"/>
      <c r="KHL107" s="31"/>
      <c r="KHM107" s="31"/>
      <c r="KHN107" s="31"/>
      <c r="KHO107" s="31"/>
      <c r="KHP107" s="31"/>
      <c r="KHQ107" s="31"/>
      <c r="KHR107" s="31"/>
      <c r="KHS107" s="31"/>
      <c r="KHT107" s="31"/>
      <c r="KHU107" s="31"/>
      <c r="KHV107" s="31"/>
      <c r="KHW107" s="31"/>
      <c r="KHX107" s="31"/>
      <c r="KHY107" s="31"/>
      <c r="KHZ107" s="31"/>
      <c r="KIA107" s="31"/>
      <c r="KIB107" s="31"/>
      <c r="KIC107" s="31"/>
      <c r="KID107" s="31"/>
      <c r="KIE107" s="31"/>
      <c r="KIF107" s="31"/>
      <c r="KIG107" s="31"/>
      <c r="KIH107" s="31"/>
      <c r="KII107" s="31"/>
      <c r="KIJ107" s="31"/>
      <c r="KIK107" s="31"/>
      <c r="KIL107" s="31"/>
      <c r="KIM107" s="31"/>
      <c r="KIN107" s="31"/>
      <c r="KIO107" s="31"/>
      <c r="KIP107" s="31"/>
      <c r="KIQ107" s="31"/>
      <c r="KIR107" s="31"/>
      <c r="KIS107" s="31"/>
      <c r="KIT107" s="31"/>
      <c r="KIU107" s="31"/>
      <c r="KIV107" s="31"/>
      <c r="KIW107" s="31"/>
      <c r="KIX107" s="31"/>
      <c r="KIY107" s="31"/>
      <c r="KIZ107" s="31"/>
      <c r="KJA107" s="31"/>
      <c r="KJB107" s="31"/>
      <c r="KJC107" s="31"/>
      <c r="KJD107" s="31"/>
      <c r="KJE107" s="31"/>
      <c r="KJF107" s="31"/>
      <c r="KJG107" s="31"/>
      <c r="KJH107" s="31"/>
      <c r="KJI107" s="31"/>
      <c r="KJJ107" s="31"/>
      <c r="KJK107" s="31"/>
      <c r="KJL107" s="31"/>
      <c r="KJM107" s="31"/>
      <c r="KJN107" s="31"/>
      <c r="KJO107" s="31"/>
      <c r="KJP107" s="31"/>
      <c r="KJQ107" s="31"/>
      <c r="KJR107" s="31"/>
      <c r="KJS107" s="31"/>
      <c r="KJT107" s="31"/>
      <c r="KJU107" s="31"/>
      <c r="KJV107" s="31"/>
      <c r="KJW107" s="31"/>
      <c r="KJX107" s="31"/>
      <c r="KJY107" s="31"/>
      <c r="KJZ107" s="31"/>
      <c r="KKA107" s="31"/>
      <c r="KKB107" s="31"/>
      <c r="KKC107" s="31"/>
      <c r="KKD107" s="31"/>
      <c r="KKE107" s="31"/>
      <c r="KKF107" s="31"/>
      <c r="KKG107" s="31"/>
      <c r="KKH107" s="31"/>
      <c r="KKI107" s="31"/>
      <c r="KKJ107" s="31"/>
      <c r="KKK107" s="31"/>
      <c r="KKL107" s="31"/>
      <c r="KKM107" s="31"/>
      <c r="KKN107" s="31"/>
      <c r="KKO107" s="31"/>
      <c r="KKP107" s="31"/>
      <c r="KKQ107" s="31"/>
      <c r="KKR107" s="31"/>
      <c r="KKS107" s="31"/>
      <c r="KKT107" s="31"/>
      <c r="KKU107" s="31"/>
      <c r="KKV107" s="31"/>
      <c r="KKW107" s="31"/>
      <c r="KKX107" s="31"/>
      <c r="KKY107" s="31"/>
      <c r="KKZ107" s="31"/>
      <c r="KLA107" s="31"/>
      <c r="KLB107" s="31"/>
      <c r="KLC107" s="31"/>
      <c r="KLD107" s="31"/>
      <c r="KLE107" s="31"/>
      <c r="KLF107" s="31"/>
      <c r="KLG107" s="31"/>
      <c r="KLH107" s="31"/>
      <c r="KLI107" s="31"/>
      <c r="KLJ107" s="31"/>
      <c r="KLK107" s="31"/>
      <c r="KLL107" s="31"/>
      <c r="KLM107" s="31"/>
      <c r="KLN107" s="31"/>
      <c r="KLO107" s="31"/>
      <c r="KLP107" s="31"/>
      <c r="KLQ107" s="31"/>
      <c r="KLR107" s="31"/>
      <c r="KLS107" s="31"/>
      <c r="KLT107" s="31"/>
      <c r="KLU107" s="31"/>
      <c r="KLV107" s="31"/>
      <c r="KLW107" s="31"/>
      <c r="KLX107" s="31"/>
      <c r="KLY107" s="31"/>
      <c r="KLZ107" s="31"/>
      <c r="KMA107" s="31"/>
      <c r="KMB107" s="31"/>
      <c r="KMC107" s="31"/>
      <c r="KMD107" s="31"/>
      <c r="KME107" s="31"/>
      <c r="KMF107" s="31"/>
      <c r="KMG107" s="31"/>
      <c r="KMH107" s="31"/>
      <c r="KMI107" s="31"/>
      <c r="KMJ107" s="31"/>
      <c r="KMK107" s="31"/>
      <c r="KML107" s="31"/>
      <c r="KMM107" s="31"/>
      <c r="KMN107" s="31"/>
      <c r="KMO107" s="31"/>
      <c r="KMP107" s="31"/>
      <c r="KMQ107" s="31"/>
      <c r="KMR107" s="31"/>
      <c r="KMS107" s="31"/>
      <c r="KMT107" s="31"/>
      <c r="KMU107" s="31"/>
      <c r="KMV107" s="31"/>
      <c r="KMW107" s="31"/>
      <c r="KMX107" s="31"/>
      <c r="KMY107" s="31"/>
      <c r="KMZ107" s="31"/>
      <c r="KNA107" s="31"/>
      <c r="KNB107" s="31"/>
      <c r="KNC107" s="31"/>
      <c r="KND107" s="31"/>
      <c r="KNE107" s="31"/>
      <c r="KNF107" s="31"/>
      <c r="KNG107" s="31"/>
      <c r="KNH107" s="31"/>
      <c r="KNI107" s="31"/>
      <c r="KNJ107" s="31"/>
      <c r="KNK107" s="31"/>
      <c r="KNL107" s="31"/>
      <c r="KNM107" s="31"/>
      <c r="KNN107" s="31"/>
      <c r="KNO107" s="31"/>
      <c r="KNP107" s="31"/>
      <c r="KNQ107" s="31"/>
      <c r="KNR107" s="31"/>
      <c r="KNS107" s="31"/>
      <c r="KNT107" s="31"/>
      <c r="KNU107" s="31"/>
      <c r="KNV107" s="31"/>
      <c r="KNW107" s="31"/>
      <c r="KNX107" s="31"/>
      <c r="KNY107" s="31"/>
      <c r="KNZ107" s="31"/>
      <c r="KOA107" s="31"/>
      <c r="KOB107" s="31"/>
      <c r="KOC107" s="31"/>
      <c r="KOD107" s="31"/>
      <c r="KOE107" s="31"/>
      <c r="KOF107" s="31"/>
      <c r="KOG107" s="31"/>
      <c r="KOH107" s="31"/>
      <c r="KOI107" s="31"/>
      <c r="KOJ107" s="31"/>
      <c r="KOK107" s="31"/>
      <c r="KOL107" s="31"/>
      <c r="KOM107" s="31"/>
      <c r="KON107" s="31"/>
      <c r="KOO107" s="31"/>
      <c r="KOP107" s="31"/>
      <c r="KOQ107" s="31"/>
      <c r="KOR107" s="31"/>
      <c r="KOS107" s="31"/>
      <c r="KOT107" s="31"/>
      <c r="KOU107" s="31"/>
      <c r="KOV107" s="31"/>
      <c r="KOW107" s="31"/>
      <c r="KOX107" s="31"/>
      <c r="KOY107" s="31"/>
      <c r="KOZ107" s="31"/>
      <c r="KPA107" s="31"/>
      <c r="KPB107" s="31"/>
      <c r="KPC107" s="31"/>
      <c r="KPD107" s="31"/>
      <c r="KPE107" s="31"/>
      <c r="KPF107" s="31"/>
      <c r="KPG107" s="31"/>
      <c r="KPH107" s="31"/>
      <c r="KPI107" s="31"/>
      <c r="KPJ107" s="31"/>
      <c r="KPK107" s="31"/>
      <c r="KPL107" s="31"/>
      <c r="KPM107" s="31"/>
      <c r="KPN107" s="31"/>
      <c r="KPO107" s="31"/>
      <c r="KPP107" s="31"/>
      <c r="KPQ107" s="31"/>
      <c r="KPR107" s="31"/>
      <c r="KPS107" s="31"/>
      <c r="KPT107" s="31"/>
      <c r="KPU107" s="31"/>
      <c r="KPV107" s="31"/>
      <c r="KPW107" s="31"/>
      <c r="KPX107" s="31"/>
      <c r="KPY107" s="31"/>
      <c r="KPZ107" s="31"/>
      <c r="KQA107" s="31"/>
      <c r="KQB107" s="31"/>
      <c r="KQC107" s="31"/>
      <c r="KQD107" s="31"/>
      <c r="KQE107" s="31"/>
      <c r="KQF107" s="31"/>
      <c r="KQG107" s="31"/>
      <c r="KQH107" s="31"/>
      <c r="KQI107" s="31"/>
      <c r="KQJ107" s="31"/>
      <c r="KQK107" s="31"/>
      <c r="KQL107" s="31"/>
      <c r="KQM107" s="31"/>
      <c r="KQN107" s="31"/>
      <c r="KQO107" s="31"/>
      <c r="KQP107" s="31"/>
      <c r="KQQ107" s="31"/>
      <c r="KQR107" s="31"/>
      <c r="KQS107" s="31"/>
      <c r="KQT107" s="31"/>
      <c r="KQU107" s="31"/>
      <c r="KQV107" s="31"/>
      <c r="KQW107" s="31"/>
      <c r="KQX107" s="31"/>
      <c r="KQY107" s="31"/>
      <c r="KQZ107" s="31"/>
      <c r="KRA107" s="31"/>
      <c r="KRB107" s="31"/>
      <c r="KRC107" s="31"/>
      <c r="KRD107" s="31"/>
      <c r="KRE107" s="31"/>
      <c r="KRF107" s="31"/>
      <c r="KRG107" s="31"/>
      <c r="KRH107" s="31"/>
      <c r="KRI107" s="31"/>
      <c r="KRJ107" s="31"/>
      <c r="KRK107" s="31"/>
      <c r="KRL107" s="31"/>
      <c r="KRM107" s="31"/>
      <c r="KRN107" s="31"/>
      <c r="KRO107" s="31"/>
      <c r="KRP107" s="31"/>
      <c r="KRQ107" s="31"/>
      <c r="KRR107" s="31"/>
      <c r="KRS107" s="31"/>
      <c r="KRT107" s="31"/>
      <c r="KRU107" s="31"/>
      <c r="KRV107" s="31"/>
      <c r="KRW107" s="31"/>
      <c r="KRX107" s="31"/>
      <c r="KRY107" s="31"/>
      <c r="KRZ107" s="31"/>
      <c r="KSA107" s="31"/>
      <c r="KSB107" s="31"/>
      <c r="KSC107" s="31"/>
      <c r="KSD107" s="31"/>
      <c r="KSE107" s="31"/>
      <c r="KSF107" s="31"/>
      <c r="KSG107" s="31"/>
      <c r="KSH107" s="31"/>
      <c r="KSI107" s="31"/>
      <c r="KSJ107" s="31"/>
      <c r="KSK107" s="31"/>
      <c r="KSL107" s="31"/>
      <c r="KSM107" s="31"/>
      <c r="KSN107" s="31"/>
      <c r="KSO107" s="31"/>
      <c r="KSP107" s="31"/>
      <c r="KSQ107" s="31"/>
      <c r="KSR107" s="31"/>
      <c r="KSS107" s="31"/>
      <c r="KST107" s="31"/>
      <c r="KSU107" s="31"/>
      <c r="KSV107" s="31"/>
      <c r="KSW107" s="31"/>
      <c r="KSX107" s="31"/>
      <c r="KSY107" s="31"/>
      <c r="KSZ107" s="31"/>
      <c r="KTA107" s="31"/>
      <c r="KTB107" s="31"/>
      <c r="KTC107" s="31"/>
      <c r="KTD107" s="31"/>
      <c r="KTE107" s="31"/>
      <c r="KTF107" s="31"/>
      <c r="KTG107" s="31"/>
      <c r="KTH107" s="31"/>
      <c r="KTI107" s="31"/>
      <c r="KTJ107" s="31"/>
      <c r="KTK107" s="31"/>
      <c r="KTL107" s="31"/>
      <c r="KTM107" s="31"/>
      <c r="KTN107" s="31"/>
      <c r="KTO107" s="31"/>
      <c r="KTP107" s="31"/>
      <c r="KTQ107" s="31"/>
      <c r="KTR107" s="31"/>
      <c r="KTS107" s="31"/>
      <c r="KTT107" s="31"/>
      <c r="KTU107" s="31"/>
      <c r="KTV107" s="31"/>
      <c r="KTW107" s="31"/>
      <c r="KTX107" s="31"/>
      <c r="KTY107" s="31"/>
      <c r="KTZ107" s="31"/>
      <c r="KUA107" s="31"/>
      <c r="KUB107" s="31"/>
      <c r="KUC107" s="31"/>
      <c r="KUD107" s="31"/>
      <c r="KUE107" s="31"/>
      <c r="KUF107" s="31"/>
      <c r="KUG107" s="31"/>
      <c r="KUH107" s="31"/>
      <c r="KUI107" s="31"/>
      <c r="KUJ107" s="31"/>
      <c r="KUK107" s="31"/>
      <c r="KUL107" s="31"/>
      <c r="KUM107" s="31"/>
      <c r="KUN107" s="31"/>
      <c r="KUO107" s="31"/>
      <c r="KUP107" s="31"/>
      <c r="KUQ107" s="31"/>
      <c r="KUR107" s="31"/>
      <c r="KUS107" s="31"/>
      <c r="KUT107" s="31"/>
      <c r="KUU107" s="31"/>
      <c r="KUV107" s="31"/>
      <c r="KUW107" s="31"/>
      <c r="KUX107" s="31"/>
      <c r="KUY107" s="31"/>
      <c r="KUZ107" s="31"/>
      <c r="KVA107" s="31"/>
      <c r="KVB107" s="31"/>
      <c r="KVC107" s="31"/>
      <c r="KVD107" s="31"/>
      <c r="KVE107" s="31"/>
      <c r="KVF107" s="31"/>
      <c r="KVG107" s="31"/>
      <c r="KVH107" s="31"/>
      <c r="KVI107" s="31"/>
      <c r="KVJ107" s="31"/>
      <c r="KVK107" s="31"/>
      <c r="KVL107" s="31"/>
      <c r="KVM107" s="31"/>
      <c r="KVN107" s="31"/>
      <c r="KVO107" s="31"/>
      <c r="KVP107" s="31"/>
      <c r="KVQ107" s="31"/>
      <c r="KVR107" s="31"/>
      <c r="KVS107" s="31"/>
      <c r="KVT107" s="31"/>
      <c r="KVU107" s="31"/>
      <c r="KVV107" s="31"/>
      <c r="KVW107" s="31"/>
      <c r="KVX107" s="31"/>
      <c r="KVY107" s="31"/>
      <c r="KVZ107" s="31"/>
      <c r="KWA107" s="31"/>
      <c r="KWB107" s="31"/>
      <c r="KWC107" s="31"/>
      <c r="KWD107" s="31"/>
      <c r="KWE107" s="31"/>
      <c r="KWF107" s="31"/>
      <c r="KWG107" s="31"/>
      <c r="KWH107" s="31"/>
      <c r="KWI107" s="31"/>
      <c r="KWJ107" s="31"/>
      <c r="KWK107" s="31"/>
      <c r="KWL107" s="31"/>
      <c r="KWM107" s="31"/>
      <c r="KWN107" s="31"/>
      <c r="KWO107" s="31"/>
      <c r="KWP107" s="31"/>
      <c r="KWQ107" s="31"/>
      <c r="KWR107" s="31"/>
      <c r="KWS107" s="31"/>
      <c r="KWT107" s="31"/>
      <c r="KWU107" s="31"/>
      <c r="KWV107" s="31"/>
      <c r="KWW107" s="31"/>
      <c r="KWX107" s="31"/>
      <c r="KWY107" s="31"/>
      <c r="KWZ107" s="31"/>
      <c r="KXA107" s="31"/>
      <c r="KXB107" s="31"/>
      <c r="KXC107" s="31"/>
      <c r="KXD107" s="31"/>
      <c r="KXE107" s="31"/>
      <c r="KXF107" s="31"/>
      <c r="KXG107" s="31"/>
      <c r="KXH107" s="31"/>
      <c r="KXI107" s="31"/>
      <c r="KXJ107" s="31"/>
      <c r="KXK107" s="31"/>
      <c r="KXL107" s="31"/>
      <c r="KXM107" s="31"/>
      <c r="KXN107" s="31"/>
      <c r="KXO107" s="31"/>
      <c r="KXP107" s="31"/>
      <c r="KXQ107" s="31"/>
      <c r="KXR107" s="31"/>
      <c r="KXS107" s="31"/>
      <c r="KXT107" s="31"/>
      <c r="KXU107" s="31"/>
      <c r="KXV107" s="31"/>
      <c r="KXW107" s="31"/>
      <c r="KXX107" s="31"/>
      <c r="KXY107" s="31"/>
      <c r="KXZ107" s="31"/>
      <c r="KYA107" s="31"/>
      <c r="KYB107" s="31"/>
      <c r="KYC107" s="31"/>
      <c r="KYD107" s="31"/>
      <c r="KYE107" s="31"/>
      <c r="KYF107" s="31"/>
      <c r="KYG107" s="31"/>
      <c r="KYH107" s="31"/>
      <c r="KYI107" s="31"/>
      <c r="KYJ107" s="31"/>
      <c r="KYK107" s="31"/>
      <c r="KYL107" s="31"/>
      <c r="KYM107" s="31"/>
      <c r="KYN107" s="31"/>
      <c r="KYO107" s="31"/>
      <c r="KYP107" s="31"/>
      <c r="KYQ107" s="31"/>
      <c r="KYR107" s="31"/>
      <c r="KYS107" s="31"/>
      <c r="KYT107" s="31"/>
      <c r="KYU107" s="31"/>
      <c r="KYV107" s="31"/>
      <c r="KYW107" s="31"/>
      <c r="KYX107" s="31"/>
      <c r="KYY107" s="31"/>
      <c r="KYZ107" s="31"/>
      <c r="KZA107" s="31"/>
      <c r="KZB107" s="31"/>
      <c r="KZC107" s="31"/>
      <c r="KZD107" s="31"/>
      <c r="KZE107" s="31"/>
      <c r="KZF107" s="31"/>
      <c r="KZG107" s="31"/>
      <c r="KZH107" s="31"/>
      <c r="KZI107" s="31"/>
      <c r="KZJ107" s="31"/>
      <c r="KZK107" s="31"/>
      <c r="KZL107" s="31"/>
      <c r="KZM107" s="31"/>
      <c r="KZN107" s="31"/>
      <c r="KZO107" s="31"/>
      <c r="KZP107" s="31"/>
      <c r="KZQ107" s="31"/>
      <c r="KZR107" s="31"/>
      <c r="KZS107" s="31"/>
      <c r="KZT107" s="31"/>
      <c r="KZU107" s="31"/>
      <c r="KZV107" s="31"/>
      <c r="KZW107" s="31"/>
      <c r="KZX107" s="31"/>
      <c r="KZY107" s="31"/>
      <c r="KZZ107" s="31"/>
      <c r="LAA107" s="31"/>
      <c r="LAB107" s="31"/>
      <c r="LAC107" s="31"/>
      <c r="LAD107" s="31"/>
      <c r="LAE107" s="31"/>
      <c r="LAF107" s="31"/>
      <c r="LAG107" s="31"/>
      <c r="LAH107" s="31"/>
      <c r="LAI107" s="31"/>
      <c r="LAJ107" s="31"/>
      <c r="LAK107" s="31"/>
      <c r="LAL107" s="31"/>
      <c r="LAM107" s="31"/>
      <c r="LAN107" s="31"/>
      <c r="LAO107" s="31"/>
      <c r="LAP107" s="31"/>
      <c r="LAQ107" s="31"/>
      <c r="LAR107" s="31"/>
      <c r="LAS107" s="31"/>
      <c r="LAT107" s="31"/>
      <c r="LAU107" s="31"/>
      <c r="LAV107" s="31"/>
      <c r="LAW107" s="31"/>
      <c r="LAX107" s="31"/>
      <c r="LAY107" s="31"/>
      <c r="LAZ107" s="31"/>
      <c r="LBA107" s="31"/>
      <c r="LBB107" s="31"/>
      <c r="LBC107" s="31"/>
      <c r="LBD107" s="31"/>
      <c r="LBE107" s="31"/>
      <c r="LBF107" s="31"/>
      <c r="LBG107" s="31"/>
      <c r="LBH107" s="31"/>
      <c r="LBI107" s="31"/>
      <c r="LBJ107" s="31"/>
      <c r="LBK107" s="31"/>
      <c r="LBL107" s="31"/>
      <c r="LBM107" s="31"/>
      <c r="LBN107" s="31"/>
      <c r="LBO107" s="31"/>
      <c r="LBP107" s="31"/>
      <c r="LBQ107" s="31"/>
      <c r="LBR107" s="31"/>
      <c r="LBS107" s="31"/>
      <c r="LBT107" s="31"/>
      <c r="LBU107" s="31"/>
      <c r="LBV107" s="31"/>
      <c r="LBW107" s="31"/>
      <c r="LBX107" s="31"/>
      <c r="LBY107" s="31"/>
      <c r="LBZ107" s="31"/>
      <c r="LCA107" s="31"/>
      <c r="LCB107" s="31"/>
      <c r="LCC107" s="31"/>
      <c r="LCD107" s="31"/>
      <c r="LCE107" s="31"/>
      <c r="LCF107" s="31"/>
      <c r="LCG107" s="31"/>
      <c r="LCH107" s="31"/>
      <c r="LCI107" s="31"/>
      <c r="LCJ107" s="31"/>
      <c r="LCK107" s="31"/>
      <c r="LCL107" s="31"/>
      <c r="LCM107" s="31"/>
      <c r="LCN107" s="31"/>
      <c r="LCO107" s="31"/>
      <c r="LCP107" s="31"/>
      <c r="LCQ107" s="31"/>
      <c r="LCR107" s="31"/>
      <c r="LCS107" s="31"/>
      <c r="LCT107" s="31"/>
      <c r="LCU107" s="31"/>
      <c r="LCV107" s="31"/>
      <c r="LCW107" s="31"/>
      <c r="LCX107" s="31"/>
      <c r="LCY107" s="31"/>
      <c r="LCZ107" s="31"/>
      <c r="LDA107" s="31"/>
      <c r="LDB107" s="31"/>
      <c r="LDC107" s="31"/>
      <c r="LDD107" s="31"/>
      <c r="LDE107" s="31"/>
      <c r="LDF107" s="31"/>
      <c r="LDG107" s="31"/>
      <c r="LDH107" s="31"/>
      <c r="LDI107" s="31"/>
      <c r="LDJ107" s="31"/>
      <c r="LDK107" s="31"/>
      <c r="LDL107" s="31"/>
      <c r="LDM107" s="31"/>
      <c r="LDN107" s="31"/>
      <c r="LDO107" s="31"/>
      <c r="LDP107" s="31"/>
      <c r="LDQ107" s="31"/>
      <c r="LDR107" s="31"/>
      <c r="LDS107" s="31"/>
      <c r="LDT107" s="31"/>
      <c r="LDU107" s="31"/>
      <c r="LDV107" s="31"/>
      <c r="LDW107" s="31"/>
      <c r="LDX107" s="31"/>
      <c r="LDY107" s="31"/>
      <c r="LDZ107" s="31"/>
      <c r="LEA107" s="31"/>
      <c r="LEB107" s="31"/>
      <c r="LEC107" s="31"/>
      <c r="LED107" s="31"/>
      <c r="LEE107" s="31"/>
      <c r="LEF107" s="31"/>
      <c r="LEG107" s="31"/>
      <c r="LEH107" s="31"/>
      <c r="LEI107" s="31"/>
      <c r="LEJ107" s="31"/>
      <c r="LEK107" s="31"/>
      <c r="LEL107" s="31"/>
      <c r="LEM107" s="31"/>
      <c r="LEN107" s="31"/>
      <c r="LEO107" s="31"/>
      <c r="LEP107" s="31"/>
      <c r="LEQ107" s="31"/>
      <c r="LER107" s="31"/>
      <c r="LES107" s="31"/>
      <c r="LET107" s="31"/>
      <c r="LEU107" s="31"/>
      <c r="LEV107" s="31"/>
      <c r="LEW107" s="31"/>
      <c r="LEX107" s="31"/>
      <c r="LEY107" s="31"/>
      <c r="LEZ107" s="31"/>
      <c r="LFA107" s="31"/>
      <c r="LFB107" s="31"/>
      <c r="LFC107" s="31"/>
      <c r="LFD107" s="31"/>
      <c r="LFE107" s="31"/>
      <c r="LFF107" s="31"/>
      <c r="LFG107" s="31"/>
      <c r="LFH107" s="31"/>
      <c r="LFI107" s="31"/>
      <c r="LFJ107" s="31"/>
      <c r="LFK107" s="31"/>
      <c r="LFL107" s="31"/>
      <c r="LFM107" s="31"/>
      <c r="LFN107" s="31"/>
      <c r="LFO107" s="31"/>
      <c r="LFP107" s="31"/>
      <c r="LFQ107" s="31"/>
      <c r="LFR107" s="31"/>
      <c r="LFS107" s="31"/>
      <c r="LFT107" s="31"/>
      <c r="LFU107" s="31"/>
      <c r="LFV107" s="31"/>
      <c r="LFW107" s="31"/>
      <c r="LFX107" s="31"/>
      <c r="LFY107" s="31"/>
      <c r="LFZ107" s="31"/>
      <c r="LGA107" s="31"/>
      <c r="LGB107" s="31"/>
      <c r="LGC107" s="31"/>
      <c r="LGD107" s="31"/>
      <c r="LGE107" s="31"/>
      <c r="LGF107" s="31"/>
      <c r="LGG107" s="31"/>
      <c r="LGH107" s="31"/>
      <c r="LGI107" s="31"/>
      <c r="LGJ107" s="31"/>
      <c r="LGK107" s="31"/>
      <c r="LGL107" s="31"/>
      <c r="LGM107" s="31"/>
      <c r="LGN107" s="31"/>
      <c r="LGO107" s="31"/>
      <c r="LGP107" s="31"/>
      <c r="LGQ107" s="31"/>
      <c r="LGR107" s="31"/>
      <c r="LGS107" s="31"/>
      <c r="LGT107" s="31"/>
      <c r="LGU107" s="31"/>
      <c r="LGV107" s="31"/>
      <c r="LGW107" s="31"/>
      <c r="LGX107" s="31"/>
      <c r="LGY107" s="31"/>
      <c r="LGZ107" s="31"/>
      <c r="LHA107" s="31"/>
      <c r="LHB107" s="31"/>
      <c r="LHC107" s="31"/>
      <c r="LHD107" s="31"/>
      <c r="LHE107" s="31"/>
      <c r="LHF107" s="31"/>
      <c r="LHG107" s="31"/>
      <c r="LHH107" s="31"/>
      <c r="LHI107" s="31"/>
      <c r="LHJ107" s="31"/>
      <c r="LHK107" s="31"/>
      <c r="LHL107" s="31"/>
      <c r="LHM107" s="31"/>
      <c r="LHN107" s="31"/>
      <c r="LHO107" s="31"/>
      <c r="LHP107" s="31"/>
      <c r="LHQ107" s="31"/>
      <c r="LHR107" s="31"/>
      <c r="LHS107" s="31"/>
      <c r="LHT107" s="31"/>
      <c r="LHU107" s="31"/>
      <c r="LHV107" s="31"/>
      <c r="LHW107" s="31"/>
      <c r="LHX107" s="31"/>
      <c r="LHY107" s="31"/>
      <c r="LHZ107" s="31"/>
      <c r="LIA107" s="31"/>
      <c r="LIB107" s="31"/>
      <c r="LIC107" s="31"/>
      <c r="LID107" s="31"/>
      <c r="LIE107" s="31"/>
      <c r="LIF107" s="31"/>
      <c r="LIG107" s="31"/>
      <c r="LIH107" s="31"/>
      <c r="LII107" s="31"/>
      <c r="LIJ107" s="31"/>
      <c r="LIK107" s="31"/>
      <c r="LIL107" s="31"/>
      <c r="LIM107" s="31"/>
      <c r="LIN107" s="31"/>
      <c r="LIO107" s="31"/>
      <c r="LIP107" s="31"/>
      <c r="LIQ107" s="31"/>
      <c r="LIR107" s="31"/>
      <c r="LIS107" s="31"/>
      <c r="LIT107" s="31"/>
      <c r="LIU107" s="31"/>
      <c r="LIV107" s="31"/>
      <c r="LIW107" s="31"/>
      <c r="LIX107" s="31"/>
      <c r="LIY107" s="31"/>
      <c r="LIZ107" s="31"/>
      <c r="LJA107" s="31"/>
      <c r="LJB107" s="31"/>
      <c r="LJC107" s="31"/>
      <c r="LJD107" s="31"/>
      <c r="LJE107" s="31"/>
      <c r="LJF107" s="31"/>
      <c r="LJG107" s="31"/>
      <c r="LJH107" s="31"/>
      <c r="LJI107" s="31"/>
      <c r="LJJ107" s="31"/>
      <c r="LJK107" s="31"/>
      <c r="LJL107" s="31"/>
      <c r="LJM107" s="31"/>
      <c r="LJN107" s="31"/>
      <c r="LJO107" s="31"/>
      <c r="LJP107" s="31"/>
      <c r="LJQ107" s="31"/>
      <c r="LJR107" s="31"/>
      <c r="LJS107" s="31"/>
      <c r="LJT107" s="31"/>
      <c r="LJU107" s="31"/>
      <c r="LJV107" s="31"/>
      <c r="LJW107" s="31"/>
      <c r="LJX107" s="31"/>
      <c r="LJY107" s="31"/>
      <c r="LJZ107" s="31"/>
      <c r="LKA107" s="31"/>
      <c r="LKB107" s="31"/>
      <c r="LKC107" s="31"/>
      <c r="LKD107" s="31"/>
      <c r="LKE107" s="31"/>
      <c r="LKF107" s="31"/>
      <c r="LKG107" s="31"/>
      <c r="LKH107" s="31"/>
      <c r="LKI107" s="31"/>
      <c r="LKJ107" s="31"/>
      <c r="LKK107" s="31"/>
      <c r="LKL107" s="31"/>
      <c r="LKM107" s="31"/>
      <c r="LKN107" s="31"/>
      <c r="LKO107" s="31"/>
      <c r="LKP107" s="31"/>
      <c r="LKQ107" s="31"/>
      <c r="LKR107" s="31"/>
      <c r="LKS107" s="31"/>
      <c r="LKT107" s="31"/>
      <c r="LKU107" s="31"/>
      <c r="LKV107" s="31"/>
      <c r="LKW107" s="31"/>
      <c r="LKX107" s="31"/>
      <c r="LKY107" s="31"/>
      <c r="LKZ107" s="31"/>
      <c r="LLA107" s="31"/>
      <c r="LLB107" s="31"/>
      <c r="LLC107" s="31"/>
      <c r="LLD107" s="31"/>
      <c r="LLE107" s="31"/>
      <c r="LLF107" s="31"/>
      <c r="LLG107" s="31"/>
      <c r="LLH107" s="31"/>
      <c r="LLI107" s="31"/>
      <c r="LLJ107" s="31"/>
      <c r="LLK107" s="31"/>
      <c r="LLL107" s="31"/>
      <c r="LLM107" s="31"/>
      <c r="LLN107" s="31"/>
      <c r="LLO107" s="31"/>
      <c r="LLP107" s="31"/>
      <c r="LLQ107" s="31"/>
      <c r="LLR107" s="31"/>
      <c r="LLS107" s="31"/>
      <c r="LLT107" s="31"/>
      <c r="LLU107" s="31"/>
      <c r="LLV107" s="31"/>
      <c r="LLW107" s="31"/>
      <c r="LLX107" s="31"/>
      <c r="LLY107" s="31"/>
      <c r="LLZ107" s="31"/>
      <c r="LMA107" s="31"/>
      <c r="LMB107" s="31"/>
      <c r="LMC107" s="31"/>
      <c r="LMD107" s="31"/>
      <c r="LME107" s="31"/>
      <c r="LMF107" s="31"/>
      <c r="LMG107" s="31"/>
      <c r="LMH107" s="31"/>
      <c r="LMI107" s="31"/>
      <c r="LMJ107" s="31"/>
      <c r="LMK107" s="31"/>
      <c r="LML107" s="31"/>
      <c r="LMM107" s="31"/>
      <c r="LMN107" s="31"/>
      <c r="LMO107" s="31"/>
      <c r="LMP107" s="31"/>
      <c r="LMQ107" s="31"/>
      <c r="LMR107" s="31"/>
      <c r="LMS107" s="31"/>
      <c r="LMT107" s="31"/>
      <c r="LMU107" s="31"/>
      <c r="LMV107" s="31"/>
      <c r="LMW107" s="31"/>
      <c r="LMX107" s="31"/>
      <c r="LMY107" s="31"/>
      <c r="LMZ107" s="31"/>
      <c r="LNA107" s="31"/>
      <c r="LNB107" s="31"/>
      <c r="LNC107" s="31"/>
      <c r="LND107" s="31"/>
      <c r="LNE107" s="31"/>
      <c r="LNF107" s="31"/>
      <c r="LNG107" s="31"/>
      <c r="LNH107" s="31"/>
      <c r="LNI107" s="31"/>
      <c r="LNJ107" s="31"/>
      <c r="LNK107" s="31"/>
      <c r="LNL107" s="31"/>
      <c r="LNM107" s="31"/>
      <c r="LNN107" s="31"/>
      <c r="LNO107" s="31"/>
      <c r="LNP107" s="31"/>
      <c r="LNQ107" s="31"/>
      <c r="LNR107" s="31"/>
      <c r="LNS107" s="31"/>
      <c r="LNT107" s="31"/>
      <c r="LNU107" s="31"/>
      <c r="LNV107" s="31"/>
      <c r="LNW107" s="31"/>
      <c r="LNX107" s="31"/>
      <c r="LNY107" s="31"/>
      <c r="LNZ107" s="31"/>
      <c r="LOA107" s="31"/>
      <c r="LOB107" s="31"/>
      <c r="LOC107" s="31"/>
      <c r="LOD107" s="31"/>
      <c r="LOE107" s="31"/>
      <c r="LOF107" s="31"/>
      <c r="LOG107" s="31"/>
      <c r="LOH107" s="31"/>
      <c r="LOI107" s="31"/>
      <c r="LOJ107" s="31"/>
      <c r="LOK107" s="31"/>
      <c r="LOL107" s="31"/>
      <c r="LOM107" s="31"/>
      <c r="LON107" s="31"/>
      <c r="LOO107" s="31"/>
      <c r="LOP107" s="31"/>
      <c r="LOQ107" s="31"/>
      <c r="LOR107" s="31"/>
      <c r="LOS107" s="31"/>
      <c r="LOT107" s="31"/>
      <c r="LOU107" s="31"/>
      <c r="LOV107" s="31"/>
      <c r="LOW107" s="31"/>
      <c r="LOX107" s="31"/>
      <c r="LOY107" s="31"/>
      <c r="LOZ107" s="31"/>
      <c r="LPA107" s="31"/>
      <c r="LPB107" s="31"/>
      <c r="LPC107" s="31"/>
      <c r="LPD107" s="31"/>
      <c r="LPE107" s="31"/>
      <c r="LPF107" s="31"/>
      <c r="LPG107" s="31"/>
      <c r="LPH107" s="31"/>
      <c r="LPI107" s="31"/>
      <c r="LPJ107" s="31"/>
      <c r="LPK107" s="31"/>
      <c r="LPL107" s="31"/>
      <c r="LPM107" s="31"/>
      <c r="LPN107" s="31"/>
      <c r="LPO107" s="31"/>
      <c r="LPP107" s="31"/>
      <c r="LPQ107" s="31"/>
      <c r="LPR107" s="31"/>
      <c r="LPS107" s="31"/>
      <c r="LPT107" s="31"/>
      <c r="LPU107" s="31"/>
      <c r="LPV107" s="31"/>
      <c r="LPW107" s="31"/>
      <c r="LPX107" s="31"/>
      <c r="LPY107" s="31"/>
      <c r="LPZ107" s="31"/>
      <c r="LQA107" s="31"/>
      <c r="LQB107" s="31"/>
      <c r="LQC107" s="31"/>
      <c r="LQD107" s="31"/>
      <c r="LQE107" s="31"/>
      <c r="LQF107" s="31"/>
      <c r="LQG107" s="31"/>
      <c r="LQH107" s="31"/>
      <c r="LQI107" s="31"/>
      <c r="LQJ107" s="31"/>
      <c r="LQK107" s="31"/>
      <c r="LQL107" s="31"/>
      <c r="LQM107" s="31"/>
      <c r="LQN107" s="31"/>
      <c r="LQO107" s="31"/>
      <c r="LQP107" s="31"/>
      <c r="LQQ107" s="31"/>
      <c r="LQR107" s="31"/>
      <c r="LQS107" s="31"/>
      <c r="LQT107" s="31"/>
      <c r="LQU107" s="31"/>
      <c r="LQV107" s="31"/>
      <c r="LQW107" s="31"/>
      <c r="LQX107" s="31"/>
      <c r="LQY107" s="31"/>
      <c r="LQZ107" s="31"/>
      <c r="LRA107" s="31"/>
      <c r="LRB107" s="31"/>
      <c r="LRC107" s="31"/>
      <c r="LRD107" s="31"/>
      <c r="LRE107" s="31"/>
      <c r="LRF107" s="31"/>
      <c r="LRG107" s="31"/>
      <c r="LRH107" s="31"/>
      <c r="LRI107" s="31"/>
      <c r="LRJ107" s="31"/>
      <c r="LRK107" s="31"/>
      <c r="LRL107" s="31"/>
      <c r="LRM107" s="31"/>
      <c r="LRN107" s="31"/>
      <c r="LRO107" s="31"/>
      <c r="LRP107" s="31"/>
      <c r="LRQ107" s="31"/>
      <c r="LRR107" s="31"/>
      <c r="LRS107" s="31"/>
      <c r="LRT107" s="31"/>
      <c r="LRU107" s="31"/>
      <c r="LRV107" s="31"/>
      <c r="LRW107" s="31"/>
      <c r="LRX107" s="31"/>
      <c r="LRY107" s="31"/>
      <c r="LRZ107" s="31"/>
      <c r="LSA107" s="31"/>
      <c r="LSB107" s="31"/>
      <c r="LSC107" s="31"/>
      <c r="LSD107" s="31"/>
      <c r="LSE107" s="31"/>
      <c r="LSF107" s="31"/>
      <c r="LSG107" s="31"/>
      <c r="LSH107" s="31"/>
      <c r="LSI107" s="31"/>
      <c r="LSJ107" s="31"/>
      <c r="LSK107" s="31"/>
      <c r="LSL107" s="31"/>
      <c r="LSM107" s="31"/>
      <c r="LSN107" s="31"/>
      <c r="LSO107" s="31"/>
      <c r="LSP107" s="31"/>
      <c r="LSQ107" s="31"/>
      <c r="LSR107" s="31"/>
      <c r="LSS107" s="31"/>
      <c r="LST107" s="31"/>
      <c r="LSU107" s="31"/>
      <c r="LSV107" s="31"/>
      <c r="LSW107" s="31"/>
      <c r="LSX107" s="31"/>
      <c r="LSY107" s="31"/>
      <c r="LSZ107" s="31"/>
      <c r="LTA107" s="31"/>
      <c r="LTB107" s="31"/>
      <c r="LTC107" s="31"/>
      <c r="LTD107" s="31"/>
      <c r="LTE107" s="31"/>
      <c r="LTF107" s="31"/>
      <c r="LTG107" s="31"/>
      <c r="LTH107" s="31"/>
      <c r="LTI107" s="31"/>
      <c r="LTJ107" s="31"/>
      <c r="LTK107" s="31"/>
      <c r="LTL107" s="31"/>
      <c r="LTM107" s="31"/>
      <c r="LTN107" s="31"/>
      <c r="LTO107" s="31"/>
      <c r="LTP107" s="31"/>
      <c r="LTQ107" s="31"/>
      <c r="LTR107" s="31"/>
      <c r="LTS107" s="31"/>
      <c r="LTT107" s="31"/>
      <c r="LTU107" s="31"/>
      <c r="LTV107" s="31"/>
      <c r="LTW107" s="31"/>
      <c r="LTX107" s="31"/>
      <c r="LTY107" s="31"/>
      <c r="LTZ107" s="31"/>
      <c r="LUA107" s="31"/>
      <c r="LUB107" s="31"/>
      <c r="LUC107" s="31"/>
      <c r="LUD107" s="31"/>
      <c r="LUE107" s="31"/>
      <c r="LUF107" s="31"/>
      <c r="LUG107" s="31"/>
      <c r="LUH107" s="31"/>
      <c r="LUI107" s="31"/>
      <c r="LUJ107" s="31"/>
      <c r="LUK107" s="31"/>
      <c r="LUL107" s="31"/>
      <c r="LUM107" s="31"/>
      <c r="LUN107" s="31"/>
      <c r="LUO107" s="31"/>
      <c r="LUP107" s="31"/>
      <c r="LUQ107" s="31"/>
      <c r="LUR107" s="31"/>
      <c r="LUS107" s="31"/>
      <c r="LUT107" s="31"/>
      <c r="LUU107" s="31"/>
      <c r="LUV107" s="31"/>
      <c r="LUW107" s="31"/>
      <c r="LUX107" s="31"/>
      <c r="LUY107" s="31"/>
      <c r="LUZ107" s="31"/>
      <c r="LVA107" s="31"/>
      <c r="LVB107" s="31"/>
      <c r="LVC107" s="31"/>
      <c r="LVD107" s="31"/>
      <c r="LVE107" s="31"/>
      <c r="LVF107" s="31"/>
      <c r="LVG107" s="31"/>
      <c r="LVH107" s="31"/>
      <c r="LVI107" s="31"/>
      <c r="LVJ107" s="31"/>
      <c r="LVK107" s="31"/>
      <c r="LVL107" s="31"/>
      <c r="LVM107" s="31"/>
      <c r="LVN107" s="31"/>
      <c r="LVO107" s="31"/>
      <c r="LVP107" s="31"/>
      <c r="LVQ107" s="31"/>
      <c r="LVR107" s="31"/>
      <c r="LVS107" s="31"/>
      <c r="LVT107" s="31"/>
      <c r="LVU107" s="31"/>
      <c r="LVV107" s="31"/>
      <c r="LVW107" s="31"/>
      <c r="LVX107" s="31"/>
      <c r="LVY107" s="31"/>
      <c r="LVZ107" s="31"/>
      <c r="LWA107" s="31"/>
      <c r="LWB107" s="31"/>
      <c r="LWC107" s="31"/>
      <c r="LWD107" s="31"/>
      <c r="LWE107" s="31"/>
      <c r="LWF107" s="31"/>
      <c r="LWG107" s="31"/>
      <c r="LWH107" s="31"/>
      <c r="LWI107" s="31"/>
      <c r="LWJ107" s="31"/>
      <c r="LWK107" s="31"/>
      <c r="LWL107" s="31"/>
      <c r="LWM107" s="31"/>
      <c r="LWN107" s="31"/>
      <c r="LWO107" s="31"/>
      <c r="LWP107" s="31"/>
      <c r="LWQ107" s="31"/>
      <c r="LWR107" s="31"/>
      <c r="LWS107" s="31"/>
      <c r="LWT107" s="31"/>
      <c r="LWU107" s="31"/>
      <c r="LWV107" s="31"/>
      <c r="LWW107" s="31"/>
      <c r="LWX107" s="31"/>
      <c r="LWY107" s="31"/>
      <c r="LWZ107" s="31"/>
      <c r="LXA107" s="31"/>
      <c r="LXB107" s="31"/>
      <c r="LXC107" s="31"/>
      <c r="LXD107" s="31"/>
      <c r="LXE107" s="31"/>
      <c r="LXF107" s="31"/>
      <c r="LXG107" s="31"/>
      <c r="LXH107" s="31"/>
      <c r="LXI107" s="31"/>
      <c r="LXJ107" s="31"/>
      <c r="LXK107" s="31"/>
      <c r="LXL107" s="31"/>
      <c r="LXM107" s="31"/>
      <c r="LXN107" s="31"/>
      <c r="LXO107" s="31"/>
      <c r="LXP107" s="31"/>
      <c r="LXQ107" s="31"/>
      <c r="LXR107" s="31"/>
      <c r="LXS107" s="31"/>
      <c r="LXT107" s="31"/>
      <c r="LXU107" s="31"/>
      <c r="LXV107" s="31"/>
      <c r="LXW107" s="31"/>
      <c r="LXX107" s="31"/>
      <c r="LXY107" s="31"/>
      <c r="LXZ107" s="31"/>
      <c r="LYA107" s="31"/>
      <c r="LYB107" s="31"/>
      <c r="LYC107" s="31"/>
      <c r="LYD107" s="31"/>
      <c r="LYE107" s="31"/>
      <c r="LYF107" s="31"/>
      <c r="LYG107" s="31"/>
      <c r="LYH107" s="31"/>
      <c r="LYI107" s="31"/>
      <c r="LYJ107" s="31"/>
      <c r="LYK107" s="31"/>
      <c r="LYL107" s="31"/>
      <c r="LYM107" s="31"/>
      <c r="LYN107" s="31"/>
      <c r="LYO107" s="31"/>
      <c r="LYP107" s="31"/>
      <c r="LYQ107" s="31"/>
      <c r="LYR107" s="31"/>
      <c r="LYS107" s="31"/>
      <c r="LYT107" s="31"/>
      <c r="LYU107" s="31"/>
      <c r="LYV107" s="31"/>
      <c r="LYW107" s="31"/>
      <c r="LYX107" s="31"/>
      <c r="LYY107" s="31"/>
      <c r="LYZ107" s="31"/>
      <c r="LZA107" s="31"/>
      <c r="LZB107" s="31"/>
      <c r="LZC107" s="31"/>
      <c r="LZD107" s="31"/>
      <c r="LZE107" s="31"/>
      <c r="LZF107" s="31"/>
      <c r="LZG107" s="31"/>
      <c r="LZH107" s="31"/>
      <c r="LZI107" s="31"/>
      <c r="LZJ107" s="31"/>
      <c r="LZK107" s="31"/>
      <c r="LZL107" s="31"/>
      <c r="LZM107" s="31"/>
      <c r="LZN107" s="31"/>
      <c r="LZO107" s="31"/>
      <c r="LZP107" s="31"/>
      <c r="LZQ107" s="31"/>
      <c r="LZR107" s="31"/>
      <c r="LZS107" s="31"/>
      <c r="LZT107" s="31"/>
      <c r="LZU107" s="31"/>
      <c r="LZV107" s="31"/>
      <c r="LZW107" s="31"/>
      <c r="LZX107" s="31"/>
      <c r="LZY107" s="31"/>
      <c r="LZZ107" s="31"/>
      <c r="MAA107" s="31"/>
      <c r="MAB107" s="31"/>
      <c r="MAC107" s="31"/>
      <c r="MAD107" s="31"/>
      <c r="MAE107" s="31"/>
      <c r="MAF107" s="31"/>
      <c r="MAG107" s="31"/>
      <c r="MAH107" s="31"/>
      <c r="MAI107" s="31"/>
      <c r="MAJ107" s="31"/>
      <c r="MAK107" s="31"/>
      <c r="MAL107" s="31"/>
      <c r="MAM107" s="31"/>
      <c r="MAN107" s="31"/>
      <c r="MAO107" s="31"/>
      <c r="MAP107" s="31"/>
      <c r="MAQ107" s="31"/>
      <c r="MAR107" s="31"/>
      <c r="MAS107" s="31"/>
      <c r="MAT107" s="31"/>
      <c r="MAU107" s="31"/>
      <c r="MAV107" s="31"/>
      <c r="MAW107" s="31"/>
      <c r="MAX107" s="31"/>
      <c r="MAY107" s="31"/>
      <c r="MAZ107" s="31"/>
      <c r="MBA107" s="31"/>
      <c r="MBB107" s="31"/>
      <c r="MBC107" s="31"/>
      <c r="MBD107" s="31"/>
      <c r="MBE107" s="31"/>
      <c r="MBF107" s="31"/>
      <c r="MBG107" s="31"/>
      <c r="MBH107" s="31"/>
      <c r="MBI107" s="31"/>
      <c r="MBJ107" s="31"/>
      <c r="MBK107" s="31"/>
      <c r="MBL107" s="31"/>
      <c r="MBM107" s="31"/>
      <c r="MBN107" s="31"/>
      <c r="MBO107" s="31"/>
      <c r="MBP107" s="31"/>
      <c r="MBQ107" s="31"/>
      <c r="MBR107" s="31"/>
      <c r="MBS107" s="31"/>
      <c r="MBT107" s="31"/>
      <c r="MBU107" s="31"/>
      <c r="MBV107" s="31"/>
      <c r="MBW107" s="31"/>
      <c r="MBX107" s="31"/>
      <c r="MBY107" s="31"/>
      <c r="MBZ107" s="31"/>
      <c r="MCA107" s="31"/>
      <c r="MCB107" s="31"/>
      <c r="MCC107" s="31"/>
      <c r="MCD107" s="31"/>
      <c r="MCE107" s="31"/>
      <c r="MCF107" s="31"/>
      <c r="MCG107" s="31"/>
      <c r="MCH107" s="31"/>
      <c r="MCI107" s="31"/>
      <c r="MCJ107" s="31"/>
      <c r="MCK107" s="31"/>
      <c r="MCL107" s="31"/>
      <c r="MCM107" s="31"/>
      <c r="MCN107" s="31"/>
      <c r="MCO107" s="31"/>
      <c r="MCP107" s="31"/>
      <c r="MCQ107" s="31"/>
      <c r="MCR107" s="31"/>
      <c r="MCS107" s="31"/>
      <c r="MCT107" s="31"/>
      <c r="MCU107" s="31"/>
      <c r="MCV107" s="31"/>
      <c r="MCW107" s="31"/>
      <c r="MCX107" s="31"/>
      <c r="MCY107" s="31"/>
      <c r="MCZ107" s="31"/>
      <c r="MDA107" s="31"/>
      <c r="MDB107" s="31"/>
      <c r="MDC107" s="31"/>
      <c r="MDD107" s="31"/>
      <c r="MDE107" s="31"/>
      <c r="MDF107" s="31"/>
      <c r="MDG107" s="31"/>
      <c r="MDH107" s="31"/>
      <c r="MDI107" s="31"/>
      <c r="MDJ107" s="31"/>
      <c r="MDK107" s="31"/>
      <c r="MDL107" s="31"/>
      <c r="MDM107" s="31"/>
      <c r="MDN107" s="31"/>
      <c r="MDO107" s="31"/>
      <c r="MDP107" s="31"/>
      <c r="MDQ107" s="31"/>
      <c r="MDR107" s="31"/>
      <c r="MDS107" s="31"/>
      <c r="MDT107" s="31"/>
      <c r="MDU107" s="31"/>
      <c r="MDV107" s="31"/>
      <c r="MDW107" s="31"/>
      <c r="MDX107" s="31"/>
      <c r="MDY107" s="31"/>
      <c r="MDZ107" s="31"/>
      <c r="MEA107" s="31"/>
      <c r="MEB107" s="31"/>
      <c r="MEC107" s="31"/>
      <c r="MED107" s="31"/>
      <c r="MEE107" s="31"/>
      <c r="MEF107" s="31"/>
      <c r="MEG107" s="31"/>
      <c r="MEH107" s="31"/>
      <c r="MEI107" s="31"/>
      <c r="MEJ107" s="31"/>
      <c r="MEK107" s="31"/>
      <c r="MEL107" s="31"/>
      <c r="MEM107" s="31"/>
      <c r="MEN107" s="31"/>
      <c r="MEO107" s="31"/>
      <c r="MEP107" s="31"/>
      <c r="MEQ107" s="31"/>
      <c r="MER107" s="31"/>
      <c r="MES107" s="31"/>
      <c r="MET107" s="31"/>
      <c r="MEU107" s="31"/>
      <c r="MEV107" s="31"/>
      <c r="MEW107" s="31"/>
      <c r="MEX107" s="31"/>
      <c r="MEY107" s="31"/>
      <c r="MEZ107" s="31"/>
      <c r="MFA107" s="31"/>
      <c r="MFB107" s="31"/>
      <c r="MFC107" s="31"/>
      <c r="MFD107" s="31"/>
      <c r="MFE107" s="31"/>
      <c r="MFF107" s="31"/>
      <c r="MFG107" s="31"/>
      <c r="MFH107" s="31"/>
      <c r="MFI107" s="31"/>
      <c r="MFJ107" s="31"/>
      <c r="MFK107" s="31"/>
      <c r="MFL107" s="31"/>
      <c r="MFM107" s="31"/>
      <c r="MFN107" s="31"/>
      <c r="MFO107" s="31"/>
      <c r="MFP107" s="31"/>
      <c r="MFQ107" s="31"/>
      <c r="MFR107" s="31"/>
      <c r="MFS107" s="31"/>
      <c r="MFT107" s="31"/>
      <c r="MFU107" s="31"/>
      <c r="MFV107" s="31"/>
      <c r="MFW107" s="31"/>
      <c r="MFX107" s="31"/>
      <c r="MFY107" s="31"/>
      <c r="MFZ107" s="31"/>
      <c r="MGA107" s="31"/>
      <c r="MGB107" s="31"/>
      <c r="MGC107" s="31"/>
      <c r="MGD107" s="31"/>
      <c r="MGE107" s="31"/>
      <c r="MGF107" s="31"/>
      <c r="MGG107" s="31"/>
      <c r="MGH107" s="31"/>
      <c r="MGI107" s="31"/>
      <c r="MGJ107" s="31"/>
      <c r="MGK107" s="31"/>
      <c r="MGL107" s="31"/>
      <c r="MGM107" s="31"/>
      <c r="MGN107" s="31"/>
      <c r="MGO107" s="31"/>
      <c r="MGP107" s="31"/>
      <c r="MGQ107" s="31"/>
      <c r="MGR107" s="31"/>
      <c r="MGS107" s="31"/>
      <c r="MGT107" s="31"/>
      <c r="MGU107" s="31"/>
      <c r="MGV107" s="31"/>
      <c r="MGW107" s="31"/>
      <c r="MGX107" s="31"/>
      <c r="MGY107" s="31"/>
      <c r="MGZ107" s="31"/>
      <c r="MHA107" s="31"/>
      <c r="MHB107" s="31"/>
      <c r="MHC107" s="31"/>
      <c r="MHD107" s="31"/>
      <c r="MHE107" s="31"/>
      <c r="MHF107" s="31"/>
      <c r="MHG107" s="31"/>
      <c r="MHH107" s="31"/>
      <c r="MHI107" s="31"/>
      <c r="MHJ107" s="31"/>
      <c r="MHK107" s="31"/>
      <c r="MHL107" s="31"/>
      <c r="MHM107" s="31"/>
      <c r="MHN107" s="31"/>
      <c r="MHO107" s="31"/>
      <c r="MHP107" s="31"/>
      <c r="MHQ107" s="31"/>
      <c r="MHR107" s="31"/>
      <c r="MHS107" s="31"/>
      <c r="MHT107" s="31"/>
      <c r="MHU107" s="31"/>
      <c r="MHV107" s="31"/>
      <c r="MHW107" s="31"/>
      <c r="MHX107" s="31"/>
      <c r="MHY107" s="31"/>
      <c r="MHZ107" s="31"/>
      <c r="MIA107" s="31"/>
      <c r="MIB107" s="31"/>
      <c r="MIC107" s="31"/>
      <c r="MID107" s="31"/>
      <c r="MIE107" s="31"/>
      <c r="MIF107" s="31"/>
      <c r="MIG107" s="31"/>
      <c r="MIH107" s="31"/>
      <c r="MII107" s="31"/>
      <c r="MIJ107" s="31"/>
      <c r="MIK107" s="31"/>
      <c r="MIL107" s="31"/>
      <c r="MIM107" s="31"/>
      <c r="MIN107" s="31"/>
      <c r="MIO107" s="31"/>
      <c r="MIP107" s="31"/>
      <c r="MIQ107" s="31"/>
      <c r="MIR107" s="31"/>
      <c r="MIS107" s="31"/>
      <c r="MIT107" s="31"/>
      <c r="MIU107" s="31"/>
      <c r="MIV107" s="31"/>
      <c r="MIW107" s="31"/>
      <c r="MIX107" s="31"/>
      <c r="MIY107" s="31"/>
      <c r="MIZ107" s="31"/>
      <c r="MJA107" s="31"/>
      <c r="MJB107" s="31"/>
      <c r="MJC107" s="31"/>
      <c r="MJD107" s="31"/>
      <c r="MJE107" s="31"/>
      <c r="MJF107" s="31"/>
      <c r="MJG107" s="31"/>
      <c r="MJH107" s="31"/>
      <c r="MJI107" s="31"/>
      <c r="MJJ107" s="31"/>
      <c r="MJK107" s="31"/>
      <c r="MJL107" s="31"/>
      <c r="MJM107" s="31"/>
      <c r="MJN107" s="31"/>
      <c r="MJO107" s="31"/>
      <c r="MJP107" s="31"/>
      <c r="MJQ107" s="31"/>
      <c r="MJR107" s="31"/>
      <c r="MJS107" s="31"/>
      <c r="MJT107" s="31"/>
      <c r="MJU107" s="31"/>
      <c r="MJV107" s="31"/>
      <c r="MJW107" s="31"/>
      <c r="MJX107" s="31"/>
      <c r="MJY107" s="31"/>
      <c r="MJZ107" s="31"/>
      <c r="MKA107" s="31"/>
      <c r="MKB107" s="31"/>
      <c r="MKC107" s="31"/>
      <c r="MKD107" s="31"/>
      <c r="MKE107" s="31"/>
      <c r="MKF107" s="31"/>
      <c r="MKG107" s="31"/>
      <c r="MKH107" s="31"/>
      <c r="MKI107" s="31"/>
      <c r="MKJ107" s="31"/>
      <c r="MKK107" s="31"/>
      <c r="MKL107" s="31"/>
      <c r="MKM107" s="31"/>
      <c r="MKN107" s="31"/>
      <c r="MKO107" s="31"/>
      <c r="MKP107" s="31"/>
      <c r="MKQ107" s="31"/>
      <c r="MKR107" s="31"/>
      <c r="MKS107" s="31"/>
      <c r="MKT107" s="31"/>
      <c r="MKU107" s="31"/>
      <c r="MKV107" s="31"/>
      <c r="MKW107" s="31"/>
      <c r="MKX107" s="31"/>
      <c r="MKY107" s="31"/>
      <c r="MKZ107" s="31"/>
      <c r="MLA107" s="31"/>
      <c r="MLB107" s="31"/>
      <c r="MLC107" s="31"/>
      <c r="MLD107" s="31"/>
      <c r="MLE107" s="31"/>
      <c r="MLF107" s="31"/>
      <c r="MLG107" s="31"/>
      <c r="MLH107" s="31"/>
      <c r="MLI107" s="31"/>
      <c r="MLJ107" s="31"/>
      <c r="MLK107" s="31"/>
      <c r="MLL107" s="31"/>
      <c r="MLM107" s="31"/>
      <c r="MLN107" s="31"/>
      <c r="MLO107" s="31"/>
      <c r="MLP107" s="31"/>
      <c r="MLQ107" s="31"/>
      <c r="MLR107" s="31"/>
      <c r="MLS107" s="31"/>
      <c r="MLT107" s="31"/>
      <c r="MLU107" s="31"/>
      <c r="MLV107" s="31"/>
      <c r="MLW107" s="31"/>
      <c r="MLX107" s="31"/>
      <c r="MLY107" s="31"/>
      <c r="MLZ107" s="31"/>
      <c r="MMA107" s="31"/>
      <c r="MMB107" s="31"/>
      <c r="MMC107" s="31"/>
      <c r="MMD107" s="31"/>
      <c r="MME107" s="31"/>
      <c r="MMF107" s="31"/>
      <c r="MMG107" s="31"/>
      <c r="MMH107" s="31"/>
      <c r="MMI107" s="31"/>
      <c r="MMJ107" s="31"/>
      <c r="MMK107" s="31"/>
      <c r="MML107" s="31"/>
      <c r="MMM107" s="31"/>
      <c r="MMN107" s="31"/>
      <c r="MMO107" s="31"/>
      <c r="MMP107" s="31"/>
      <c r="MMQ107" s="31"/>
      <c r="MMR107" s="31"/>
      <c r="MMS107" s="31"/>
      <c r="MMT107" s="31"/>
      <c r="MMU107" s="31"/>
      <c r="MMV107" s="31"/>
      <c r="MMW107" s="31"/>
      <c r="MMX107" s="31"/>
      <c r="MMY107" s="31"/>
      <c r="MMZ107" s="31"/>
      <c r="MNA107" s="31"/>
      <c r="MNB107" s="31"/>
      <c r="MNC107" s="31"/>
      <c r="MND107" s="31"/>
      <c r="MNE107" s="31"/>
      <c r="MNF107" s="31"/>
      <c r="MNG107" s="31"/>
      <c r="MNH107" s="31"/>
      <c r="MNI107" s="31"/>
      <c r="MNJ107" s="31"/>
      <c r="MNK107" s="31"/>
      <c r="MNL107" s="31"/>
      <c r="MNM107" s="31"/>
      <c r="MNN107" s="31"/>
      <c r="MNO107" s="31"/>
      <c r="MNP107" s="31"/>
      <c r="MNQ107" s="31"/>
      <c r="MNR107" s="31"/>
      <c r="MNS107" s="31"/>
      <c r="MNT107" s="31"/>
      <c r="MNU107" s="31"/>
      <c r="MNV107" s="31"/>
      <c r="MNW107" s="31"/>
      <c r="MNX107" s="31"/>
      <c r="MNY107" s="31"/>
      <c r="MNZ107" s="31"/>
      <c r="MOA107" s="31"/>
      <c r="MOB107" s="31"/>
      <c r="MOC107" s="31"/>
      <c r="MOD107" s="31"/>
      <c r="MOE107" s="31"/>
      <c r="MOF107" s="31"/>
      <c r="MOG107" s="31"/>
      <c r="MOH107" s="31"/>
      <c r="MOI107" s="31"/>
      <c r="MOJ107" s="31"/>
      <c r="MOK107" s="31"/>
      <c r="MOL107" s="31"/>
      <c r="MOM107" s="31"/>
      <c r="MON107" s="31"/>
      <c r="MOO107" s="31"/>
      <c r="MOP107" s="31"/>
      <c r="MOQ107" s="31"/>
      <c r="MOR107" s="31"/>
      <c r="MOS107" s="31"/>
      <c r="MOT107" s="31"/>
      <c r="MOU107" s="31"/>
      <c r="MOV107" s="31"/>
      <c r="MOW107" s="31"/>
      <c r="MOX107" s="31"/>
      <c r="MOY107" s="31"/>
      <c r="MOZ107" s="31"/>
      <c r="MPA107" s="31"/>
      <c r="MPB107" s="31"/>
      <c r="MPC107" s="31"/>
      <c r="MPD107" s="31"/>
      <c r="MPE107" s="31"/>
      <c r="MPF107" s="31"/>
      <c r="MPG107" s="31"/>
      <c r="MPH107" s="31"/>
      <c r="MPI107" s="31"/>
      <c r="MPJ107" s="31"/>
      <c r="MPK107" s="31"/>
      <c r="MPL107" s="31"/>
      <c r="MPM107" s="31"/>
      <c r="MPN107" s="31"/>
      <c r="MPO107" s="31"/>
      <c r="MPP107" s="31"/>
      <c r="MPQ107" s="31"/>
      <c r="MPR107" s="31"/>
      <c r="MPS107" s="31"/>
      <c r="MPT107" s="31"/>
      <c r="MPU107" s="31"/>
      <c r="MPV107" s="31"/>
      <c r="MPW107" s="31"/>
      <c r="MPX107" s="31"/>
      <c r="MPY107" s="31"/>
      <c r="MPZ107" s="31"/>
      <c r="MQA107" s="31"/>
      <c r="MQB107" s="31"/>
      <c r="MQC107" s="31"/>
      <c r="MQD107" s="31"/>
      <c r="MQE107" s="31"/>
      <c r="MQF107" s="31"/>
      <c r="MQG107" s="31"/>
      <c r="MQH107" s="31"/>
      <c r="MQI107" s="31"/>
      <c r="MQJ107" s="31"/>
      <c r="MQK107" s="31"/>
      <c r="MQL107" s="31"/>
      <c r="MQM107" s="31"/>
      <c r="MQN107" s="31"/>
      <c r="MQO107" s="31"/>
      <c r="MQP107" s="31"/>
      <c r="MQQ107" s="31"/>
      <c r="MQR107" s="31"/>
      <c r="MQS107" s="31"/>
      <c r="MQT107" s="31"/>
      <c r="MQU107" s="31"/>
      <c r="MQV107" s="31"/>
      <c r="MQW107" s="31"/>
      <c r="MQX107" s="31"/>
      <c r="MQY107" s="31"/>
      <c r="MQZ107" s="31"/>
      <c r="MRA107" s="31"/>
      <c r="MRB107" s="31"/>
      <c r="MRC107" s="31"/>
      <c r="MRD107" s="31"/>
      <c r="MRE107" s="31"/>
      <c r="MRF107" s="31"/>
      <c r="MRG107" s="31"/>
      <c r="MRH107" s="31"/>
      <c r="MRI107" s="31"/>
      <c r="MRJ107" s="31"/>
      <c r="MRK107" s="31"/>
      <c r="MRL107" s="31"/>
      <c r="MRM107" s="31"/>
      <c r="MRN107" s="31"/>
      <c r="MRO107" s="31"/>
      <c r="MRP107" s="31"/>
      <c r="MRQ107" s="31"/>
      <c r="MRR107" s="31"/>
      <c r="MRS107" s="31"/>
      <c r="MRT107" s="31"/>
      <c r="MRU107" s="31"/>
      <c r="MRV107" s="31"/>
      <c r="MRW107" s="31"/>
      <c r="MRX107" s="31"/>
      <c r="MRY107" s="31"/>
      <c r="MRZ107" s="31"/>
      <c r="MSA107" s="31"/>
      <c r="MSB107" s="31"/>
      <c r="MSC107" s="31"/>
      <c r="MSD107" s="31"/>
      <c r="MSE107" s="31"/>
      <c r="MSF107" s="31"/>
      <c r="MSG107" s="31"/>
      <c r="MSH107" s="31"/>
      <c r="MSI107" s="31"/>
      <c r="MSJ107" s="31"/>
      <c r="MSK107" s="31"/>
      <c r="MSL107" s="31"/>
      <c r="MSM107" s="31"/>
      <c r="MSN107" s="31"/>
      <c r="MSO107" s="31"/>
      <c r="MSP107" s="31"/>
      <c r="MSQ107" s="31"/>
      <c r="MSR107" s="31"/>
      <c r="MSS107" s="31"/>
      <c r="MST107" s="31"/>
      <c r="MSU107" s="31"/>
      <c r="MSV107" s="31"/>
      <c r="MSW107" s="31"/>
      <c r="MSX107" s="31"/>
      <c r="MSY107" s="31"/>
      <c r="MSZ107" s="31"/>
      <c r="MTA107" s="31"/>
      <c r="MTB107" s="31"/>
      <c r="MTC107" s="31"/>
      <c r="MTD107" s="31"/>
      <c r="MTE107" s="31"/>
      <c r="MTF107" s="31"/>
      <c r="MTG107" s="31"/>
      <c r="MTH107" s="31"/>
      <c r="MTI107" s="31"/>
      <c r="MTJ107" s="31"/>
      <c r="MTK107" s="31"/>
      <c r="MTL107" s="31"/>
      <c r="MTM107" s="31"/>
      <c r="MTN107" s="31"/>
      <c r="MTO107" s="31"/>
      <c r="MTP107" s="31"/>
      <c r="MTQ107" s="31"/>
      <c r="MTR107" s="31"/>
      <c r="MTS107" s="31"/>
      <c r="MTT107" s="31"/>
      <c r="MTU107" s="31"/>
      <c r="MTV107" s="31"/>
      <c r="MTW107" s="31"/>
      <c r="MTX107" s="31"/>
      <c r="MTY107" s="31"/>
      <c r="MTZ107" s="31"/>
      <c r="MUA107" s="31"/>
      <c r="MUB107" s="31"/>
      <c r="MUC107" s="31"/>
      <c r="MUD107" s="31"/>
      <c r="MUE107" s="31"/>
      <c r="MUF107" s="31"/>
      <c r="MUG107" s="31"/>
      <c r="MUH107" s="31"/>
      <c r="MUI107" s="31"/>
      <c r="MUJ107" s="31"/>
      <c r="MUK107" s="31"/>
      <c r="MUL107" s="31"/>
      <c r="MUM107" s="31"/>
      <c r="MUN107" s="31"/>
      <c r="MUO107" s="31"/>
      <c r="MUP107" s="31"/>
      <c r="MUQ107" s="31"/>
      <c r="MUR107" s="31"/>
      <c r="MUS107" s="31"/>
      <c r="MUT107" s="31"/>
      <c r="MUU107" s="31"/>
      <c r="MUV107" s="31"/>
      <c r="MUW107" s="31"/>
      <c r="MUX107" s="31"/>
      <c r="MUY107" s="31"/>
      <c r="MUZ107" s="31"/>
      <c r="MVA107" s="31"/>
      <c r="MVB107" s="31"/>
      <c r="MVC107" s="31"/>
      <c r="MVD107" s="31"/>
      <c r="MVE107" s="31"/>
      <c r="MVF107" s="31"/>
      <c r="MVG107" s="31"/>
      <c r="MVH107" s="31"/>
      <c r="MVI107" s="31"/>
      <c r="MVJ107" s="31"/>
      <c r="MVK107" s="31"/>
      <c r="MVL107" s="31"/>
      <c r="MVM107" s="31"/>
      <c r="MVN107" s="31"/>
      <c r="MVO107" s="31"/>
      <c r="MVP107" s="31"/>
      <c r="MVQ107" s="31"/>
      <c r="MVR107" s="31"/>
      <c r="MVS107" s="31"/>
      <c r="MVT107" s="31"/>
      <c r="MVU107" s="31"/>
      <c r="MVV107" s="31"/>
      <c r="MVW107" s="31"/>
      <c r="MVX107" s="31"/>
      <c r="MVY107" s="31"/>
      <c r="MVZ107" s="31"/>
      <c r="MWA107" s="31"/>
      <c r="MWB107" s="31"/>
      <c r="MWC107" s="31"/>
      <c r="MWD107" s="31"/>
      <c r="MWE107" s="31"/>
      <c r="MWF107" s="31"/>
      <c r="MWG107" s="31"/>
      <c r="MWH107" s="31"/>
      <c r="MWI107" s="31"/>
      <c r="MWJ107" s="31"/>
      <c r="MWK107" s="31"/>
      <c r="MWL107" s="31"/>
      <c r="MWM107" s="31"/>
      <c r="MWN107" s="31"/>
      <c r="MWO107" s="31"/>
      <c r="MWP107" s="31"/>
      <c r="MWQ107" s="31"/>
      <c r="MWR107" s="31"/>
      <c r="MWS107" s="31"/>
      <c r="MWT107" s="31"/>
      <c r="MWU107" s="31"/>
      <c r="MWV107" s="31"/>
      <c r="MWW107" s="31"/>
      <c r="MWX107" s="31"/>
      <c r="MWY107" s="31"/>
      <c r="MWZ107" s="31"/>
      <c r="MXA107" s="31"/>
      <c r="MXB107" s="31"/>
      <c r="MXC107" s="31"/>
      <c r="MXD107" s="31"/>
      <c r="MXE107" s="31"/>
      <c r="MXF107" s="31"/>
      <c r="MXG107" s="31"/>
      <c r="MXH107" s="31"/>
      <c r="MXI107" s="31"/>
      <c r="MXJ107" s="31"/>
      <c r="MXK107" s="31"/>
      <c r="MXL107" s="31"/>
      <c r="MXM107" s="31"/>
      <c r="MXN107" s="31"/>
      <c r="MXO107" s="31"/>
      <c r="MXP107" s="31"/>
      <c r="MXQ107" s="31"/>
      <c r="MXR107" s="31"/>
      <c r="MXS107" s="31"/>
      <c r="MXT107" s="31"/>
      <c r="MXU107" s="31"/>
      <c r="MXV107" s="31"/>
      <c r="MXW107" s="31"/>
      <c r="MXX107" s="31"/>
      <c r="MXY107" s="31"/>
      <c r="MXZ107" s="31"/>
      <c r="MYA107" s="31"/>
      <c r="MYB107" s="31"/>
      <c r="MYC107" s="31"/>
      <c r="MYD107" s="31"/>
      <c r="MYE107" s="31"/>
      <c r="MYF107" s="31"/>
      <c r="MYG107" s="31"/>
      <c r="MYH107" s="31"/>
      <c r="MYI107" s="31"/>
      <c r="MYJ107" s="31"/>
      <c r="MYK107" s="31"/>
      <c r="MYL107" s="31"/>
      <c r="MYM107" s="31"/>
      <c r="MYN107" s="31"/>
      <c r="MYO107" s="31"/>
      <c r="MYP107" s="31"/>
      <c r="MYQ107" s="31"/>
      <c r="MYR107" s="31"/>
      <c r="MYS107" s="31"/>
      <c r="MYT107" s="31"/>
      <c r="MYU107" s="31"/>
      <c r="MYV107" s="31"/>
      <c r="MYW107" s="31"/>
      <c r="MYX107" s="31"/>
      <c r="MYY107" s="31"/>
      <c r="MYZ107" s="31"/>
      <c r="MZA107" s="31"/>
      <c r="MZB107" s="31"/>
      <c r="MZC107" s="31"/>
      <c r="MZD107" s="31"/>
      <c r="MZE107" s="31"/>
      <c r="MZF107" s="31"/>
      <c r="MZG107" s="31"/>
      <c r="MZH107" s="31"/>
      <c r="MZI107" s="31"/>
      <c r="MZJ107" s="31"/>
      <c r="MZK107" s="31"/>
      <c r="MZL107" s="31"/>
      <c r="MZM107" s="31"/>
      <c r="MZN107" s="31"/>
      <c r="MZO107" s="31"/>
      <c r="MZP107" s="31"/>
      <c r="MZQ107" s="31"/>
      <c r="MZR107" s="31"/>
      <c r="MZS107" s="31"/>
      <c r="MZT107" s="31"/>
      <c r="MZU107" s="31"/>
      <c r="MZV107" s="31"/>
      <c r="MZW107" s="31"/>
      <c r="MZX107" s="31"/>
      <c r="MZY107" s="31"/>
      <c r="MZZ107" s="31"/>
      <c r="NAA107" s="31"/>
      <c r="NAB107" s="31"/>
      <c r="NAC107" s="31"/>
      <c r="NAD107" s="31"/>
      <c r="NAE107" s="31"/>
      <c r="NAF107" s="31"/>
      <c r="NAG107" s="31"/>
      <c r="NAH107" s="31"/>
      <c r="NAI107" s="31"/>
      <c r="NAJ107" s="31"/>
      <c r="NAK107" s="31"/>
      <c r="NAL107" s="31"/>
      <c r="NAM107" s="31"/>
      <c r="NAN107" s="31"/>
      <c r="NAO107" s="31"/>
      <c r="NAP107" s="31"/>
      <c r="NAQ107" s="31"/>
      <c r="NAR107" s="31"/>
      <c r="NAS107" s="31"/>
      <c r="NAT107" s="31"/>
      <c r="NAU107" s="31"/>
      <c r="NAV107" s="31"/>
      <c r="NAW107" s="31"/>
      <c r="NAX107" s="31"/>
      <c r="NAY107" s="31"/>
      <c r="NAZ107" s="31"/>
      <c r="NBA107" s="31"/>
      <c r="NBB107" s="31"/>
      <c r="NBC107" s="31"/>
      <c r="NBD107" s="31"/>
      <c r="NBE107" s="31"/>
      <c r="NBF107" s="31"/>
      <c r="NBG107" s="31"/>
      <c r="NBH107" s="31"/>
      <c r="NBI107" s="31"/>
      <c r="NBJ107" s="31"/>
      <c r="NBK107" s="31"/>
      <c r="NBL107" s="31"/>
      <c r="NBM107" s="31"/>
      <c r="NBN107" s="31"/>
      <c r="NBO107" s="31"/>
      <c r="NBP107" s="31"/>
      <c r="NBQ107" s="31"/>
      <c r="NBR107" s="31"/>
      <c r="NBS107" s="31"/>
      <c r="NBT107" s="31"/>
      <c r="NBU107" s="31"/>
      <c r="NBV107" s="31"/>
      <c r="NBW107" s="31"/>
      <c r="NBX107" s="31"/>
      <c r="NBY107" s="31"/>
      <c r="NBZ107" s="31"/>
      <c r="NCA107" s="31"/>
      <c r="NCB107" s="31"/>
      <c r="NCC107" s="31"/>
      <c r="NCD107" s="31"/>
      <c r="NCE107" s="31"/>
      <c r="NCF107" s="31"/>
      <c r="NCG107" s="31"/>
      <c r="NCH107" s="31"/>
      <c r="NCI107" s="31"/>
      <c r="NCJ107" s="31"/>
      <c r="NCK107" s="31"/>
      <c r="NCL107" s="31"/>
      <c r="NCM107" s="31"/>
      <c r="NCN107" s="31"/>
      <c r="NCO107" s="31"/>
      <c r="NCP107" s="31"/>
      <c r="NCQ107" s="31"/>
      <c r="NCR107" s="31"/>
      <c r="NCS107" s="31"/>
      <c r="NCT107" s="31"/>
      <c r="NCU107" s="31"/>
      <c r="NCV107" s="31"/>
      <c r="NCW107" s="31"/>
      <c r="NCX107" s="31"/>
      <c r="NCY107" s="31"/>
      <c r="NCZ107" s="31"/>
      <c r="NDA107" s="31"/>
      <c r="NDB107" s="31"/>
      <c r="NDC107" s="31"/>
      <c r="NDD107" s="31"/>
      <c r="NDE107" s="31"/>
      <c r="NDF107" s="31"/>
      <c r="NDG107" s="31"/>
      <c r="NDH107" s="31"/>
      <c r="NDI107" s="31"/>
      <c r="NDJ107" s="31"/>
      <c r="NDK107" s="31"/>
      <c r="NDL107" s="31"/>
      <c r="NDM107" s="31"/>
      <c r="NDN107" s="31"/>
      <c r="NDO107" s="31"/>
      <c r="NDP107" s="31"/>
      <c r="NDQ107" s="31"/>
      <c r="NDR107" s="31"/>
      <c r="NDS107" s="31"/>
      <c r="NDT107" s="31"/>
      <c r="NDU107" s="31"/>
      <c r="NDV107" s="31"/>
      <c r="NDW107" s="31"/>
      <c r="NDX107" s="31"/>
      <c r="NDY107" s="31"/>
      <c r="NDZ107" s="31"/>
      <c r="NEA107" s="31"/>
      <c r="NEB107" s="31"/>
      <c r="NEC107" s="31"/>
      <c r="NED107" s="31"/>
      <c r="NEE107" s="31"/>
      <c r="NEF107" s="31"/>
      <c r="NEG107" s="31"/>
      <c r="NEH107" s="31"/>
      <c r="NEI107" s="31"/>
      <c r="NEJ107" s="31"/>
      <c r="NEK107" s="31"/>
      <c r="NEL107" s="31"/>
      <c r="NEM107" s="31"/>
      <c r="NEN107" s="31"/>
      <c r="NEO107" s="31"/>
      <c r="NEP107" s="31"/>
      <c r="NEQ107" s="31"/>
      <c r="NER107" s="31"/>
      <c r="NES107" s="31"/>
      <c r="NET107" s="31"/>
      <c r="NEU107" s="31"/>
      <c r="NEV107" s="31"/>
      <c r="NEW107" s="31"/>
      <c r="NEX107" s="31"/>
      <c r="NEY107" s="31"/>
      <c r="NEZ107" s="31"/>
      <c r="NFA107" s="31"/>
      <c r="NFB107" s="31"/>
      <c r="NFC107" s="31"/>
      <c r="NFD107" s="31"/>
      <c r="NFE107" s="31"/>
      <c r="NFF107" s="31"/>
      <c r="NFG107" s="31"/>
      <c r="NFH107" s="31"/>
      <c r="NFI107" s="31"/>
      <c r="NFJ107" s="31"/>
      <c r="NFK107" s="31"/>
      <c r="NFL107" s="31"/>
      <c r="NFM107" s="31"/>
      <c r="NFN107" s="31"/>
      <c r="NFO107" s="31"/>
      <c r="NFP107" s="31"/>
      <c r="NFQ107" s="31"/>
      <c r="NFR107" s="31"/>
      <c r="NFS107" s="31"/>
      <c r="NFT107" s="31"/>
      <c r="NFU107" s="31"/>
      <c r="NFV107" s="31"/>
      <c r="NFW107" s="31"/>
      <c r="NFX107" s="31"/>
      <c r="NFY107" s="31"/>
      <c r="NFZ107" s="31"/>
      <c r="NGA107" s="31"/>
      <c r="NGB107" s="31"/>
      <c r="NGC107" s="31"/>
      <c r="NGD107" s="31"/>
      <c r="NGE107" s="31"/>
      <c r="NGF107" s="31"/>
      <c r="NGG107" s="31"/>
      <c r="NGH107" s="31"/>
      <c r="NGI107" s="31"/>
      <c r="NGJ107" s="31"/>
      <c r="NGK107" s="31"/>
      <c r="NGL107" s="31"/>
      <c r="NGM107" s="31"/>
      <c r="NGN107" s="31"/>
      <c r="NGO107" s="31"/>
      <c r="NGP107" s="31"/>
      <c r="NGQ107" s="31"/>
      <c r="NGR107" s="31"/>
      <c r="NGS107" s="31"/>
      <c r="NGT107" s="31"/>
      <c r="NGU107" s="31"/>
      <c r="NGV107" s="31"/>
      <c r="NGW107" s="31"/>
      <c r="NGX107" s="31"/>
      <c r="NGY107" s="31"/>
      <c r="NGZ107" s="31"/>
      <c r="NHA107" s="31"/>
      <c r="NHB107" s="31"/>
      <c r="NHC107" s="31"/>
      <c r="NHD107" s="31"/>
      <c r="NHE107" s="31"/>
      <c r="NHF107" s="31"/>
      <c r="NHG107" s="31"/>
      <c r="NHH107" s="31"/>
      <c r="NHI107" s="31"/>
      <c r="NHJ107" s="31"/>
      <c r="NHK107" s="31"/>
      <c r="NHL107" s="31"/>
      <c r="NHM107" s="31"/>
      <c r="NHN107" s="31"/>
      <c r="NHO107" s="31"/>
      <c r="NHP107" s="31"/>
      <c r="NHQ107" s="31"/>
      <c r="NHR107" s="31"/>
      <c r="NHS107" s="31"/>
      <c r="NHT107" s="31"/>
      <c r="NHU107" s="31"/>
      <c r="NHV107" s="31"/>
      <c r="NHW107" s="31"/>
      <c r="NHX107" s="31"/>
      <c r="NHY107" s="31"/>
      <c r="NHZ107" s="31"/>
      <c r="NIA107" s="31"/>
      <c r="NIB107" s="31"/>
      <c r="NIC107" s="31"/>
      <c r="NID107" s="31"/>
      <c r="NIE107" s="31"/>
      <c r="NIF107" s="31"/>
      <c r="NIG107" s="31"/>
      <c r="NIH107" s="31"/>
      <c r="NII107" s="31"/>
      <c r="NIJ107" s="31"/>
      <c r="NIK107" s="31"/>
      <c r="NIL107" s="31"/>
      <c r="NIM107" s="31"/>
      <c r="NIN107" s="31"/>
      <c r="NIO107" s="31"/>
      <c r="NIP107" s="31"/>
      <c r="NIQ107" s="31"/>
      <c r="NIR107" s="31"/>
      <c r="NIS107" s="31"/>
      <c r="NIT107" s="31"/>
      <c r="NIU107" s="31"/>
      <c r="NIV107" s="31"/>
      <c r="NIW107" s="31"/>
      <c r="NIX107" s="31"/>
      <c r="NIY107" s="31"/>
      <c r="NIZ107" s="31"/>
      <c r="NJA107" s="31"/>
      <c r="NJB107" s="31"/>
      <c r="NJC107" s="31"/>
      <c r="NJD107" s="31"/>
      <c r="NJE107" s="31"/>
      <c r="NJF107" s="31"/>
      <c r="NJG107" s="31"/>
      <c r="NJH107" s="31"/>
      <c r="NJI107" s="31"/>
      <c r="NJJ107" s="31"/>
      <c r="NJK107" s="31"/>
      <c r="NJL107" s="31"/>
      <c r="NJM107" s="31"/>
      <c r="NJN107" s="31"/>
      <c r="NJO107" s="31"/>
      <c r="NJP107" s="31"/>
      <c r="NJQ107" s="31"/>
      <c r="NJR107" s="31"/>
      <c r="NJS107" s="31"/>
      <c r="NJT107" s="31"/>
      <c r="NJU107" s="31"/>
      <c r="NJV107" s="31"/>
      <c r="NJW107" s="31"/>
      <c r="NJX107" s="31"/>
      <c r="NJY107" s="31"/>
      <c r="NJZ107" s="31"/>
      <c r="NKA107" s="31"/>
      <c r="NKB107" s="31"/>
      <c r="NKC107" s="31"/>
      <c r="NKD107" s="31"/>
      <c r="NKE107" s="31"/>
      <c r="NKF107" s="31"/>
      <c r="NKG107" s="31"/>
      <c r="NKH107" s="31"/>
      <c r="NKI107" s="31"/>
      <c r="NKJ107" s="31"/>
      <c r="NKK107" s="31"/>
      <c r="NKL107" s="31"/>
      <c r="NKM107" s="31"/>
      <c r="NKN107" s="31"/>
      <c r="NKO107" s="31"/>
      <c r="NKP107" s="31"/>
      <c r="NKQ107" s="31"/>
      <c r="NKR107" s="31"/>
      <c r="NKS107" s="31"/>
      <c r="NKT107" s="31"/>
      <c r="NKU107" s="31"/>
      <c r="NKV107" s="31"/>
      <c r="NKW107" s="31"/>
      <c r="NKX107" s="31"/>
      <c r="NKY107" s="31"/>
      <c r="NKZ107" s="31"/>
      <c r="NLA107" s="31"/>
      <c r="NLB107" s="31"/>
      <c r="NLC107" s="31"/>
      <c r="NLD107" s="31"/>
      <c r="NLE107" s="31"/>
      <c r="NLF107" s="31"/>
      <c r="NLG107" s="31"/>
      <c r="NLH107" s="31"/>
      <c r="NLI107" s="31"/>
      <c r="NLJ107" s="31"/>
      <c r="NLK107" s="31"/>
      <c r="NLL107" s="31"/>
      <c r="NLM107" s="31"/>
      <c r="NLN107" s="31"/>
      <c r="NLO107" s="31"/>
      <c r="NLP107" s="31"/>
      <c r="NLQ107" s="31"/>
      <c r="NLR107" s="31"/>
      <c r="NLS107" s="31"/>
      <c r="NLT107" s="31"/>
      <c r="NLU107" s="31"/>
      <c r="NLV107" s="31"/>
      <c r="NLW107" s="31"/>
      <c r="NLX107" s="31"/>
      <c r="NLY107" s="31"/>
      <c r="NLZ107" s="31"/>
      <c r="NMA107" s="31"/>
      <c r="NMB107" s="31"/>
      <c r="NMC107" s="31"/>
      <c r="NMD107" s="31"/>
      <c r="NME107" s="31"/>
      <c r="NMF107" s="31"/>
      <c r="NMG107" s="31"/>
      <c r="NMH107" s="31"/>
      <c r="NMI107" s="31"/>
      <c r="NMJ107" s="31"/>
      <c r="NMK107" s="31"/>
      <c r="NML107" s="31"/>
      <c r="NMM107" s="31"/>
      <c r="NMN107" s="31"/>
      <c r="NMO107" s="31"/>
      <c r="NMP107" s="31"/>
      <c r="NMQ107" s="31"/>
      <c r="NMR107" s="31"/>
      <c r="NMS107" s="31"/>
      <c r="NMT107" s="31"/>
      <c r="NMU107" s="31"/>
      <c r="NMV107" s="31"/>
      <c r="NMW107" s="31"/>
      <c r="NMX107" s="31"/>
      <c r="NMY107" s="31"/>
      <c r="NMZ107" s="31"/>
      <c r="NNA107" s="31"/>
      <c r="NNB107" s="31"/>
      <c r="NNC107" s="31"/>
      <c r="NND107" s="31"/>
      <c r="NNE107" s="31"/>
      <c r="NNF107" s="31"/>
      <c r="NNG107" s="31"/>
      <c r="NNH107" s="31"/>
      <c r="NNI107" s="31"/>
      <c r="NNJ107" s="31"/>
      <c r="NNK107" s="31"/>
      <c r="NNL107" s="31"/>
      <c r="NNM107" s="31"/>
      <c r="NNN107" s="31"/>
      <c r="NNO107" s="31"/>
      <c r="NNP107" s="31"/>
      <c r="NNQ107" s="31"/>
      <c r="NNR107" s="31"/>
      <c r="NNS107" s="31"/>
      <c r="NNT107" s="31"/>
      <c r="NNU107" s="31"/>
      <c r="NNV107" s="31"/>
      <c r="NNW107" s="31"/>
      <c r="NNX107" s="31"/>
      <c r="NNY107" s="31"/>
      <c r="NNZ107" s="31"/>
      <c r="NOA107" s="31"/>
      <c r="NOB107" s="31"/>
      <c r="NOC107" s="31"/>
      <c r="NOD107" s="31"/>
      <c r="NOE107" s="31"/>
      <c r="NOF107" s="31"/>
      <c r="NOG107" s="31"/>
      <c r="NOH107" s="31"/>
      <c r="NOI107" s="31"/>
      <c r="NOJ107" s="31"/>
      <c r="NOK107" s="31"/>
      <c r="NOL107" s="31"/>
      <c r="NOM107" s="31"/>
      <c r="NON107" s="31"/>
      <c r="NOO107" s="31"/>
      <c r="NOP107" s="31"/>
      <c r="NOQ107" s="31"/>
      <c r="NOR107" s="31"/>
      <c r="NOS107" s="31"/>
      <c r="NOT107" s="31"/>
      <c r="NOU107" s="31"/>
      <c r="NOV107" s="31"/>
      <c r="NOW107" s="31"/>
      <c r="NOX107" s="31"/>
      <c r="NOY107" s="31"/>
      <c r="NOZ107" s="31"/>
      <c r="NPA107" s="31"/>
      <c r="NPB107" s="31"/>
      <c r="NPC107" s="31"/>
      <c r="NPD107" s="31"/>
      <c r="NPE107" s="31"/>
      <c r="NPF107" s="31"/>
      <c r="NPG107" s="31"/>
      <c r="NPH107" s="31"/>
      <c r="NPI107" s="31"/>
      <c r="NPJ107" s="31"/>
      <c r="NPK107" s="31"/>
      <c r="NPL107" s="31"/>
      <c r="NPM107" s="31"/>
      <c r="NPN107" s="31"/>
      <c r="NPO107" s="31"/>
      <c r="NPP107" s="31"/>
      <c r="NPQ107" s="31"/>
      <c r="NPR107" s="31"/>
      <c r="NPS107" s="31"/>
      <c r="NPT107" s="31"/>
      <c r="NPU107" s="31"/>
      <c r="NPV107" s="31"/>
      <c r="NPW107" s="31"/>
      <c r="NPX107" s="31"/>
      <c r="NPY107" s="31"/>
      <c r="NPZ107" s="31"/>
      <c r="NQA107" s="31"/>
      <c r="NQB107" s="31"/>
      <c r="NQC107" s="31"/>
      <c r="NQD107" s="31"/>
      <c r="NQE107" s="31"/>
      <c r="NQF107" s="31"/>
      <c r="NQG107" s="31"/>
      <c r="NQH107" s="31"/>
      <c r="NQI107" s="31"/>
      <c r="NQJ107" s="31"/>
      <c r="NQK107" s="31"/>
      <c r="NQL107" s="31"/>
      <c r="NQM107" s="31"/>
      <c r="NQN107" s="31"/>
      <c r="NQO107" s="31"/>
      <c r="NQP107" s="31"/>
      <c r="NQQ107" s="31"/>
      <c r="NQR107" s="31"/>
      <c r="NQS107" s="31"/>
      <c r="NQT107" s="31"/>
      <c r="NQU107" s="31"/>
      <c r="NQV107" s="31"/>
      <c r="NQW107" s="31"/>
      <c r="NQX107" s="31"/>
      <c r="NQY107" s="31"/>
      <c r="NQZ107" s="31"/>
      <c r="NRA107" s="31"/>
      <c r="NRB107" s="31"/>
      <c r="NRC107" s="31"/>
      <c r="NRD107" s="31"/>
      <c r="NRE107" s="31"/>
      <c r="NRF107" s="31"/>
      <c r="NRG107" s="31"/>
      <c r="NRH107" s="31"/>
      <c r="NRI107" s="31"/>
      <c r="NRJ107" s="31"/>
      <c r="NRK107" s="31"/>
      <c r="NRL107" s="31"/>
      <c r="NRM107" s="31"/>
      <c r="NRN107" s="31"/>
      <c r="NRO107" s="31"/>
      <c r="NRP107" s="31"/>
      <c r="NRQ107" s="31"/>
      <c r="NRR107" s="31"/>
      <c r="NRS107" s="31"/>
      <c r="NRT107" s="31"/>
      <c r="NRU107" s="31"/>
      <c r="NRV107" s="31"/>
      <c r="NRW107" s="31"/>
      <c r="NRX107" s="31"/>
      <c r="NRY107" s="31"/>
      <c r="NRZ107" s="31"/>
      <c r="NSA107" s="31"/>
      <c r="NSB107" s="31"/>
      <c r="NSC107" s="31"/>
      <c r="NSD107" s="31"/>
      <c r="NSE107" s="31"/>
      <c r="NSF107" s="31"/>
      <c r="NSG107" s="31"/>
      <c r="NSH107" s="31"/>
      <c r="NSI107" s="31"/>
      <c r="NSJ107" s="31"/>
      <c r="NSK107" s="31"/>
      <c r="NSL107" s="31"/>
      <c r="NSM107" s="31"/>
      <c r="NSN107" s="31"/>
      <c r="NSO107" s="31"/>
      <c r="NSP107" s="31"/>
      <c r="NSQ107" s="31"/>
      <c r="NSR107" s="31"/>
      <c r="NSS107" s="31"/>
      <c r="NST107" s="31"/>
      <c r="NSU107" s="31"/>
      <c r="NSV107" s="31"/>
      <c r="NSW107" s="31"/>
      <c r="NSX107" s="31"/>
      <c r="NSY107" s="31"/>
      <c r="NSZ107" s="31"/>
      <c r="NTA107" s="31"/>
      <c r="NTB107" s="31"/>
      <c r="NTC107" s="31"/>
      <c r="NTD107" s="31"/>
      <c r="NTE107" s="31"/>
      <c r="NTF107" s="31"/>
      <c r="NTG107" s="31"/>
      <c r="NTH107" s="31"/>
      <c r="NTI107" s="31"/>
      <c r="NTJ107" s="31"/>
      <c r="NTK107" s="31"/>
      <c r="NTL107" s="31"/>
      <c r="NTM107" s="31"/>
      <c r="NTN107" s="31"/>
      <c r="NTO107" s="31"/>
      <c r="NTP107" s="31"/>
      <c r="NTQ107" s="31"/>
      <c r="NTR107" s="31"/>
      <c r="NTS107" s="31"/>
      <c r="NTT107" s="31"/>
      <c r="NTU107" s="31"/>
      <c r="NTV107" s="31"/>
      <c r="NTW107" s="31"/>
      <c r="NTX107" s="31"/>
      <c r="NTY107" s="31"/>
      <c r="NTZ107" s="31"/>
      <c r="NUA107" s="31"/>
      <c r="NUB107" s="31"/>
      <c r="NUC107" s="31"/>
      <c r="NUD107" s="31"/>
      <c r="NUE107" s="31"/>
      <c r="NUF107" s="31"/>
      <c r="NUG107" s="31"/>
      <c r="NUH107" s="31"/>
      <c r="NUI107" s="31"/>
      <c r="NUJ107" s="31"/>
      <c r="NUK107" s="31"/>
      <c r="NUL107" s="31"/>
      <c r="NUM107" s="31"/>
      <c r="NUN107" s="31"/>
      <c r="NUO107" s="31"/>
      <c r="NUP107" s="31"/>
      <c r="NUQ107" s="31"/>
      <c r="NUR107" s="31"/>
      <c r="NUS107" s="31"/>
      <c r="NUT107" s="31"/>
      <c r="NUU107" s="31"/>
      <c r="NUV107" s="31"/>
      <c r="NUW107" s="31"/>
      <c r="NUX107" s="31"/>
      <c r="NUY107" s="31"/>
      <c r="NUZ107" s="31"/>
      <c r="NVA107" s="31"/>
      <c r="NVB107" s="31"/>
      <c r="NVC107" s="31"/>
      <c r="NVD107" s="31"/>
      <c r="NVE107" s="31"/>
      <c r="NVF107" s="31"/>
      <c r="NVG107" s="31"/>
      <c r="NVH107" s="31"/>
      <c r="NVI107" s="31"/>
      <c r="NVJ107" s="31"/>
      <c r="NVK107" s="31"/>
      <c r="NVL107" s="31"/>
      <c r="NVM107" s="31"/>
      <c r="NVN107" s="31"/>
      <c r="NVO107" s="31"/>
      <c r="NVP107" s="31"/>
      <c r="NVQ107" s="31"/>
      <c r="NVR107" s="31"/>
      <c r="NVS107" s="31"/>
      <c r="NVT107" s="31"/>
      <c r="NVU107" s="31"/>
      <c r="NVV107" s="31"/>
      <c r="NVW107" s="31"/>
      <c r="NVX107" s="31"/>
      <c r="NVY107" s="31"/>
      <c r="NVZ107" s="31"/>
      <c r="NWA107" s="31"/>
      <c r="NWB107" s="31"/>
      <c r="NWC107" s="31"/>
      <c r="NWD107" s="31"/>
      <c r="NWE107" s="31"/>
      <c r="NWF107" s="31"/>
      <c r="NWG107" s="31"/>
      <c r="NWH107" s="31"/>
      <c r="NWI107" s="31"/>
      <c r="NWJ107" s="31"/>
      <c r="NWK107" s="31"/>
      <c r="NWL107" s="31"/>
      <c r="NWM107" s="31"/>
      <c r="NWN107" s="31"/>
      <c r="NWO107" s="31"/>
      <c r="NWP107" s="31"/>
      <c r="NWQ107" s="31"/>
      <c r="NWR107" s="31"/>
      <c r="NWS107" s="31"/>
      <c r="NWT107" s="31"/>
      <c r="NWU107" s="31"/>
      <c r="NWV107" s="31"/>
      <c r="NWW107" s="31"/>
      <c r="NWX107" s="31"/>
      <c r="NWY107" s="31"/>
      <c r="NWZ107" s="31"/>
      <c r="NXA107" s="31"/>
      <c r="NXB107" s="31"/>
      <c r="NXC107" s="31"/>
      <c r="NXD107" s="31"/>
      <c r="NXE107" s="31"/>
      <c r="NXF107" s="31"/>
      <c r="NXG107" s="31"/>
      <c r="NXH107" s="31"/>
      <c r="NXI107" s="31"/>
      <c r="NXJ107" s="31"/>
      <c r="NXK107" s="31"/>
      <c r="NXL107" s="31"/>
      <c r="NXM107" s="31"/>
      <c r="NXN107" s="31"/>
      <c r="NXO107" s="31"/>
      <c r="NXP107" s="31"/>
      <c r="NXQ107" s="31"/>
      <c r="NXR107" s="31"/>
      <c r="NXS107" s="31"/>
      <c r="NXT107" s="31"/>
      <c r="NXU107" s="31"/>
      <c r="NXV107" s="31"/>
      <c r="NXW107" s="31"/>
      <c r="NXX107" s="31"/>
      <c r="NXY107" s="31"/>
      <c r="NXZ107" s="31"/>
      <c r="NYA107" s="31"/>
      <c r="NYB107" s="31"/>
      <c r="NYC107" s="31"/>
      <c r="NYD107" s="31"/>
      <c r="NYE107" s="31"/>
      <c r="NYF107" s="31"/>
      <c r="NYG107" s="31"/>
      <c r="NYH107" s="31"/>
      <c r="NYI107" s="31"/>
      <c r="NYJ107" s="31"/>
      <c r="NYK107" s="31"/>
      <c r="NYL107" s="31"/>
      <c r="NYM107" s="31"/>
      <c r="NYN107" s="31"/>
      <c r="NYO107" s="31"/>
      <c r="NYP107" s="31"/>
      <c r="NYQ107" s="31"/>
      <c r="NYR107" s="31"/>
      <c r="NYS107" s="31"/>
      <c r="NYT107" s="31"/>
      <c r="NYU107" s="31"/>
      <c r="NYV107" s="31"/>
      <c r="NYW107" s="31"/>
      <c r="NYX107" s="31"/>
      <c r="NYY107" s="31"/>
      <c r="NYZ107" s="31"/>
      <c r="NZA107" s="31"/>
      <c r="NZB107" s="31"/>
      <c r="NZC107" s="31"/>
      <c r="NZD107" s="31"/>
      <c r="NZE107" s="31"/>
      <c r="NZF107" s="31"/>
      <c r="NZG107" s="31"/>
      <c r="NZH107" s="31"/>
      <c r="NZI107" s="31"/>
      <c r="NZJ107" s="31"/>
      <c r="NZK107" s="31"/>
      <c r="NZL107" s="31"/>
      <c r="NZM107" s="31"/>
      <c r="NZN107" s="31"/>
      <c r="NZO107" s="31"/>
      <c r="NZP107" s="31"/>
      <c r="NZQ107" s="31"/>
      <c r="NZR107" s="31"/>
      <c r="NZS107" s="31"/>
      <c r="NZT107" s="31"/>
      <c r="NZU107" s="31"/>
      <c r="NZV107" s="31"/>
      <c r="NZW107" s="31"/>
      <c r="NZX107" s="31"/>
      <c r="NZY107" s="31"/>
      <c r="NZZ107" s="31"/>
      <c r="OAA107" s="31"/>
      <c r="OAB107" s="31"/>
      <c r="OAC107" s="31"/>
      <c r="OAD107" s="31"/>
      <c r="OAE107" s="31"/>
      <c r="OAF107" s="31"/>
      <c r="OAG107" s="31"/>
      <c r="OAH107" s="31"/>
      <c r="OAI107" s="31"/>
      <c r="OAJ107" s="31"/>
      <c r="OAK107" s="31"/>
      <c r="OAL107" s="31"/>
      <c r="OAM107" s="31"/>
      <c r="OAN107" s="31"/>
      <c r="OAO107" s="31"/>
      <c r="OAP107" s="31"/>
      <c r="OAQ107" s="31"/>
      <c r="OAR107" s="31"/>
      <c r="OAS107" s="31"/>
      <c r="OAT107" s="31"/>
      <c r="OAU107" s="31"/>
      <c r="OAV107" s="31"/>
      <c r="OAW107" s="31"/>
      <c r="OAX107" s="31"/>
      <c r="OAY107" s="31"/>
      <c r="OAZ107" s="31"/>
      <c r="OBA107" s="31"/>
      <c r="OBB107" s="31"/>
      <c r="OBC107" s="31"/>
      <c r="OBD107" s="31"/>
      <c r="OBE107" s="31"/>
      <c r="OBF107" s="31"/>
      <c r="OBG107" s="31"/>
      <c r="OBH107" s="31"/>
      <c r="OBI107" s="31"/>
      <c r="OBJ107" s="31"/>
      <c r="OBK107" s="31"/>
      <c r="OBL107" s="31"/>
      <c r="OBM107" s="31"/>
      <c r="OBN107" s="31"/>
      <c r="OBO107" s="31"/>
      <c r="OBP107" s="31"/>
      <c r="OBQ107" s="31"/>
      <c r="OBR107" s="31"/>
      <c r="OBS107" s="31"/>
      <c r="OBT107" s="31"/>
      <c r="OBU107" s="31"/>
      <c r="OBV107" s="31"/>
      <c r="OBW107" s="31"/>
      <c r="OBX107" s="31"/>
      <c r="OBY107" s="31"/>
      <c r="OBZ107" s="31"/>
      <c r="OCA107" s="31"/>
      <c r="OCB107" s="31"/>
      <c r="OCC107" s="31"/>
      <c r="OCD107" s="31"/>
      <c r="OCE107" s="31"/>
      <c r="OCF107" s="31"/>
      <c r="OCG107" s="31"/>
      <c r="OCH107" s="31"/>
      <c r="OCI107" s="31"/>
      <c r="OCJ107" s="31"/>
      <c r="OCK107" s="31"/>
      <c r="OCL107" s="31"/>
      <c r="OCM107" s="31"/>
      <c r="OCN107" s="31"/>
      <c r="OCO107" s="31"/>
      <c r="OCP107" s="31"/>
      <c r="OCQ107" s="31"/>
      <c r="OCR107" s="31"/>
      <c r="OCS107" s="31"/>
      <c r="OCT107" s="31"/>
      <c r="OCU107" s="31"/>
      <c r="OCV107" s="31"/>
      <c r="OCW107" s="31"/>
      <c r="OCX107" s="31"/>
      <c r="OCY107" s="31"/>
      <c r="OCZ107" s="31"/>
      <c r="ODA107" s="31"/>
      <c r="ODB107" s="31"/>
      <c r="ODC107" s="31"/>
      <c r="ODD107" s="31"/>
      <c r="ODE107" s="31"/>
      <c r="ODF107" s="31"/>
      <c r="ODG107" s="31"/>
      <c r="ODH107" s="31"/>
      <c r="ODI107" s="31"/>
      <c r="ODJ107" s="31"/>
      <c r="ODK107" s="31"/>
      <c r="ODL107" s="31"/>
      <c r="ODM107" s="31"/>
      <c r="ODN107" s="31"/>
      <c r="ODO107" s="31"/>
      <c r="ODP107" s="31"/>
      <c r="ODQ107" s="31"/>
      <c r="ODR107" s="31"/>
      <c r="ODS107" s="31"/>
      <c r="ODT107" s="31"/>
      <c r="ODU107" s="31"/>
      <c r="ODV107" s="31"/>
      <c r="ODW107" s="31"/>
      <c r="ODX107" s="31"/>
      <c r="ODY107" s="31"/>
      <c r="ODZ107" s="31"/>
      <c r="OEA107" s="31"/>
      <c r="OEB107" s="31"/>
      <c r="OEC107" s="31"/>
      <c r="OED107" s="31"/>
      <c r="OEE107" s="31"/>
      <c r="OEF107" s="31"/>
      <c r="OEG107" s="31"/>
      <c r="OEH107" s="31"/>
      <c r="OEI107" s="31"/>
      <c r="OEJ107" s="31"/>
      <c r="OEK107" s="31"/>
      <c r="OEL107" s="31"/>
      <c r="OEM107" s="31"/>
      <c r="OEN107" s="31"/>
      <c r="OEO107" s="31"/>
      <c r="OEP107" s="31"/>
      <c r="OEQ107" s="31"/>
      <c r="OER107" s="31"/>
      <c r="OES107" s="31"/>
      <c r="OET107" s="31"/>
      <c r="OEU107" s="31"/>
      <c r="OEV107" s="31"/>
      <c r="OEW107" s="31"/>
      <c r="OEX107" s="31"/>
      <c r="OEY107" s="31"/>
      <c r="OEZ107" s="31"/>
      <c r="OFA107" s="31"/>
      <c r="OFB107" s="31"/>
      <c r="OFC107" s="31"/>
      <c r="OFD107" s="31"/>
      <c r="OFE107" s="31"/>
      <c r="OFF107" s="31"/>
      <c r="OFG107" s="31"/>
      <c r="OFH107" s="31"/>
      <c r="OFI107" s="31"/>
      <c r="OFJ107" s="31"/>
      <c r="OFK107" s="31"/>
      <c r="OFL107" s="31"/>
      <c r="OFM107" s="31"/>
      <c r="OFN107" s="31"/>
      <c r="OFO107" s="31"/>
      <c r="OFP107" s="31"/>
      <c r="OFQ107" s="31"/>
      <c r="OFR107" s="31"/>
      <c r="OFS107" s="31"/>
      <c r="OFT107" s="31"/>
      <c r="OFU107" s="31"/>
      <c r="OFV107" s="31"/>
      <c r="OFW107" s="31"/>
      <c r="OFX107" s="31"/>
      <c r="OFY107" s="31"/>
      <c r="OFZ107" s="31"/>
      <c r="OGA107" s="31"/>
      <c r="OGB107" s="31"/>
      <c r="OGC107" s="31"/>
      <c r="OGD107" s="31"/>
      <c r="OGE107" s="31"/>
      <c r="OGF107" s="31"/>
      <c r="OGG107" s="31"/>
      <c r="OGH107" s="31"/>
      <c r="OGI107" s="31"/>
      <c r="OGJ107" s="31"/>
      <c r="OGK107" s="31"/>
      <c r="OGL107" s="31"/>
      <c r="OGM107" s="31"/>
      <c r="OGN107" s="31"/>
      <c r="OGO107" s="31"/>
      <c r="OGP107" s="31"/>
      <c r="OGQ107" s="31"/>
      <c r="OGR107" s="31"/>
      <c r="OGS107" s="31"/>
      <c r="OGT107" s="31"/>
      <c r="OGU107" s="31"/>
      <c r="OGV107" s="31"/>
      <c r="OGW107" s="31"/>
      <c r="OGX107" s="31"/>
      <c r="OGY107" s="31"/>
      <c r="OGZ107" s="31"/>
      <c r="OHA107" s="31"/>
      <c r="OHB107" s="31"/>
      <c r="OHC107" s="31"/>
      <c r="OHD107" s="31"/>
      <c r="OHE107" s="31"/>
      <c r="OHF107" s="31"/>
      <c r="OHG107" s="31"/>
      <c r="OHH107" s="31"/>
      <c r="OHI107" s="31"/>
      <c r="OHJ107" s="31"/>
      <c r="OHK107" s="31"/>
      <c r="OHL107" s="31"/>
      <c r="OHM107" s="31"/>
      <c r="OHN107" s="31"/>
      <c r="OHO107" s="31"/>
      <c r="OHP107" s="31"/>
      <c r="OHQ107" s="31"/>
      <c r="OHR107" s="31"/>
      <c r="OHS107" s="31"/>
      <c r="OHT107" s="31"/>
      <c r="OHU107" s="31"/>
      <c r="OHV107" s="31"/>
      <c r="OHW107" s="31"/>
      <c r="OHX107" s="31"/>
      <c r="OHY107" s="31"/>
      <c r="OHZ107" s="31"/>
      <c r="OIA107" s="31"/>
      <c r="OIB107" s="31"/>
      <c r="OIC107" s="31"/>
      <c r="OID107" s="31"/>
      <c r="OIE107" s="31"/>
      <c r="OIF107" s="31"/>
      <c r="OIG107" s="31"/>
      <c r="OIH107" s="31"/>
      <c r="OII107" s="31"/>
      <c r="OIJ107" s="31"/>
      <c r="OIK107" s="31"/>
      <c r="OIL107" s="31"/>
      <c r="OIM107" s="31"/>
      <c r="OIN107" s="31"/>
      <c r="OIO107" s="31"/>
      <c r="OIP107" s="31"/>
      <c r="OIQ107" s="31"/>
      <c r="OIR107" s="31"/>
      <c r="OIS107" s="31"/>
      <c r="OIT107" s="31"/>
      <c r="OIU107" s="31"/>
      <c r="OIV107" s="31"/>
      <c r="OIW107" s="31"/>
      <c r="OIX107" s="31"/>
      <c r="OIY107" s="31"/>
      <c r="OIZ107" s="31"/>
      <c r="OJA107" s="31"/>
      <c r="OJB107" s="31"/>
      <c r="OJC107" s="31"/>
      <c r="OJD107" s="31"/>
      <c r="OJE107" s="31"/>
      <c r="OJF107" s="31"/>
      <c r="OJG107" s="31"/>
      <c r="OJH107" s="31"/>
      <c r="OJI107" s="31"/>
      <c r="OJJ107" s="31"/>
      <c r="OJK107" s="31"/>
      <c r="OJL107" s="31"/>
      <c r="OJM107" s="31"/>
      <c r="OJN107" s="31"/>
      <c r="OJO107" s="31"/>
      <c r="OJP107" s="31"/>
      <c r="OJQ107" s="31"/>
      <c r="OJR107" s="31"/>
      <c r="OJS107" s="31"/>
      <c r="OJT107" s="31"/>
      <c r="OJU107" s="31"/>
      <c r="OJV107" s="31"/>
      <c r="OJW107" s="31"/>
      <c r="OJX107" s="31"/>
      <c r="OJY107" s="31"/>
      <c r="OJZ107" s="31"/>
      <c r="OKA107" s="31"/>
      <c r="OKB107" s="31"/>
      <c r="OKC107" s="31"/>
      <c r="OKD107" s="31"/>
      <c r="OKE107" s="31"/>
      <c r="OKF107" s="31"/>
      <c r="OKG107" s="31"/>
      <c r="OKH107" s="31"/>
      <c r="OKI107" s="31"/>
      <c r="OKJ107" s="31"/>
      <c r="OKK107" s="31"/>
      <c r="OKL107" s="31"/>
      <c r="OKM107" s="31"/>
      <c r="OKN107" s="31"/>
      <c r="OKO107" s="31"/>
      <c r="OKP107" s="31"/>
      <c r="OKQ107" s="31"/>
      <c r="OKR107" s="31"/>
      <c r="OKS107" s="31"/>
      <c r="OKT107" s="31"/>
      <c r="OKU107" s="31"/>
      <c r="OKV107" s="31"/>
      <c r="OKW107" s="31"/>
      <c r="OKX107" s="31"/>
      <c r="OKY107" s="31"/>
      <c r="OKZ107" s="31"/>
      <c r="OLA107" s="31"/>
      <c r="OLB107" s="31"/>
      <c r="OLC107" s="31"/>
      <c r="OLD107" s="31"/>
      <c r="OLE107" s="31"/>
      <c r="OLF107" s="31"/>
      <c r="OLG107" s="31"/>
      <c r="OLH107" s="31"/>
      <c r="OLI107" s="31"/>
      <c r="OLJ107" s="31"/>
      <c r="OLK107" s="31"/>
      <c r="OLL107" s="31"/>
      <c r="OLM107" s="31"/>
      <c r="OLN107" s="31"/>
      <c r="OLO107" s="31"/>
      <c r="OLP107" s="31"/>
      <c r="OLQ107" s="31"/>
      <c r="OLR107" s="31"/>
      <c r="OLS107" s="31"/>
      <c r="OLT107" s="31"/>
      <c r="OLU107" s="31"/>
      <c r="OLV107" s="31"/>
      <c r="OLW107" s="31"/>
      <c r="OLX107" s="31"/>
      <c r="OLY107" s="31"/>
      <c r="OLZ107" s="31"/>
      <c r="OMA107" s="31"/>
      <c r="OMB107" s="31"/>
      <c r="OMC107" s="31"/>
      <c r="OMD107" s="31"/>
      <c r="OME107" s="31"/>
      <c r="OMF107" s="31"/>
      <c r="OMG107" s="31"/>
      <c r="OMH107" s="31"/>
      <c r="OMI107" s="31"/>
      <c r="OMJ107" s="31"/>
      <c r="OMK107" s="31"/>
      <c r="OML107" s="31"/>
      <c r="OMM107" s="31"/>
      <c r="OMN107" s="31"/>
      <c r="OMO107" s="31"/>
      <c r="OMP107" s="31"/>
      <c r="OMQ107" s="31"/>
      <c r="OMR107" s="31"/>
      <c r="OMS107" s="31"/>
      <c r="OMT107" s="31"/>
      <c r="OMU107" s="31"/>
      <c r="OMV107" s="31"/>
      <c r="OMW107" s="31"/>
      <c r="OMX107" s="31"/>
      <c r="OMY107" s="31"/>
      <c r="OMZ107" s="31"/>
      <c r="ONA107" s="31"/>
      <c r="ONB107" s="31"/>
      <c r="ONC107" s="31"/>
      <c r="OND107" s="31"/>
      <c r="ONE107" s="31"/>
      <c r="ONF107" s="31"/>
      <c r="ONG107" s="31"/>
      <c r="ONH107" s="31"/>
      <c r="ONI107" s="31"/>
      <c r="ONJ107" s="31"/>
      <c r="ONK107" s="31"/>
      <c r="ONL107" s="31"/>
      <c r="ONM107" s="31"/>
      <c r="ONN107" s="31"/>
      <c r="ONO107" s="31"/>
      <c r="ONP107" s="31"/>
      <c r="ONQ107" s="31"/>
      <c r="ONR107" s="31"/>
      <c r="ONS107" s="31"/>
      <c r="ONT107" s="31"/>
      <c r="ONU107" s="31"/>
      <c r="ONV107" s="31"/>
      <c r="ONW107" s="31"/>
      <c r="ONX107" s="31"/>
      <c r="ONY107" s="31"/>
      <c r="ONZ107" s="31"/>
      <c r="OOA107" s="31"/>
      <c r="OOB107" s="31"/>
      <c r="OOC107" s="31"/>
      <c r="OOD107" s="31"/>
      <c r="OOE107" s="31"/>
      <c r="OOF107" s="31"/>
      <c r="OOG107" s="31"/>
      <c r="OOH107" s="31"/>
      <c r="OOI107" s="31"/>
      <c r="OOJ107" s="31"/>
      <c r="OOK107" s="31"/>
      <c r="OOL107" s="31"/>
      <c r="OOM107" s="31"/>
      <c r="OON107" s="31"/>
      <c r="OOO107" s="31"/>
      <c r="OOP107" s="31"/>
      <c r="OOQ107" s="31"/>
      <c r="OOR107" s="31"/>
      <c r="OOS107" s="31"/>
      <c r="OOT107" s="31"/>
      <c r="OOU107" s="31"/>
      <c r="OOV107" s="31"/>
      <c r="OOW107" s="31"/>
      <c r="OOX107" s="31"/>
      <c r="OOY107" s="31"/>
      <c r="OOZ107" s="31"/>
      <c r="OPA107" s="31"/>
      <c r="OPB107" s="31"/>
      <c r="OPC107" s="31"/>
      <c r="OPD107" s="31"/>
      <c r="OPE107" s="31"/>
      <c r="OPF107" s="31"/>
      <c r="OPG107" s="31"/>
      <c r="OPH107" s="31"/>
      <c r="OPI107" s="31"/>
      <c r="OPJ107" s="31"/>
      <c r="OPK107" s="31"/>
      <c r="OPL107" s="31"/>
      <c r="OPM107" s="31"/>
      <c r="OPN107" s="31"/>
      <c r="OPO107" s="31"/>
      <c r="OPP107" s="31"/>
      <c r="OPQ107" s="31"/>
      <c r="OPR107" s="31"/>
      <c r="OPS107" s="31"/>
      <c r="OPT107" s="31"/>
      <c r="OPU107" s="31"/>
      <c r="OPV107" s="31"/>
      <c r="OPW107" s="31"/>
      <c r="OPX107" s="31"/>
      <c r="OPY107" s="31"/>
      <c r="OPZ107" s="31"/>
      <c r="OQA107" s="31"/>
      <c r="OQB107" s="31"/>
      <c r="OQC107" s="31"/>
      <c r="OQD107" s="31"/>
      <c r="OQE107" s="31"/>
      <c r="OQF107" s="31"/>
      <c r="OQG107" s="31"/>
      <c r="OQH107" s="31"/>
      <c r="OQI107" s="31"/>
      <c r="OQJ107" s="31"/>
      <c r="OQK107" s="31"/>
      <c r="OQL107" s="31"/>
      <c r="OQM107" s="31"/>
      <c r="OQN107" s="31"/>
      <c r="OQO107" s="31"/>
      <c r="OQP107" s="31"/>
      <c r="OQQ107" s="31"/>
      <c r="OQR107" s="31"/>
      <c r="OQS107" s="31"/>
      <c r="OQT107" s="31"/>
      <c r="OQU107" s="31"/>
      <c r="OQV107" s="31"/>
      <c r="OQW107" s="31"/>
      <c r="OQX107" s="31"/>
      <c r="OQY107" s="31"/>
      <c r="OQZ107" s="31"/>
      <c r="ORA107" s="31"/>
      <c r="ORB107" s="31"/>
      <c r="ORC107" s="31"/>
      <c r="ORD107" s="31"/>
      <c r="ORE107" s="31"/>
      <c r="ORF107" s="31"/>
      <c r="ORG107" s="31"/>
      <c r="ORH107" s="31"/>
      <c r="ORI107" s="31"/>
      <c r="ORJ107" s="31"/>
      <c r="ORK107" s="31"/>
      <c r="ORL107" s="31"/>
      <c r="ORM107" s="31"/>
      <c r="ORN107" s="31"/>
      <c r="ORO107" s="31"/>
      <c r="ORP107" s="31"/>
      <c r="ORQ107" s="31"/>
      <c r="ORR107" s="31"/>
      <c r="ORS107" s="31"/>
      <c r="ORT107" s="31"/>
      <c r="ORU107" s="31"/>
      <c r="ORV107" s="31"/>
      <c r="ORW107" s="31"/>
      <c r="ORX107" s="31"/>
      <c r="ORY107" s="31"/>
      <c r="ORZ107" s="31"/>
      <c r="OSA107" s="31"/>
      <c r="OSB107" s="31"/>
      <c r="OSC107" s="31"/>
      <c r="OSD107" s="31"/>
      <c r="OSE107" s="31"/>
      <c r="OSF107" s="31"/>
      <c r="OSG107" s="31"/>
      <c r="OSH107" s="31"/>
      <c r="OSI107" s="31"/>
      <c r="OSJ107" s="31"/>
      <c r="OSK107" s="31"/>
      <c r="OSL107" s="31"/>
      <c r="OSM107" s="31"/>
      <c r="OSN107" s="31"/>
      <c r="OSO107" s="31"/>
      <c r="OSP107" s="31"/>
      <c r="OSQ107" s="31"/>
      <c r="OSR107" s="31"/>
      <c r="OSS107" s="31"/>
      <c r="OST107" s="31"/>
      <c r="OSU107" s="31"/>
      <c r="OSV107" s="31"/>
      <c r="OSW107" s="31"/>
      <c r="OSX107" s="31"/>
      <c r="OSY107" s="31"/>
      <c r="OSZ107" s="31"/>
      <c r="OTA107" s="31"/>
      <c r="OTB107" s="31"/>
      <c r="OTC107" s="31"/>
      <c r="OTD107" s="31"/>
      <c r="OTE107" s="31"/>
      <c r="OTF107" s="31"/>
      <c r="OTG107" s="31"/>
      <c r="OTH107" s="31"/>
      <c r="OTI107" s="31"/>
      <c r="OTJ107" s="31"/>
      <c r="OTK107" s="31"/>
      <c r="OTL107" s="31"/>
      <c r="OTM107" s="31"/>
      <c r="OTN107" s="31"/>
      <c r="OTO107" s="31"/>
      <c r="OTP107" s="31"/>
      <c r="OTQ107" s="31"/>
      <c r="OTR107" s="31"/>
      <c r="OTS107" s="31"/>
      <c r="OTT107" s="31"/>
      <c r="OTU107" s="31"/>
      <c r="OTV107" s="31"/>
      <c r="OTW107" s="31"/>
      <c r="OTX107" s="31"/>
      <c r="OTY107" s="31"/>
      <c r="OTZ107" s="31"/>
      <c r="OUA107" s="31"/>
      <c r="OUB107" s="31"/>
      <c r="OUC107" s="31"/>
      <c r="OUD107" s="31"/>
      <c r="OUE107" s="31"/>
      <c r="OUF107" s="31"/>
      <c r="OUG107" s="31"/>
      <c r="OUH107" s="31"/>
      <c r="OUI107" s="31"/>
      <c r="OUJ107" s="31"/>
      <c r="OUK107" s="31"/>
      <c r="OUL107" s="31"/>
      <c r="OUM107" s="31"/>
      <c r="OUN107" s="31"/>
      <c r="OUO107" s="31"/>
      <c r="OUP107" s="31"/>
      <c r="OUQ107" s="31"/>
      <c r="OUR107" s="31"/>
      <c r="OUS107" s="31"/>
      <c r="OUT107" s="31"/>
      <c r="OUU107" s="31"/>
      <c r="OUV107" s="31"/>
      <c r="OUW107" s="31"/>
      <c r="OUX107" s="31"/>
      <c r="OUY107" s="31"/>
      <c r="OUZ107" s="31"/>
      <c r="OVA107" s="31"/>
      <c r="OVB107" s="31"/>
      <c r="OVC107" s="31"/>
      <c r="OVD107" s="31"/>
      <c r="OVE107" s="31"/>
      <c r="OVF107" s="31"/>
      <c r="OVG107" s="31"/>
      <c r="OVH107" s="31"/>
      <c r="OVI107" s="31"/>
      <c r="OVJ107" s="31"/>
      <c r="OVK107" s="31"/>
      <c r="OVL107" s="31"/>
      <c r="OVM107" s="31"/>
      <c r="OVN107" s="31"/>
      <c r="OVO107" s="31"/>
      <c r="OVP107" s="31"/>
      <c r="OVQ107" s="31"/>
      <c r="OVR107" s="31"/>
      <c r="OVS107" s="31"/>
      <c r="OVT107" s="31"/>
      <c r="OVU107" s="31"/>
      <c r="OVV107" s="31"/>
      <c r="OVW107" s="31"/>
      <c r="OVX107" s="31"/>
      <c r="OVY107" s="31"/>
      <c r="OVZ107" s="31"/>
      <c r="OWA107" s="31"/>
      <c r="OWB107" s="31"/>
      <c r="OWC107" s="31"/>
      <c r="OWD107" s="31"/>
      <c r="OWE107" s="31"/>
      <c r="OWF107" s="31"/>
      <c r="OWG107" s="31"/>
      <c r="OWH107" s="31"/>
      <c r="OWI107" s="31"/>
      <c r="OWJ107" s="31"/>
      <c r="OWK107" s="31"/>
      <c r="OWL107" s="31"/>
      <c r="OWM107" s="31"/>
      <c r="OWN107" s="31"/>
      <c r="OWO107" s="31"/>
      <c r="OWP107" s="31"/>
      <c r="OWQ107" s="31"/>
      <c r="OWR107" s="31"/>
      <c r="OWS107" s="31"/>
      <c r="OWT107" s="31"/>
      <c r="OWU107" s="31"/>
      <c r="OWV107" s="31"/>
      <c r="OWW107" s="31"/>
      <c r="OWX107" s="31"/>
      <c r="OWY107" s="31"/>
      <c r="OWZ107" s="31"/>
      <c r="OXA107" s="31"/>
      <c r="OXB107" s="31"/>
      <c r="OXC107" s="31"/>
      <c r="OXD107" s="31"/>
      <c r="OXE107" s="31"/>
      <c r="OXF107" s="31"/>
      <c r="OXG107" s="31"/>
      <c r="OXH107" s="31"/>
      <c r="OXI107" s="31"/>
      <c r="OXJ107" s="31"/>
      <c r="OXK107" s="31"/>
      <c r="OXL107" s="31"/>
      <c r="OXM107" s="31"/>
      <c r="OXN107" s="31"/>
      <c r="OXO107" s="31"/>
      <c r="OXP107" s="31"/>
      <c r="OXQ107" s="31"/>
      <c r="OXR107" s="31"/>
      <c r="OXS107" s="31"/>
      <c r="OXT107" s="31"/>
      <c r="OXU107" s="31"/>
      <c r="OXV107" s="31"/>
      <c r="OXW107" s="31"/>
      <c r="OXX107" s="31"/>
      <c r="OXY107" s="31"/>
      <c r="OXZ107" s="31"/>
      <c r="OYA107" s="31"/>
      <c r="OYB107" s="31"/>
      <c r="OYC107" s="31"/>
      <c r="OYD107" s="31"/>
      <c r="OYE107" s="31"/>
      <c r="OYF107" s="31"/>
      <c r="OYG107" s="31"/>
      <c r="OYH107" s="31"/>
      <c r="OYI107" s="31"/>
      <c r="OYJ107" s="31"/>
      <c r="OYK107" s="31"/>
      <c r="OYL107" s="31"/>
      <c r="OYM107" s="31"/>
      <c r="OYN107" s="31"/>
      <c r="OYO107" s="31"/>
      <c r="OYP107" s="31"/>
      <c r="OYQ107" s="31"/>
      <c r="OYR107" s="31"/>
      <c r="OYS107" s="31"/>
      <c r="OYT107" s="31"/>
      <c r="OYU107" s="31"/>
      <c r="OYV107" s="31"/>
      <c r="OYW107" s="31"/>
      <c r="OYX107" s="31"/>
      <c r="OYY107" s="31"/>
      <c r="OYZ107" s="31"/>
      <c r="OZA107" s="31"/>
      <c r="OZB107" s="31"/>
      <c r="OZC107" s="31"/>
      <c r="OZD107" s="31"/>
      <c r="OZE107" s="31"/>
      <c r="OZF107" s="31"/>
      <c r="OZG107" s="31"/>
      <c r="OZH107" s="31"/>
      <c r="OZI107" s="31"/>
      <c r="OZJ107" s="31"/>
      <c r="OZK107" s="31"/>
      <c r="OZL107" s="31"/>
      <c r="OZM107" s="31"/>
      <c r="OZN107" s="31"/>
      <c r="OZO107" s="31"/>
      <c r="OZP107" s="31"/>
      <c r="OZQ107" s="31"/>
      <c r="OZR107" s="31"/>
      <c r="OZS107" s="31"/>
      <c r="OZT107" s="31"/>
      <c r="OZU107" s="31"/>
      <c r="OZV107" s="31"/>
      <c r="OZW107" s="31"/>
      <c r="OZX107" s="31"/>
      <c r="OZY107" s="31"/>
      <c r="OZZ107" s="31"/>
      <c r="PAA107" s="31"/>
      <c r="PAB107" s="31"/>
      <c r="PAC107" s="31"/>
      <c r="PAD107" s="31"/>
      <c r="PAE107" s="31"/>
      <c r="PAF107" s="31"/>
      <c r="PAG107" s="31"/>
      <c r="PAH107" s="31"/>
      <c r="PAI107" s="31"/>
      <c r="PAJ107" s="31"/>
      <c r="PAK107" s="31"/>
      <c r="PAL107" s="31"/>
      <c r="PAM107" s="31"/>
      <c r="PAN107" s="31"/>
      <c r="PAO107" s="31"/>
      <c r="PAP107" s="31"/>
      <c r="PAQ107" s="31"/>
      <c r="PAR107" s="31"/>
      <c r="PAS107" s="31"/>
      <c r="PAT107" s="31"/>
      <c r="PAU107" s="31"/>
      <c r="PAV107" s="31"/>
      <c r="PAW107" s="31"/>
      <c r="PAX107" s="31"/>
      <c r="PAY107" s="31"/>
      <c r="PAZ107" s="31"/>
      <c r="PBA107" s="31"/>
      <c r="PBB107" s="31"/>
      <c r="PBC107" s="31"/>
      <c r="PBD107" s="31"/>
      <c r="PBE107" s="31"/>
      <c r="PBF107" s="31"/>
      <c r="PBG107" s="31"/>
      <c r="PBH107" s="31"/>
      <c r="PBI107" s="31"/>
      <c r="PBJ107" s="31"/>
      <c r="PBK107" s="31"/>
      <c r="PBL107" s="31"/>
      <c r="PBM107" s="31"/>
      <c r="PBN107" s="31"/>
      <c r="PBO107" s="31"/>
      <c r="PBP107" s="31"/>
      <c r="PBQ107" s="31"/>
      <c r="PBR107" s="31"/>
      <c r="PBS107" s="31"/>
      <c r="PBT107" s="31"/>
      <c r="PBU107" s="31"/>
      <c r="PBV107" s="31"/>
      <c r="PBW107" s="31"/>
      <c r="PBX107" s="31"/>
      <c r="PBY107" s="31"/>
      <c r="PBZ107" s="31"/>
      <c r="PCA107" s="31"/>
      <c r="PCB107" s="31"/>
      <c r="PCC107" s="31"/>
      <c r="PCD107" s="31"/>
      <c r="PCE107" s="31"/>
      <c r="PCF107" s="31"/>
      <c r="PCG107" s="31"/>
      <c r="PCH107" s="31"/>
      <c r="PCI107" s="31"/>
      <c r="PCJ107" s="31"/>
      <c r="PCK107" s="31"/>
      <c r="PCL107" s="31"/>
      <c r="PCM107" s="31"/>
      <c r="PCN107" s="31"/>
      <c r="PCO107" s="31"/>
      <c r="PCP107" s="31"/>
      <c r="PCQ107" s="31"/>
      <c r="PCR107" s="31"/>
      <c r="PCS107" s="31"/>
      <c r="PCT107" s="31"/>
      <c r="PCU107" s="31"/>
      <c r="PCV107" s="31"/>
      <c r="PCW107" s="31"/>
      <c r="PCX107" s="31"/>
      <c r="PCY107" s="31"/>
      <c r="PCZ107" s="31"/>
      <c r="PDA107" s="31"/>
      <c r="PDB107" s="31"/>
      <c r="PDC107" s="31"/>
      <c r="PDD107" s="31"/>
      <c r="PDE107" s="31"/>
      <c r="PDF107" s="31"/>
      <c r="PDG107" s="31"/>
      <c r="PDH107" s="31"/>
      <c r="PDI107" s="31"/>
      <c r="PDJ107" s="31"/>
      <c r="PDK107" s="31"/>
      <c r="PDL107" s="31"/>
      <c r="PDM107" s="31"/>
      <c r="PDN107" s="31"/>
      <c r="PDO107" s="31"/>
      <c r="PDP107" s="31"/>
      <c r="PDQ107" s="31"/>
      <c r="PDR107" s="31"/>
      <c r="PDS107" s="31"/>
      <c r="PDT107" s="31"/>
      <c r="PDU107" s="31"/>
      <c r="PDV107" s="31"/>
      <c r="PDW107" s="31"/>
      <c r="PDX107" s="31"/>
      <c r="PDY107" s="31"/>
      <c r="PDZ107" s="31"/>
      <c r="PEA107" s="31"/>
      <c r="PEB107" s="31"/>
      <c r="PEC107" s="31"/>
      <c r="PED107" s="31"/>
      <c r="PEE107" s="31"/>
      <c r="PEF107" s="31"/>
      <c r="PEG107" s="31"/>
      <c r="PEH107" s="31"/>
      <c r="PEI107" s="31"/>
      <c r="PEJ107" s="31"/>
      <c r="PEK107" s="31"/>
      <c r="PEL107" s="31"/>
      <c r="PEM107" s="31"/>
      <c r="PEN107" s="31"/>
      <c r="PEO107" s="31"/>
      <c r="PEP107" s="31"/>
      <c r="PEQ107" s="31"/>
      <c r="PER107" s="31"/>
      <c r="PES107" s="31"/>
      <c r="PET107" s="31"/>
      <c r="PEU107" s="31"/>
      <c r="PEV107" s="31"/>
      <c r="PEW107" s="31"/>
      <c r="PEX107" s="31"/>
      <c r="PEY107" s="31"/>
      <c r="PEZ107" s="31"/>
      <c r="PFA107" s="31"/>
      <c r="PFB107" s="31"/>
      <c r="PFC107" s="31"/>
      <c r="PFD107" s="31"/>
      <c r="PFE107" s="31"/>
      <c r="PFF107" s="31"/>
      <c r="PFG107" s="31"/>
      <c r="PFH107" s="31"/>
      <c r="PFI107" s="31"/>
      <c r="PFJ107" s="31"/>
      <c r="PFK107" s="31"/>
      <c r="PFL107" s="31"/>
      <c r="PFM107" s="31"/>
      <c r="PFN107" s="31"/>
      <c r="PFO107" s="31"/>
      <c r="PFP107" s="31"/>
      <c r="PFQ107" s="31"/>
      <c r="PFR107" s="31"/>
      <c r="PFS107" s="31"/>
      <c r="PFT107" s="31"/>
      <c r="PFU107" s="31"/>
      <c r="PFV107" s="31"/>
      <c r="PFW107" s="31"/>
      <c r="PFX107" s="31"/>
      <c r="PFY107" s="31"/>
      <c r="PFZ107" s="31"/>
      <c r="PGA107" s="31"/>
      <c r="PGB107" s="31"/>
      <c r="PGC107" s="31"/>
      <c r="PGD107" s="31"/>
      <c r="PGE107" s="31"/>
      <c r="PGF107" s="31"/>
      <c r="PGG107" s="31"/>
      <c r="PGH107" s="31"/>
      <c r="PGI107" s="31"/>
      <c r="PGJ107" s="31"/>
      <c r="PGK107" s="31"/>
      <c r="PGL107" s="31"/>
      <c r="PGM107" s="31"/>
      <c r="PGN107" s="31"/>
      <c r="PGO107" s="31"/>
      <c r="PGP107" s="31"/>
      <c r="PGQ107" s="31"/>
      <c r="PGR107" s="31"/>
      <c r="PGS107" s="31"/>
      <c r="PGT107" s="31"/>
      <c r="PGU107" s="31"/>
      <c r="PGV107" s="31"/>
      <c r="PGW107" s="31"/>
      <c r="PGX107" s="31"/>
      <c r="PGY107" s="31"/>
      <c r="PGZ107" s="31"/>
      <c r="PHA107" s="31"/>
      <c r="PHB107" s="31"/>
      <c r="PHC107" s="31"/>
      <c r="PHD107" s="31"/>
      <c r="PHE107" s="31"/>
      <c r="PHF107" s="31"/>
      <c r="PHG107" s="31"/>
      <c r="PHH107" s="31"/>
      <c r="PHI107" s="31"/>
      <c r="PHJ107" s="31"/>
      <c r="PHK107" s="31"/>
      <c r="PHL107" s="31"/>
      <c r="PHM107" s="31"/>
      <c r="PHN107" s="31"/>
      <c r="PHO107" s="31"/>
      <c r="PHP107" s="31"/>
      <c r="PHQ107" s="31"/>
      <c r="PHR107" s="31"/>
      <c r="PHS107" s="31"/>
      <c r="PHT107" s="31"/>
      <c r="PHU107" s="31"/>
      <c r="PHV107" s="31"/>
      <c r="PHW107" s="31"/>
      <c r="PHX107" s="31"/>
      <c r="PHY107" s="31"/>
      <c r="PHZ107" s="31"/>
      <c r="PIA107" s="31"/>
      <c r="PIB107" s="31"/>
      <c r="PIC107" s="31"/>
      <c r="PID107" s="31"/>
      <c r="PIE107" s="31"/>
      <c r="PIF107" s="31"/>
      <c r="PIG107" s="31"/>
      <c r="PIH107" s="31"/>
      <c r="PII107" s="31"/>
      <c r="PIJ107" s="31"/>
      <c r="PIK107" s="31"/>
      <c r="PIL107" s="31"/>
      <c r="PIM107" s="31"/>
      <c r="PIN107" s="31"/>
      <c r="PIO107" s="31"/>
      <c r="PIP107" s="31"/>
      <c r="PIQ107" s="31"/>
      <c r="PIR107" s="31"/>
      <c r="PIS107" s="31"/>
      <c r="PIT107" s="31"/>
      <c r="PIU107" s="31"/>
      <c r="PIV107" s="31"/>
      <c r="PIW107" s="31"/>
      <c r="PIX107" s="31"/>
      <c r="PIY107" s="31"/>
      <c r="PIZ107" s="31"/>
      <c r="PJA107" s="31"/>
      <c r="PJB107" s="31"/>
      <c r="PJC107" s="31"/>
      <c r="PJD107" s="31"/>
      <c r="PJE107" s="31"/>
      <c r="PJF107" s="31"/>
      <c r="PJG107" s="31"/>
      <c r="PJH107" s="31"/>
      <c r="PJI107" s="31"/>
      <c r="PJJ107" s="31"/>
      <c r="PJK107" s="31"/>
      <c r="PJL107" s="31"/>
      <c r="PJM107" s="31"/>
      <c r="PJN107" s="31"/>
      <c r="PJO107" s="31"/>
      <c r="PJP107" s="31"/>
      <c r="PJQ107" s="31"/>
      <c r="PJR107" s="31"/>
      <c r="PJS107" s="31"/>
      <c r="PJT107" s="31"/>
      <c r="PJU107" s="31"/>
      <c r="PJV107" s="31"/>
      <c r="PJW107" s="31"/>
      <c r="PJX107" s="31"/>
      <c r="PJY107" s="31"/>
      <c r="PJZ107" s="31"/>
      <c r="PKA107" s="31"/>
      <c r="PKB107" s="31"/>
      <c r="PKC107" s="31"/>
      <c r="PKD107" s="31"/>
      <c r="PKE107" s="31"/>
      <c r="PKF107" s="31"/>
      <c r="PKG107" s="31"/>
      <c r="PKH107" s="31"/>
      <c r="PKI107" s="31"/>
      <c r="PKJ107" s="31"/>
      <c r="PKK107" s="31"/>
      <c r="PKL107" s="31"/>
      <c r="PKM107" s="31"/>
      <c r="PKN107" s="31"/>
      <c r="PKO107" s="31"/>
      <c r="PKP107" s="31"/>
      <c r="PKQ107" s="31"/>
      <c r="PKR107" s="31"/>
      <c r="PKS107" s="31"/>
      <c r="PKT107" s="31"/>
      <c r="PKU107" s="31"/>
      <c r="PKV107" s="31"/>
      <c r="PKW107" s="31"/>
      <c r="PKX107" s="31"/>
      <c r="PKY107" s="31"/>
      <c r="PKZ107" s="31"/>
      <c r="PLA107" s="31"/>
      <c r="PLB107" s="31"/>
      <c r="PLC107" s="31"/>
      <c r="PLD107" s="31"/>
      <c r="PLE107" s="31"/>
      <c r="PLF107" s="31"/>
      <c r="PLG107" s="31"/>
      <c r="PLH107" s="31"/>
      <c r="PLI107" s="31"/>
      <c r="PLJ107" s="31"/>
      <c r="PLK107" s="31"/>
      <c r="PLL107" s="31"/>
      <c r="PLM107" s="31"/>
      <c r="PLN107" s="31"/>
      <c r="PLO107" s="31"/>
      <c r="PLP107" s="31"/>
      <c r="PLQ107" s="31"/>
      <c r="PLR107" s="31"/>
      <c r="PLS107" s="31"/>
      <c r="PLT107" s="31"/>
      <c r="PLU107" s="31"/>
      <c r="PLV107" s="31"/>
      <c r="PLW107" s="31"/>
      <c r="PLX107" s="31"/>
      <c r="PLY107" s="31"/>
      <c r="PLZ107" s="31"/>
      <c r="PMA107" s="31"/>
      <c r="PMB107" s="31"/>
      <c r="PMC107" s="31"/>
      <c r="PMD107" s="31"/>
      <c r="PME107" s="31"/>
      <c r="PMF107" s="31"/>
      <c r="PMG107" s="31"/>
      <c r="PMH107" s="31"/>
      <c r="PMI107" s="31"/>
      <c r="PMJ107" s="31"/>
      <c r="PMK107" s="31"/>
      <c r="PML107" s="31"/>
      <c r="PMM107" s="31"/>
      <c r="PMN107" s="31"/>
      <c r="PMO107" s="31"/>
      <c r="PMP107" s="31"/>
      <c r="PMQ107" s="31"/>
      <c r="PMR107" s="31"/>
      <c r="PMS107" s="31"/>
      <c r="PMT107" s="31"/>
      <c r="PMU107" s="31"/>
      <c r="PMV107" s="31"/>
      <c r="PMW107" s="31"/>
      <c r="PMX107" s="31"/>
      <c r="PMY107" s="31"/>
      <c r="PMZ107" s="31"/>
      <c r="PNA107" s="31"/>
      <c r="PNB107" s="31"/>
      <c r="PNC107" s="31"/>
      <c r="PND107" s="31"/>
      <c r="PNE107" s="31"/>
      <c r="PNF107" s="31"/>
      <c r="PNG107" s="31"/>
      <c r="PNH107" s="31"/>
      <c r="PNI107" s="31"/>
      <c r="PNJ107" s="31"/>
      <c r="PNK107" s="31"/>
      <c r="PNL107" s="31"/>
      <c r="PNM107" s="31"/>
      <c r="PNN107" s="31"/>
      <c r="PNO107" s="31"/>
      <c r="PNP107" s="31"/>
      <c r="PNQ107" s="31"/>
      <c r="PNR107" s="31"/>
      <c r="PNS107" s="31"/>
      <c r="PNT107" s="31"/>
      <c r="PNU107" s="31"/>
      <c r="PNV107" s="31"/>
      <c r="PNW107" s="31"/>
      <c r="PNX107" s="31"/>
      <c r="PNY107" s="31"/>
      <c r="PNZ107" s="31"/>
      <c r="POA107" s="31"/>
      <c r="POB107" s="31"/>
      <c r="POC107" s="31"/>
      <c r="POD107" s="31"/>
      <c r="POE107" s="31"/>
      <c r="POF107" s="31"/>
      <c r="POG107" s="31"/>
      <c r="POH107" s="31"/>
      <c r="POI107" s="31"/>
      <c r="POJ107" s="31"/>
      <c r="POK107" s="31"/>
      <c r="POL107" s="31"/>
      <c r="POM107" s="31"/>
      <c r="PON107" s="31"/>
      <c r="POO107" s="31"/>
      <c r="POP107" s="31"/>
      <c r="POQ107" s="31"/>
      <c r="POR107" s="31"/>
      <c r="POS107" s="31"/>
      <c r="POT107" s="31"/>
      <c r="POU107" s="31"/>
      <c r="POV107" s="31"/>
      <c r="POW107" s="31"/>
      <c r="POX107" s="31"/>
      <c r="POY107" s="31"/>
      <c r="POZ107" s="31"/>
      <c r="PPA107" s="31"/>
      <c r="PPB107" s="31"/>
      <c r="PPC107" s="31"/>
      <c r="PPD107" s="31"/>
      <c r="PPE107" s="31"/>
      <c r="PPF107" s="31"/>
      <c r="PPG107" s="31"/>
      <c r="PPH107" s="31"/>
      <c r="PPI107" s="31"/>
      <c r="PPJ107" s="31"/>
      <c r="PPK107" s="31"/>
      <c r="PPL107" s="31"/>
      <c r="PPM107" s="31"/>
      <c r="PPN107" s="31"/>
      <c r="PPO107" s="31"/>
      <c r="PPP107" s="31"/>
      <c r="PPQ107" s="31"/>
      <c r="PPR107" s="31"/>
      <c r="PPS107" s="31"/>
      <c r="PPT107" s="31"/>
      <c r="PPU107" s="31"/>
      <c r="PPV107" s="31"/>
      <c r="PPW107" s="31"/>
      <c r="PPX107" s="31"/>
      <c r="PPY107" s="31"/>
      <c r="PPZ107" s="31"/>
      <c r="PQA107" s="31"/>
      <c r="PQB107" s="31"/>
      <c r="PQC107" s="31"/>
      <c r="PQD107" s="31"/>
      <c r="PQE107" s="31"/>
      <c r="PQF107" s="31"/>
      <c r="PQG107" s="31"/>
      <c r="PQH107" s="31"/>
      <c r="PQI107" s="31"/>
      <c r="PQJ107" s="31"/>
      <c r="PQK107" s="31"/>
      <c r="PQL107" s="31"/>
      <c r="PQM107" s="31"/>
      <c r="PQN107" s="31"/>
      <c r="PQO107" s="31"/>
      <c r="PQP107" s="31"/>
      <c r="PQQ107" s="31"/>
      <c r="PQR107" s="31"/>
      <c r="PQS107" s="31"/>
      <c r="PQT107" s="31"/>
      <c r="PQU107" s="31"/>
      <c r="PQV107" s="31"/>
      <c r="PQW107" s="31"/>
      <c r="PQX107" s="31"/>
      <c r="PQY107" s="31"/>
      <c r="PQZ107" s="31"/>
      <c r="PRA107" s="31"/>
      <c r="PRB107" s="31"/>
      <c r="PRC107" s="31"/>
      <c r="PRD107" s="31"/>
      <c r="PRE107" s="31"/>
      <c r="PRF107" s="31"/>
      <c r="PRG107" s="31"/>
      <c r="PRH107" s="31"/>
      <c r="PRI107" s="31"/>
      <c r="PRJ107" s="31"/>
      <c r="PRK107" s="31"/>
      <c r="PRL107" s="31"/>
      <c r="PRM107" s="31"/>
      <c r="PRN107" s="31"/>
      <c r="PRO107" s="31"/>
      <c r="PRP107" s="31"/>
      <c r="PRQ107" s="31"/>
      <c r="PRR107" s="31"/>
      <c r="PRS107" s="31"/>
      <c r="PRT107" s="31"/>
      <c r="PRU107" s="31"/>
      <c r="PRV107" s="31"/>
      <c r="PRW107" s="31"/>
      <c r="PRX107" s="31"/>
      <c r="PRY107" s="31"/>
      <c r="PRZ107" s="31"/>
      <c r="PSA107" s="31"/>
      <c r="PSB107" s="31"/>
      <c r="PSC107" s="31"/>
      <c r="PSD107" s="31"/>
      <c r="PSE107" s="31"/>
      <c r="PSF107" s="31"/>
      <c r="PSG107" s="31"/>
      <c r="PSH107" s="31"/>
      <c r="PSI107" s="31"/>
      <c r="PSJ107" s="31"/>
      <c r="PSK107" s="31"/>
      <c r="PSL107" s="31"/>
      <c r="PSM107" s="31"/>
      <c r="PSN107" s="31"/>
      <c r="PSO107" s="31"/>
      <c r="PSP107" s="31"/>
      <c r="PSQ107" s="31"/>
      <c r="PSR107" s="31"/>
      <c r="PSS107" s="31"/>
      <c r="PST107" s="31"/>
      <c r="PSU107" s="31"/>
      <c r="PSV107" s="31"/>
      <c r="PSW107" s="31"/>
      <c r="PSX107" s="31"/>
      <c r="PSY107" s="31"/>
      <c r="PSZ107" s="31"/>
      <c r="PTA107" s="31"/>
      <c r="PTB107" s="31"/>
      <c r="PTC107" s="31"/>
      <c r="PTD107" s="31"/>
      <c r="PTE107" s="31"/>
      <c r="PTF107" s="31"/>
      <c r="PTG107" s="31"/>
      <c r="PTH107" s="31"/>
      <c r="PTI107" s="31"/>
      <c r="PTJ107" s="31"/>
      <c r="PTK107" s="31"/>
      <c r="PTL107" s="31"/>
      <c r="PTM107" s="31"/>
      <c r="PTN107" s="31"/>
      <c r="PTO107" s="31"/>
      <c r="PTP107" s="31"/>
      <c r="PTQ107" s="31"/>
      <c r="PTR107" s="31"/>
      <c r="PTS107" s="31"/>
      <c r="PTT107" s="31"/>
      <c r="PTU107" s="31"/>
      <c r="PTV107" s="31"/>
      <c r="PTW107" s="31"/>
      <c r="PTX107" s="31"/>
      <c r="PTY107" s="31"/>
      <c r="PTZ107" s="31"/>
      <c r="PUA107" s="31"/>
      <c r="PUB107" s="31"/>
      <c r="PUC107" s="31"/>
      <c r="PUD107" s="31"/>
      <c r="PUE107" s="31"/>
      <c r="PUF107" s="31"/>
      <c r="PUG107" s="31"/>
      <c r="PUH107" s="31"/>
      <c r="PUI107" s="31"/>
      <c r="PUJ107" s="31"/>
      <c r="PUK107" s="31"/>
      <c r="PUL107" s="31"/>
      <c r="PUM107" s="31"/>
      <c r="PUN107" s="31"/>
      <c r="PUO107" s="31"/>
      <c r="PUP107" s="31"/>
      <c r="PUQ107" s="31"/>
      <c r="PUR107" s="31"/>
      <c r="PUS107" s="31"/>
      <c r="PUT107" s="31"/>
      <c r="PUU107" s="31"/>
      <c r="PUV107" s="31"/>
      <c r="PUW107" s="31"/>
      <c r="PUX107" s="31"/>
      <c r="PUY107" s="31"/>
      <c r="PUZ107" s="31"/>
      <c r="PVA107" s="31"/>
      <c r="PVB107" s="31"/>
      <c r="PVC107" s="31"/>
      <c r="PVD107" s="31"/>
      <c r="PVE107" s="31"/>
      <c r="PVF107" s="31"/>
      <c r="PVG107" s="31"/>
      <c r="PVH107" s="31"/>
      <c r="PVI107" s="31"/>
      <c r="PVJ107" s="31"/>
      <c r="PVK107" s="31"/>
      <c r="PVL107" s="31"/>
      <c r="PVM107" s="31"/>
      <c r="PVN107" s="31"/>
      <c r="PVO107" s="31"/>
      <c r="PVP107" s="31"/>
      <c r="PVQ107" s="31"/>
      <c r="PVR107" s="31"/>
      <c r="PVS107" s="31"/>
      <c r="PVT107" s="31"/>
      <c r="PVU107" s="31"/>
      <c r="PVV107" s="31"/>
      <c r="PVW107" s="31"/>
      <c r="PVX107" s="31"/>
      <c r="PVY107" s="31"/>
      <c r="PVZ107" s="31"/>
      <c r="PWA107" s="31"/>
      <c r="PWB107" s="31"/>
      <c r="PWC107" s="31"/>
      <c r="PWD107" s="31"/>
      <c r="PWE107" s="31"/>
      <c r="PWF107" s="31"/>
      <c r="PWG107" s="31"/>
      <c r="PWH107" s="31"/>
      <c r="PWI107" s="31"/>
      <c r="PWJ107" s="31"/>
      <c r="PWK107" s="31"/>
      <c r="PWL107" s="31"/>
      <c r="PWM107" s="31"/>
      <c r="PWN107" s="31"/>
      <c r="PWO107" s="31"/>
      <c r="PWP107" s="31"/>
      <c r="PWQ107" s="31"/>
      <c r="PWR107" s="31"/>
      <c r="PWS107" s="31"/>
      <c r="PWT107" s="31"/>
      <c r="PWU107" s="31"/>
      <c r="PWV107" s="31"/>
      <c r="PWW107" s="31"/>
      <c r="PWX107" s="31"/>
      <c r="PWY107" s="31"/>
      <c r="PWZ107" s="31"/>
      <c r="PXA107" s="31"/>
      <c r="PXB107" s="31"/>
      <c r="PXC107" s="31"/>
      <c r="PXD107" s="31"/>
      <c r="PXE107" s="31"/>
      <c r="PXF107" s="31"/>
      <c r="PXG107" s="31"/>
      <c r="PXH107" s="31"/>
      <c r="PXI107" s="31"/>
      <c r="PXJ107" s="31"/>
      <c r="PXK107" s="31"/>
      <c r="PXL107" s="31"/>
      <c r="PXM107" s="31"/>
      <c r="PXN107" s="31"/>
      <c r="PXO107" s="31"/>
      <c r="PXP107" s="31"/>
      <c r="PXQ107" s="31"/>
      <c r="PXR107" s="31"/>
      <c r="PXS107" s="31"/>
      <c r="PXT107" s="31"/>
      <c r="PXU107" s="31"/>
      <c r="PXV107" s="31"/>
      <c r="PXW107" s="31"/>
      <c r="PXX107" s="31"/>
      <c r="PXY107" s="31"/>
      <c r="PXZ107" s="31"/>
      <c r="PYA107" s="31"/>
      <c r="PYB107" s="31"/>
      <c r="PYC107" s="31"/>
      <c r="PYD107" s="31"/>
      <c r="PYE107" s="31"/>
      <c r="PYF107" s="31"/>
      <c r="PYG107" s="31"/>
      <c r="PYH107" s="31"/>
      <c r="PYI107" s="31"/>
      <c r="PYJ107" s="31"/>
      <c r="PYK107" s="31"/>
      <c r="PYL107" s="31"/>
      <c r="PYM107" s="31"/>
      <c r="PYN107" s="31"/>
      <c r="PYO107" s="31"/>
      <c r="PYP107" s="31"/>
      <c r="PYQ107" s="31"/>
      <c r="PYR107" s="31"/>
      <c r="PYS107" s="31"/>
      <c r="PYT107" s="31"/>
      <c r="PYU107" s="31"/>
      <c r="PYV107" s="31"/>
      <c r="PYW107" s="31"/>
      <c r="PYX107" s="31"/>
      <c r="PYY107" s="31"/>
      <c r="PYZ107" s="31"/>
      <c r="PZA107" s="31"/>
      <c r="PZB107" s="31"/>
      <c r="PZC107" s="31"/>
      <c r="PZD107" s="31"/>
      <c r="PZE107" s="31"/>
      <c r="PZF107" s="31"/>
      <c r="PZG107" s="31"/>
      <c r="PZH107" s="31"/>
      <c r="PZI107" s="31"/>
      <c r="PZJ107" s="31"/>
      <c r="PZK107" s="31"/>
      <c r="PZL107" s="31"/>
      <c r="PZM107" s="31"/>
      <c r="PZN107" s="31"/>
      <c r="PZO107" s="31"/>
      <c r="PZP107" s="31"/>
      <c r="PZQ107" s="31"/>
      <c r="PZR107" s="31"/>
      <c r="PZS107" s="31"/>
      <c r="PZT107" s="31"/>
      <c r="PZU107" s="31"/>
      <c r="PZV107" s="31"/>
      <c r="PZW107" s="31"/>
      <c r="PZX107" s="31"/>
      <c r="PZY107" s="31"/>
      <c r="PZZ107" s="31"/>
      <c r="QAA107" s="31"/>
      <c r="QAB107" s="31"/>
      <c r="QAC107" s="31"/>
      <c r="QAD107" s="31"/>
      <c r="QAE107" s="31"/>
      <c r="QAF107" s="31"/>
      <c r="QAG107" s="31"/>
      <c r="QAH107" s="31"/>
      <c r="QAI107" s="31"/>
      <c r="QAJ107" s="31"/>
      <c r="QAK107" s="31"/>
      <c r="QAL107" s="31"/>
      <c r="QAM107" s="31"/>
      <c r="QAN107" s="31"/>
      <c r="QAO107" s="31"/>
      <c r="QAP107" s="31"/>
      <c r="QAQ107" s="31"/>
      <c r="QAR107" s="31"/>
      <c r="QAS107" s="31"/>
      <c r="QAT107" s="31"/>
      <c r="QAU107" s="31"/>
      <c r="QAV107" s="31"/>
      <c r="QAW107" s="31"/>
      <c r="QAX107" s="31"/>
      <c r="QAY107" s="31"/>
      <c r="QAZ107" s="31"/>
      <c r="QBA107" s="31"/>
      <c r="QBB107" s="31"/>
      <c r="QBC107" s="31"/>
      <c r="QBD107" s="31"/>
      <c r="QBE107" s="31"/>
      <c r="QBF107" s="31"/>
      <c r="QBG107" s="31"/>
      <c r="QBH107" s="31"/>
      <c r="QBI107" s="31"/>
      <c r="QBJ107" s="31"/>
      <c r="QBK107" s="31"/>
      <c r="QBL107" s="31"/>
      <c r="QBM107" s="31"/>
      <c r="QBN107" s="31"/>
      <c r="QBO107" s="31"/>
      <c r="QBP107" s="31"/>
      <c r="QBQ107" s="31"/>
      <c r="QBR107" s="31"/>
      <c r="QBS107" s="31"/>
      <c r="QBT107" s="31"/>
      <c r="QBU107" s="31"/>
      <c r="QBV107" s="31"/>
      <c r="QBW107" s="31"/>
      <c r="QBX107" s="31"/>
      <c r="QBY107" s="31"/>
      <c r="QBZ107" s="31"/>
      <c r="QCA107" s="31"/>
      <c r="QCB107" s="31"/>
      <c r="QCC107" s="31"/>
      <c r="QCD107" s="31"/>
      <c r="QCE107" s="31"/>
      <c r="QCF107" s="31"/>
      <c r="QCG107" s="31"/>
      <c r="QCH107" s="31"/>
      <c r="QCI107" s="31"/>
      <c r="QCJ107" s="31"/>
      <c r="QCK107" s="31"/>
      <c r="QCL107" s="31"/>
      <c r="QCM107" s="31"/>
      <c r="QCN107" s="31"/>
      <c r="QCO107" s="31"/>
      <c r="QCP107" s="31"/>
      <c r="QCQ107" s="31"/>
      <c r="QCR107" s="31"/>
      <c r="QCS107" s="31"/>
      <c r="QCT107" s="31"/>
      <c r="QCU107" s="31"/>
      <c r="QCV107" s="31"/>
      <c r="QCW107" s="31"/>
      <c r="QCX107" s="31"/>
      <c r="QCY107" s="31"/>
      <c r="QCZ107" s="31"/>
      <c r="QDA107" s="31"/>
      <c r="QDB107" s="31"/>
      <c r="QDC107" s="31"/>
      <c r="QDD107" s="31"/>
      <c r="QDE107" s="31"/>
      <c r="QDF107" s="31"/>
      <c r="QDG107" s="31"/>
      <c r="QDH107" s="31"/>
      <c r="QDI107" s="31"/>
      <c r="QDJ107" s="31"/>
      <c r="QDK107" s="31"/>
      <c r="QDL107" s="31"/>
      <c r="QDM107" s="31"/>
      <c r="QDN107" s="31"/>
      <c r="QDO107" s="31"/>
      <c r="QDP107" s="31"/>
      <c r="QDQ107" s="31"/>
      <c r="QDR107" s="31"/>
      <c r="QDS107" s="31"/>
      <c r="QDT107" s="31"/>
      <c r="QDU107" s="31"/>
      <c r="QDV107" s="31"/>
      <c r="QDW107" s="31"/>
      <c r="QDX107" s="31"/>
      <c r="QDY107" s="31"/>
      <c r="QDZ107" s="31"/>
      <c r="QEA107" s="31"/>
      <c r="QEB107" s="31"/>
      <c r="QEC107" s="31"/>
      <c r="QED107" s="31"/>
      <c r="QEE107" s="31"/>
      <c r="QEF107" s="31"/>
      <c r="QEG107" s="31"/>
      <c r="QEH107" s="31"/>
      <c r="QEI107" s="31"/>
      <c r="QEJ107" s="31"/>
      <c r="QEK107" s="31"/>
      <c r="QEL107" s="31"/>
      <c r="QEM107" s="31"/>
      <c r="QEN107" s="31"/>
      <c r="QEO107" s="31"/>
      <c r="QEP107" s="31"/>
      <c r="QEQ107" s="31"/>
      <c r="QER107" s="31"/>
      <c r="QES107" s="31"/>
      <c r="QET107" s="31"/>
      <c r="QEU107" s="31"/>
      <c r="QEV107" s="31"/>
      <c r="QEW107" s="31"/>
      <c r="QEX107" s="31"/>
      <c r="QEY107" s="31"/>
      <c r="QEZ107" s="31"/>
      <c r="QFA107" s="31"/>
      <c r="QFB107" s="31"/>
      <c r="QFC107" s="31"/>
      <c r="QFD107" s="31"/>
      <c r="QFE107" s="31"/>
      <c r="QFF107" s="31"/>
      <c r="QFG107" s="31"/>
      <c r="QFH107" s="31"/>
      <c r="QFI107" s="31"/>
      <c r="QFJ107" s="31"/>
      <c r="QFK107" s="31"/>
      <c r="QFL107" s="31"/>
      <c r="QFM107" s="31"/>
      <c r="QFN107" s="31"/>
      <c r="QFO107" s="31"/>
      <c r="QFP107" s="31"/>
      <c r="QFQ107" s="31"/>
      <c r="QFR107" s="31"/>
      <c r="QFS107" s="31"/>
      <c r="QFT107" s="31"/>
      <c r="QFU107" s="31"/>
      <c r="QFV107" s="31"/>
      <c r="QFW107" s="31"/>
      <c r="QFX107" s="31"/>
      <c r="QFY107" s="31"/>
      <c r="QFZ107" s="31"/>
      <c r="QGA107" s="31"/>
      <c r="QGB107" s="31"/>
      <c r="QGC107" s="31"/>
      <c r="QGD107" s="31"/>
      <c r="QGE107" s="31"/>
      <c r="QGF107" s="31"/>
      <c r="QGG107" s="31"/>
      <c r="QGH107" s="31"/>
      <c r="QGI107" s="31"/>
      <c r="QGJ107" s="31"/>
      <c r="QGK107" s="31"/>
      <c r="QGL107" s="31"/>
      <c r="QGM107" s="31"/>
      <c r="QGN107" s="31"/>
      <c r="QGO107" s="31"/>
      <c r="QGP107" s="31"/>
      <c r="QGQ107" s="31"/>
      <c r="QGR107" s="31"/>
      <c r="QGS107" s="31"/>
      <c r="QGT107" s="31"/>
      <c r="QGU107" s="31"/>
      <c r="QGV107" s="31"/>
      <c r="QGW107" s="31"/>
      <c r="QGX107" s="31"/>
      <c r="QGY107" s="31"/>
      <c r="QGZ107" s="31"/>
      <c r="QHA107" s="31"/>
      <c r="QHB107" s="31"/>
      <c r="QHC107" s="31"/>
      <c r="QHD107" s="31"/>
      <c r="QHE107" s="31"/>
      <c r="QHF107" s="31"/>
      <c r="QHG107" s="31"/>
      <c r="QHH107" s="31"/>
      <c r="QHI107" s="31"/>
      <c r="QHJ107" s="31"/>
      <c r="QHK107" s="31"/>
      <c r="QHL107" s="31"/>
      <c r="QHM107" s="31"/>
      <c r="QHN107" s="31"/>
      <c r="QHO107" s="31"/>
      <c r="QHP107" s="31"/>
      <c r="QHQ107" s="31"/>
      <c r="QHR107" s="31"/>
      <c r="QHS107" s="31"/>
      <c r="QHT107" s="31"/>
      <c r="QHU107" s="31"/>
      <c r="QHV107" s="31"/>
      <c r="QHW107" s="31"/>
      <c r="QHX107" s="31"/>
      <c r="QHY107" s="31"/>
      <c r="QHZ107" s="31"/>
      <c r="QIA107" s="31"/>
      <c r="QIB107" s="31"/>
      <c r="QIC107" s="31"/>
      <c r="QID107" s="31"/>
      <c r="QIE107" s="31"/>
      <c r="QIF107" s="31"/>
      <c r="QIG107" s="31"/>
      <c r="QIH107" s="31"/>
      <c r="QII107" s="31"/>
      <c r="QIJ107" s="31"/>
      <c r="QIK107" s="31"/>
      <c r="QIL107" s="31"/>
      <c r="QIM107" s="31"/>
      <c r="QIN107" s="31"/>
      <c r="QIO107" s="31"/>
      <c r="QIP107" s="31"/>
      <c r="QIQ107" s="31"/>
      <c r="QIR107" s="31"/>
      <c r="QIS107" s="31"/>
      <c r="QIT107" s="31"/>
      <c r="QIU107" s="31"/>
      <c r="QIV107" s="31"/>
      <c r="QIW107" s="31"/>
      <c r="QIX107" s="31"/>
      <c r="QIY107" s="31"/>
      <c r="QIZ107" s="31"/>
      <c r="QJA107" s="31"/>
      <c r="QJB107" s="31"/>
      <c r="QJC107" s="31"/>
      <c r="QJD107" s="31"/>
      <c r="QJE107" s="31"/>
      <c r="QJF107" s="31"/>
      <c r="QJG107" s="31"/>
      <c r="QJH107" s="31"/>
      <c r="QJI107" s="31"/>
      <c r="QJJ107" s="31"/>
      <c r="QJK107" s="31"/>
      <c r="QJL107" s="31"/>
      <c r="QJM107" s="31"/>
      <c r="QJN107" s="31"/>
      <c r="QJO107" s="31"/>
      <c r="QJP107" s="31"/>
      <c r="QJQ107" s="31"/>
      <c r="QJR107" s="31"/>
      <c r="QJS107" s="31"/>
      <c r="QJT107" s="31"/>
      <c r="QJU107" s="31"/>
      <c r="QJV107" s="31"/>
      <c r="QJW107" s="31"/>
      <c r="QJX107" s="31"/>
      <c r="QJY107" s="31"/>
      <c r="QJZ107" s="31"/>
      <c r="QKA107" s="31"/>
      <c r="QKB107" s="31"/>
      <c r="QKC107" s="31"/>
      <c r="QKD107" s="31"/>
      <c r="QKE107" s="31"/>
      <c r="QKF107" s="31"/>
      <c r="QKG107" s="31"/>
      <c r="QKH107" s="31"/>
      <c r="QKI107" s="31"/>
      <c r="QKJ107" s="31"/>
      <c r="QKK107" s="31"/>
      <c r="QKL107" s="31"/>
      <c r="QKM107" s="31"/>
      <c r="QKN107" s="31"/>
      <c r="QKO107" s="31"/>
      <c r="QKP107" s="31"/>
      <c r="QKQ107" s="31"/>
      <c r="QKR107" s="31"/>
      <c r="QKS107" s="31"/>
      <c r="QKT107" s="31"/>
      <c r="QKU107" s="31"/>
      <c r="QKV107" s="31"/>
      <c r="QKW107" s="31"/>
      <c r="QKX107" s="31"/>
      <c r="QKY107" s="31"/>
      <c r="QKZ107" s="31"/>
      <c r="QLA107" s="31"/>
      <c r="QLB107" s="31"/>
      <c r="QLC107" s="31"/>
      <c r="QLD107" s="31"/>
      <c r="QLE107" s="31"/>
      <c r="QLF107" s="31"/>
      <c r="QLG107" s="31"/>
      <c r="QLH107" s="31"/>
      <c r="QLI107" s="31"/>
      <c r="QLJ107" s="31"/>
      <c r="QLK107" s="31"/>
      <c r="QLL107" s="31"/>
      <c r="QLM107" s="31"/>
      <c r="QLN107" s="31"/>
      <c r="QLO107" s="31"/>
      <c r="QLP107" s="31"/>
      <c r="QLQ107" s="31"/>
      <c r="QLR107" s="31"/>
      <c r="QLS107" s="31"/>
      <c r="QLT107" s="31"/>
      <c r="QLU107" s="31"/>
      <c r="QLV107" s="31"/>
      <c r="QLW107" s="31"/>
      <c r="QLX107" s="31"/>
      <c r="QLY107" s="31"/>
      <c r="QLZ107" s="31"/>
      <c r="QMA107" s="31"/>
      <c r="QMB107" s="31"/>
      <c r="QMC107" s="31"/>
      <c r="QMD107" s="31"/>
      <c r="QME107" s="31"/>
      <c r="QMF107" s="31"/>
      <c r="QMG107" s="31"/>
      <c r="QMH107" s="31"/>
      <c r="QMI107" s="31"/>
      <c r="QMJ107" s="31"/>
      <c r="QMK107" s="31"/>
      <c r="QML107" s="31"/>
      <c r="QMM107" s="31"/>
      <c r="QMN107" s="31"/>
      <c r="QMO107" s="31"/>
      <c r="QMP107" s="31"/>
      <c r="QMQ107" s="31"/>
      <c r="QMR107" s="31"/>
      <c r="QMS107" s="31"/>
      <c r="QMT107" s="31"/>
      <c r="QMU107" s="31"/>
      <c r="QMV107" s="31"/>
      <c r="QMW107" s="31"/>
      <c r="QMX107" s="31"/>
      <c r="QMY107" s="31"/>
      <c r="QMZ107" s="31"/>
      <c r="QNA107" s="31"/>
      <c r="QNB107" s="31"/>
      <c r="QNC107" s="31"/>
      <c r="QND107" s="31"/>
      <c r="QNE107" s="31"/>
      <c r="QNF107" s="31"/>
      <c r="QNG107" s="31"/>
      <c r="QNH107" s="31"/>
      <c r="QNI107" s="31"/>
      <c r="QNJ107" s="31"/>
      <c r="QNK107" s="31"/>
      <c r="QNL107" s="31"/>
      <c r="QNM107" s="31"/>
      <c r="QNN107" s="31"/>
      <c r="QNO107" s="31"/>
      <c r="QNP107" s="31"/>
      <c r="QNQ107" s="31"/>
      <c r="QNR107" s="31"/>
      <c r="QNS107" s="31"/>
      <c r="QNT107" s="31"/>
      <c r="QNU107" s="31"/>
      <c r="QNV107" s="31"/>
      <c r="QNW107" s="31"/>
      <c r="QNX107" s="31"/>
      <c r="QNY107" s="31"/>
      <c r="QNZ107" s="31"/>
      <c r="QOA107" s="31"/>
      <c r="QOB107" s="31"/>
      <c r="QOC107" s="31"/>
      <c r="QOD107" s="31"/>
      <c r="QOE107" s="31"/>
      <c r="QOF107" s="31"/>
      <c r="QOG107" s="31"/>
      <c r="QOH107" s="31"/>
      <c r="QOI107" s="31"/>
      <c r="QOJ107" s="31"/>
      <c r="QOK107" s="31"/>
      <c r="QOL107" s="31"/>
      <c r="QOM107" s="31"/>
      <c r="QON107" s="31"/>
      <c r="QOO107" s="31"/>
      <c r="QOP107" s="31"/>
      <c r="QOQ107" s="31"/>
      <c r="QOR107" s="31"/>
      <c r="QOS107" s="31"/>
      <c r="QOT107" s="31"/>
      <c r="QOU107" s="31"/>
      <c r="QOV107" s="31"/>
      <c r="QOW107" s="31"/>
      <c r="QOX107" s="31"/>
      <c r="QOY107" s="31"/>
      <c r="QOZ107" s="31"/>
      <c r="QPA107" s="31"/>
      <c r="QPB107" s="31"/>
      <c r="QPC107" s="31"/>
      <c r="QPD107" s="31"/>
      <c r="QPE107" s="31"/>
      <c r="QPF107" s="31"/>
      <c r="QPG107" s="31"/>
      <c r="QPH107" s="31"/>
      <c r="QPI107" s="31"/>
      <c r="QPJ107" s="31"/>
      <c r="QPK107" s="31"/>
      <c r="QPL107" s="31"/>
      <c r="QPM107" s="31"/>
      <c r="QPN107" s="31"/>
      <c r="QPO107" s="31"/>
      <c r="QPP107" s="31"/>
      <c r="QPQ107" s="31"/>
      <c r="QPR107" s="31"/>
      <c r="QPS107" s="31"/>
      <c r="QPT107" s="31"/>
      <c r="QPU107" s="31"/>
      <c r="QPV107" s="31"/>
      <c r="QPW107" s="31"/>
      <c r="QPX107" s="31"/>
      <c r="QPY107" s="31"/>
      <c r="QPZ107" s="31"/>
      <c r="QQA107" s="31"/>
      <c r="QQB107" s="31"/>
      <c r="QQC107" s="31"/>
      <c r="QQD107" s="31"/>
      <c r="QQE107" s="31"/>
      <c r="QQF107" s="31"/>
      <c r="QQG107" s="31"/>
      <c r="QQH107" s="31"/>
      <c r="QQI107" s="31"/>
      <c r="QQJ107" s="31"/>
      <c r="QQK107" s="31"/>
      <c r="QQL107" s="31"/>
      <c r="QQM107" s="31"/>
      <c r="QQN107" s="31"/>
      <c r="QQO107" s="31"/>
      <c r="QQP107" s="31"/>
      <c r="QQQ107" s="31"/>
      <c r="QQR107" s="31"/>
      <c r="QQS107" s="31"/>
      <c r="QQT107" s="31"/>
      <c r="QQU107" s="31"/>
      <c r="QQV107" s="31"/>
      <c r="QQW107" s="31"/>
      <c r="QQX107" s="31"/>
      <c r="QQY107" s="31"/>
      <c r="QQZ107" s="31"/>
      <c r="QRA107" s="31"/>
      <c r="QRB107" s="31"/>
      <c r="QRC107" s="31"/>
      <c r="QRD107" s="31"/>
      <c r="QRE107" s="31"/>
      <c r="QRF107" s="31"/>
      <c r="QRG107" s="31"/>
      <c r="QRH107" s="31"/>
      <c r="QRI107" s="31"/>
      <c r="QRJ107" s="31"/>
      <c r="QRK107" s="31"/>
      <c r="QRL107" s="31"/>
      <c r="QRM107" s="31"/>
      <c r="QRN107" s="31"/>
      <c r="QRO107" s="31"/>
      <c r="QRP107" s="31"/>
      <c r="QRQ107" s="31"/>
      <c r="QRR107" s="31"/>
      <c r="QRS107" s="31"/>
      <c r="QRT107" s="31"/>
      <c r="QRU107" s="31"/>
      <c r="QRV107" s="31"/>
      <c r="QRW107" s="31"/>
      <c r="QRX107" s="31"/>
      <c r="QRY107" s="31"/>
      <c r="QRZ107" s="31"/>
      <c r="QSA107" s="31"/>
      <c r="QSB107" s="31"/>
      <c r="QSC107" s="31"/>
      <c r="QSD107" s="31"/>
      <c r="QSE107" s="31"/>
      <c r="QSF107" s="31"/>
      <c r="QSG107" s="31"/>
      <c r="QSH107" s="31"/>
      <c r="QSI107" s="31"/>
      <c r="QSJ107" s="31"/>
      <c r="QSK107" s="31"/>
      <c r="QSL107" s="31"/>
      <c r="QSM107" s="31"/>
      <c r="QSN107" s="31"/>
      <c r="QSO107" s="31"/>
      <c r="QSP107" s="31"/>
      <c r="QSQ107" s="31"/>
      <c r="QSR107" s="31"/>
      <c r="QSS107" s="31"/>
      <c r="QST107" s="31"/>
      <c r="QSU107" s="31"/>
      <c r="QSV107" s="31"/>
      <c r="QSW107" s="31"/>
      <c r="QSX107" s="31"/>
      <c r="QSY107" s="31"/>
      <c r="QSZ107" s="31"/>
      <c r="QTA107" s="31"/>
      <c r="QTB107" s="31"/>
      <c r="QTC107" s="31"/>
      <c r="QTD107" s="31"/>
      <c r="QTE107" s="31"/>
      <c r="QTF107" s="31"/>
      <c r="QTG107" s="31"/>
      <c r="QTH107" s="31"/>
      <c r="QTI107" s="31"/>
      <c r="QTJ107" s="31"/>
      <c r="QTK107" s="31"/>
      <c r="QTL107" s="31"/>
      <c r="QTM107" s="31"/>
      <c r="QTN107" s="31"/>
      <c r="QTO107" s="31"/>
      <c r="QTP107" s="31"/>
      <c r="QTQ107" s="31"/>
      <c r="QTR107" s="31"/>
      <c r="QTS107" s="31"/>
      <c r="QTT107" s="31"/>
      <c r="QTU107" s="31"/>
      <c r="QTV107" s="31"/>
      <c r="QTW107" s="31"/>
      <c r="QTX107" s="31"/>
      <c r="QTY107" s="31"/>
      <c r="QTZ107" s="31"/>
      <c r="QUA107" s="31"/>
      <c r="QUB107" s="31"/>
      <c r="QUC107" s="31"/>
      <c r="QUD107" s="31"/>
      <c r="QUE107" s="31"/>
      <c r="QUF107" s="31"/>
      <c r="QUG107" s="31"/>
      <c r="QUH107" s="31"/>
      <c r="QUI107" s="31"/>
      <c r="QUJ107" s="31"/>
      <c r="QUK107" s="31"/>
      <c r="QUL107" s="31"/>
      <c r="QUM107" s="31"/>
      <c r="QUN107" s="31"/>
      <c r="QUO107" s="31"/>
      <c r="QUP107" s="31"/>
      <c r="QUQ107" s="31"/>
      <c r="QUR107" s="31"/>
      <c r="QUS107" s="31"/>
      <c r="QUT107" s="31"/>
      <c r="QUU107" s="31"/>
      <c r="QUV107" s="31"/>
      <c r="QUW107" s="31"/>
      <c r="QUX107" s="31"/>
      <c r="QUY107" s="31"/>
      <c r="QUZ107" s="31"/>
      <c r="QVA107" s="31"/>
      <c r="QVB107" s="31"/>
      <c r="QVC107" s="31"/>
      <c r="QVD107" s="31"/>
      <c r="QVE107" s="31"/>
      <c r="QVF107" s="31"/>
      <c r="QVG107" s="31"/>
      <c r="QVH107" s="31"/>
      <c r="QVI107" s="31"/>
      <c r="QVJ107" s="31"/>
      <c r="QVK107" s="31"/>
      <c r="QVL107" s="31"/>
      <c r="QVM107" s="31"/>
      <c r="QVN107" s="31"/>
      <c r="QVO107" s="31"/>
      <c r="QVP107" s="31"/>
      <c r="QVQ107" s="31"/>
      <c r="QVR107" s="31"/>
      <c r="QVS107" s="31"/>
      <c r="QVT107" s="31"/>
      <c r="QVU107" s="31"/>
      <c r="QVV107" s="31"/>
      <c r="QVW107" s="31"/>
      <c r="QVX107" s="31"/>
      <c r="QVY107" s="31"/>
      <c r="QVZ107" s="31"/>
      <c r="QWA107" s="31"/>
      <c r="QWB107" s="31"/>
      <c r="QWC107" s="31"/>
      <c r="QWD107" s="31"/>
      <c r="QWE107" s="31"/>
      <c r="QWF107" s="31"/>
      <c r="QWG107" s="31"/>
      <c r="QWH107" s="31"/>
      <c r="QWI107" s="31"/>
      <c r="QWJ107" s="31"/>
      <c r="QWK107" s="31"/>
      <c r="QWL107" s="31"/>
      <c r="QWM107" s="31"/>
      <c r="QWN107" s="31"/>
      <c r="QWO107" s="31"/>
      <c r="QWP107" s="31"/>
      <c r="QWQ107" s="31"/>
      <c r="QWR107" s="31"/>
      <c r="QWS107" s="31"/>
      <c r="QWT107" s="31"/>
      <c r="QWU107" s="31"/>
      <c r="QWV107" s="31"/>
      <c r="QWW107" s="31"/>
      <c r="QWX107" s="31"/>
      <c r="QWY107" s="31"/>
      <c r="QWZ107" s="31"/>
      <c r="QXA107" s="31"/>
      <c r="QXB107" s="31"/>
      <c r="QXC107" s="31"/>
      <c r="QXD107" s="31"/>
      <c r="QXE107" s="31"/>
      <c r="QXF107" s="31"/>
      <c r="QXG107" s="31"/>
      <c r="QXH107" s="31"/>
      <c r="QXI107" s="31"/>
      <c r="QXJ107" s="31"/>
      <c r="QXK107" s="31"/>
      <c r="QXL107" s="31"/>
      <c r="QXM107" s="31"/>
      <c r="QXN107" s="31"/>
      <c r="QXO107" s="31"/>
      <c r="QXP107" s="31"/>
      <c r="QXQ107" s="31"/>
      <c r="QXR107" s="31"/>
      <c r="QXS107" s="31"/>
      <c r="QXT107" s="31"/>
      <c r="QXU107" s="31"/>
      <c r="QXV107" s="31"/>
      <c r="QXW107" s="31"/>
      <c r="QXX107" s="31"/>
      <c r="QXY107" s="31"/>
      <c r="QXZ107" s="31"/>
      <c r="QYA107" s="31"/>
      <c r="QYB107" s="31"/>
      <c r="QYC107" s="31"/>
      <c r="QYD107" s="31"/>
      <c r="QYE107" s="31"/>
      <c r="QYF107" s="31"/>
      <c r="QYG107" s="31"/>
      <c r="QYH107" s="31"/>
      <c r="QYI107" s="31"/>
      <c r="QYJ107" s="31"/>
      <c r="QYK107" s="31"/>
      <c r="QYL107" s="31"/>
      <c r="QYM107" s="31"/>
      <c r="QYN107" s="31"/>
      <c r="QYO107" s="31"/>
      <c r="QYP107" s="31"/>
      <c r="QYQ107" s="31"/>
      <c r="QYR107" s="31"/>
      <c r="QYS107" s="31"/>
      <c r="QYT107" s="31"/>
      <c r="QYU107" s="31"/>
      <c r="QYV107" s="31"/>
      <c r="QYW107" s="31"/>
      <c r="QYX107" s="31"/>
      <c r="QYY107" s="31"/>
      <c r="QYZ107" s="31"/>
      <c r="QZA107" s="31"/>
      <c r="QZB107" s="31"/>
      <c r="QZC107" s="31"/>
      <c r="QZD107" s="31"/>
      <c r="QZE107" s="31"/>
      <c r="QZF107" s="31"/>
      <c r="QZG107" s="31"/>
      <c r="QZH107" s="31"/>
      <c r="QZI107" s="31"/>
      <c r="QZJ107" s="31"/>
      <c r="QZK107" s="31"/>
      <c r="QZL107" s="31"/>
      <c r="QZM107" s="31"/>
      <c r="QZN107" s="31"/>
      <c r="QZO107" s="31"/>
      <c r="QZP107" s="31"/>
      <c r="QZQ107" s="31"/>
      <c r="QZR107" s="31"/>
      <c r="QZS107" s="31"/>
      <c r="QZT107" s="31"/>
      <c r="QZU107" s="31"/>
      <c r="QZV107" s="31"/>
      <c r="QZW107" s="31"/>
      <c r="QZX107" s="31"/>
      <c r="QZY107" s="31"/>
      <c r="QZZ107" s="31"/>
      <c r="RAA107" s="31"/>
      <c r="RAB107" s="31"/>
      <c r="RAC107" s="31"/>
      <c r="RAD107" s="31"/>
      <c r="RAE107" s="31"/>
      <c r="RAF107" s="31"/>
      <c r="RAG107" s="31"/>
      <c r="RAH107" s="31"/>
      <c r="RAI107" s="31"/>
      <c r="RAJ107" s="31"/>
      <c r="RAK107" s="31"/>
      <c r="RAL107" s="31"/>
      <c r="RAM107" s="31"/>
      <c r="RAN107" s="31"/>
      <c r="RAO107" s="31"/>
      <c r="RAP107" s="31"/>
      <c r="RAQ107" s="31"/>
      <c r="RAR107" s="31"/>
      <c r="RAS107" s="31"/>
      <c r="RAT107" s="31"/>
      <c r="RAU107" s="31"/>
      <c r="RAV107" s="31"/>
      <c r="RAW107" s="31"/>
      <c r="RAX107" s="31"/>
      <c r="RAY107" s="31"/>
      <c r="RAZ107" s="31"/>
      <c r="RBA107" s="31"/>
      <c r="RBB107" s="31"/>
      <c r="RBC107" s="31"/>
      <c r="RBD107" s="31"/>
      <c r="RBE107" s="31"/>
      <c r="RBF107" s="31"/>
      <c r="RBG107" s="31"/>
      <c r="RBH107" s="31"/>
      <c r="RBI107" s="31"/>
      <c r="RBJ107" s="31"/>
      <c r="RBK107" s="31"/>
      <c r="RBL107" s="31"/>
      <c r="RBM107" s="31"/>
      <c r="RBN107" s="31"/>
      <c r="RBO107" s="31"/>
      <c r="RBP107" s="31"/>
      <c r="RBQ107" s="31"/>
      <c r="RBR107" s="31"/>
      <c r="RBS107" s="31"/>
      <c r="RBT107" s="31"/>
      <c r="RBU107" s="31"/>
      <c r="RBV107" s="31"/>
      <c r="RBW107" s="31"/>
      <c r="RBX107" s="31"/>
      <c r="RBY107" s="31"/>
      <c r="RBZ107" s="31"/>
      <c r="RCA107" s="31"/>
      <c r="RCB107" s="31"/>
      <c r="RCC107" s="31"/>
      <c r="RCD107" s="31"/>
      <c r="RCE107" s="31"/>
      <c r="RCF107" s="31"/>
      <c r="RCG107" s="31"/>
      <c r="RCH107" s="31"/>
      <c r="RCI107" s="31"/>
      <c r="RCJ107" s="31"/>
      <c r="RCK107" s="31"/>
      <c r="RCL107" s="31"/>
      <c r="RCM107" s="31"/>
      <c r="RCN107" s="31"/>
      <c r="RCO107" s="31"/>
      <c r="RCP107" s="31"/>
      <c r="RCQ107" s="31"/>
      <c r="RCR107" s="31"/>
      <c r="RCS107" s="31"/>
      <c r="RCT107" s="31"/>
      <c r="RCU107" s="31"/>
      <c r="RCV107" s="31"/>
      <c r="RCW107" s="31"/>
      <c r="RCX107" s="31"/>
      <c r="RCY107" s="31"/>
      <c r="RCZ107" s="31"/>
      <c r="RDA107" s="31"/>
      <c r="RDB107" s="31"/>
      <c r="RDC107" s="31"/>
      <c r="RDD107" s="31"/>
      <c r="RDE107" s="31"/>
      <c r="RDF107" s="31"/>
      <c r="RDG107" s="31"/>
      <c r="RDH107" s="31"/>
      <c r="RDI107" s="31"/>
      <c r="RDJ107" s="31"/>
      <c r="RDK107" s="31"/>
      <c r="RDL107" s="31"/>
      <c r="RDM107" s="31"/>
      <c r="RDN107" s="31"/>
      <c r="RDO107" s="31"/>
      <c r="RDP107" s="31"/>
      <c r="RDQ107" s="31"/>
      <c r="RDR107" s="31"/>
      <c r="RDS107" s="31"/>
      <c r="RDT107" s="31"/>
      <c r="RDU107" s="31"/>
      <c r="RDV107" s="31"/>
      <c r="RDW107" s="31"/>
      <c r="RDX107" s="31"/>
      <c r="RDY107" s="31"/>
      <c r="RDZ107" s="31"/>
      <c r="REA107" s="31"/>
      <c r="REB107" s="31"/>
      <c r="REC107" s="31"/>
      <c r="RED107" s="31"/>
      <c r="REE107" s="31"/>
      <c r="REF107" s="31"/>
      <c r="REG107" s="31"/>
      <c r="REH107" s="31"/>
      <c r="REI107" s="31"/>
      <c r="REJ107" s="31"/>
      <c r="REK107" s="31"/>
      <c r="REL107" s="31"/>
      <c r="REM107" s="31"/>
      <c r="REN107" s="31"/>
      <c r="REO107" s="31"/>
      <c r="REP107" s="31"/>
      <c r="REQ107" s="31"/>
      <c r="RER107" s="31"/>
      <c r="RES107" s="31"/>
      <c r="RET107" s="31"/>
      <c r="REU107" s="31"/>
      <c r="REV107" s="31"/>
      <c r="REW107" s="31"/>
      <c r="REX107" s="31"/>
      <c r="REY107" s="31"/>
      <c r="REZ107" s="31"/>
      <c r="RFA107" s="31"/>
      <c r="RFB107" s="31"/>
      <c r="RFC107" s="31"/>
      <c r="RFD107" s="31"/>
      <c r="RFE107" s="31"/>
      <c r="RFF107" s="31"/>
      <c r="RFG107" s="31"/>
      <c r="RFH107" s="31"/>
      <c r="RFI107" s="31"/>
      <c r="RFJ107" s="31"/>
      <c r="RFK107" s="31"/>
      <c r="RFL107" s="31"/>
      <c r="RFM107" s="31"/>
      <c r="RFN107" s="31"/>
      <c r="RFO107" s="31"/>
      <c r="RFP107" s="31"/>
      <c r="RFQ107" s="31"/>
      <c r="RFR107" s="31"/>
      <c r="RFS107" s="31"/>
      <c r="RFT107" s="31"/>
      <c r="RFU107" s="31"/>
      <c r="RFV107" s="31"/>
      <c r="RFW107" s="31"/>
      <c r="RFX107" s="31"/>
      <c r="RFY107" s="31"/>
      <c r="RFZ107" s="31"/>
      <c r="RGA107" s="31"/>
      <c r="RGB107" s="31"/>
      <c r="RGC107" s="31"/>
      <c r="RGD107" s="31"/>
      <c r="RGE107" s="31"/>
      <c r="RGF107" s="31"/>
      <c r="RGG107" s="31"/>
      <c r="RGH107" s="31"/>
      <c r="RGI107" s="31"/>
      <c r="RGJ107" s="31"/>
      <c r="RGK107" s="31"/>
      <c r="RGL107" s="31"/>
      <c r="RGM107" s="31"/>
      <c r="RGN107" s="31"/>
      <c r="RGO107" s="31"/>
      <c r="RGP107" s="31"/>
      <c r="RGQ107" s="31"/>
      <c r="RGR107" s="31"/>
      <c r="RGS107" s="31"/>
      <c r="RGT107" s="31"/>
      <c r="RGU107" s="31"/>
      <c r="RGV107" s="31"/>
      <c r="RGW107" s="31"/>
      <c r="RGX107" s="31"/>
      <c r="RGY107" s="31"/>
      <c r="RGZ107" s="31"/>
      <c r="RHA107" s="31"/>
      <c r="RHB107" s="31"/>
      <c r="RHC107" s="31"/>
      <c r="RHD107" s="31"/>
      <c r="RHE107" s="31"/>
      <c r="RHF107" s="31"/>
      <c r="RHG107" s="31"/>
      <c r="RHH107" s="31"/>
      <c r="RHI107" s="31"/>
      <c r="RHJ107" s="31"/>
      <c r="RHK107" s="31"/>
      <c r="RHL107" s="31"/>
      <c r="RHM107" s="31"/>
      <c r="RHN107" s="31"/>
      <c r="RHO107" s="31"/>
      <c r="RHP107" s="31"/>
      <c r="RHQ107" s="31"/>
      <c r="RHR107" s="31"/>
      <c r="RHS107" s="31"/>
      <c r="RHT107" s="31"/>
      <c r="RHU107" s="31"/>
      <c r="RHV107" s="31"/>
      <c r="RHW107" s="31"/>
      <c r="RHX107" s="31"/>
      <c r="RHY107" s="31"/>
      <c r="RHZ107" s="31"/>
      <c r="RIA107" s="31"/>
      <c r="RIB107" s="31"/>
      <c r="RIC107" s="31"/>
      <c r="RID107" s="31"/>
      <c r="RIE107" s="31"/>
      <c r="RIF107" s="31"/>
      <c r="RIG107" s="31"/>
      <c r="RIH107" s="31"/>
      <c r="RII107" s="31"/>
      <c r="RIJ107" s="31"/>
      <c r="RIK107" s="31"/>
      <c r="RIL107" s="31"/>
      <c r="RIM107" s="31"/>
      <c r="RIN107" s="31"/>
      <c r="RIO107" s="31"/>
      <c r="RIP107" s="31"/>
      <c r="RIQ107" s="31"/>
      <c r="RIR107" s="31"/>
      <c r="RIS107" s="31"/>
      <c r="RIT107" s="31"/>
      <c r="RIU107" s="31"/>
      <c r="RIV107" s="31"/>
      <c r="RIW107" s="31"/>
      <c r="RIX107" s="31"/>
      <c r="RIY107" s="31"/>
      <c r="RIZ107" s="31"/>
      <c r="RJA107" s="31"/>
      <c r="RJB107" s="31"/>
      <c r="RJC107" s="31"/>
      <c r="RJD107" s="31"/>
      <c r="RJE107" s="31"/>
      <c r="RJF107" s="31"/>
      <c r="RJG107" s="31"/>
      <c r="RJH107" s="31"/>
      <c r="RJI107" s="31"/>
      <c r="RJJ107" s="31"/>
      <c r="RJK107" s="31"/>
      <c r="RJL107" s="31"/>
      <c r="RJM107" s="31"/>
      <c r="RJN107" s="31"/>
      <c r="RJO107" s="31"/>
      <c r="RJP107" s="31"/>
      <c r="RJQ107" s="31"/>
      <c r="RJR107" s="31"/>
      <c r="RJS107" s="31"/>
      <c r="RJT107" s="31"/>
      <c r="RJU107" s="31"/>
      <c r="RJV107" s="31"/>
      <c r="RJW107" s="31"/>
      <c r="RJX107" s="31"/>
      <c r="RJY107" s="31"/>
      <c r="RJZ107" s="31"/>
      <c r="RKA107" s="31"/>
      <c r="RKB107" s="31"/>
      <c r="RKC107" s="31"/>
      <c r="RKD107" s="31"/>
      <c r="RKE107" s="31"/>
      <c r="RKF107" s="31"/>
      <c r="RKG107" s="31"/>
      <c r="RKH107" s="31"/>
      <c r="RKI107" s="31"/>
      <c r="RKJ107" s="31"/>
      <c r="RKK107" s="31"/>
      <c r="RKL107" s="31"/>
      <c r="RKM107" s="31"/>
      <c r="RKN107" s="31"/>
      <c r="RKO107" s="31"/>
      <c r="RKP107" s="31"/>
      <c r="RKQ107" s="31"/>
      <c r="RKR107" s="31"/>
      <c r="RKS107" s="31"/>
      <c r="RKT107" s="31"/>
      <c r="RKU107" s="31"/>
      <c r="RKV107" s="31"/>
      <c r="RKW107" s="31"/>
      <c r="RKX107" s="31"/>
      <c r="RKY107" s="31"/>
      <c r="RKZ107" s="31"/>
      <c r="RLA107" s="31"/>
      <c r="RLB107" s="31"/>
      <c r="RLC107" s="31"/>
      <c r="RLD107" s="31"/>
      <c r="RLE107" s="31"/>
      <c r="RLF107" s="31"/>
      <c r="RLG107" s="31"/>
      <c r="RLH107" s="31"/>
      <c r="RLI107" s="31"/>
      <c r="RLJ107" s="31"/>
      <c r="RLK107" s="31"/>
      <c r="RLL107" s="31"/>
      <c r="RLM107" s="31"/>
      <c r="RLN107" s="31"/>
      <c r="RLO107" s="31"/>
      <c r="RLP107" s="31"/>
      <c r="RLQ107" s="31"/>
      <c r="RLR107" s="31"/>
      <c r="RLS107" s="31"/>
      <c r="RLT107" s="31"/>
      <c r="RLU107" s="31"/>
      <c r="RLV107" s="31"/>
      <c r="RLW107" s="31"/>
      <c r="RLX107" s="31"/>
      <c r="RLY107" s="31"/>
      <c r="RLZ107" s="31"/>
      <c r="RMA107" s="31"/>
      <c r="RMB107" s="31"/>
      <c r="RMC107" s="31"/>
      <c r="RMD107" s="31"/>
      <c r="RME107" s="31"/>
      <c r="RMF107" s="31"/>
      <c r="RMG107" s="31"/>
      <c r="RMH107" s="31"/>
      <c r="RMI107" s="31"/>
      <c r="RMJ107" s="31"/>
      <c r="RMK107" s="31"/>
      <c r="RML107" s="31"/>
      <c r="RMM107" s="31"/>
      <c r="RMN107" s="31"/>
      <c r="RMO107" s="31"/>
      <c r="RMP107" s="31"/>
      <c r="RMQ107" s="31"/>
      <c r="RMR107" s="31"/>
      <c r="RMS107" s="31"/>
      <c r="RMT107" s="31"/>
      <c r="RMU107" s="31"/>
      <c r="RMV107" s="31"/>
      <c r="RMW107" s="31"/>
      <c r="RMX107" s="31"/>
      <c r="RMY107" s="31"/>
      <c r="RMZ107" s="31"/>
      <c r="RNA107" s="31"/>
      <c r="RNB107" s="31"/>
      <c r="RNC107" s="31"/>
      <c r="RND107" s="31"/>
      <c r="RNE107" s="31"/>
      <c r="RNF107" s="31"/>
      <c r="RNG107" s="31"/>
      <c r="RNH107" s="31"/>
      <c r="RNI107" s="31"/>
      <c r="RNJ107" s="31"/>
      <c r="RNK107" s="31"/>
      <c r="RNL107" s="31"/>
      <c r="RNM107" s="31"/>
      <c r="RNN107" s="31"/>
      <c r="RNO107" s="31"/>
      <c r="RNP107" s="31"/>
      <c r="RNQ107" s="31"/>
      <c r="RNR107" s="31"/>
      <c r="RNS107" s="31"/>
      <c r="RNT107" s="31"/>
      <c r="RNU107" s="31"/>
      <c r="RNV107" s="31"/>
      <c r="RNW107" s="31"/>
      <c r="RNX107" s="31"/>
      <c r="RNY107" s="31"/>
      <c r="RNZ107" s="31"/>
      <c r="ROA107" s="31"/>
      <c r="ROB107" s="31"/>
      <c r="ROC107" s="31"/>
      <c r="ROD107" s="31"/>
      <c r="ROE107" s="31"/>
      <c r="ROF107" s="31"/>
      <c r="ROG107" s="31"/>
      <c r="ROH107" s="31"/>
      <c r="ROI107" s="31"/>
      <c r="ROJ107" s="31"/>
      <c r="ROK107" s="31"/>
      <c r="ROL107" s="31"/>
      <c r="ROM107" s="31"/>
      <c r="RON107" s="31"/>
      <c r="ROO107" s="31"/>
      <c r="ROP107" s="31"/>
      <c r="ROQ107" s="31"/>
      <c r="ROR107" s="31"/>
      <c r="ROS107" s="31"/>
      <c r="ROT107" s="31"/>
      <c r="ROU107" s="31"/>
      <c r="ROV107" s="31"/>
      <c r="ROW107" s="31"/>
      <c r="ROX107" s="31"/>
      <c r="ROY107" s="31"/>
      <c r="ROZ107" s="31"/>
      <c r="RPA107" s="31"/>
      <c r="RPB107" s="31"/>
      <c r="RPC107" s="31"/>
      <c r="RPD107" s="31"/>
      <c r="RPE107" s="31"/>
      <c r="RPF107" s="31"/>
      <c r="RPG107" s="31"/>
      <c r="RPH107" s="31"/>
      <c r="RPI107" s="31"/>
      <c r="RPJ107" s="31"/>
      <c r="RPK107" s="31"/>
      <c r="RPL107" s="31"/>
      <c r="RPM107" s="31"/>
      <c r="RPN107" s="31"/>
      <c r="RPO107" s="31"/>
      <c r="RPP107" s="31"/>
      <c r="RPQ107" s="31"/>
      <c r="RPR107" s="31"/>
      <c r="RPS107" s="31"/>
      <c r="RPT107" s="31"/>
      <c r="RPU107" s="31"/>
      <c r="RPV107" s="31"/>
      <c r="RPW107" s="31"/>
      <c r="RPX107" s="31"/>
      <c r="RPY107" s="31"/>
      <c r="RPZ107" s="31"/>
      <c r="RQA107" s="31"/>
      <c r="RQB107" s="31"/>
      <c r="RQC107" s="31"/>
      <c r="RQD107" s="31"/>
      <c r="RQE107" s="31"/>
      <c r="RQF107" s="31"/>
      <c r="RQG107" s="31"/>
      <c r="RQH107" s="31"/>
      <c r="RQI107" s="31"/>
      <c r="RQJ107" s="31"/>
      <c r="RQK107" s="31"/>
      <c r="RQL107" s="31"/>
      <c r="RQM107" s="31"/>
      <c r="RQN107" s="31"/>
      <c r="RQO107" s="31"/>
      <c r="RQP107" s="31"/>
      <c r="RQQ107" s="31"/>
      <c r="RQR107" s="31"/>
      <c r="RQS107" s="31"/>
      <c r="RQT107" s="31"/>
      <c r="RQU107" s="31"/>
      <c r="RQV107" s="31"/>
      <c r="RQW107" s="31"/>
      <c r="RQX107" s="31"/>
      <c r="RQY107" s="31"/>
      <c r="RQZ107" s="31"/>
      <c r="RRA107" s="31"/>
      <c r="RRB107" s="31"/>
      <c r="RRC107" s="31"/>
      <c r="RRD107" s="31"/>
      <c r="RRE107" s="31"/>
      <c r="RRF107" s="31"/>
      <c r="RRG107" s="31"/>
      <c r="RRH107" s="31"/>
      <c r="RRI107" s="31"/>
      <c r="RRJ107" s="31"/>
      <c r="RRK107" s="31"/>
      <c r="RRL107" s="31"/>
      <c r="RRM107" s="31"/>
      <c r="RRN107" s="31"/>
      <c r="RRO107" s="31"/>
      <c r="RRP107" s="31"/>
      <c r="RRQ107" s="31"/>
      <c r="RRR107" s="31"/>
      <c r="RRS107" s="31"/>
      <c r="RRT107" s="31"/>
      <c r="RRU107" s="31"/>
      <c r="RRV107" s="31"/>
      <c r="RRW107" s="31"/>
      <c r="RRX107" s="31"/>
      <c r="RRY107" s="31"/>
      <c r="RRZ107" s="31"/>
      <c r="RSA107" s="31"/>
      <c r="RSB107" s="31"/>
      <c r="RSC107" s="31"/>
      <c r="RSD107" s="31"/>
      <c r="RSE107" s="31"/>
      <c r="RSF107" s="31"/>
      <c r="RSG107" s="31"/>
      <c r="RSH107" s="31"/>
      <c r="RSI107" s="31"/>
      <c r="RSJ107" s="31"/>
      <c r="RSK107" s="31"/>
      <c r="RSL107" s="31"/>
      <c r="RSM107" s="31"/>
      <c r="RSN107" s="31"/>
      <c r="RSO107" s="31"/>
      <c r="RSP107" s="31"/>
      <c r="RSQ107" s="31"/>
      <c r="RSR107" s="31"/>
      <c r="RSS107" s="31"/>
      <c r="RST107" s="31"/>
      <c r="RSU107" s="31"/>
      <c r="RSV107" s="31"/>
      <c r="RSW107" s="31"/>
      <c r="RSX107" s="31"/>
      <c r="RSY107" s="31"/>
      <c r="RSZ107" s="31"/>
      <c r="RTA107" s="31"/>
      <c r="RTB107" s="31"/>
      <c r="RTC107" s="31"/>
      <c r="RTD107" s="31"/>
      <c r="RTE107" s="31"/>
      <c r="RTF107" s="31"/>
      <c r="RTG107" s="31"/>
      <c r="RTH107" s="31"/>
      <c r="RTI107" s="31"/>
      <c r="RTJ107" s="31"/>
      <c r="RTK107" s="31"/>
      <c r="RTL107" s="31"/>
      <c r="RTM107" s="31"/>
      <c r="RTN107" s="31"/>
      <c r="RTO107" s="31"/>
      <c r="RTP107" s="31"/>
      <c r="RTQ107" s="31"/>
      <c r="RTR107" s="31"/>
      <c r="RTS107" s="31"/>
      <c r="RTT107" s="31"/>
      <c r="RTU107" s="31"/>
      <c r="RTV107" s="31"/>
      <c r="RTW107" s="31"/>
      <c r="RTX107" s="31"/>
      <c r="RTY107" s="31"/>
      <c r="RTZ107" s="31"/>
      <c r="RUA107" s="31"/>
      <c r="RUB107" s="31"/>
      <c r="RUC107" s="31"/>
      <c r="RUD107" s="31"/>
      <c r="RUE107" s="31"/>
      <c r="RUF107" s="31"/>
      <c r="RUG107" s="31"/>
      <c r="RUH107" s="31"/>
      <c r="RUI107" s="31"/>
      <c r="RUJ107" s="31"/>
      <c r="RUK107" s="31"/>
      <c r="RUL107" s="31"/>
      <c r="RUM107" s="31"/>
      <c r="RUN107" s="31"/>
      <c r="RUO107" s="31"/>
      <c r="RUP107" s="31"/>
      <c r="RUQ107" s="31"/>
      <c r="RUR107" s="31"/>
      <c r="RUS107" s="31"/>
      <c r="RUT107" s="31"/>
      <c r="RUU107" s="31"/>
      <c r="RUV107" s="31"/>
      <c r="RUW107" s="31"/>
      <c r="RUX107" s="31"/>
      <c r="RUY107" s="31"/>
      <c r="RUZ107" s="31"/>
      <c r="RVA107" s="31"/>
      <c r="RVB107" s="31"/>
      <c r="RVC107" s="31"/>
      <c r="RVD107" s="31"/>
      <c r="RVE107" s="31"/>
      <c r="RVF107" s="31"/>
      <c r="RVG107" s="31"/>
      <c r="RVH107" s="31"/>
      <c r="RVI107" s="31"/>
      <c r="RVJ107" s="31"/>
      <c r="RVK107" s="31"/>
      <c r="RVL107" s="31"/>
      <c r="RVM107" s="31"/>
      <c r="RVN107" s="31"/>
      <c r="RVO107" s="31"/>
      <c r="RVP107" s="31"/>
      <c r="RVQ107" s="31"/>
      <c r="RVR107" s="31"/>
      <c r="RVS107" s="31"/>
      <c r="RVT107" s="31"/>
      <c r="RVU107" s="31"/>
      <c r="RVV107" s="31"/>
      <c r="RVW107" s="31"/>
      <c r="RVX107" s="31"/>
      <c r="RVY107" s="31"/>
      <c r="RVZ107" s="31"/>
      <c r="RWA107" s="31"/>
      <c r="RWB107" s="31"/>
      <c r="RWC107" s="31"/>
      <c r="RWD107" s="31"/>
      <c r="RWE107" s="31"/>
      <c r="RWF107" s="31"/>
      <c r="RWG107" s="31"/>
      <c r="RWH107" s="31"/>
      <c r="RWI107" s="31"/>
      <c r="RWJ107" s="31"/>
      <c r="RWK107" s="31"/>
      <c r="RWL107" s="31"/>
      <c r="RWM107" s="31"/>
      <c r="RWN107" s="31"/>
      <c r="RWO107" s="31"/>
      <c r="RWP107" s="31"/>
      <c r="RWQ107" s="31"/>
      <c r="RWR107" s="31"/>
      <c r="RWS107" s="31"/>
      <c r="RWT107" s="31"/>
      <c r="RWU107" s="31"/>
      <c r="RWV107" s="31"/>
      <c r="RWW107" s="31"/>
      <c r="RWX107" s="31"/>
      <c r="RWY107" s="31"/>
      <c r="RWZ107" s="31"/>
      <c r="RXA107" s="31"/>
      <c r="RXB107" s="31"/>
      <c r="RXC107" s="31"/>
      <c r="RXD107" s="31"/>
      <c r="RXE107" s="31"/>
      <c r="RXF107" s="31"/>
      <c r="RXG107" s="31"/>
      <c r="RXH107" s="31"/>
      <c r="RXI107" s="31"/>
      <c r="RXJ107" s="31"/>
      <c r="RXK107" s="31"/>
      <c r="RXL107" s="31"/>
      <c r="RXM107" s="31"/>
      <c r="RXN107" s="31"/>
      <c r="RXO107" s="31"/>
      <c r="RXP107" s="31"/>
      <c r="RXQ107" s="31"/>
      <c r="RXR107" s="31"/>
      <c r="RXS107" s="31"/>
      <c r="RXT107" s="31"/>
      <c r="RXU107" s="31"/>
      <c r="RXV107" s="31"/>
      <c r="RXW107" s="31"/>
      <c r="RXX107" s="31"/>
      <c r="RXY107" s="31"/>
      <c r="RXZ107" s="31"/>
      <c r="RYA107" s="31"/>
      <c r="RYB107" s="31"/>
      <c r="RYC107" s="31"/>
      <c r="RYD107" s="31"/>
      <c r="RYE107" s="31"/>
      <c r="RYF107" s="31"/>
      <c r="RYG107" s="31"/>
      <c r="RYH107" s="31"/>
      <c r="RYI107" s="31"/>
      <c r="RYJ107" s="31"/>
      <c r="RYK107" s="31"/>
      <c r="RYL107" s="31"/>
      <c r="RYM107" s="31"/>
      <c r="RYN107" s="31"/>
      <c r="RYO107" s="31"/>
      <c r="RYP107" s="31"/>
      <c r="RYQ107" s="31"/>
      <c r="RYR107" s="31"/>
      <c r="RYS107" s="31"/>
      <c r="RYT107" s="31"/>
      <c r="RYU107" s="31"/>
      <c r="RYV107" s="31"/>
      <c r="RYW107" s="31"/>
      <c r="RYX107" s="31"/>
      <c r="RYY107" s="31"/>
      <c r="RYZ107" s="31"/>
      <c r="RZA107" s="31"/>
      <c r="RZB107" s="31"/>
      <c r="RZC107" s="31"/>
      <c r="RZD107" s="31"/>
      <c r="RZE107" s="31"/>
      <c r="RZF107" s="31"/>
      <c r="RZG107" s="31"/>
      <c r="RZH107" s="31"/>
      <c r="RZI107" s="31"/>
      <c r="RZJ107" s="31"/>
      <c r="RZK107" s="31"/>
      <c r="RZL107" s="31"/>
      <c r="RZM107" s="31"/>
      <c r="RZN107" s="31"/>
      <c r="RZO107" s="31"/>
      <c r="RZP107" s="31"/>
      <c r="RZQ107" s="31"/>
      <c r="RZR107" s="31"/>
      <c r="RZS107" s="31"/>
      <c r="RZT107" s="31"/>
      <c r="RZU107" s="31"/>
      <c r="RZV107" s="31"/>
      <c r="RZW107" s="31"/>
      <c r="RZX107" s="31"/>
      <c r="RZY107" s="31"/>
      <c r="RZZ107" s="31"/>
      <c r="SAA107" s="31"/>
      <c r="SAB107" s="31"/>
      <c r="SAC107" s="31"/>
      <c r="SAD107" s="31"/>
      <c r="SAE107" s="31"/>
      <c r="SAF107" s="31"/>
      <c r="SAG107" s="31"/>
      <c r="SAH107" s="31"/>
      <c r="SAI107" s="31"/>
      <c r="SAJ107" s="31"/>
      <c r="SAK107" s="31"/>
      <c r="SAL107" s="31"/>
      <c r="SAM107" s="31"/>
      <c r="SAN107" s="31"/>
      <c r="SAO107" s="31"/>
      <c r="SAP107" s="31"/>
      <c r="SAQ107" s="31"/>
      <c r="SAR107" s="31"/>
      <c r="SAS107" s="31"/>
      <c r="SAT107" s="31"/>
      <c r="SAU107" s="31"/>
      <c r="SAV107" s="31"/>
      <c r="SAW107" s="31"/>
      <c r="SAX107" s="31"/>
      <c r="SAY107" s="31"/>
      <c r="SAZ107" s="31"/>
      <c r="SBA107" s="31"/>
      <c r="SBB107" s="31"/>
      <c r="SBC107" s="31"/>
      <c r="SBD107" s="31"/>
      <c r="SBE107" s="31"/>
      <c r="SBF107" s="31"/>
      <c r="SBG107" s="31"/>
      <c r="SBH107" s="31"/>
      <c r="SBI107" s="31"/>
      <c r="SBJ107" s="31"/>
      <c r="SBK107" s="31"/>
      <c r="SBL107" s="31"/>
      <c r="SBM107" s="31"/>
      <c r="SBN107" s="31"/>
      <c r="SBO107" s="31"/>
      <c r="SBP107" s="31"/>
      <c r="SBQ107" s="31"/>
      <c r="SBR107" s="31"/>
      <c r="SBS107" s="31"/>
      <c r="SBT107" s="31"/>
      <c r="SBU107" s="31"/>
      <c r="SBV107" s="31"/>
      <c r="SBW107" s="31"/>
      <c r="SBX107" s="31"/>
      <c r="SBY107" s="31"/>
      <c r="SBZ107" s="31"/>
      <c r="SCA107" s="31"/>
      <c r="SCB107" s="31"/>
      <c r="SCC107" s="31"/>
      <c r="SCD107" s="31"/>
      <c r="SCE107" s="31"/>
      <c r="SCF107" s="31"/>
      <c r="SCG107" s="31"/>
      <c r="SCH107" s="31"/>
      <c r="SCI107" s="31"/>
      <c r="SCJ107" s="31"/>
      <c r="SCK107" s="31"/>
      <c r="SCL107" s="31"/>
      <c r="SCM107" s="31"/>
      <c r="SCN107" s="31"/>
      <c r="SCO107" s="31"/>
      <c r="SCP107" s="31"/>
      <c r="SCQ107" s="31"/>
      <c r="SCR107" s="31"/>
      <c r="SCS107" s="31"/>
      <c r="SCT107" s="31"/>
      <c r="SCU107" s="31"/>
      <c r="SCV107" s="31"/>
      <c r="SCW107" s="31"/>
      <c r="SCX107" s="31"/>
      <c r="SCY107" s="31"/>
      <c r="SCZ107" s="31"/>
      <c r="SDA107" s="31"/>
      <c r="SDB107" s="31"/>
      <c r="SDC107" s="31"/>
      <c r="SDD107" s="31"/>
      <c r="SDE107" s="31"/>
      <c r="SDF107" s="31"/>
      <c r="SDG107" s="31"/>
      <c r="SDH107" s="31"/>
      <c r="SDI107" s="31"/>
      <c r="SDJ107" s="31"/>
      <c r="SDK107" s="31"/>
      <c r="SDL107" s="31"/>
      <c r="SDM107" s="31"/>
      <c r="SDN107" s="31"/>
      <c r="SDO107" s="31"/>
      <c r="SDP107" s="31"/>
      <c r="SDQ107" s="31"/>
      <c r="SDR107" s="31"/>
      <c r="SDS107" s="31"/>
      <c r="SDT107" s="31"/>
      <c r="SDU107" s="31"/>
      <c r="SDV107" s="31"/>
      <c r="SDW107" s="31"/>
      <c r="SDX107" s="31"/>
      <c r="SDY107" s="31"/>
      <c r="SDZ107" s="31"/>
      <c r="SEA107" s="31"/>
      <c r="SEB107" s="31"/>
      <c r="SEC107" s="31"/>
      <c r="SED107" s="31"/>
      <c r="SEE107" s="31"/>
      <c r="SEF107" s="31"/>
      <c r="SEG107" s="31"/>
      <c r="SEH107" s="31"/>
      <c r="SEI107" s="31"/>
      <c r="SEJ107" s="31"/>
      <c r="SEK107" s="31"/>
      <c r="SEL107" s="31"/>
      <c r="SEM107" s="31"/>
      <c r="SEN107" s="31"/>
      <c r="SEO107" s="31"/>
      <c r="SEP107" s="31"/>
      <c r="SEQ107" s="31"/>
      <c r="SER107" s="31"/>
      <c r="SES107" s="31"/>
      <c r="SET107" s="31"/>
      <c r="SEU107" s="31"/>
      <c r="SEV107" s="31"/>
      <c r="SEW107" s="31"/>
      <c r="SEX107" s="31"/>
      <c r="SEY107" s="31"/>
      <c r="SEZ107" s="31"/>
      <c r="SFA107" s="31"/>
      <c r="SFB107" s="31"/>
      <c r="SFC107" s="31"/>
      <c r="SFD107" s="31"/>
      <c r="SFE107" s="31"/>
      <c r="SFF107" s="31"/>
      <c r="SFG107" s="31"/>
      <c r="SFH107" s="31"/>
      <c r="SFI107" s="31"/>
      <c r="SFJ107" s="31"/>
      <c r="SFK107" s="31"/>
      <c r="SFL107" s="31"/>
      <c r="SFM107" s="31"/>
      <c r="SFN107" s="31"/>
      <c r="SFO107" s="31"/>
      <c r="SFP107" s="31"/>
      <c r="SFQ107" s="31"/>
      <c r="SFR107" s="31"/>
      <c r="SFS107" s="31"/>
      <c r="SFT107" s="31"/>
      <c r="SFU107" s="31"/>
      <c r="SFV107" s="31"/>
      <c r="SFW107" s="31"/>
      <c r="SFX107" s="31"/>
      <c r="SFY107" s="31"/>
      <c r="SFZ107" s="31"/>
      <c r="SGA107" s="31"/>
      <c r="SGB107" s="31"/>
      <c r="SGC107" s="31"/>
      <c r="SGD107" s="31"/>
      <c r="SGE107" s="31"/>
      <c r="SGF107" s="31"/>
      <c r="SGG107" s="31"/>
      <c r="SGH107" s="31"/>
      <c r="SGI107" s="31"/>
      <c r="SGJ107" s="31"/>
      <c r="SGK107" s="31"/>
      <c r="SGL107" s="31"/>
      <c r="SGM107" s="31"/>
      <c r="SGN107" s="31"/>
      <c r="SGO107" s="31"/>
      <c r="SGP107" s="31"/>
      <c r="SGQ107" s="31"/>
      <c r="SGR107" s="31"/>
      <c r="SGS107" s="31"/>
      <c r="SGT107" s="31"/>
      <c r="SGU107" s="31"/>
      <c r="SGV107" s="31"/>
      <c r="SGW107" s="31"/>
      <c r="SGX107" s="31"/>
      <c r="SGY107" s="31"/>
      <c r="SGZ107" s="31"/>
      <c r="SHA107" s="31"/>
      <c r="SHB107" s="31"/>
      <c r="SHC107" s="31"/>
      <c r="SHD107" s="31"/>
      <c r="SHE107" s="31"/>
      <c r="SHF107" s="31"/>
      <c r="SHG107" s="31"/>
      <c r="SHH107" s="31"/>
      <c r="SHI107" s="31"/>
      <c r="SHJ107" s="31"/>
      <c r="SHK107" s="31"/>
      <c r="SHL107" s="31"/>
      <c r="SHM107" s="31"/>
      <c r="SHN107" s="31"/>
      <c r="SHO107" s="31"/>
      <c r="SHP107" s="31"/>
      <c r="SHQ107" s="31"/>
      <c r="SHR107" s="31"/>
      <c r="SHS107" s="31"/>
      <c r="SHT107" s="31"/>
      <c r="SHU107" s="31"/>
      <c r="SHV107" s="31"/>
      <c r="SHW107" s="31"/>
      <c r="SHX107" s="31"/>
      <c r="SHY107" s="31"/>
      <c r="SHZ107" s="31"/>
      <c r="SIA107" s="31"/>
      <c r="SIB107" s="31"/>
      <c r="SIC107" s="31"/>
      <c r="SID107" s="31"/>
      <c r="SIE107" s="31"/>
      <c r="SIF107" s="31"/>
      <c r="SIG107" s="31"/>
      <c r="SIH107" s="31"/>
      <c r="SII107" s="31"/>
      <c r="SIJ107" s="31"/>
      <c r="SIK107" s="31"/>
      <c r="SIL107" s="31"/>
      <c r="SIM107" s="31"/>
      <c r="SIN107" s="31"/>
      <c r="SIO107" s="31"/>
      <c r="SIP107" s="31"/>
      <c r="SIQ107" s="31"/>
      <c r="SIR107" s="31"/>
      <c r="SIS107" s="31"/>
      <c r="SIT107" s="31"/>
      <c r="SIU107" s="31"/>
      <c r="SIV107" s="31"/>
      <c r="SIW107" s="31"/>
      <c r="SIX107" s="31"/>
      <c r="SIY107" s="31"/>
      <c r="SIZ107" s="31"/>
      <c r="SJA107" s="31"/>
      <c r="SJB107" s="31"/>
      <c r="SJC107" s="31"/>
      <c r="SJD107" s="31"/>
      <c r="SJE107" s="31"/>
      <c r="SJF107" s="31"/>
      <c r="SJG107" s="31"/>
      <c r="SJH107" s="31"/>
      <c r="SJI107" s="31"/>
      <c r="SJJ107" s="31"/>
      <c r="SJK107" s="31"/>
      <c r="SJL107" s="31"/>
      <c r="SJM107" s="31"/>
      <c r="SJN107" s="31"/>
      <c r="SJO107" s="31"/>
      <c r="SJP107" s="31"/>
      <c r="SJQ107" s="31"/>
      <c r="SJR107" s="31"/>
      <c r="SJS107" s="31"/>
      <c r="SJT107" s="31"/>
      <c r="SJU107" s="31"/>
      <c r="SJV107" s="31"/>
      <c r="SJW107" s="31"/>
      <c r="SJX107" s="31"/>
      <c r="SJY107" s="31"/>
      <c r="SJZ107" s="31"/>
      <c r="SKA107" s="31"/>
      <c r="SKB107" s="31"/>
      <c r="SKC107" s="31"/>
      <c r="SKD107" s="31"/>
      <c r="SKE107" s="31"/>
      <c r="SKF107" s="31"/>
      <c r="SKG107" s="31"/>
      <c r="SKH107" s="31"/>
      <c r="SKI107" s="31"/>
      <c r="SKJ107" s="31"/>
      <c r="SKK107" s="31"/>
      <c r="SKL107" s="31"/>
      <c r="SKM107" s="31"/>
      <c r="SKN107" s="31"/>
      <c r="SKO107" s="31"/>
      <c r="SKP107" s="31"/>
      <c r="SKQ107" s="31"/>
      <c r="SKR107" s="31"/>
      <c r="SKS107" s="31"/>
      <c r="SKT107" s="31"/>
      <c r="SKU107" s="31"/>
      <c r="SKV107" s="31"/>
      <c r="SKW107" s="31"/>
      <c r="SKX107" s="31"/>
      <c r="SKY107" s="31"/>
      <c r="SKZ107" s="31"/>
      <c r="SLA107" s="31"/>
      <c r="SLB107" s="31"/>
      <c r="SLC107" s="31"/>
      <c r="SLD107" s="31"/>
      <c r="SLE107" s="31"/>
      <c r="SLF107" s="31"/>
      <c r="SLG107" s="31"/>
      <c r="SLH107" s="31"/>
      <c r="SLI107" s="31"/>
      <c r="SLJ107" s="31"/>
      <c r="SLK107" s="31"/>
      <c r="SLL107" s="31"/>
      <c r="SLM107" s="31"/>
      <c r="SLN107" s="31"/>
      <c r="SLO107" s="31"/>
      <c r="SLP107" s="31"/>
      <c r="SLQ107" s="31"/>
      <c r="SLR107" s="31"/>
      <c r="SLS107" s="31"/>
      <c r="SLT107" s="31"/>
      <c r="SLU107" s="31"/>
      <c r="SLV107" s="31"/>
      <c r="SLW107" s="31"/>
      <c r="SLX107" s="31"/>
      <c r="SLY107" s="31"/>
      <c r="SLZ107" s="31"/>
      <c r="SMA107" s="31"/>
      <c r="SMB107" s="31"/>
      <c r="SMC107" s="31"/>
      <c r="SMD107" s="31"/>
      <c r="SME107" s="31"/>
      <c r="SMF107" s="31"/>
      <c r="SMG107" s="31"/>
      <c r="SMH107" s="31"/>
      <c r="SMI107" s="31"/>
      <c r="SMJ107" s="31"/>
      <c r="SMK107" s="31"/>
      <c r="SML107" s="31"/>
      <c r="SMM107" s="31"/>
      <c r="SMN107" s="31"/>
      <c r="SMO107" s="31"/>
      <c r="SMP107" s="31"/>
      <c r="SMQ107" s="31"/>
      <c r="SMR107" s="31"/>
      <c r="SMS107" s="31"/>
      <c r="SMT107" s="31"/>
      <c r="SMU107" s="31"/>
      <c r="SMV107" s="31"/>
      <c r="SMW107" s="31"/>
      <c r="SMX107" s="31"/>
      <c r="SMY107" s="31"/>
      <c r="SMZ107" s="31"/>
      <c r="SNA107" s="31"/>
      <c r="SNB107" s="31"/>
      <c r="SNC107" s="31"/>
      <c r="SND107" s="31"/>
      <c r="SNE107" s="31"/>
      <c r="SNF107" s="31"/>
      <c r="SNG107" s="31"/>
      <c r="SNH107" s="31"/>
      <c r="SNI107" s="31"/>
      <c r="SNJ107" s="31"/>
      <c r="SNK107" s="31"/>
      <c r="SNL107" s="31"/>
      <c r="SNM107" s="31"/>
      <c r="SNN107" s="31"/>
      <c r="SNO107" s="31"/>
      <c r="SNP107" s="31"/>
      <c r="SNQ107" s="31"/>
      <c r="SNR107" s="31"/>
      <c r="SNS107" s="31"/>
      <c r="SNT107" s="31"/>
      <c r="SNU107" s="31"/>
      <c r="SNV107" s="31"/>
      <c r="SNW107" s="31"/>
      <c r="SNX107" s="31"/>
      <c r="SNY107" s="31"/>
      <c r="SNZ107" s="31"/>
      <c r="SOA107" s="31"/>
      <c r="SOB107" s="31"/>
      <c r="SOC107" s="31"/>
      <c r="SOD107" s="31"/>
      <c r="SOE107" s="31"/>
      <c r="SOF107" s="31"/>
      <c r="SOG107" s="31"/>
      <c r="SOH107" s="31"/>
      <c r="SOI107" s="31"/>
      <c r="SOJ107" s="31"/>
      <c r="SOK107" s="31"/>
      <c r="SOL107" s="31"/>
      <c r="SOM107" s="31"/>
      <c r="SON107" s="31"/>
      <c r="SOO107" s="31"/>
      <c r="SOP107" s="31"/>
      <c r="SOQ107" s="31"/>
      <c r="SOR107" s="31"/>
      <c r="SOS107" s="31"/>
      <c r="SOT107" s="31"/>
      <c r="SOU107" s="31"/>
      <c r="SOV107" s="31"/>
      <c r="SOW107" s="31"/>
      <c r="SOX107" s="31"/>
      <c r="SOY107" s="31"/>
      <c r="SOZ107" s="31"/>
      <c r="SPA107" s="31"/>
      <c r="SPB107" s="31"/>
      <c r="SPC107" s="31"/>
      <c r="SPD107" s="31"/>
      <c r="SPE107" s="31"/>
      <c r="SPF107" s="31"/>
      <c r="SPG107" s="31"/>
      <c r="SPH107" s="31"/>
      <c r="SPI107" s="31"/>
      <c r="SPJ107" s="31"/>
      <c r="SPK107" s="31"/>
      <c r="SPL107" s="31"/>
      <c r="SPM107" s="31"/>
      <c r="SPN107" s="31"/>
      <c r="SPO107" s="31"/>
      <c r="SPP107" s="31"/>
      <c r="SPQ107" s="31"/>
      <c r="SPR107" s="31"/>
      <c r="SPS107" s="31"/>
      <c r="SPT107" s="31"/>
      <c r="SPU107" s="31"/>
      <c r="SPV107" s="31"/>
      <c r="SPW107" s="31"/>
      <c r="SPX107" s="31"/>
      <c r="SPY107" s="31"/>
      <c r="SPZ107" s="31"/>
      <c r="SQA107" s="31"/>
      <c r="SQB107" s="31"/>
      <c r="SQC107" s="31"/>
      <c r="SQD107" s="31"/>
      <c r="SQE107" s="31"/>
      <c r="SQF107" s="31"/>
      <c r="SQG107" s="31"/>
      <c r="SQH107" s="31"/>
      <c r="SQI107" s="31"/>
      <c r="SQJ107" s="31"/>
      <c r="SQK107" s="31"/>
      <c r="SQL107" s="31"/>
      <c r="SQM107" s="31"/>
      <c r="SQN107" s="31"/>
      <c r="SQO107" s="31"/>
      <c r="SQP107" s="31"/>
      <c r="SQQ107" s="31"/>
      <c r="SQR107" s="31"/>
      <c r="SQS107" s="31"/>
      <c r="SQT107" s="31"/>
      <c r="SQU107" s="31"/>
      <c r="SQV107" s="31"/>
      <c r="SQW107" s="31"/>
      <c r="SQX107" s="31"/>
      <c r="SQY107" s="31"/>
      <c r="SQZ107" s="31"/>
      <c r="SRA107" s="31"/>
      <c r="SRB107" s="31"/>
      <c r="SRC107" s="31"/>
      <c r="SRD107" s="31"/>
      <c r="SRE107" s="31"/>
      <c r="SRF107" s="31"/>
      <c r="SRG107" s="31"/>
      <c r="SRH107" s="31"/>
      <c r="SRI107" s="31"/>
      <c r="SRJ107" s="31"/>
      <c r="SRK107" s="31"/>
      <c r="SRL107" s="31"/>
      <c r="SRM107" s="31"/>
      <c r="SRN107" s="31"/>
      <c r="SRO107" s="31"/>
      <c r="SRP107" s="31"/>
      <c r="SRQ107" s="31"/>
      <c r="SRR107" s="31"/>
      <c r="SRS107" s="31"/>
      <c r="SRT107" s="31"/>
      <c r="SRU107" s="31"/>
      <c r="SRV107" s="31"/>
      <c r="SRW107" s="31"/>
      <c r="SRX107" s="31"/>
      <c r="SRY107" s="31"/>
      <c r="SRZ107" s="31"/>
      <c r="SSA107" s="31"/>
      <c r="SSB107" s="31"/>
      <c r="SSC107" s="31"/>
      <c r="SSD107" s="31"/>
      <c r="SSE107" s="31"/>
      <c r="SSF107" s="31"/>
      <c r="SSG107" s="31"/>
      <c r="SSH107" s="31"/>
      <c r="SSI107" s="31"/>
      <c r="SSJ107" s="31"/>
      <c r="SSK107" s="31"/>
      <c r="SSL107" s="31"/>
      <c r="SSM107" s="31"/>
      <c r="SSN107" s="31"/>
      <c r="SSO107" s="31"/>
      <c r="SSP107" s="31"/>
      <c r="SSQ107" s="31"/>
      <c r="SSR107" s="31"/>
      <c r="SSS107" s="31"/>
      <c r="SST107" s="31"/>
      <c r="SSU107" s="31"/>
      <c r="SSV107" s="31"/>
      <c r="SSW107" s="31"/>
      <c r="SSX107" s="31"/>
      <c r="SSY107" s="31"/>
      <c r="SSZ107" s="31"/>
      <c r="STA107" s="31"/>
      <c r="STB107" s="31"/>
      <c r="STC107" s="31"/>
      <c r="STD107" s="31"/>
      <c r="STE107" s="31"/>
      <c r="STF107" s="31"/>
      <c r="STG107" s="31"/>
      <c r="STH107" s="31"/>
      <c r="STI107" s="31"/>
      <c r="STJ107" s="31"/>
      <c r="STK107" s="31"/>
      <c r="STL107" s="31"/>
      <c r="STM107" s="31"/>
      <c r="STN107" s="31"/>
      <c r="STO107" s="31"/>
      <c r="STP107" s="31"/>
      <c r="STQ107" s="31"/>
      <c r="STR107" s="31"/>
      <c r="STS107" s="31"/>
      <c r="STT107" s="31"/>
      <c r="STU107" s="31"/>
      <c r="STV107" s="31"/>
      <c r="STW107" s="31"/>
      <c r="STX107" s="31"/>
      <c r="STY107" s="31"/>
      <c r="STZ107" s="31"/>
      <c r="SUA107" s="31"/>
      <c r="SUB107" s="31"/>
      <c r="SUC107" s="31"/>
      <c r="SUD107" s="31"/>
      <c r="SUE107" s="31"/>
      <c r="SUF107" s="31"/>
      <c r="SUG107" s="31"/>
      <c r="SUH107" s="31"/>
      <c r="SUI107" s="31"/>
      <c r="SUJ107" s="31"/>
      <c r="SUK107" s="31"/>
      <c r="SUL107" s="31"/>
      <c r="SUM107" s="31"/>
      <c r="SUN107" s="31"/>
      <c r="SUO107" s="31"/>
      <c r="SUP107" s="31"/>
      <c r="SUQ107" s="31"/>
      <c r="SUR107" s="31"/>
      <c r="SUS107" s="31"/>
      <c r="SUT107" s="31"/>
      <c r="SUU107" s="31"/>
      <c r="SUV107" s="31"/>
      <c r="SUW107" s="31"/>
      <c r="SUX107" s="31"/>
      <c r="SUY107" s="31"/>
      <c r="SUZ107" s="31"/>
      <c r="SVA107" s="31"/>
      <c r="SVB107" s="31"/>
      <c r="SVC107" s="31"/>
      <c r="SVD107" s="31"/>
      <c r="SVE107" s="31"/>
      <c r="SVF107" s="31"/>
      <c r="SVG107" s="31"/>
      <c r="SVH107" s="31"/>
      <c r="SVI107" s="31"/>
      <c r="SVJ107" s="31"/>
      <c r="SVK107" s="31"/>
      <c r="SVL107" s="31"/>
      <c r="SVM107" s="31"/>
      <c r="SVN107" s="31"/>
      <c r="SVO107" s="31"/>
      <c r="SVP107" s="31"/>
      <c r="SVQ107" s="31"/>
      <c r="SVR107" s="31"/>
      <c r="SVS107" s="31"/>
      <c r="SVT107" s="31"/>
      <c r="SVU107" s="31"/>
      <c r="SVV107" s="31"/>
      <c r="SVW107" s="31"/>
      <c r="SVX107" s="31"/>
      <c r="SVY107" s="31"/>
      <c r="SVZ107" s="31"/>
      <c r="SWA107" s="31"/>
      <c r="SWB107" s="31"/>
      <c r="SWC107" s="31"/>
      <c r="SWD107" s="31"/>
      <c r="SWE107" s="31"/>
      <c r="SWF107" s="31"/>
      <c r="SWG107" s="31"/>
      <c r="SWH107" s="31"/>
      <c r="SWI107" s="31"/>
      <c r="SWJ107" s="31"/>
      <c r="SWK107" s="31"/>
      <c r="SWL107" s="31"/>
      <c r="SWM107" s="31"/>
      <c r="SWN107" s="31"/>
      <c r="SWO107" s="31"/>
      <c r="SWP107" s="31"/>
      <c r="SWQ107" s="31"/>
      <c r="SWR107" s="31"/>
      <c r="SWS107" s="31"/>
      <c r="SWT107" s="31"/>
      <c r="SWU107" s="31"/>
      <c r="SWV107" s="31"/>
      <c r="SWW107" s="31"/>
      <c r="SWX107" s="31"/>
      <c r="SWY107" s="31"/>
      <c r="SWZ107" s="31"/>
      <c r="SXA107" s="31"/>
      <c r="SXB107" s="31"/>
      <c r="SXC107" s="31"/>
      <c r="SXD107" s="31"/>
      <c r="SXE107" s="31"/>
      <c r="SXF107" s="31"/>
      <c r="SXG107" s="31"/>
      <c r="SXH107" s="31"/>
      <c r="SXI107" s="31"/>
      <c r="SXJ107" s="31"/>
      <c r="SXK107" s="31"/>
      <c r="SXL107" s="31"/>
      <c r="SXM107" s="31"/>
      <c r="SXN107" s="31"/>
      <c r="SXO107" s="31"/>
      <c r="SXP107" s="31"/>
      <c r="SXQ107" s="31"/>
      <c r="SXR107" s="31"/>
      <c r="SXS107" s="31"/>
      <c r="SXT107" s="31"/>
      <c r="SXU107" s="31"/>
      <c r="SXV107" s="31"/>
      <c r="SXW107" s="31"/>
      <c r="SXX107" s="31"/>
      <c r="SXY107" s="31"/>
      <c r="SXZ107" s="31"/>
      <c r="SYA107" s="31"/>
      <c r="SYB107" s="31"/>
      <c r="SYC107" s="31"/>
      <c r="SYD107" s="31"/>
      <c r="SYE107" s="31"/>
      <c r="SYF107" s="31"/>
      <c r="SYG107" s="31"/>
      <c r="SYH107" s="31"/>
      <c r="SYI107" s="31"/>
      <c r="SYJ107" s="31"/>
      <c r="SYK107" s="31"/>
      <c r="SYL107" s="31"/>
      <c r="SYM107" s="31"/>
      <c r="SYN107" s="31"/>
      <c r="SYO107" s="31"/>
      <c r="SYP107" s="31"/>
      <c r="SYQ107" s="31"/>
      <c r="SYR107" s="31"/>
      <c r="SYS107" s="31"/>
      <c r="SYT107" s="31"/>
      <c r="SYU107" s="31"/>
      <c r="SYV107" s="31"/>
      <c r="SYW107" s="31"/>
      <c r="SYX107" s="31"/>
      <c r="SYY107" s="31"/>
      <c r="SYZ107" s="31"/>
      <c r="SZA107" s="31"/>
      <c r="SZB107" s="31"/>
      <c r="SZC107" s="31"/>
      <c r="SZD107" s="31"/>
      <c r="SZE107" s="31"/>
      <c r="SZF107" s="31"/>
      <c r="SZG107" s="31"/>
      <c r="SZH107" s="31"/>
      <c r="SZI107" s="31"/>
      <c r="SZJ107" s="31"/>
      <c r="SZK107" s="31"/>
      <c r="SZL107" s="31"/>
      <c r="SZM107" s="31"/>
      <c r="SZN107" s="31"/>
      <c r="SZO107" s="31"/>
      <c r="SZP107" s="31"/>
      <c r="SZQ107" s="31"/>
      <c r="SZR107" s="31"/>
      <c r="SZS107" s="31"/>
      <c r="SZT107" s="31"/>
      <c r="SZU107" s="31"/>
      <c r="SZV107" s="31"/>
      <c r="SZW107" s="31"/>
      <c r="SZX107" s="31"/>
      <c r="SZY107" s="31"/>
      <c r="SZZ107" s="31"/>
      <c r="TAA107" s="31"/>
      <c r="TAB107" s="31"/>
      <c r="TAC107" s="31"/>
      <c r="TAD107" s="31"/>
      <c r="TAE107" s="31"/>
      <c r="TAF107" s="31"/>
      <c r="TAG107" s="31"/>
      <c r="TAH107" s="31"/>
      <c r="TAI107" s="31"/>
      <c r="TAJ107" s="31"/>
      <c r="TAK107" s="31"/>
      <c r="TAL107" s="31"/>
      <c r="TAM107" s="31"/>
      <c r="TAN107" s="31"/>
      <c r="TAO107" s="31"/>
      <c r="TAP107" s="31"/>
      <c r="TAQ107" s="31"/>
      <c r="TAR107" s="31"/>
      <c r="TAS107" s="31"/>
      <c r="TAT107" s="31"/>
      <c r="TAU107" s="31"/>
      <c r="TAV107" s="31"/>
      <c r="TAW107" s="31"/>
      <c r="TAX107" s="31"/>
      <c r="TAY107" s="31"/>
      <c r="TAZ107" s="31"/>
      <c r="TBA107" s="31"/>
      <c r="TBB107" s="31"/>
      <c r="TBC107" s="31"/>
      <c r="TBD107" s="31"/>
      <c r="TBE107" s="31"/>
      <c r="TBF107" s="31"/>
      <c r="TBG107" s="31"/>
      <c r="TBH107" s="31"/>
      <c r="TBI107" s="31"/>
      <c r="TBJ107" s="31"/>
      <c r="TBK107" s="31"/>
      <c r="TBL107" s="31"/>
      <c r="TBM107" s="31"/>
      <c r="TBN107" s="31"/>
      <c r="TBO107" s="31"/>
      <c r="TBP107" s="31"/>
      <c r="TBQ107" s="31"/>
      <c r="TBR107" s="31"/>
      <c r="TBS107" s="31"/>
      <c r="TBT107" s="31"/>
      <c r="TBU107" s="31"/>
      <c r="TBV107" s="31"/>
      <c r="TBW107" s="31"/>
      <c r="TBX107" s="31"/>
      <c r="TBY107" s="31"/>
      <c r="TBZ107" s="31"/>
      <c r="TCA107" s="31"/>
      <c r="TCB107" s="31"/>
      <c r="TCC107" s="31"/>
      <c r="TCD107" s="31"/>
      <c r="TCE107" s="31"/>
      <c r="TCF107" s="31"/>
      <c r="TCG107" s="31"/>
      <c r="TCH107" s="31"/>
      <c r="TCI107" s="31"/>
      <c r="TCJ107" s="31"/>
      <c r="TCK107" s="31"/>
      <c r="TCL107" s="31"/>
      <c r="TCM107" s="31"/>
      <c r="TCN107" s="31"/>
      <c r="TCO107" s="31"/>
      <c r="TCP107" s="31"/>
      <c r="TCQ107" s="31"/>
      <c r="TCR107" s="31"/>
      <c r="TCS107" s="31"/>
      <c r="TCT107" s="31"/>
      <c r="TCU107" s="31"/>
      <c r="TCV107" s="31"/>
      <c r="TCW107" s="31"/>
      <c r="TCX107" s="31"/>
      <c r="TCY107" s="31"/>
      <c r="TCZ107" s="31"/>
      <c r="TDA107" s="31"/>
      <c r="TDB107" s="31"/>
      <c r="TDC107" s="31"/>
      <c r="TDD107" s="31"/>
      <c r="TDE107" s="31"/>
      <c r="TDF107" s="31"/>
      <c r="TDG107" s="31"/>
      <c r="TDH107" s="31"/>
      <c r="TDI107" s="31"/>
      <c r="TDJ107" s="31"/>
      <c r="TDK107" s="31"/>
      <c r="TDL107" s="31"/>
      <c r="TDM107" s="31"/>
      <c r="TDN107" s="31"/>
      <c r="TDO107" s="31"/>
      <c r="TDP107" s="31"/>
      <c r="TDQ107" s="31"/>
      <c r="TDR107" s="31"/>
      <c r="TDS107" s="31"/>
      <c r="TDT107" s="31"/>
      <c r="TDU107" s="31"/>
      <c r="TDV107" s="31"/>
      <c r="TDW107" s="31"/>
      <c r="TDX107" s="31"/>
      <c r="TDY107" s="31"/>
      <c r="TDZ107" s="31"/>
      <c r="TEA107" s="31"/>
      <c r="TEB107" s="31"/>
      <c r="TEC107" s="31"/>
      <c r="TED107" s="31"/>
      <c r="TEE107" s="31"/>
      <c r="TEF107" s="31"/>
      <c r="TEG107" s="31"/>
      <c r="TEH107" s="31"/>
      <c r="TEI107" s="31"/>
      <c r="TEJ107" s="31"/>
      <c r="TEK107" s="31"/>
      <c r="TEL107" s="31"/>
      <c r="TEM107" s="31"/>
      <c r="TEN107" s="31"/>
      <c r="TEO107" s="31"/>
      <c r="TEP107" s="31"/>
      <c r="TEQ107" s="31"/>
      <c r="TER107" s="31"/>
      <c r="TES107" s="31"/>
      <c r="TET107" s="31"/>
      <c r="TEU107" s="31"/>
      <c r="TEV107" s="31"/>
      <c r="TEW107" s="31"/>
      <c r="TEX107" s="31"/>
      <c r="TEY107" s="31"/>
      <c r="TEZ107" s="31"/>
      <c r="TFA107" s="31"/>
      <c r="TFB107" s="31"/>
      <c r="TFC107" s="31"/>
      <c r="TFD107" s="31"/>
      <c r="TFE107" s="31"/>
      <c r="TFF107" s="31"/>
      <c r="TFG107" s="31"/>
      <c r="TFH107" s="31"/>
      <c r="TFI107" s="31"/>
      <c r="TFJ107" s="31"/>
      <c r="TFK107" s="31"/>
      <c r="TFL107" s="31"/>
      <c r="TFM107" s="31"/>
      <c r="TFN107" s="31"/>
      <c r="TFO107" s="31"/>
      <c r="TFP107" s="31"/>
      <c r="TFQ107" s="31"/>
      <c r="TFR107" s="31"/>
      <c r="TFS107" s="31"/>
      <c r="TFT107" s="31"/>
      <c r="TFU107" s="31"/>
      <c r="TFV107" s="31"/>
      <c r="TFW107" s="31"/>
      <c r="TFX107" s="31"/>
      <c r="TFY107" s="31"/>
      <c r="TFZ107" s="31"/>
      <c r="TGA107" s="31"/>
      <c r="TGB107" s="31"/>
      <c r="TGC107" s="31"/>
      <c r="TGD107" s="31"/>
      <c r="TGE107" s="31"/>
      <c r="TGF107" s="31"/>
      <c r="TGG107" s="31"/>
      <c r="TGH107" s="31"/>
      <c r="TGI107" s="31"/>
      <c r="TGJ107" s="31"/>
      <c r="TGK107" s="31"/>
      <c r="TGL107" s="31"/>
      <c r="TGM107" s="31"/>
      <c r="TGN107" s="31"/>
      <c r="TGO107" s="31"/>
      <c r="TGP107" s="31"/>
      <c r="TGQ107" s="31"/>
      <c r="TGR107" s="31"/>
      <c r="TGS107" s="31"/>
      <c r="TGT107" s="31"/>
      <c r="TGU107" s="31"/>
      <c r="TGV107" s="31"/>
      <c r="TGW107" s="31"/>
      <c r="TGX107" s="31"/>
      <c r="TGY107" s="31"/>
      <c r="TGZ107" s="31"/>
      <c r="THA107" s="31"/>
      <c r="THB107" s="31"/>
      <c r="THC107" s="31"/>
      <c r="THD107" s="31"/>
      <c r="THE107" s="31"/>
      <c r="THF107" s="31"/>
      <c r="THG107" s="31"/>
      <c r="THH107" s="31"/>
      <c r="THI107" s="31"/>
      <c r="THJ107" s="31"/>
      <c r="THK107" s="31"/>
      <c r="THL107" s="31"/>
      <c r="THM107" s="31"/>
      <c r="THN107" s="31"/>
      <c r="THO107" s="31"/>
      <c r="THP107" s="31"/>
      <c r="THQ107" s="31"/>
      <c r="THR107" s="31"/>
      <c r="THS107" s="31"/>
      <c r="THT107" s="31"/>
      <c r="THU107" s="31"/>
      <c r="THV107" s="31"/>
      <c r="THW107" s="31"/>
      <c r="THX107" s="31"/>
      <c r="THY107" s="31"/>
      <c r="THZ107" s="31"/>
      <c r="TIA107" s="31"/>
      <c r="TIB107" s="31"/>
      <c r="TIC107" s="31"/>
      <c r="TID107" s="31"/>
      <c r="TIE107" s="31"/>
      <c r="TIF107" s="31"/>
      <c r="TIG107" s="31"/>
      <c r="TIH107" s="31"/>
      <c r="TII107" s="31"/>
      <c r="TIJ107" s="31"/>
      <c r="TIK107" s="31"/>
      <c r="TIL107" s="31"/>
      <c r="TIM107" s="31"/>
      <c r="TIN107" s="31"/>
      <c r="TIO107" s="31"/>
      <c r="TIP107" s="31"/>
      <c r="TIQ107" s="31"/>
      <c r="TIR107" s="31"/>
      <c r="TIS107" s="31"/>
      <c r="TIT107" s="31"/>
      <c r="TIU107" s="31"/>
      <c r="TIV107" s="31"/>
      <c r="TIW107" s="31"/>
      <c r="TIX107" s="31"/>
      <c r="TIY107" s="31"/>
      <c r="TIZ107" s="31"/>
      <c r="TJA107" s="31"/>
      <c r="TJB107" s="31"/>
      <c r="TJC107" s="31"/>
      <c r="TJD107" s="31"/>
      <c r="TJE107" s="31"/>
      <c r="TJF107" s="31"/>
      <c r="TJG107" s="31"/>
      <c r="TJH107" s="31"/>
      <c r="TJI107" s="31"/>
      <c r="TJJ107" s="31"/>
      <c r="TJK107" s="31"/>
      <c r="TJL107" s="31"/>
      <c r="TJM107" s="31"/>
      <c r="TJN107" s="31"/>
      <c r="TJO107" s="31"/>
      <c r="TJP107" s="31"/>
      <c r="TJQ107" s="31"/>
      <c r="TJR107" s="31"/>
      <c r="TJS107" s="31"/>
      <c r="TJT107" s="31"/>
      <c r="TJU107" s="31"/>
      <c r="TJV107" s="31"/>
      <c r="TJW107" s="31"/>
      <c r="TJX107" s="31"/>
      <c r="TJY107" s="31"/>
      <c r="TJZ107" s="31"/>
      <c r="TKA107" s="31"/>
      <c r="TKB107" s="31"/>
      <c r="TKC107" s="31"/>
      <c r="TKD107" s="31"/>
      <c r="TKE107" s="31"/>
      <c r="TKF107" s="31"/>
      <c r="TKG107" s="31"/>
      <c r="TKH107" s="31"/>
      <c r="TKI107" s="31"/>
      <c r="TKJ107" s="31"/>
      <c r="TKK107" s="31"/>
      <c r="TKL107" s="31"/>
      <c r="TKM107" s="31"/>
      <c r="TKN107" s="31"/>
      <c r="TKO107" s="31"/>
      <c r="TKP107" s="31"/>
      <c r="TKQ107" s="31"/>
      <c r="TKR107" s="31"/>
      <c r="TKS107" s="31"/>
      <c r="TKT107" s="31"/>
      <c r="TKU107" s="31"/>
      <c r="TKV107" s="31"/>
      <c r="TKW107" s="31"/>
      <c r="TKX107" s="31"/>
      <c r="TKY107" s="31"/>
      <c r="TKZ107" s="31"/>
      <c r="TLA107" s="31"/>
      <c r="TLB107" s="31"/>
      <c r="TLC107" s="31"/>
      <c r="TLD107" s="31"/>
      <c r="TLE107" s="31"/>
      <c r="TLF107" s="31"/>
      <c r="TLG107" s="31"/>
      <c r="TLH107" s="31"/>
      <c r="TLI107" s="31"/>
      <c r="TLJ107" s="31"/>
      <c r="TLK107" s="31"/>
      <c r="TLL107" s="31"/>
      <c r="TLM107" s="31"/>
      <c r="TLN107" s="31"/>
      <c r="TLO107" s="31"/>
      <c r="TLP107" s="31"/>
      <c r="TLQ107" s="31"/>
      <c r="TLR107" s="31"/>
      <c r="TLS107" s="31"/>
      <c r="TLT107" s="31"/>
      <c r="TLU107" s="31"/>
      <c r="TLV107" s="31"/>
      <c r="TLW107" s="31"/>
      <c r="TLX107" s="31"/>
      <c r="TLY107" s="31"/>
      <c r="TLZ107" s="31"/>
      <c r="TMA107" s="31"/>
      <c r="TMB107" s="31"/>
      <c r="TMC107" s="31"/>
      <c r="TMD107" s="31"/>
      <c r="TME107" s="31"/>
      <c r="TMF107" s="31"/>
      <c r="TMG107" s="31"/>
      <c r="TMH107" s="31"/>
      <c r="TMI107" s="31"/>
      <c r="TMJ107" s="31"/>
      <c r="TMK107" s="31"/>
      <c r="TML107" s="31"/>
      <c r="TMM107" s="31"/>
      <c r="TMN107" s="31"/>
      <c r="TMO107" s="31"/>
      <c r="TMP107" s="31"/>
      <c r="TMQ107" s="31"/>
      <c r="TMR107" s="31"/>
      <c r="TMS107" s="31"/>
      <c r="TMT107" s="31"/>
      <c r="TMU107" s="31"/>
      <c r="TMV107" s="31"/>
      <c r="TMW107" s="31"/>
      <c r="TMX107" s="31"/>
      <c r="TMY107" s="31"/>
      <c r="TMZ107" s="31"/>
      <c r="TNA107" s="31"/>
      <c r="TNB107" s="31"/>
      <c r="TNC107" s="31"/>
      <c r="TND107" s="31"/>
      <c r="TNE107" s="31"/>
      <c r="TNF107" s="31"/>
      <c r="TNG107" s="31"/>
      <c r="TNH107" s="31"/>
      <c r="TNI107" s="31"/>
      <c r="TNJ107" s="31"/>
      <c r="TNK107" s="31"/>
      <c r="TNL107" s="31"/>
      <c r="TNM107" s="31"/>
      <c r="TNN107" s="31"/>
      <c r="TNO107" s="31"/>
      <c r="TNP107" s="31"/>
      <c r="TNQ107" s="31"/>
      <c r="TNR107" s="31"/>
      <c r="TNS107" s="31"/>
      <c r="TNT107" s="31"/>
      <c r="TNU107" s="31"/>
      <c r="TNV107" s="31"/>
      <c r="TNW107" s="31"/>
      <c r="TNX107" s="31"/>
      <c r="TNY107" s="31"/>
      <c r="TNZ107" s="31"/>
      <c r="TOA107" s="31"/>
      <c r="TOB107" s="31"/>
      <c r="TOC107" s="31"/>
      <c r="TOD107" s="31"/>
      <c r="TOE107" s="31"/>
      <c r="TOF107" s="31"/>
      <c r="TOG107" s="31"/>
      <c r="TOH107" s="31"/>
      <c r="TOI107" s="31"/>
      <c r="TOJ107" s="31"/>
      <c r="TOK107" s="31"/>
      <c r="TOL107" s="31"/>
      <c r="TOM107" s="31"/>
      <c r="TON107" s="31"/>
      <c r="TOO107" s="31"/>
      <c r="TOP107" s="31"/>
      <c r="TOQ107" s="31"/>
      <c r="TOR107" s="31"/>
      <c r="TOS107" s="31"/>
      <c r="TOT107" s="31"/>
      <c r="TOU107" s="31"/>
      <c r="TOV107" s="31"/>
      <c r="TOW107" s="31"/>
      <c r="TOX107" s="31"/>
      <c r="TOY107" s="31"/>
      <c r="TOZ107" s="31"/>
      <c r="TPA107" s="31"/>
      <c r="TPB107" s="31"/>
      <c r="TPC107" s="31"/>
      <c r="TPD107" s="31"/>
      <c r="TPE107" s="31"/>
      <c r="TPF107" s="31"/>
      <c r="TPG107" s="31"/>
      <c r="TPH107" s="31"/>
      <c r="TPI107" s="31"/>
      <c r="TPJ107" s="31"/>
      <c r="TPK107" s="31"/>
      <c r="TPL107" s="31"/>
      <c r="TPM107" s="31"/>
      <c r="TPN107" s="31"/>
      <c r="TPO107" s="31"/>
      <c r="TPP107" s="31"/>
      <c r="TPQ107" s="31"/>
      <c r="TPR107" s="31"/>
      <c r="TPS107" s="31"/>
      <c r="TPT107" s="31"/>
      <c r="TPU107" s="31"/>
      <c r="TPV107" s="31"/>
      <c r="TPW107" s="31"/>
      <c r="TPX107" s="31"/>
      <c r="TPY107" s="31"/>
      <c r="TPZ107" s="31"/>
      <c r="TQA107" s="31"/>
      <c r="TQB107" s="31"/>
      <c r="TQC107" s="31"/>
      <c r="TQD107" s="31"/>
      <c r="TQE107" s="31"/>
      <c r="TQF107" s="31"/>
      <c r="TQG107" s="31"/>
      <c r="TQH107" s="31"/>
      <c r="TQI107" s="31"/>
      <c r="TQJ107" s="31"/>
      <c r="TQK107" s="31"/>
      <c r="TQL107" s="31"/>
      <c r="TQM107" s="31"/>
      <c r="TQN107" s="31"/>
      <c r="TQO107" s="31"/>
      <c r="TQP107" s="31"/>
      <c r="TQQ107" s="31"/>
      <c r="TQR107" s="31"/>
      <c r="TQS107" s="31"/>
      <c r="TQT107" s="31"/>
      <c r="TQU107" s="31"/>
      <c r="TQV107" s="31"/>
      <c r="TQW107" s="31"/>
      <c r="TQX107" s="31"/>
      <c r="TQY107" s="31"/>
      <c r="TQZ107" s="31"/>
      <c r="TRA107" s="31"/>
      <c r="TRB107" s="31"/>
      <c r="TRC107" s="31"/>
      <c r="TRD107" s="31"/>
      <c r="TRE107" s="31"/>
      <c r="TRF107" s="31"/>
      <c r="TRG107" s="31"/>
      <c r="TRH107" s="31"/>
      <c r="TRI107" s="31"/>
      <c r="TRJ107" s="31"/>
      <c r="TRK107" s="31"/>
      <c r="TRL107" s="31"/>
      <c r="TRM107" s="31"/>
      <c r="TRN107" s="31"/>
      <c r="TRO107" s="31"/>
      <c r="TRP107" s="31"/>
      <c r="TRQ107" s="31"/>
      <c r="TRR107" s="31"/>
      <c r="TRS107" s="31"/>
      <c r="TRT107" s="31"/>
      <c r="TRU107" s="31"/>
      <c r="TRV107" s="31"/>
      <c r="TRW107" s="31"/>
      <c r="TRX107" s="31"/>
      <c r="TRY107" s="31"/>
      <c r="TRZ107" s="31"/>
      <c r="TSA107" s="31"/>
      <c r="TSB107" s="31"/>
      <c r="TSC107" s="31"/>
      <c r="TSD107" s="31"/>
      <c r="TSE107" s="31"/>
      <c r="TSF107" s="31"/>
      <c r="TSG107" s="31"/>
      <c r="TSH107" s="31"/>
      <c r="TSI107" s="31"/>
      <c r="TSJ107" s="31"/>
      <c r="TSK107" s="31"/>
      <c r="TSL107" s="31"/>
      <c r="TSM107" s="31"/>
      <c r="TSN107" s="31"/>
      <c r="TSO107" s="31"/>
      <c r="TSP107" s="31"/>
      <c r="TSQ107" s="31"/>
      <c r="TSR107" s="31"/>
      <c r="TSS107" s="31"/>
      <c r="TST107" s="31"/>
      <c r="TSU107" s="31"/>
      <c r="TSV107" s="31"/>
      <c r="TSW107" s="31"/>
      <c r="TSX107" s="31"/>
      <c r="TSY107" s="31"/>
      <c r="TSZ107" s="31"/>
      <c r="TTA107" s="31"/>
      <c r="TTB107" s="31"/>
      <c r="TTC107" s="31"/>
      <c r="TTD107" s="31"/>
      <c r="TTE107" s="31"/>
      <c r="TTF107" s="31"/>
      <c r="TTG107" s="31"/>
      <c r="TTH107" s="31"/>
      <c r="TTI107" s="31"/>
      <c r="TTJ107" s="31"/>
      <c r="TTK107" s="31"/>
      <c r="TTL107" s="31"/>
      <c r="TTM107" s="31"/>
      <c r="TTN107" s="31"/>
      <c r="TTO107" s="31"/>
      <c r="TTP107" s="31"/>
      <c r="TTQ107" s="31"/>
      <c r="TTR107" s="31"/>
      <c r="TTS107" s="31"/>
      <c r="TTT107" s="31"/>
      <c r="TTU107" s="31"/>
      <c r="TTV107" s="31"/>
      <c r="TTW107" s="31"/>
      <c r="TTX107" s="31"/>
      <c r="TTY107" s="31"/>
      <c r="TTZ107" s="31"/>
      <c r="TUA107" s="31"/>
      <c r="TUB107" s="31"/>
      <c r="TUC107" s="31"/>
      <c r="TUD107" s="31"/>
      <c r="TUE107" s="31"/>
      <c r="TUF107" s="31"/>
      <c r="TUG107" s="31"/>
      <c r="TUH107" s="31"/>
      <c r="TUI107" s="31"/>
      <c r="TUJ107" s="31"/>
      <c r="TUK107" s="31"/>
      <c r="TUL107" s="31"/>
      <c r="TUM107" s="31"/>
      <c r="TUN107" s="31"/>
      <c r="TUO107" s="31"/>
      <c r="TUP107" s="31"/>
      <c r="TUQ107" s="31"/>
      <c r="TUR107" s="31"/>
      <c r="TUS107" s="31"/>
      <c r="TUT107" s="31"/>
      <c r="TUU107" s="31"/>
      <c r="TUV107" s="31"/>
      <c r="TUW107" s="31"/>
      <c r="TUX107" s="31"/>
      <c r="TUY107" s="31"/>
      <c r="TUZ107" s="31"/>
      <c r="TVA107" s="31"/>
      <c r="TVB107" s="31"/>
      <c r="TVC107" s="31"/>
      <c r="TVD107" s="31"/>
      <c r="TVE107" s="31"/>
      <c r="TVF107" s="31"/>
      <c r="TVG107" s="31"/>
      <c r="TVH107" s="31"/>
      <c r="TVI107" s="31"/>
      <c r="TVJ107" s="31"/>
      <c r="TVK107" s="31"/>
      <c r="TVL107" s="31"/>
      <c r="TVM107" s="31"/>
      <c r="TVN107" s="31"/>
      <c r="TVO107" s="31"/>
      <c r="TVP107" s="31"/>
      <c r="TVQ107" s="31"/>
      <c r="TVR107" s="31"/>
      <c r="TVS107" s="31"/>
      <c r="TVT107" s="31"/>
      <c r="TVU107" s="31"/>
      <c r="TVV107" s="31"/>
      <c r="TVW107" s="31"/>
      <c r="TVX107" s="31"/>
      <c r="TVY107" s="31"/>
      <c r="TVZ107" s="31"/>
      <c r="TWA107" s="31"/>
      <c r="TWB107" s="31"/>
      <c r="TWC107" s="31"/>
      <c r="TWD107" s="31"/>
      <c r="TWE107" s="31"/>
      <c r="TWF107" s="31"/>
      <c r="TWG107" s="31"/>
      <c r="TWH107" s="31"/>
      <c r="TWI107" s="31"/>
      <c r="TWJ107" s="31"/>
      <c r="TWK107" s="31"/>
      <c r="TWL107" s="31"/>
      <c r="TWM107" s="31"/>
      <c r="TWN107" s="31"/>
      <c r="TWO107" s="31"/>
      <c r="TWP107" s="31"/>
      <c r="TWQ107" s="31"/>
      <c r="TWR107" s="31"/>
      <c r="TWS107" s="31"/>
      <c r="TWT107" s="31"/>
      <c r="TWU107" s="31"/>
      <c r="TWV107" s="31"/>
      <c r="TWW107" s="31"/>
      <c r="TWX107" s="31"/>
      <c r="TWY107" s="31"/>
      <c r="TWZ107" s="31"/>
      <c r="TXA107" s="31"/>
      <c r="TXB107" s="31"/>
      <c r="TXC107" s="31"/>
      <c r="TXD107" s="31"/>
      <c r="TXE107" s="31"/>
      <c r="TXF107" s="31"/>
      <c r="TXG107" s="31"/>
      <c r="TXH107" s="31"/>
      <c r="TXI107" s="31"/>
      <c r="TXJ107" s="31"/>
      <c r="TXK107" s="31"/>
      <c r="TXL107" s="31"/>
      <c r="TXM107" s="31"/>
      <c r="TXN107" s="31"/>
      <c r="TXO107" s="31"/>
      <c r="TXP107" s="31"/>
      <c r="TXQ107" s="31"/>
      <c r="TXR107" s="31"/>
      <c r="TXS107" s="31"/>
      <c r="TXT107" s="31"/>
      <c r="TXU107" s="31"/>
      <c r="TXV107" s="31"/>
      <c r="TXW107" s="31"/>
      <c r="TXX107" s="31"/>
      <c r="TXY107" s="31"/>
      <c r="TXZ107" s="31"/>
      <c r="TYA107" s="31"/>
      <c r="TYB107" s="31"/>
      <c r="TYC107" s="31"/>
      <c r="TYD107" s="31"/>
      <c r="TYE107" s="31"/>
      <c r="TYF107" s="31"/>
      <c r="TYG107" s="31"/>
      <c r="TYH107" s="31"/>
      <c r="TYI107" s="31"/>
      <c r="TYJ107" s="31"/>
      <c r="TYK107" s="31"/>
      <c r="TYL107" s="31"/>
      <c r="TYM107" s="31"/>
      <c r="TYN107" s="31"/>
      <c r="TYO107" s="31"/>
      <c r="TYP107" s="31"/>
      <c r="TYQ107" s="31"/>
      <c r="TYR107" s="31"/>
      <c r="TYS107" s="31"/>
      <c r="TYT107" s="31"/>
      <c r="TYU107" s="31"/>
      <c r="TYV107" s="31"/>
      <c r="TYW107" s="31"/>
      <c r="TYX107" s="31"/>
      <c r="TYY107" s="31"/>
      <c r="TYZ107" s="31"/>
      <c r="TZA107" s="31"/>
      <c r="TZB107" s="31"/>
      <c r="TZC107" s="31"/>
      <c r="TZD107" s="31"/>
      <c r="TZE107" s="31"/>
      <c r="TZF107" s="31"/>
      <c r="TZG107" s="31"/>
      <c r="TZH107" s="31"/>
      <c r="TZI107" s="31"/>
      <c r="TZJ107" s="31"/>
      <c r="TZK107" s="31"/>
      <c r="TZL107" s="31"/>
      <c r="TZM107" s="31"/>
      <c r="TZN107" s="31"/>
      <c r="TZO107" s="31"/>
      <c r="TZP107" s="31"/>
      <c r="TZQ107" s="31"/>
      <c r="TZR107" s="31"/>
      <c r="TZS107" s="31"/>
      <c r="TZT107" s="31"/>
      <c r="TZU107" s="31"/>
      <c r="TZV107" s="31"/>
      <c r="TZW107" s="31"/>
      <c r="TZX107" s="31"/>
      <c r="TZY107" s="31"/>
      <c r="TZZ107" s="31"/>
      <c r="UAA107" s="31"/>
      <c r="UAB107" s="31"/>
      <c r="UAC107" s="31"/>
      <c r="UAD107" s="31"/>
      <c r="UAE107" s="31"/>
      <c r="UAF107" s="31"/>
      <c r="UAG107" s="31"/>
      <c r="UAH107" s="31"/>
      <c r="UAI107" s="31"/>
      <c r="UAJ107" s="31"/>
      <c r="UAK107" s="31"/>
      <c r="UAL107" s="31"/>
      <c r="UAM107" s="31"/>
      <c r="UAN107" s="31"/>
      <c r="UAO107" s="31"/>
      <c r="UAP107" s="31"/>
      <c r="UAQ107" s="31"/>
      <c r="UAR107" s="31"/>
      <c r="UAS107" s="31"/>
      <c r="UAT107" s="31"/>
      <c r="UAU107" s="31"/>
      <c r="UAV107" s="31"/>
      <c r="UAW107" s="31"/>
      <c r="UAX107" s="31"/>
      <c r="UAY107" s="31"/>
      <c r="UAZ107" s="31"/>
      <c r="UBA107" s="31"/>
      <c r="UBB107" s="31"/>
      <c r="UBC107" s="31"/>
      <c r="UBD107" s="31"/>
      <c r="UBE107" s="31"/>
      <c r="UBF107" s="31"/>
      <c r="UBG107" s="31"/>
      <c r="UBH107" s="31"/>
      <c r="UBI107" s="31"/>
      <c r="UBJ107" s="31"/>
      <c r="UBK107" s="31"/>
      <c r="UBL107" s="31"/>
      <c r="UBM107" s="31"/>
      <c r="UBN107" s="31"/>
      <c r="UBO107" s="31"/>
      <c r="UBP107" s="31"/>
      <c r="UBQ107" s="31"/>
      <c r="UBR107" s="31"/>
      <c r="UBS107" s="31"/>
      <c r="UBT107" s="31"/>
      <c r="UBU107" s="31"/>
      <c r="UBV107" s="31"/>
      <c r="UBW107" s="31"/>
      <c r="UBX107" s="31"/>
      <c r="UBY107" s="31"/>
      <c r="UBZ107" s="31"/>
      <c r="UCA107" s="31"/>
      <c r="UCB107" s="31"/>
      <c r="UCC107" s="31"/>
      <c r="UCD107" s="31"/>
      <c r="UCE107" s="31"/>
      <c r="UCF107" s="31"/>
      <c r="UCG107" s="31"/>
      <c r="UCH107" s="31"/>
      <c r="UCI107" s="31"/>
      <c r="UCJ107" s="31"/>
      <c r="UCK107" s="31"/>
      <c r="UCL107" s="31"/>
      <c r="UCM107" s="31"/>
      <c r="UCN107" s="31"/>
      <c r="UCO107" s="31"/>
      <c r="UCP107" s="31"/>
      <c r="UCQ107" s="31"/>
      <c r="UCR107" s="31"/>
      <c r="UCS107" s="31"/>
      <c r="UCT107" s="31"/>
      <c r="UCU107" s="31"/>
      <c r="UCV107" s="31"/>
      <c r="UCW107" s="31"/>
      <c r="UCX107" s="31"/>
      <c r="UCY107" s="31"/>
      <c r="UCZ107" s="31"/>
      <c r="UDA107" s="31"/>
      <c r="UDB107" s="31"/>
      <c r="UDC107" s="31"/>
      <c r="UDD107" s="31"/>
      <c r="UDE107" s="31"/>
      <c r="UDF107" s="31"/>
      <c r="UDG107" s="31"/>
      <c r="UDH107" s="31"/>
      <c r="UDI107" s="31"/>
      <c r="UDJ107" s="31"/>
      <c r="UDK107" s="31"/>
      <c r="UDL107" s="31"/>
      <c r="UDM107" s="31"/>
      <c r="UDN107" s="31"/>
      <c r="UDO107" s="31"/>
      <c r="UDP107" s="31"/>
      <c r="UDQ107" s="31"/>
      <c r="UDR107" s="31"/>
      <c r="UDS107" s="31"/>
      <c r="UDT107" s="31"/>
      <c r="UDU107" s="31"/>
      <c r="UDV107" s="31"/>
      <c r="UDW107" s="31"/>
      <c r="UDX107" s="31"/>
      <c r="UDY107" s="31"/>
      <c r="UDZ107" s="31"/>
      <c r="UEA107" s="31"/>
      <c r="UEB107" s="31"/>
      <c r="UEC107" s="31"/>
      <c r="UED107" s="31"/>
      <c r="UEE107" s="31"/>
      <c r="UEF107" s="31"/>
      <c r="UEG107" s="31"/>
      <c r="UEH107" s="31"/>
      <c r="UEI107" s="31"/>
      <c r="UEJ107" s="31"/>
      <c r="UEK107" s="31"/>
      <c r="UEL107" s="31"/>
      <c r="UEM107" s="31"/>
      <c r="UEN107" s="31"/>
      <c r="UEO107" s="31"/>
      <c r="UEP107" s="31"/>
      <c r="UEQ107" s="31"/>
      <c r="UER107" s="31"/>
      <c r="UES107" s="31"/>
      <c r="UET107" s="31"/>
      <c r="UEU107" s="31"/>
      <c r="UEV107" s="31"/>
      <c r="UEW107" s="31"/>
      <c r="UEX107" s="31"/>
      <c r="UEY107" s="31"/>
      <c r="UEZ107" s="31"/>
      <c r="UFA107" s="31"/>
      <c r="UFB107" s="31"/>
      <c r="UFC107" s="31"/>
      <c r="UFD107" s="31"/>
      <c r="UFE107" s="31"/>
      <c r="UFF107" s="31"/>
      <c r="UFG107" s="31"/>
      <c r="UFH107" s="31"/>
      <c r="UFI107" s="31"/>
      <c r="UFJ107" s="31"/>
      <c r="UFK107" s="31"/>
      <c r="UFL107" s="31"/>
      <c r="UFM107" s="31"/>
      <c r="UFN107" s="31"/>
      <c r="UFO107" s="31"/>
      <c r="UFP107" s="31"/>
      <c r="UFQ107" s="31"/>
      <c r="UFR107" s="31"/>
      <c r="UFS107" s="31"/>
      <c r="UFT107" s="31"/>
      <c r="UFU107" s="31"/>
      <c r="UFV107" s="31"/>
      <c r="UFW107" s="31"/>
      <c r="UFX107" s="31"/>
      <c r="UFY107" s="31"/>
      <c r="UFZ107" s="31"/>
      <c r="UGA107" s="31"/>
      <c r="UGB107" s="31"/>
      <c r="UGC107" s="31"/>
      <c r="UGD107" s="31"/>
      <c r="UGE107" s="31"/>
      <c r="UGF107" s="31"/>
      <c r="UGG107" s="31"/>
      <c r="UGH107" s="31"/>
      <c r="UGI107" s="31"/>
      <c r="UGJ107" s="31"/>
      <c r="UGK107" s="31"/>
      <c r="UGL107" s="31"/>
      <c r="UGM107" s="31"/>
      <c r="UGN107" s="31"/>
      <c r="UGO107" s="31"/>
      <c r="UGP107" s="31"/>
      <c r="UGQ107" s="31"/>
      <c r="UGR107" s="31"/>
      <c r="UGS107" s="31"/>
      <c r="UGT107" s="31"/>
      <c r="UGU107" s="31"/>
      <c r="UGV107" s="31"/>
      <c r="UGW107" s="31"/>
      <c r="UGX107" s="31"/>
      <c r="UGY107" s="31"/>
      <c r="UGZ107" s="31"/>
      <c r="UHA107" s="31"/>
      <c r="UHB107" s="31"/>
      <c r="UHC107" s="31"/>
      <c r="UHD107" s="31"/>
      <c r="UHE107" s="31"/>
      <c r="UHF107" s="31"/>
      <c r="UHG107" s="31"/>
      <c r="UHH107" s="31"/>
      <c r="UHI107" s="31"/>
      <c r="UHJ107" s="31"/>
      <c r="UHK107" s="31"/>
      <c r="UHL107" s="31"/>
      <c r="UHM107" s="31"/>
      <c r="UHN107" s="31"/>
      <c r="UHO107" s="31"/>
      <c r="UHP107" s="31"/>
      <c r="UHQ107" s="31"/>
      <c r="UHR107" s="31"/>
      <c r="UHS107" s="31"/>
      <c r="UHT107" s="31"/>
      <c r="UHU107" s="31"/>
      <c r="UHV107" s="31"/>
      <c r="UHW107" s="31"/>
      <c r="UHX107" s="31"/>
      <c r="UHY107" s="31"/>
      <c r="UHZ107" s="31"/>
      <c r="UIA107" s="31"/>
      <c r="UIB107" s="31"/>
      <c r="UIC107" s="31"/>
      <c r="UID107" s="31"/>
      <c r="UIE107" s="31"/>
      <c r="UIF107" s="31"/>
      <c r="UIG107" s="31"/>
      <c r="UIH107" s="31"/>
      <c r="UII107" s="31"/>
      <c r="UIJ107" s="31"/>
      <c r="UIK107" s="31"/>
      <c r="UIL107" s="31"/>
      <c r="UIM107" s="31"/>
      <c r="UIN107" s="31"/>
      <c r="UIO107" s="31"/>
      <c r="UIP107" s="31"/>
      <c r="UIQ107" s="31"/>
      <c r="UIR107" s="31"/>
      <c r="UIS107" s="31"/>
      <c r="UIT107" s="31"/>
      <c r="UIU107" s="31"/>
      <c r="UIV107" s="31"/>
      <c r="UIW107" s="31"/>
      <c r="UIX107" s="31"/>
      <c r="UIY107" s="31"/>
      <c r="UIZ107" s="31"/>
      <c r="UJA107" s="31"/>
      <c r="UJB107" s="31"/>
      <c r="UJC107" s="31"/>
      <c r="UJD107" s="31"/>
      <c r="UJE107" s="31"/>
      <c r="UJF107" s="31"/>
      <c r="UJG107" s="31"/>
      <c r="UJH107" s="31"/>
      <c r="UJI107" s="31"/>
      <c r="UJJ107" s="31"/>
      <c r="UJK107" s="31"/>
      <c r="UJL107" s="31"/>
      <c r="UJM107" s="31"/>
      <c r="UJN107" s="31"/>
      <c r="UJO107" s="31"/>
      <c r="UJP107" s="31"/>
      <c r="UJQ107" s="31"/>
      <c r="UJR107" s="31"/>
      <c r="UJS107" s="31"/>
      <c r="UJT107" s="31"/>
      <c r="UJU107" s="31"/>
      <c r="UJV107" s="31"/>
      <c r="UJW107" s="31"/>
      <c r="UJX107" s="31"/>
      <c r="UJY107" s="31"/>
      <c r="UJZ107" s="31"/>
      <c r="UKA107" s="31"/>
      <c r="UKB107" s="31"/>
      <c r="UKC107" s="31"/>
      <c r="UKD107" s="31"/>
      <c r="UKE107" s="31"/>
      <c r="UKF107" s="31"/>
      <c r="UKG107" s="31"/>
      <c r="UKH107" s="31"/>
      <c r="UKI107" s="31"/>
      <c r="UKJ107" s="31"/>
      <c r="UKK107" s="31"/>
      <c r="UKL107" s="31"/>
      <c r="UKM107" s="31"/>
      <c r="UKN107" s="31"/>
      <c r="UKO107" s="31"/>
      <c r="UKP107" s="31"/>
      <c r="UKQ107" s="31"/>
      <c r="UKR107" s="31"/>
      <c r="UKS107" s="31"/>
      <c r="UKT107" s="31"/>
      <c r="UKU107" s="31"/>
      <c r="UKV107" s="31"/>
      <c r="UKW107" s="31"/>
      <c r="UKX107" s="31"/>
      <c r="UKY107" s="31"/>
      <c r="UKZ107" s="31"/>
      <c r="ULA107" s="31"/>
      <c r="ULB107" s="31"/>
      <c r="ULC107" s="31"/>
      <c r="ULD107" s="31"/>
      <c r="ULE107" s="31"/>
      <c r="ULF107" s="31"/>
      <c r="ULG107" s="31"/>
      <c r="ULH107" s="31"/>
      <c r="ULI107" s="31"/>
      <c r="ULJ107" s="31"/>
      <c r="ULK107" s="31"/>
      <c r="ULL107" s="31"/>
      <c r="ULM107" s="31"/>
      <c r="ULN107" s="31"/>
      <c r="ULO107" s="31"/>
      <c r="ULP107" s="31"/>
      <c r="ULQ107" s="31"/>
      <c r="ULR107" s="31"/>
      <c r="ULS107" s="31"/>
      <c r="ULT107" s="31"/>
      <c r="ULU107" s="31"/>
      <c r="ULV107" s="31"/>
      <c r="ULW107" s="31"/>
      <c r="ULX107" s="31"/>
      <c r="ULY107" s="31"/>
      <c r="ULZ107" s="31"/>
      <c r="UMA107" s="31"/>
      <c r="UMB107" s="31"/>
      <c r="UMC107" s="31"/>
      <c r="UMD107" s="31"/>
      <c r="UME107" s="31"/>
      <c r="UMF107" s="31"/>
      <c r="UMG107" s="31"/>
      <c r="UMH107" s="31"/>
      <c r="UMI107" s="31"/>
      <c r="UMJ107" s="31"/>
      <c r="UMK107" s="31"/>
      <c r="UML107" s="31"/>
      <c r="UMM107" s="31"/>
      <c r="UMN107" s="31"/>
      <c r="UMO107" s="31"/>
      <c r="UMP107" s="31"/>
      <c r="UMQ107" s="31"/>
      <c r="UMR107" s="31"/>
      <c r="UMS107" s="31"/>
      <c r="UMT107" s="31"/>
      <c r="UMU107" s="31"/>
      <c r="UMV107" s="31"/>
      <c r="UMW107" s="31"/>
      <c r="UMX107" s="31"/>
      <c r="UMY107" s="31"/>
      <c r="UMZ107" s="31"/>
      <c r="UNA107" s="31"/>
      <c r="UNB107" s="31"/>
      <c r="UNC107" s="31"/>
      <c r="UND107" s="31"/>
      <c r="UNE107" s="31"/>
      <c r="UNF107" s="31"/>
      <c r="UNG107" s="31"/>
      <c r="UNH107" s="31"/>
      <c r="UNI107" s="31"/>
      <c r="UNJ107" s="31"/>
      <c r="UNK107" s="31"/>
      <c r="UNL107" s="31"/>
      <c r="UNM107" s="31"/>
      <c r="UNN107" s="31"/>
      <c r="UNO107" s="31"/>
      <c r="UNP107" s="31"/>
      <c r="UNQ107" s="31"/>
      <c r="UNR107" s="31"/>
      <c r="UNS107" s="31"/>
      <c r="UNT107" s="31"/>
      <c r="UNU107" s="31"/>
      <c r="UNV107" s="31"/>
      <c r="UNW107" s="31"/>
      <c r="UNX107" s="31"/>
      <c r="UNY107" s="31"/>
      <c r="UNZ107" s="31"/>
      <c r="UOA107" s="31"/>
      <c r="UOB107" s="31"/>
      <c r="UOC107" s="31"/>
      <c r="UOD107" s="31"/>
      <c r="UOE107" s="31"/>
      <c r="UOF107" s="31"/>
      <c r="UOG107" s="31"/>
      <c r="UOH107" s="31"/>
      <c r="UOI107" s="31"/>
      <c r="UOJ107" s="31"/>
      <c r="UOK107" s="31"/>
      <c r="UOL107" s="31"/>
      <c r="UOM107" s="31"/>
      <c r="UON107" s="31"/>
      <c r="UOO107" s="31"/>
      <c r="UOP107" s="31"/>
      <c r="UOQ107" s="31"/>
      <c r="UOR107" s="31"/>
      <c r="UOS107" s="31"/>
      <c r="UOT107" s="31"/>
      <c r="UOU107" s="31"/>
      <c r="UOV107" s="31"/>
      <c r="UOW107" s="31"/>
      <c r="UOX107" s="31"/>
      <c r="UOY107" s="31"/>
      <c r="UOZ107" s="31"/>
      <c r="UPA107" s="31"/>
      <c r="UPB107" s="31"/>
      <c r="UPC107" s="31"/>
      <c r="UPD107" s="31"/>
      <c r="UPE107" s="31"/>
      <c r="UPF107" s="31"/>
      <c r="UPG107" s="31"/>
      <c r="UPH107" s="31"/>
      <c r="UPI107" s="31"/>
      <c r="UPJ107" s="31"/>
      <c r="UPK107" s="31"/>
      <c r="UPL107" s="31"/>
      <c r="UPM107" s="31"/>
      <c r="UPN107" s="31"/>
      <c r="UPO107" s="31"/>
      <c r="UPP107" s="31"/>
      <c r="UPQ107" s="31"/>
      <c r="UPR107" s="31"/>
      <c r="UPS107" s="31"/>
      <c r="UPT107" s="31"/>
      <c r="UPU107" s="31"/>
      <c r="UPV107" s="31"/>
      <c r="UPW107" s="31"/>
      <c r="UPX107" s="31"/>
      <c r="UPY107" s="31"/>
      <c r="UPZ107" s="31"/>
      <c r="UQA107" s="31"/>
      <c r="UQB107" s="31"/>
      <c r="UQC107" s="31"/>
      <c r="UQD107" s="31"/>
      <c r="UQE107" s="31"/>
      <c r="UQF107" s="31"/>
      <c r="UQG107" s="31"/>
      <c r="UQH107" s="31"/>
      <c r="UQI107" s="31"/>
      <c r="UQJ107" s="31"/>
      <c r="UQK107" s="31"/>
      <c r="UQL107" s="31"/>
      <c r="UQM107" s="31"/>
      <c r="UQN107" s="31"/>
      <c r="UQO107" s="31"/>
      <c r="UQP107" s="31"/>
      <c r="UQQ107" s="31"/>
      <c r="UQR107" s="31"/>
      <c r="UQS107" s="31"/>
      <c r="UQT107" s="31"/>
      <c r="UQU107" s="31"/>
      <c r="UQV107" s="31"/>
      <c r="UQW107" s="31"/>
      <c r="UQX107" s="31"/>
      <c r="UQY107" s="31"/>
      <c r="UQZ107" s="31"/>
      <c r="URA107" s="31"/>
      <c r="URB107" s="31"/>
      <c r="URC107" s="31"/>
      <c r="URD107" s="31"/>
      <c r="URE107" s="31"/>
      <c r="URF107" s="31"/>
      <c r="URG107" s="31"/>
      <c r="URH107" s="31"/>
      <c r="URI107" s="31"/>
      <c r="URJ107" s="31"/>
      <c r="URK107" s="31"/>
      <c r="URL107" s="31"/>
      <c r="URM107" s="31"/>
      <c r="URN107" s="31"/>
      <c r="URO107" s="31"/>
      <c r="URP107" s="31"/>
      <c r="URQ107" s="31"/>
      <c r="URR107" s="31"/>
      <c r="URS107" s="31"/>
      <c r="URT107" s="31"/>
      <c r="URU107" s="31"/>
      <c r="URV107" s="31"/>
      <c r="URW107" s="31"/>
      <c r="URX107" s="31"/>
      <c r="URY107" s="31"/>
      <c r="URZ107" s="31"/>
      <c r="USA107" s="31"/>
      <c r="USB107" s="31"/>
      <c r="USC107" s="31"/>
      <c r="USD107" s="31"/>
      <c r="USE107" s="31"/>
      <c r="USF107" s="31"/>
      <c r="USG107" s="31"/>
      <c r="USH107" s="31"/>
      <c r="USI107" s="31"/>
      <c r="USJ107" s="31"/>
      <c r="USK107" s="31"/>
      <c r="USL107" s="31"/>
      <c r="USM107" s="31"/>
      <c r="USN107" s="31"/>
      <c r="USO107" s="31"/>
      <c r="USP107" s="31"/>
      <c r="USQ107" s="31"/>
      <c r="USR107" s="31"/>
      <c r="USS107" s="31"/>
      <c r="UST107" s="31"/>
      <c r="USU107" s="31"/>
      <c r="USV107" s="31"/>
      <c r="USW107" s="31"/>
      <c r="USX107" s="31"/>
      <c r="USY107" s="31"/>
      <c r="USZ107" s="31"/>
      <c r="UTA107" s="31"/>
      <c r="UTB107" s="31"/>
      <c r="UTC107" s="31"/>
      <c r="UTD107" s="31"/>
      <c r="UTE107" s="31"/>
      <c r="UTF107" s="31"/>
      <c r="UTG107" s="31"/>
      <c r="UTH107" s="31"/>
      <c r="UTI107" s="31"/>
      <c r="UTJ107" s="31"/>
      <c r="UTK107" s="31"/>
      <c r="UTL107" s="31"/>
      <c r="UTM107" s="31"/>
      <c r="UTN107" s="31"/>
      <c r="UTO107" s="31"/>
      <c r="UTP107" s="31"/>
      <c r="UTQ107" s="31"/>
      <c r="UTR107" s="31"/>
      <c r="UTS107" s="31"/>
      <c r="UTT107" s="31"/>
      <c r="UTU107" s="31"/>
      <c r="UTV107" s="31"/>
      <c r="UTW107" s="31"/>
      <c r="UTX107" s="31"/>
      <c r="UTY107" s="31"/>
      <c r="UTZ107" s="31"/>
      <c r="UUA107" s="31"/>
      <c r="UUB107" s="31"/>
      <c r="UUC107" s="31"/>
      <c r="UUD107" s="31"/>
      <c r="UUE107" s="31"/>
      <c r="UUF107" s="31"/>
      <c r="UUG107" s="31"/>
      <c r="UUH107" s="31"/>
      <c r="UUI107" s="31"/>
      <c r="UUJ107" s="31"/>
      <c r="UUK107" s="31"/>
      <c r="UUL107" s="31"/>
      <c r="UUM107" s="31"/>
      <c r="UUN107" s="31"/>
      <c r="UUO107" s="31"/>
      <c r="UUP107" s="31"/>
      <c r="UUQ107" s="31"/>
      <c r="UUR107" s="31"/>
      <c r="UUS107" s="31"/>
      <c r="UUT107" s="31"/>
      <c r="UUU107" s="31"/>
      <c r="UUV107" s="31"/>
      <c r="UUW107" s="31"/>
      <c r="UUX107" s="31"/>
      <c r="UUY107" s="31"/>
      <c r="UUZ107" s="31"/>
      <c r="UVA107" s="31"/>
      <c r="UVB107" s="31"/>
      <c r="UVC107" s="31"/>
      <c r="UVD107" s="31"/>
      <c r="UVE107" s="31"/>
      <c r="UVF107" s="31"/>
      <c r="UVG107" s="31"/>
      <c r="UVH107" s="31"/>
      <c r="UVI107" s="31"/>
      <c r="UVJ107" s="31"/>
      <c r="UVK107" s="31"/>
      <c r="UVL107" s="31"/>
      <c r="UVM107" s="31"/>
      <c r="UVN107" s="31"/>
      <c r="UVO107" s="31"/>
      <c r="UVP107" s="31"/>
      <c r="UVQ107" s="31"/>
      <c r="UVR107" s="31"/>
      <c r="UVS107" s="31"/>
      <c r="UVT107" s="31"/>
      <c r="UVU107" s="31"/>
      <c r="UVV107" s="31"/>
      <c r="UVW107" s="31"/>
      <c r="UVX107" s="31"/>
      <c r="UVY107" s="31"/>
      <c r="UVZ107" s="31"/>
      <c r="UWA107" s="31"/>
      <c r="UWB107" s="31"/>
      <c r="UWC107" s="31"/>
      <c r="UWD107" s="31"/>
      <c r="UWE107" s="31"/>
      <c r="UWF107" s="31"/>
      <c r="UWG107" s="31"/>
      <c r="UWH107" s="31"/>
      <c r="UWI107" s="31"/>
      <c r="UWJ107" s="31"/>
      <c r="UWK107" s="31"/>
      <c r="UWL107" s="31"/>
      <c r="UWM107" s="31"/>
      <c r="UWN107" s="31"/>
      <c r="UWO107" s="31"/>
      <c r="UWP107" s="31"/>
      <c r="UWQ107" s="31"/>
      <c r="UWR107" s="31"/>
      <c r="UWS107" s="31"/>
      <c r="UWT107" s="31"/>
      <c r="UWU107" s="31"/>
      <c r="UWV107" s="31"/>
      <c r="UWW107" s="31"/>
      <c r="UWX107" s="31"/>
      <c r="UWY107" s="31"/>
      <c r="UWZ107" s="31"/>
      <c r="UXA107" s="31"/>
      <c r="UXB107" s="31"/>
      <c r="UXC107" s="31"/>
      <c r="UXD107" s="31"/>
      <c r="UXE107" s="31"/>
      <c r="UXF107" s="31"/>
      <c r="UXG107" s="31"/>
      <c r="UXH107" s="31"/>
      <c r="UXI107" s="31"/>
      <c r="UXJ107" s="31"/>
      <c r="UXK107" s="31"/>
      <c r="UXL107" s="31"/>
      <c r="UXM107" s="31"/>
      <c r="UXN107" s="31"/>
      <c r="UXO107" s="31"/>
      <c r="UXP107" s="31"/>
      <c r="UXQ107" s="31"/>
      <c r="UXR107" s="31"/>
      <c r="UXS107" s="31"/>
      <c r="UXT107" s="31"/>
      <c r="UXU107" s="31"/>
      <c r="UXV107" s="31"/>
      <c r="UXW107" s="31"/>
      <c r="UXX107" s="31"/>
      <c r="UXY107" s="31"/>
      <c r="UXZ107" s="31"/>
      <c r="UYA107" s="31"/>
      <c r="UYB107" s="31"/>
      <c r="UYC107" s="31"/>
      <c r="UYD107" s="31"/>
      <c r="UYE107" s="31"/>
      <c r="UYF107" s="31"/>
      <c r="UYG107" s="31"/>
      <c r="UYH107" s="31"/>
      <c r="UYI107" s="31"/>
      <c r="UYJ107" s="31"/>
      <c r="UYK107" s="31"/>
      <c r="UYL107" s="31"/>
      <c r="UYM107" s="31"/>
      <c r="UYN107" s="31"/>
      <c r="UYO107" s="31"/>
      <c r="UYP107" s="31"/>
      <c r="UYQ107" s="31"/>
      <c r="UYR107" s="31"/>
      <c r="UYS107" s="31"/>
      <c r="UYT107" s="31"/>
      <c r="UYU107" s="31"/>
      <c r="UYV107" s="31"/>
      <c r="UYW107" s="31"/>
      <c r="UYX107" s="31"/>
      <c r="UYY107" s="31"/>
      <c r="UYZ107" s="31"/>
      <c r="UZA107" s="31"/>
      <c r="UZB107" s="31"/>
      <c r="UZC107" s="31"/>
      <c r="UZD107" s="31"/>
      <c r="UZE107" s="31"/>
      <c r="UZF107" s="31"/>
      <c r="UZG107" s="31"/>
      <c r="UZH107" s="31"/>
      <c r="UZI107" s="31"/>
      <c r="UZJ107" s="31"/>
      <c r="UZK107" s="31"/>
      <c r="UZL107" s="31"/>
      <c r="UZM107" s="31"/>
      <c r="UZN107" s="31"/>
      <c r="UZO107" s="31"/>
      <c r="UZP107" s="31"/>
      <c r="UZQ107" s="31"/>
      <c r="UZR107" s="31"/>
      <c r="UZS107" s="31"/>
      <c r="UZT107" s="31"/>
      <c r="UZU107" s="31"/>
      <c r="UZV107" s="31"/>
      <c r="UZW107" s="31"/>
      <c r="UZX107" s="31"/>
      <c r="UZY107" s="31"/>
      <c r="UZZ107" s="31"/>
      <c r="VAA107" s="31"/>
      <c r="VAB107" s="31"/>
      <c r="VAC107" s="31"/>
      <c r="VAD107" s="31"/>
      <c r="VAE107" s="31"/>
      <c r="VAF107" s="31"/>
      <c r="VAG107" s="31"/>
      <c r="VAH107" s="31"/>
      <c r="VAI107" s="31"/>
      <c r="VAJ107" s="31"/>
      <c r="VAK107" s="31"/>
      <c r="VAL107" s="31"/>
      <c r="VAM107" s="31"/>
      <c r="VAN107" s="31"/>
      <c r="VAO107" s="31"/>
      <c r="VAP107" s="31"/>
      <c r="VAQ107" s="31"/>
      <c r="VAR107" s="31"/>
      <c r="VAS107" s="31"/>
      <c r="VAT107" s="31"/>
      <c r="VAU107" s="31"/>
      <c r="VAV107" s="31"/>
      <c r="VAW107" s="31"/>
      <c r="VAX107" s="31"/>
      <c r="VAY107" s="31"/>
      <c r="VAZ107" s="31"/>
      <c r="VBA107" s="31"/>
      <c r="VBB107" s="31"/>
      <c r="VBC107" s="31"/>
      <c r="VBD107" s="31"/>
      <c r="VBE107" s="31"/>
      <c r="VBF107" s="31"/>
      <c r="VBG107" s="31"/>
      <c r="VBH107" s="31"/>
      <c r="VBI107" s="31"/>
      <c r="VBJ107" s="31"/>
      <c r="VBK107" s="31"/>
      <c r="VBL107" s="31"/>
      <c r="VBM107" s="31"/>
      <c r="VBN107" s="31"/>
      <c r="VBO107" s="31"/>
      <c r="VBP107" s="31"/>
      <c r="VBQ107" s="31"/>
      <c r="VBR107" s="31"/>
      <c r="VBS107" s="31"/>
      <c r="VBT107" s="31"/>
      <c r="VBU107" s="31"/>
      <c r="VBV107" s="31"/>
      <c r="VBW107" s="31"/>
      <c r="VBX107" s="31"/>
      <c r="VBY107" s="31"/>
      <c r="VBZ107" s="31"/>
      <c r="VCA107" s="31"/>
      <c r="VCB107" s="31"/>
      <c r="VCC107" s="31"/>
      <c r="VCD107" s="31"/>
      <c r="VCE107" s="31"/>
      <c r="VCF107" s="31"/>
      <c r="VCG107" s="31"/>
      <c r="VCH107" s="31"/>
      <c r="VCI107" s="31"/>
      <c r="VCJ107" s="31"/>
      <c r="VCK107" s="31"/>
      <c r="VCL107" s="31"/>
      <c r="VCM107" s="31"/>
      <c r="VCN107" s="31"/>
      <c r="VCO107" s="31"/>
      <c r="VCP107" s="31"/>
      <c r="VCQ107" s="31"/>
      <c r="VCR107" s="31"/>
      <c r="VCS107" s="31"/>
      <c r="VCT107" s="31"/>
      <c r="VCU107" s="31"/>
      <c r="VCV107" s="31"/>
      <c r="VCW107" s="31"/>
      <c r="VCX107" s="31"/>
      <c r="VCY107" s="31"/>
      <c r="VCZ107" s="31"/>
      <c r="VDA107" s="31"/>
      <c r="VDB107" s="31"/>
      <c r="VDC107" s="31"/>
      <c r="VDD107" s="31"/>
      <c r="VDE107" s="31"/>
      <c r="VDF107" s="31"/>
      <c r="VDG107" s="31"/>
      <c r="VDH107" s="31"/>
      <c r="VDI107" s="31"/>
      <c r="VDJ107" s="31"/>
      <c r="VDK107" s="31"/>
      <c r="VDL107" s="31"/>
      <c r="VDM107" s="31"/>
      <c r="VDN107" s="31"/>
      <c r="VDO107" s="31"/>
      <c r="VDP107" s="31"/>
      <c r="VDQ107" s="31"/>
      <c r="VDR107" s="31"/>
      <c r="VDS107" s="31"/>
      <c r="VDT107" s="31"/>
      <c r="VDU107" s="31"/>
      <c r="VDV107" s="31"/>
      <c r="VDW107" s="31"/>
      <c r="VDX107" s="31"/>
      <c r="VDY107" s="31"/>
      <c r="VDZ107" s="31"/>
      <c r="VEA107" s="31"/>
      <c r="VEB107" s="31"/>
      <c r="VEC107" s="31"/>
      <c r="VED107" s="31"/>
      <c r="VEE107" s="31"/>
      <c r="VEF107" s="31"/>
      <c r="VEG107" s="31"/>
      <c r="VEH107" s="31"/>
      <c r="VEI107" s="31"/>
      <c r="VEJ107" s="31"/>
      <c r="VEK107" s="31"/>
      <c r="VEL107" s="31"/>
      <c r="VEM107" s="31"/>
      <c r="VEN107" s="31"/>
      <c r="VEO107" s="31"/>
      <c r="VEP107" s="31"/>
      <c r="VEQ107" s="31"/>
      <c r="VER107" s="31"/>
      <c r="VES107" s="31"/>
      <c r="VET107" s="31"/>
      <c r="VEU107" s="31"/>
      <c r="VEV107" s="31"/>
      <c r="VEW107" s="31"/>
      <c r="VEX107" s="31"/>
      <c r="VEY107" s="31"/>
      <c r="VEZ107" s="31"/>
      <c r="VFA107" s="31"/>
      <c r="VFB107" s="31"/>
      <c r="VFC107" s="31"/>
      <c r="VFD107" s="31"/>
      <c r="VFE107" s="31"/>
      <c r="VFF107" s="31"/>
      <c r="VFG107" s="31"/>
      <c r="VFH107" s="31"/>
      <c r="VFI107" s="31"/>
      <c r="VFJ107" s="31"/>
      <c r="VFK107" s="31"/>
      <c r="VFL107" s="31"/>
      <c r="VFM107" s="31"/>
      <c r="VFN107" s="31"/>
      <c r="VFO107" s="31"/>
      <c r="VFP107" s="31"/>
      <c r="VFQ107" s="31"/>
      <c r="VFR107" s="31"/>
      <c r="VFS107" s="31"/>
      <c r="VFT107" s="31"/>
      <c r="VFU107" s="31"/>
      <c r="VFV107" s="31"/>
      <c r="VFW107" s="31"/>
      <c r="VFX107" s="31"/>
      <c r="VFY107" s="31"/>
      <c r="VFZ107" s="31"/>
      <c r="VGA107" s="31"/>
      <c r="VGB107" s="31"/>
      <c r="VGC107" s="31"/>
      <c r="VGD107" s="31"/>
      <c r="VGE107" s="31"/>
      <c r="VGF107" s="31"/>
      <c r="VGG107" s="31"/>
      <c r="VGH107" s="31"/>
      <c r="VGI107" s="31"/>
      <c r="VGJ107" s="31"/>
      <c r="VGK107" s="31"/>
      <c r="VGL107" s="31"/>
      <c r="VGM107" s="31"/>
      <c r="VGN107" s="31"/>
      <c r="VGO107" s="31"/>
      <c r="VGP107" s="31"/>
      <c r="VGQ107" s="31"/>
      <c r="VGR107" s="31"/>
      <c r="VGS107" s="31"/>
      <c r="VGT107" s="31"/>
      <c r="VGU107" s="31"/>
      <c r="VGV107" s="31"/>
      <c r="VGW107" s="31"/>
      <c r="VGX107" s="31"/>
      <c r="VGY107" s="31"/>
      <c r="VGZ107" s="31"/>
      <c r="VHA107" s="31"/>
      <c r="VHB107" s="31"/>
      <c r="VHC107" s="31"/>
      <c r="VHD107" s="31"/>
      <c r="VHE107" s="31"/>
      <c r="VHF107" s="31"/>
      <c r="VHG107" s="31"/>
      <c r="VHH107" s="31"/>
      <c r="VHI107" s="31"/>
      <c r="VHJ107" s="31"/>
      <c r="VHK107" s="31"/>
      <c r="VHL107" s="31"/>
      <c r="VHM107" s="31"/>
      <c r="VHN107" s="31"/>
      <c r="VHO107" s="31"/>
      <c r="VHP107" s="31"/>
      <c r="VHQ107" s="31"/>
      <c r="VHR107" s="31"/>
      <c r="VHS107" s="31"/>
      <c r="VHT107" s="31"/>
      <c r="VHU107" s="31"/>
      <c r="VHV107" s="31"/>
      <c r="VHW107" s="31"/>
      <c r="VHX107" s="31"/>
      <c r="VHY107" s="31"/>
      <c r="VHZ107" s="31"/>
      <c r="VIA107" s="31"/>
      <c r="VIB107" s="31"/>
      <c r="VIC107" s="31"/>
      <c r="VID107" s="31"/>
      <c r="VIE107" s="31"/>
      <c r="VIF107" s="31"/>
      <c r="VIG107" s="31"/>
      <c r="VIH107" s="31"/>
      <c r="VII107" s="31"/>
      <c r="VIJ107" s="31"/>
      <c r="VIK107" s="31"/>
      <c r="VIL107" s="31"/>
      <c r="VIM107" s="31"/>
      <c r="VIN107" s="31"/>
      <c r="VIO107" s="31"/>
      <c r="VIP107" s="31"/>
      <c r="VIQ107" s="31"/>
      <c r="VIR107" s="31"/>
      <c r="VIS107" s="31"/>
      <c r="VIT107" s="31"/>
      <c r="VIU107" s="31"/>
      <c r="VIV107" s="31"/>
      <c r="VIW107" s="31"/>
      <c r="VIX107" s="31"/>
      <c r="VIY107" s="31"/>
      <c r="VIZ107" s="31"/>
      <c r="VJA107" s="31"/>
      <c r="VJB107" s="31"/>
      <c r="VJC107" s="31"/>
      <c r="VJD107" s="31"/>
      <c r="VJE107" s="31"/>
      <c r="VJF107" s="31"/>
      <c r="VJG107" s="31"/>
      <c r="VJH107" s="31"/>
      <c r="VJI107" s="31"/>
      <c r="VJJ107" s="31"/>
      <c r="VJK107" s="31"/>
      <c r="VJL107" s="31"/>
      <c r="VJM107" s="31"/>
      <c r="VJN107" s="31"/>
      <c r="VJO107" s="31"/>
      <c r="VJP107" s="31"/>
      <c r="VJQ107" s="31"/>
      <c r="VJR107" s="31"/>
      <c r="VJS107" s="31"/>
      <c r="VJT107" s="31"/>
      <c r="VJU107" s="31"/>
      <c r="VJV107" s="31"/>
      <c r="VJW107" s="31"/>
      <c r="VJX107" s="31"/>
      <c r="VJY107" s="31"/>
      <c r="VJZ107" s="31"/>
      <c r="VKA107" s="31"/>
      <c r="VKB107" s="31"/>
      <c r="VKC107" s="31"/>
      <c r="VKD107" s="31"/>
      <c r="VKE107" s="31"/>
      <c r="VKF107" s="31"/>
      <c r="VKG107" s="31"/>
      <c r="VKH107" s="31"/>
      <c r="VKI107" s="31"/>
      <c r="VKJ107" s="31"/>
      <c r="VKK107" s="31"/>
      <c r="VKL107" s="31"/>
      <c r="VKM107" s="31"/>
      <c r="VKN107" s="31"/>
      <c r="VKO107" s="31"/>
      <c r="VKP107" s="31"/>
      <c r="VKQ107" s="31"/>
      <c r="VKR107" s="31"/>
      <c r="VKS107" s="31"/>
      <c r="VKT107" s="31"/>
      <c r="VKU107" s="31"/>
      <c r="VKV107" s="31"/>
      <c r="VKW107" s="31"/>
      <c r="VKX107" s="31"/>
      <c r="VKY107" s="31"/>
      <c r="VKZ107" s="31"/>
      <c r="VLA107" s="31"/>
      <c r="VLB107" s="31"/>
      <c r="VLC107" s="31"/>
      <c r="VLD107" s="31"/>
      <c r="VLE107" s="31"/>
      <c r="VLF107" s="31"/>
      <c r="VLG107" s="31"/>
      <c r="VLH107" s="31"/>
      <c r="VLI107" s="31"/>
      <c r="VLJ107" s="31"/>
      <c r="VLK107" s="31"/>
      <c r="VLL107" s="31"/>
      <c r="VLM107" s="31"/>
      <c r="VLN107" s="31"/>
      <c r="VLO107" s="31"/>
      <c r="VLP107" s="31"/>
      <c r="VLQ107" s="31"/>
      <c r="VLR107" s="31"/>
      <c r="VLS107" s="31"/>
      <c r="VLT107" s="31"/>
      <c r="VLU107" s="31"/>
      <c r="VLV107" s="31"/>
      <c r="VLW107" s="31"/>
      <c r="VLX107" s="31"/>
      <c r="VLY107" s="31"/>
      <c r="VLZ107" s="31"/>
      <c r="VMA107" s="31"/>
      <c r="VMB107" s="31"/>
      <c r="VMC107" s="31"/>
      <c r="VMD107" s="31"/>
      <c r="VME107" s="31"/>
      <c r="VMF107" s="31"/>
      <c r="VMG107" s="31"/>
      <c r="VMH107" s="31"/>
      <c r="VMI107" s="31"/>
      <c r="VMJ107" s="31"/>
      <c r="VMK107" s="31"/>
      <c r="VML107" s="31"/>
      <c r="VMM107" s="31"/>
      <c r="VMN107" s="31"/>
      <c r="VMO107" s="31"/>
      <c r="VMP107" s="31"/>
      <c r="VMQ107" s="31"/>
      <c r="VMR107" s="31"/>
      <c r="VMS107" s="31"/>
      <c r="VMT107" s="31"/>
      <c r="VMU107" s="31"/>
      <c r="VMV107" s="31"/>
      <c r="VMW107" s="31"/>
      <c r="VMX107" s="31"/>
      <c r="VMY107" s="31"/>
      <c r="VMZ107" s="31"/>
      <c r="VNA107" s="31"/>
      <c r="VNB107" s="31"/>
      <c r="VNC107" s="31"/>
      <c r="VND107" s="31"/>
      <c r="VNE107" s="31"/>
      <c r="VNF107" s="31"/>
      <c r="VNG107" s="31"/>
      <c r="VNH107" s="31"/>
      <c r="VNI107" s="31"/>
      <c r="VNJ107" s="31"/>
      <c r="VNK107" s="31"/>
      <c r="VNL107" s="31"/>
      <c r="VNM107" s="31"/>
      <c r="VNN107" s="31"/>
      <c r="VNO107" s="31"/>
      <c r="VNP107" s="31"/>
      <c r="VNQ107" s="31"/>
      <c r="VNR107" s="31"/>
      <c r="VNS107" s="31"/>
      <c r="VNT107" s="31"/>
      <c r="VNU107" s="31"/>
      <c r="VNV107" s="31"/>
      <c r="VNW107" s="31"/>
      <c r="VNX107" s="31"/>
      <c r="VNY107" s="31"/>
      <c r="VNZ107" s="31"/>
      <c r="VOA107" s="31"/>
      <c r="VOB107" s="31"/>
      <c r="VOC107" s="31"/>
      <c r="VOD107" s="31"/>
      <c r="VOE107" s="31"/>
      <c r="VOF107" s="31"/>
      <c r="VOG107" s="31"/>
      <c r="VOH107" s="31"/>
      <c r="VOI107" s="31"/>
      <c r="VOJ107" s="31"/>
      <c r="VOK107" s="31"/>
      <c r="VOL107" s="31"/>
      <c r="VOM107" s="31"/>
      <c r="VON107" s="31"/>
      <c r="VOO107" s="31"/>
      <c r="VOP107" s="31"/>
      <c r="VOQ107" s="31"/>
      <c r="VOR107" s="31"/>
      <c r="VOS107" s="31"/>
      <c r="VOT107" s="31"/>
      <c r="VOU107" s="31"/>
      <c r="VOV107" s="31"/>
      <c r="VOW107" s="31"/>
      <c r="VOX107" s="31"/>
      <c r="VOY107" s="31"/>
      <c r="VOZ107" s="31"/>
      <c r="VPA107" s="31"/>
      <c r="VPB107" s="31"/>
      <c r="VPC107" s="31"/>
      <c r="VPD107" s="31"/>
      <c r="VPE107" s="31"/>
      <c r="VPF107" s="31"/>
      <c r="VPG107" s="31"/>
      <c r="VPH107" s="31"/>
      <c r="VPI107" s="31"/>
      <c r="VPJ107" s="31"/>
      <c r="VPK107" s="31"/>
      <c r="VPL107" s="31"/>
      <c r="VPM107" s="31"/>
      <c r="VPN107" s="31"/>
      <c r="VPO107" s="31"/>
      <c r="VPP107" s="31"/>
      <c r="VPQ107" s="31"/>
      <c r="VPR107" s="31"/>
      <c r="VPS107" s="31"/>
      <c r="VPT107" s="31"/>
      <c r="VPU107" s="31"/>
      <c r="VPV107" s="31"/>
      <c r="VPW107" s="31"/>
      <c r="VPX107" s="31"/>
      <c r="VPY107" s="31"/>
      <c r="VPZ107" s="31"/>
      <c r="VQA107" s="31"/>
      <c r="VQB107" s="31"/>
      <c r="VQC107" s="31"/>
      <c r="VQD107" s="31"/>
      <c r="VQE107" s="31"/>
      <c r="VQF107" s="31"/>
      <c r="VQG107" s="31"/>
      <c r="VQH107" s="31"/>
      <c r="VQI107" s="31"/>
      <c r="VQJ107" s="31"/>
      <c r="VQK107" s="31"/>
      <c r="VQL107" s="31"/>
      <c r="VQM107" s="31"/>
      <c r="VQN107" s="31"/>
      <c r="VQO107" s="31"/>
      <c r="VQP107" s="31"/>
      <c r="VQQ107" s="31"/>
      <c r="VQR107" s="31"/>
      <c r="VQS107" s="31"/>
      <c r="VQT107" s="31"/>
      <c r="VQU107" s="31"/>
      <c r="VQV107" s="31"/>
      <c r="VQW107" s="31"/>
      <c r="VQX107" s="31"/>
      <c r="VQY107" s="31"/>
      <c r="VQZ107" s="31"/>
      <c r="VRA107" s="31"/>
      <c r="VRB107" s="31"/>
      <c r="VRC107" s="31"/>
      <c r="VRD107" s="31"/>
      <c r="VRE107" s="31"/>
      <c r="VRF107" s="31"/>
      <c r="VRG107" s="31"/>
      <c r="VRH107" s="31"/>
      <c r="VRI107" s="31"/>
      <c r="VRJ107" s="31"/>
      <c r="VRK107" s="31"/>
      <c r="VRL107" s="31"/>
      <c r="VRM107" s="31"/>
      <c r="VRN107" s="31"/>
      <c r="VRO107" s="31"/>
      <c r="VRP107" s="31"/>
      <c r="VRQ107" s="31"/>
      <c r="VRR107" s="31"/>
      <c r="VRS107" s="31"/>
      <c r="VRT107" s="31"/>
      <c r="VRU107" s="31"/>
      <c r="VRV107" s="31"/>
      <c r="VRW107" s="31"/>
      <c r="VRX107" s="31"/>
      <c r="VRY107" s="31"/>
      <c r="VRZ107" s="31"/>
      <c r="VSA107" s="31"/>
      <c r="VSB107" s="31"/>
      <c r="VSC107" s="31"/>
      <c r="VSD107" s="31"/>
      <c r="VSE107" s="31"/>
      <c r="VSF107" s="31"/>
      <c r="VSG107" s="31"/>
      <c r="VSH107" s="31"/>
      <c r="VSI107" s="31"/>
      <c r="VSJ107" s="31"/>
      <c r="VSK107" s="31"/>
      <c r="VSL107" s="31"/>
      <c r="VSM107" s="31"/>
      <c r="VSN107" s="31"/>
      <c r="VSO107" s="31"/>
      <c r="VSP107" s="31"/>
      <c r="VSQ107" s="31"/>
      <c r="VSR107" s="31"/>
      <c r="VSS107" s="31"/>
      <c r="VST107" s="31"/>
      <c r="VSU107" s="31"/>
      <c r="VSV107" s="31"/>
      <c r="VSW107" s="31"/>
      <c r="VSX107" s="31"/>
      <c r="VSY107" s="31"/>
      <c r="VSZ107" s="31"/>
      <c r="VTA107" s="31"/>
      <c r="VTB107" s="31"/>
      <c r="VTC107" s="31"/>
      <c r="VTD107" s="31"/>
      <c r="VTE107" s="31"/>
      <c r="VTF107" s="31"/>
      <c r="VTG107" s="31"/>
      <c r="VTH107" s="31"/>
      <c r="VTI107" s="31"/>
      <c r="VTJ107" s="31"/>
      <c r="VTK107" s="31"/>
      <c r="VTL107" s="31"/>
      <c r="VTM107" s="31"/>
      <c r="VTN107" s="31"/>
      <c r="VTO107" s="31"/>
      <c r="VTP107" s="31"/>
      <c r="VTQ107" s="31"/>
      <c r="VTR107" s="31"/>
      <c r="VTS107" s="31"/>
      <c r="VTT107" s="31"/>
      <c r="VTU107" s="31"/>
      <c r="VTV107" s="31"/>
      <c r="VTW107" s="31"/>
      <c r="VTX107" s="31"/>
      <c r="VTY107" s="31"/>
      <c r="VTZ107" s="31"/>
      <c r="VUA107" s="31"/>
      <c r="VUB107" s="31"/>
      <c r="VUC107" s="31"/>
      <c r="VUD107" s="31"/>
      <c r="VUE107" s="31"/>
      <c r="VUF107" s="31"/>
      <c r="VUG107" s="31"/>
      <c r="VUH107" s="31"/>
      <c r="VUI107" s="31"/>
      <c r="VUJ107" s="31"/>
      <c r="VUK107" s="31"/>
      <c r="VUL107" s="31"/>
      <c r="VUM107" s="31"/>
      <c r="VUN107" s="31"/>
      <c r="VUO107" s="31"/>
      <c r="VUP107" s="31"/>
      <c r="VUQ107" s="31"/>
      <c r="VUR107" s="31"/>
      <c r="VUS107" s="31"/>
      <c r="VUT107" s="31"/>
      <c r="VUU107" s="31"/>
      <c r="VUV107" s="31"/>
      <c r="VUW107" s="31"/>
      <c r="VUX107" s="31"/>
      <c r="VUY107" s="31"/>
      <c r="VUZ107" s="31"/>
      <c r="VVA107" s="31"/>
      <c r="VVB107" s="31"/>
      <c r="VVC107" s="31"/>
      <c r="VVD107" s="31"/>
      <c r="VVE107" s="31"/>
      <c r="VVF107" s="31"/>
      <c r="VVG107" s="31"/>
      <c r="VVH107" s="31"/>
      <c r="VVI107" s="31"/>
      <c r="VVJ107" s="31"/>
      <c r="VVK107" s="31"/>
      <c r="VVL107" s="31"/>
      <c r="VVM107" s="31"/>
      <c r="VVN107" s="31"/>
      <c r="VVO107" s="31"/>
      <c r="VVP107" s="31"/>
      <c r="VVQ107" s="31"/>
      <c r="VVR107" s="31"/>
      <c r="VVS107" s="31"/>
      <c r="VVT107" s="31"/>
      <c r="VVU107" s="31"/>
      <c r="VVV107" s="31"/>
      <c r="VVW107" s="31"/>
      <c r="VVX107" s="31"/>
      <c r="VVY107" s="31"/>
      <c r="VVZ107" s="31"/>
      <c r="VWA107" s="31"/>
      <c r="VWB107" s="31"/>
      <c r="VWC107" s="31"/>
      <c r="VWD107" s="31"/>
      <c r="VWE107" s="31"/>
      <c r="VWF107" s="31"/>
      <c r="VWG107" s="31"/>
      <c r="VWH107" s="31"/>
      <c r="VWI107" s="31"/>
      <c r="VWJ107" s="31"/>
      <c r="VWK107" s="31"/>
      <c r="VWL107" s="31"/>
      <c r="VWM107" s="31"/>
      <c r="VWN107" s="31"/>
      <c r="VWO107" s="31"/>
      <c r="VWP107" s="31"/>
      <c r="VWQ107" s="31"/>
      <c r="VWR107" s="31"/>
      <c r="VWS107" s="31"/>
      <c r="VWT107" s="31"/>
      <c r="VWU107" s="31"/>
      <c r="VWV107" s="31"/>
      <c r="VWW107" s="31"/>
      <c r="VWX107" s="31"/>
      <c r="VWY107" s="31"/>
      <c r="VWZ107" s="31"/>
      <c r="VXA107" s="31"/>
      <c r="VXB107" s="31"/>
      <c r="VXC107" s="31"/>
      <c r="VXD107" s="31"/>
      <c r="VXE107" s="31"/>
      <c r="VXF107" s="31"/>
      <c r="VXG107" s="31"/>
      <c r="VXH107" s="31"/>
      <c r="VXI107" s="31"/>
      <c r="VXJ107" s="31"/>
      <c r="VXK107" s="31"/>
      <c r="VXL107" s="31"/>
      <c r="VXM107" s="31"/>
      <c r="VXN107" s="31"/>
      <c r="VXO107" s="31"/>
      <c r="VXP107" s="31"/>
      <c r="VXQ107" s="31"/>
      <c r="VXR107" s="31"/>
      <c r="VXS107" s="31"/>
      <c r="VXT107" s="31"/>
      <c r="VXU107" s="31"/>
      <c r="VXV107" s="31"/>
      <c r="VXW107" s="31"/>
      <c r="VXX107" s="31"/>
      <c r="VXY107" s="31"/>
      <c r="VXZ107" s="31"/>
      <c r="VYA107" s="31"/>
      <c r="VYB107" s="31"/>
      <c r="VYC107" s="31"/>
      <c r="VYD107" s="31"/>
      <c r="VYE107" s="31"/>
      <c r="VYF107" s="31"/>
      <c r="VYG107" s="31"/>
      <c r="VYH107" s="31"/>
      <c r="VYI107" s="31"/>
      <c r="VYJ107" s="31"/>
      <c r="VYK107" s="31"/>
      <c r="VYL107" s="31"/>
      <c r="VYM107" s="31"/>
      <c r="VYN107" s="31"/>
      <c r="VYO107" s="31"/>
      <c r="VYP107" s="31"/>
      <c r="VYQ107" s="31"/>
      <c r="VYR107" s="31"/>
      <c r="VYS107" s="31"/>
      <c r="VYT107" s="31"/>
      <c r="VYU107" s="31"/>
      <c r="VYV107" s="31"/>
      <c r="VYW107" s="31"/>
      <c r="VYX107" s="31"/>
      <c r="VYY107" s="31"/>
      <c r="VYZ107" s="31"/>
      <c r="VZA107" s="31"/>
      <c r="VZB107" s="31"/>
      <c r="VZC107" s="31"/>
      <c r="VZD107" s="31"/>
      <c r="VZE107" s="31"/>
      <c r="VZF107" s="31"/>
      <c r="VZG107" s="31"/>
      <c r="VZH107" s="31"/>
      <c r="VZI107" s="31"/>
      <c r="VZJ107" s="31"/>
      <c r="VZK107" s="31"/>
      <c r="VZL107" s="31"/>
      <c r="VZM107" s="31"/>
      <c r="VZN107" s="31"/>
      <c r="VZO107" s="31"/>
      <c r="VZP107" s="31"/>
      <c r="VZQ107" s="31"/>
      <c r="VZR107" s="31"/>
      <c r="VZS107" s="31"/>
      <c r="VZT107" s="31"/>
      <c r="VZU107" s="31"/>
      <c r="VZV107" s="31"/>
      <c r="VZW107" s="31"/>
      <c r="VZX107" s="31"/>
      <c r="VZY107" s="31"/>
      <c r="VZZ107" s="31"/>
      <c r="WAA107" s="31"/>
      <c r="WAB107" s="31"/>
      <c r="WAC107" s="31"/>
      <c r="WAD107" s="31"/>
      <c r="WAE107" s="31"/>
      <c r="WAF107" s="31"/>
      <c r="WAG107" s="31"/>
      <c r="WAH107" s="31"/>
      <c r="WAI107" s="31"/>
      <c r="WAJ107" s="31"/>
      <c r="WAK107" s="31"/>
      <c r="WAL107" s="31"/>
      <c r="WAM107" s="31"/>
      <c r="WAN107" s="31"/>
      <c r="WAO107" s="31"/>
      <c r="WAP107" s="31"/>
      <c r="WAQ107" s="31"/>
      <c r="WAR107" s="31"/>
      <c r="WAS107" s="31"/>
      <c r="WAT107" s="31"/>
      <c r="WAU107" s="31"/>
      <c r="WAV107" s="31"/>
      <c r="WAW107" s="31"/>
      <c r="WAX107" s="31"/>
      <c r="WAY107" s="31"/>
      <c r="WAZ107" s="31"/>
      <c r="WBA107" s="31"/>
      <c r="WBB107" s="31"/>
      <c r="WBC107" s="31"/>
      <c r="WBD107" s="31"/>
      <c r="WBE107" s="31"/>
      <c r="WBF107" s="31"/>
      <c r="WBG107" s="31"/>
      <c r="WBH107" s="31"/>
      <c r="WBI107" s="31"/>
      <c r="WBJ107" s="31"/>
      <c r="WBK107" s="31"/>
      <c r="WBL107" s="31"/>
      <c r="WBM107" s="31"/>
      <c r="WBN107" s="31"/>
      <c r="WBO107" s="31"/>
      <c r="WBP107" s="31"/>
      <c r="WBQ107" s="31"/>
      <c r="WBR107" s="31"/>
      <c r="WBS107" s="31"/>
      <c r="WBT107" s="31"/>
      <c r="WBU107" s="31"/>
      <c r="WBV107" s="31"/>
      <c r="WBW107" s="31"/>
      <c r="WBX107" s="31"/>
      <c r="WBY107" s="31"/>
      <c r="WBZ107" s="31"/>
      <c r="WCA107" s="31"/>
      <c r="WCB107" s="31"/>
      <c r="WCC107" s="31"/>
      <c r="WCD107" s="31"/>
      <c r="WCE107" s="31"/>
      <c r="WCF107" s="31"/>
      <c r="WCG107" s="31"/>
      <c r="WCH107" s="31"/>
      <c r="WCI107" s="31"/>
      <c r="WCJ107" s="31"/>
      <c r="WCK107" s="31"/>
      <c r="WCL107" s="31"/>
      <c r="WCM107" s="31"/>
      <c r="WCN107" s="31"/>
      <c r="WCO107" s="31"/>
      <c r="WCP107" s="31"/>
      <c r="WCQ107" s="31"/>
      <c r="WCR107" s="31"/>
      <c r="WCS107" s="31"/>
      <c r="WCT107" s="31"/>
      <c r="WCU107" s="31"/>
      <c r="WCV107" s="31"/>
      <c r="WCW107" s="31"/>
      <c r="WCX107" s="31"/>
      <c r="WCY107" s="31"/>
      <c r="WCZ107" s="31"/>
      <c r="WDA107" s="31"/>
      <c r="WDB107" s="31"/>
      <c r="WDC107" s="31"/>
      <c r="WDD107" s="31"/>
      <c r="WDE107" s="31"/>
      <c r="WDF107" s="31"/>
      <c r="WDG107" s="31"/>
      <c r="WDH107" s="31"/>
      <c r="WDI107" s="31"/>
      <c r="WDJ107" s="31"/>
      <c r="WDK107" s="31"/>
      <c r="WDL107" s="31"/>
      <c r="WDM107" s="31"/>
      <c r="WDN107" s="31"/>
      <c r="WDO107" s="31"/>
      <c r="WDP107" s="31"/>
      <c r="WDQ107" s="31"/>
      <c r="WDR107" s="31"/>
      <c r="WDS107" s="31"/>
      <c r="WDT107" s="31"/>
      <c r="WDU107" s="31"/>
      <c r="WDV107" s="31"/>
      <c r="WDW107" s="31"/>
      <c r="WDX107" s="31"/>
      <c r="WDY107" s="31"/>
      <c r="WDZ107" s="31"/>
      <c r="WEA107" s="31"/>
      <c r="WEB107" s="31"/>
      <c r="WEC107" s="31"/>
      <c r="WED107" s="31"/>
      <c r="WEE107" s="31"/>
      <c r="WEF107" s="31"/>
      <c r="WEG107" s="31"/>
      <c r="WEH107" s="31"/>
      <c r="WEI107" s="31"/>
      <c r="WEJ107" s="31"/>
      <c r="WEK107" s="31"/>
      <c r="WEL107" s="31"/>
      <c r="WEM107" s="31"/>
      <c r="WEN107" s="31"/>
      <c r="WEO107" s="31"/>
      <c r="WEP107" s="31"/>
      <c r="WEQ107" s="31"/>
      <c r="WER107" s="31"/>
      <c r="WES107" s="31"/>
      <c r="WET107" s="31"/>
      <c r="WEU107" s="31"/>
      <c r="WEV107" s="31"/>
      <c r="WEW107" s="31"/>
      <c r="WEX107" s="31"/>
      <c r="WEY107" s="31"/>
      <c r="WEZ107" s="31"/>
      <c r="WFA107" s="31"/>
      <c r="WFB107" s="31"/>
      <c r="WFC107" s="31"/>
      <c r="WFD107" s="31"/>
      <c r="WFE107" s="31"/>
      <c r="WFF107" s="31"/>
      <c r="WFG107" s="31"/>
      <c r="WFH107" s="31"/>
      <c r="WFI107" s="31"/>
      <c r="WFJ107" s="31"/>
      <c r="WFK107" s="31"/>
      <c r="WFL107" s="31"/>
      <c r="WFM107" s="31"/>
      <c r="WFN107" s="31"/>
      <c r="WFO107" s="31"/>
      <c r="WFP107" s="31"/>
      <c r="WFQ107" s="31"/>
      <c r="WFR107" s="31"/>
      <c r="WFS107" s="31"/>
      <c r="WFT107" s="31"/>
      <c r="WFU107" s="31"/>
      <c r="WFV107" s="31"/>
      <c r="WFW107" s="31"/>
      <c r="WFX107" s="31"/>
      <c r="WFY107" s="31"/>
      <c r="WFZ107" s="31"/>
      <c r="WGA107" s="31"/>
      <c r="WGB107" s="31"/>
      <c r="WGC107" s="31"/>
      <c r="WGD107" s="31"/>
      <c r="WGE107" s="31"/>
      <c r="WGF107" s="31"/>
      <c r="WGG107" s="31"/>
      <c r="WGH107" s="31"/>
      <c r="WGI107" s="31"/>
      <c r="WGJ107" s="31"/>
      <c r="WGK107" s="31"/>
      <c r="WGL107" s="31"/>
      <c r="WGM107" s="31"/>
      <c r="WGN107" s="31"/>
      <c r="WGO107" s="31"/>
      <c r="WGP107" s="31"/>
      <c r="WGQ107" s="31"/>
      <c r="WGR107" s="31"/>
      <c r="WGS107" s="31"/>
      <c r="WGT107" s="31"/>
      <c r="WGU107" s="31"/>
      <c r="WGV107" s="31"/>
      <c r="WGW107" s="31"/>
      <c r="WGX107" s="31"/>
      <c r="WGY107" s="31"/>
      <c r="WGZ107" s="31"/>
      <c r="WHA107" s="31"/>
      <c r="WHB107" s="31"/>
      <c r="WHC107" s="31"/>
      <c r="WHD107" s="31"/>
      <c r="WHE107" s="31"/>
      <c r="WHF107" s="31"/>
      <c r="WHG107" s="31"/>
      <c r="WHH107" s="31"/>
      <c r="WHI107" s="31"/>
      <c r="WHJ107" s="31"/>
      <c r="WHK107" s="31"/>
      <c r="WHL107" s="31"/>
      <c r="WHM107" s="31"/>
      <c r="WHN107" s="31"/>
      <c r="WHO107" s="31"/>
      <c r="WHP107" s="31"/>
      <c r="WHQ107" s="31"/>
      <c r="WHR107" s="31"/>
      <c r="WHS107" s="31"/>
      <c r="WHT107" s="31"/>
      <c r="WHU107" s="31"/>
      <c r="WHV107" s="31"/>
      <c r="WHW107" s="31"/>
      <c r="WHX107" s="31"/>
      <c r="WHY107" s="31"/>
      <c r="WHZ107" s="31"/>
      <c r="WIA107" s="31"/>
      <c r="WIB107" s="31"/>
      <c r="WIC107" s="31"/>
      <c r="WID107" s="31"/>
      <c r="WIE107" s="31"/>
      <c r="WIF107" s="31"/>
      <c r="WIG107" s="31"/>
      <c r="WIH107" s="31"/>
      <c r="WII107" s="31"/>
      <c r="WIJ107" s="31"/>
      <c r="WIK107" s="31"/>
      <c r="WIL107" s="31"/>
      <c r="WIM107" s="31"/>
      <c r="WIN107" s="31"/>
      <c r="WIO107" s="31"/>
      <c r="WIP107" s="31"/>
      <c r="WIQ107" s="31"/>
      <c r="WIR107" s="31"/>
      <c r="WIS107" s="31"/>
      <c r="WIT107" s="31"/>
      <c r="WIU107" s="31"/>
      <c r="WIV107" s="31"/>
      <c r="WIW107" s="31"/>
      <c r="WIX107" s="31"/>
      <c r="WIY107" s="31"/>
      <c r="WIZ107" s="31"/>
      <c r="WJA107" s="31"/>
      <c r="WJB107" s="31"/>
      <c r="WJC107" s="31"/>
      <c r="WJD107" s="31"/>
      <c r="WJE107" s="31"/>
      <c r="WJF107" s="31"/>
      <c r="WJG107" s="31"/>
      <c r="WJH107" s="31"/>
      <c r="WJI107" s="31"/>
      <c r="WJJ107" s="31"/>
      <c r="WJK107" s="31"/>
      <c r="WJL107" s="31"/>
      <c r="WJM107" s="31"/>
      <c r="WJN107" s="31"/>
      <c r="WJO107" s="31"/>
      <c r="WJP107" s="31"/>
      <c r="WJQ107" s="31"/>
      <c r="WJR107" s="31"/>
      <c r="WJS107" s="31"/>
      <c r="WJT107" s="31"/>
      <c r="WJU107" s="31"/>
      <c r="WJV107" s="31"/>
      <c r="WJW107" s="31"/>
      <c r="WJX107" s="31"/>
      <c r="WJY107" s="31"/>
      <c r="WJZ107" s="31"/>
      <c r="WKA107" s="31"/>
      <c r="WKB107" s="31"/>
      <c r="WKC107" s="31"/>
      <c r="WKD107" s="31"/>
      <c r="WKE107" s="31"/>
      <c r="WKF107" s="31"/>
      <c r="WKG107" s="31"/>
      <c r="WKH107" s="31"/>
      <c r="WKI107" s="31"/>
      <c r="WKJ107" s="31"/>
      <c r="WKK107" s="31"/>
      <c r="WKL107" s="31"/>
      <c r="WKM107" s="31"/>
      <c r="WKN107" s="31"/>
      <c r="WKO107" s="31"/>
      <c r="WKP107" s="31"/>
      <c r="WKQ107" s="31"/>
      <c r="WKR107" s="31"/>
      <c r="WKS107" s="31"/>
      <c r="WKT107" s="31"/>
      <c r="WKU107" s="31"/>
      <c r="WKV107" s="31"/>
      <c r="WKW107" s="31"/>
      <c r="WKX107" s="31"/>
      <c r="WKY107" s="31"/>
      <c r="WKZ107" s="31"/>
      <c r="WLA107" s="31"/>
      <c r="WLB107" s="31"/>
      <c r="WLC107" s="31"/>
      <c r="WLD107" s="31"/>
      <c r="WLE107" s="31"/>
      <c r="WLF107" s="31"/>
      <c r="WLG107" s="31"/>
      <c r="WLH107" s="31"/>
      <c r="WLI107" s="31"/>
      <c r="WLJ107" s="31"/>
      <c r="WLK107" s="31"/>
      <c r="WLL107" s="31"/>
      <c r="WLM107" s="31"/>
      <c r="WLN107" s="31"/>
      <c r="WLO107" s="31"/>
      <c r="WLP107" s="31"/>
      <c r="WLQ107" s="31"/>
      <c r="WLR107" s="31"/>
      <c r="WLS107" s="31"/>
      <c r="WLT107" s="31"/>
      <c r="WLU107" s="31"/>
      <c r="WLV107" s="31"/>
      <c r="WLW107" s="31"/>
      <c r="WLX107" s="31"/>
      <c r="WLY107" s="31"/>
      <c r="WLZ107" s="31"/>
      <c r="WMA107" s="31"/>
      <c r="WMB107" s="31"/>
      <c r="WMC107" s="31"/>
      <c r="WMD107" s="31"/>
      <c r="WME107" s="31"/>
      <c r="WMF107" s="31"/>
      <c r="WMG107" s="31"/>
      <c r="WMH107" s="31"/>
      <c r="WMI107" s="31"/>
      <c r="WMJ107" s="31"/>
      <c r="WMK107" s="31"/>
      <c r="WML107" s="31"/>
      <c r="WMM107" s="31"/>
      <c r="WMN107" s="31"/>
      <c r="WMO107" s="31"/>
      <c r="WMP107" s="31"/>
      <c r="WMQ107" s="31"/>
      <c r="WMR107" s="31"/>
      <c r="WMS107" s="31"/>
      <c r="WMT107" s="31"/>
      <c r="WMU107" s="31"/>
      <c r="WMV107" s="31"/>
      <c r="WMW107" s="31"/>
      <c r="WMX107" s="31"/>
      <c r="WMY107" s="31"/>
      <c r="WMZ107" s="31"/>
      <c r="WNA107" s="31"/>
      <c r="WNB107" s="31"/>
      <c r="WNC107" s="31"/>
      <c r="WND107" s="31"/>
      <c r="WNE107" s="31"/>
      <c r="WNF107" s="31"/>
      <c r="WNG107" s="31"/>
      <c r="WNH107" s="31"/>
      <c r="WNI107" s="31"/>
      <c r="WNJ107" s="31"/>
      <c r="WNK107" s="31"/>
      <c r="WNL107" s="31"/>
      <c r="WNM107" s="31"/>
      <c r="WNN107" s="31"/>
      <c r="WNO107" s="31"/>
      <c r="WNP107" s="31"/>
      <c r="WNQ107" s="31"/>
      <c r="WNR107" s="31"/>
      <c r="WNS107" s="31"/>
      <c r="WNT107" s="31"/>
      <c r="WNU107" s="31"/>
      <c r="WNV107" s="31"/>
      <c r="WNW107" s="31"/>
      <c r="WNX107" s="31"/>
      <c r="WNY107" s="31"/>
      <c r="WNZ107" s="31"/>
      <c r="WOA107" s="31"/>
      <c r="WOB107" s="31"/>
      <c r="WOC107" s="31"/>
      <c r="WOD107" s="31"/>
      <c r="WOE107" s="31"/>
      <c r="WOF107" s="31"/>
      <c r="WOG107" s="31"/>
      <c r="WOH107" s="31"/>
      <c r="WOI107" s="31"/>
      <c r="WOJ107" s="31"/>
      <c r="WOK107" s="31"/>
      <c r="WOL107" s="31"/>
      <c r="WOM107" s="31"/>
      <c r="WON107" s="31"/>
      <c r="WOO107" s="31"/>
      <c r="WOP107" s="31"/>
      <c r="WOQ107" s="31"/>
      <c r="WOR107" s="31"/>
      <c r="WOS107" s="31"/>
      <c r="WOT107" s="31"/>
      <c r="WOU107" s="31"/>
      <c r="WOV107" s="31"/>
      <c r="WOW107" s="31"/>
      <c r="WOX107" s="31"/>
      <c r="WOY107" s="31"/>
      <c r="WOZ107" s="31"/>
      <c r="WPA107" s="31"/>
      <c r="WPB107" s="31"/>
      <c r="WPC107" s="31"/>
      <c r="WPD107" s="31"/>
      <c r="WPE107" s="31"/>
      <c r="WPF107" s="31"/>
      <c r="WPG107" s="31"/>
      <c r="WPH107" s="31"/>
      <c r="WPI107" s="31"/>
      <c r="WPJ107" s="31"/>
      <c r="WPK107" s="31"/>
      <c r="WPL107" s="31"/>
      <c r="WPM107" s="31"/>
      <c r="WPN107" s="31"/>
      <c r="WPO107" s="31"/>
      <c r="WPP107" s="31"/>
      <c r="WPQ107" s="31"/>
      <c r="WPR107" s="31"/>
      <c r="WPS107" s="31"/>
      <c r="WPT107" s="31"/>
      <c r="WPU107" s="31"/>
      <c r="WPV107" s="31"/>
      <c r="WPW107" s="31"/>
      <c r="WPX107" s="31"/>
      <c r="WPY107" s="31"/>
      <c r="WPZ107" s="31"/>
      <c r="WQA107" s="31"/>
      <c r="WQB107" s="31"/>
      <c r="WQC107" s="31"/>
      <c r="WQD107" s="31"/>
      <c r="WQE107" s="31"/>
      <c r="WQF107" s="31"/>
      <c r="WQG107" s="31"/>
      <c r="WQH107" s="31"/>
      <c r="WQI107" s="31"/>
      <c r="WQJ107" s="31"/>
      <c r="WQK107" s="31"/>
      <c r="WQL107" s="31"/>
      <c r="WQM107" s="31"/>
      <c r="WQN107" s="31"/>
      <c r="WQO107" s="31"/>
      <c r="WQP107" s="31"/>
      <c r="WQQ107" s="31"/>
      <c r="WQR107" s="31"/>
      <c r="WQS107" s="31"/>
      <c r="WQT107" s="31"/>
      <c r="WQU107" s="31"/>
      <c r="WQV107" s="31"/>
      <c r="WQW107" s="31"/>
      <c r="WQX107" s="31"/>
      <c r="WQY107" s="31"/>
      <c r="WQZ107" s="31"/>
      <c r="WRA107" s="31"/>
      <c r="WRB107" s="31"/>
      <c r="WRC107" s="31"/>
      <c r="WRD107" s="31"/>
      <c r="WRE107" s="31"/>
      <c r="WRF107" s="31"/>
      <c r="WRG107" s="31"/>
      <c r="WRH107" s="31"/>
      <c r="WRI107" s="31"/>
      <c r="WRJ107" s="31"/>
      <c r="WRK107" s="31"/>
      <c r="WRL107" s="31"/>
      <c r="WRM107" s="31"/>
      <c r="WRN107" s="31"/>
      <c r="WRO107" s="31"/>
      <c r="WRP107" s="31"/>
      <c r="WRQ107" s="31"/>
      <c r="WRR107" s="31"/>
      <c r="WRS107" s="31"/>
      <c r="WRT107" s="31"/>
      <c r="WRU107" s="31"/>
      <c r="WRV107" s="31"/>
      <c r="WRW107" s="31"/>
      <c r="WRX107" s="31"/>
      <c r="WRY107" s="31"/>
      <c r="WRZ107" s="31"/>
      <c r="WSA107" s="31"/>
      <c r="WSB107" s="31"/>
      <c r="WSC107" s="31"/>
      <c r="WSD107" s="31"/>
      <c r="WSE107" s="31"/>
      <c r="WSF107" s="31"/>
      <c r="WSG107" s="31"/>
      <c r="WSH107" s="31"/>
      <c r="WSI107" s="31"/>
      <c r="WSJ107" s="31"/>
      <c r="WSK107" s="31"/>
      <c r="WSL107" s="31"/>
      <c r="WSM107" s="31"/>
      <c r="WSN107" s="31"/>
      <c r="WSO107" s="31"/>
      <c r="WSP107" s="31"/>
      <c r="WSQ107" s="31"/>
      <c r="WSR107" s="31"/>
      <c r="WSS107" s="31"/>
      <c r="WST107" s="31"/>
      <c r="WSU107" s="31"/>
      <c r="WSV107" s="31"/>
      <c r="WSW107" s="31"/>
      <c r="WSX107" s="31"/>
      <c r="WSY107" s="31"/>
      <c r="WSZ107" s="31"/>
      <c r="WTA107" s="31"/>
      <c r="WTB107" s="31"/>
      <c r="WTC107" s="31"/>
      <c r="WTD107" s="31"/>
      <c r="WTE107" s="31"/>
      <c r="WTF107" s="31"/>
      <c r="WTG107" s="31"/>
      <c r="WTH107" s="31"/>
      <c r="WTI107" s="31"/>
      <c r="WTJ107" s="31"/>
      <c r="WTK107" s="31"/>
      <c r="WTL107" s="31"/>
      <c r="WTM107" s="31"/>
      <c r="WTN107" s="31"/>
      <c r="WTO107" s="31"/>
      <c r="WTP107" s="31"/>
      <c r="WTQ107" s="31"/>
      <c r="WTR107" s="31"/>
      <c r="WTS107" s="31"/>
      <c r="WTT107" s="31"/>
      <c r="WTU107" s="31"/>
      <c r="WTV107" s="31"/>
      <c r="WTW107" s="31"/>
      <c r="WTX107" s="31"/>
      <c r="WTY107" s="31"/>
      <c r="WTZ107" s="31"/>
      <c r="WUA107" s="31"/>
      <c r="WUB107" s="31"/>
      <c r="WUC107" s="31"/>
      <c r="WUD107" s="31"/>
      <c r="WUE107" s="31"/>
      <c r="WUF107" s="31"/>
      <c r="WUG107" s="31"/>
      <c r="WUH107" s="31"/>
      <c r="WUI107" s="31"/>
      <c r="WUJ107" s="31"/>
      <c r="WUK107" s="31"/>
      <c r="WUL107" s="31"/>
      <c r="WUM107" s="31"/>
      <c r="WUN107" s="31"/>
      <c r="WUO107" s="31"/>
      <c r="WUP107" s="31"/>
      <c r="WUQ107" s="31"/>
      <c r="WUR107" s="31"/>
      <c r="WUS107" s="31"/>
      <c r="WUT107" s="31"/>
      <c r="WUU107" s="31"/>
      <c r="WUV107" s="31"/>
      <c r="WUW107" s="31"/>
      <c r="WUX107" s="31"/>
      <c r="WUY107" s="31"/>
      <c r="WUZ107" s="31"/>
      <c r="WVA107" s="31"/>
      <c r="WVB107" s="31"/>
      <c r="WVC107" s="31"/>
      <c r="WVD107" s="31"/>
      <c r="WVE107" s="31"/>
      <c r="WVF107" s="31"/>
      <c r="WVG107" s="31"/>
      <c r="WVH107" s="31"/>
      <c r="WVI107" s="31"/>
      <c r="WVJ107" s="31"/>
      <c r="WVK107" s="31"/>
      <c r="WVL107" s="31"/>
      <c r="WVM107" s="31"/>
      <c r="WVN107" s="31"/>
      <c r="WVO107" s="31"/>
      <c r="WVP107" s="31"/>
      <c r="WVQ107" s="31"/>
      <c r="WVR107" s="31"/>
      <c r="WVS107" s="31"/>
      <c r="WVT107" s="31"/>
      <c r="WVU107" s="31"/>
      <c r="WVV107" s="31"/>
      <c r="WVW107" s="31"/>
      <c r="WVX107" s="31"/>
      <c r="WVY107" s="31"/>
      <c r="WVZ107" s="31"/>
      <c r="WWA107" s="31"/>
      <c r="WWB107" s="31"/>
      <c r="WWC107" s="31"/>
      <c r="WWD107" s="31"/>
      <c r="WWE107" s="31"/>
      <c r="WWF107" s="31"/>
      <c r="WWG107" s="31"/>
      <c r="WWH107" s="31"/>
      <c r="WWI107" s="31"/>
      <c r="WWJ107" s="31"/>
      <c r="WWK107" s="31"/>
      <c r="WWL107" s="31"/>
      <c r="WWM107" s="31"/>
      <c r="WWN107" s="31"/>
      <c r="WWO107" s="31"/>
      <c r="WWP107" s="31"/>
      <c r="WWQ107" s="31"/>
      <c r="WWR107" s="31"/>
      <c r="WWS107" s="31"/>
      <c r="WWT107" s="31"/>
      <c r="WWU107" s="31"/>
      <c r="WWV107" s="31"/>
      <c r="WWW107" s="31"/>
      <c r="WWX107" s="31"/>
      <c r="WWY107" s="31"/>
      <c r="WWZ107" s="31"/>
      <c r="WXA107" s="31"/>
      <c r="WXB107" s="31"/>
      <c r="WXC107" s="31"/>
      <c r="WXD107" s="31"/>
      <c r="WXE107" s="31"/>
      <c r="WXF107" s="31"/>
      <c r="WXG107" s="31"/>
      <c r="WXH107" s="31"/>
      <c r="WXI107" s="31"/>
      <c r="WXJ107" s="31"/>
      <c r="WXK107" s="31"/>
      <c r="WXL107" s="31"/>
      <c r="WXM107" s="31"/>
      <c r="WXN107" s="31"/>
      <c r="WXO107" s="31"/>
      <c r="WXP107" s="31"/>
      <c r="WXQ107" s="31"/>
      <c r="WXR107" s="31"/>
      <c r="WXS107" s="31"/>
      <c r="WXT107" s="31"/>
      <c r="WXU107" s="31"/>
      <c r="WXV107" s="31"/>
      <c r="WXW107" s="31"/>
      <c r="WXX107" s="31"/>
      <c r="WXY107" s="31"/>
      <c r="WXZ107" s="31"/>
      <c r="WYA107" s="31"/>
      <c r="WYB107" s="31"/>
      <c r="WYC107" s="31"/>
      <c r="WYD107" s="31"/>
      <c r="WYE107" s="31"/>
      <c r="WYF107" s="31"/>
      <c r="WYG107" s="31"/>
      <c r="WYH107" s="31"/>
      <c r="WYI107" s="31"/>
      <c r="WYJ107" s="31"/>
      <c r="WYK107" s="31"/>
      <c r="WYL107" s="31"/>
      <c r="WYM107" s="31"/>
      <c r="WYN107" s="31"/>
      <c r="WYO107" s="31"/>
      <c r="WYP107" s="31"/>
      <c r="WYQ107" s="31"/>
      <c r="WYR107" s="31"/>
      <c r="WYS107" s="31"/>
      <c r="WYT107" s="31"/>
      <c r="WYU107" s="31"/>
      <c r="WYV107" s="31"/>
      <c r="WYW107" s="31"/>
      <c r="WYX107" s="31"/>
      <c r="WYY107" s="31"/>
      <c r="WYZ107" s="31"/>
      <c r="WZA107" s="31"/>
      <c r="WZB107" s="31"/>
      <c r="WZC107" s="31"/>
      <c r="WZD107" s="31"/>
      <c r="WZE107" s="31"/>
      <c r="WZF107" s="31"/>
      <c r="WZG107" s="31"/>
      <c r="WZH107" s="31"/>
      <c r="WZI107" s="31"/>
      <c r="WZJ107" s="31"/>
      <c r="WZK107" s="31"/>
      <c r="WZL107" s="31"/>
      <c r="WZM107" s="31"/>
      <c r="WZN107" s="31"/>
      <c r="WZO107" s="31"/>
      <c r="WZP107" s="31"/>
      <c r="WZQ107" s="31"/>
      <c r="WZR107" s="31"/>
      <c r="WZS107" s="31"/>
      <c r="WZT107" s="31"/>
      <c r="WZU107" s="31"/>
      <c r="WZV107" s="31"/>
      <c r="WZW107" s="31"/>
      <c r="WZX107" s="31"/>
      <c r="WZY107" s="31"/>
      <c r="WZZ107" s="31"/>
      <c r="XAA107" s="31"/>
      <c r="XAB107" s="31"/>
      <c r="XAC107" s="31"/>
      <c r="XAD107" s="31"/>
      <c r="XAE107" s="31"/>
      <c r="XAF107" s="31"/>
      <c r="XAG107" s="31"/>
      <c r="XAH107" s="31"/>
      <c r="XAI107" s="31"/>
      <c r="XAJ107" s="31"/>
      <c r="XAK107" s="31"/>
      <c r="XAL107" s="31"/>
      <c r="XAM107" s="31"/>
      <c r="XAN107" s="31"/>
      <c r="XAO107" s="31"/>
      <c r="XAP107" s="31"/>
      <c r="XAQ107" s="31"/>
      <c r="XAR107" s="31"/>
      <c r="XAS107" s="31"/>
      <c r="XAT107" s="31"/>
      <c r="XAU107" s="31"/>
      <c r="XAV107" s="31"/>
      <c r="XAW107" s="31"/>
      <c r="XAX107" s="31"/>
      <c r="XAY107" s="31"/>
      <c r="XAZ107" s="31"/>
      <c r="XBA107" s="31"/>
      <c r="XBB107" s="31"/>
      <c r="XBC107" s="31"/>
      <c r="XBD107" s="31"/>
      <c r="XBE107" s="31"/>
      <c r="XBF107" s="31"/>
      <c r="XBG107" s="31"/>
      <c r="XBH107" s="31"/>
      <c r="XBI107" s="31"/>
      <c r="XBJ107" s="31"/>
      <c r="XBK107" s="31"/>
      <c r="XBL107" s="31"/>
      <c r="XBM107" s="31"/>
      <c r="XBN107" s="31"/>
      <c r="XBO107" s="31"/>
      <c r="XBP107" s="31"/>
      <c r="XBQ107" s="31"/>
      <c r="XBR107" s="31"/>
      <c r="XBS107" s="31"/>
      <c r="XBT107" s="31"/>
      <c r="XBU107" s="31"/>
      <c r="XBV107" s="31"/>
      <c r="XBW107" s="31"/>
      <c r="XBX107" s="31"/>
      <c r="XBY107" s="31"/>
      <c r="XBZ107" s="31"/>
      <c r="XCA107" s="31"/>
      <c r="XCB107" s="31"/>
      <c r="XCC107" s="31"/>
      <c r="XCD107" s="31"/>
      <c r="XCE107" s="31"/>
      <c r="XCF107" s="31"/>
      <c r="XCG107" s="31"/>
      <c r="XCH107" s="31"/>
      <c r="XCI107" s="31"/>
      <c r="XCJ107" s="31"/>
      <c r="XCK107" s="31"/>
      <c r="XCL107" s="31"/>
      <c r="XCM107" s="31"/>
      <c r="XCN107" s="31"/>
      <c r="XCO107" s="31"/>
      <c r="XCP107" s="31"/>
      <c r="XCQ107" s="31"/>
      <c r="XCR107" s="31"/>
      <c r="XCS107" s="31"/>
      <c r="XCT107" s="31"/>
      <c r="XCU107" s="31"/>
      <c r="XCV107" s="31"/>
      <c r="XCW107" s="31"/>
      <c r="XCX107" s="31"/>
      <c r="XCY107" s="31"/>
      <c r="XCZ107" s="31"/>
      <c r="XDA107" s="31"/>
      <c r="XDB107" s="31"/>
      <c r="XDC107" s="31"/>
      <c r="XDD107" s="31"/>
      <c r="XDE107" s="31"/>
      <c r="XDF107" s="31"/>
      <c r="XDG107" s="31"/>
      <c r="XDH107" s="31"/>
      <c r="XDI107" s="31"/>
      <c r="XDJ107" s="31"/>
      <c r="XDK107" s="31"/>
      <c r="XDL107" s="31"/>
      <c r="XDM107" s="31"/>
      <c r="XDN107" s="31"/>
      <c r="XDO107" s="31"/>
      <c r="XDP107" s="31"/>
      <c r="XDQ107" s="31"/>
      <c r="XDR107" s="31"/>
      <c r="XDS107" s="31"/>
      <c r="XDT107" s="31"/>
      <c r="XDU107" s="31"/>
      <c r="XDV107" s="31"/>
      <c r="XDW107" s="31"/>
      <c r="XDX107" s="31"/>
      <c r="XDY107" s="31"/>
      <c r="XDZ107" s="31"/>
      <c r="XEA107" s="31"/>
      <c r="XEB107" s="31"/>
      <c r="XEC107" s="31"/>
      <c r="XED107" s="31"/>
      <c r="XEE107" s="31"/>
      <c r="XEF107" s="31"/>
      <c r="XEG107" s="31"/>
      <c r="XEH107" s="31"/>
      <c r="XEI107" s="31"/>
      <c r="XEJ107" s="31"/>
      <c r="XEK107" s="31"/>
      <c r="XEL107" s="31"/>
      <c r="XEM107" s="31"/>
      <c r="XEN107" s="31"/>
      <c r="XEO107" s="31"/>
      <c r="XEP107" s="32"/>
      <c r="XEQ107" s="32"/>
      <c r="XER107" s="32"/>
      <c r="XES107" s="32"/>
      <c r="XET107" s="32"/>
      <c r="XEU107" s="32"/>
      <c r="XEV107" s="32"/>
      <c r="XEW107" s="32"/>
      <c r="XEX107" s="32"/>
      <c r="XEY107" s="32"/>
      <c r="XEZ107" s="32"/>
      <c r="XFA107" s="32"/>
    </row>
    <row r="108" s="3" customFormat="1" ht="25" customHeight="1" spans="1:16381">
      <c r="A108" s="13">
        <v>106</v>
      </c>
      <c r="B108" s="26" t="s">
        <v>339</v>
      </c>
      <c r="C108" s="35" t="s">
        <v>340</v>
      </c>
      <c r="D108" s="15" t="s">
        <v>186</v>
      </c>
      <c r="E108" s="16" t="s">
        <v>268</v>
      </c>
      <c r="F108" s="17" t="s">
        <v>328</v>
      </c>
      <c r="G108" s="17"/>
      <c r="H108" s="27">
        <v>76.85</v>
      </c>
      <c r="I108" s="21">
        <f t="shared" si="0"/>
        <v>46.11</v>
      </c>
      <c r="J108" s="29">
        <v>87.8</v>
      </c>
      <c r="K108" s="28">
        <f t="shared" si="1"/>
        <v>35.12</v>
      </c>
      <c r="L108" s="28">
        <f t="shared" si="2"/>
        <v>81.23</v>
      </c>
      <c r="M108" s="28" t="s">
        <v>20</v>
      </c>
      <c r="N108" s="13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  <c r="QR108" s="31"/>
      <c r="QS108" s="31"/>
      <c r="QT108" s="31"/>
      <c r="QU108" s="31"/>
      <c r="QV108" s="31"/>
      <c r="QW108" s="31"/>
      <c r="QX108" s="31"/>
      <c r="QY108" s="31"/>
      <c r="QZ108" s="31"/>
      <c r="RA108" s="31"/>
      <c r="RB108" s="31"/>
      <c r="RC108" s="31"/>
      <c r="RD108" s="31"/>
      <c r="RE108" s="31"/>
      <c r="RF108" s="31"/>
      <c r="RG108" s="31"/>
      <c r="RH108" s="31"/>
      <c r="RI108" s="31"/>
      <c r="RJ108" s="31"/>
      <c r="RK108" s="31"/>
      <c r="RL108" s="31"/>
      <c r="RM108" s="31"/>
      <c r="RN108" s="31"/>
      <c r="RO108" s="31"/>
      <c r="RP108" s="31"/>
      <c r="RQ108" s="31"/>
      <c r="RR108" s="31"/>
      <c r="RS108" s="31"/>
      <c r="RT108" s="31"/>
      <c r="RU108" s="31"/>
      <c r="RV108" s="31"/>
      <c r="RW108" s="31"/>
      <c r="RX108" s="31"/>
      <c r="RY108" s="31"/>
      <c r="RZ108" s="31"/>
      <c r="SA108" s="31"/>
      <c r="SB108" s="31"/>
      <c r="SC108" s="31"/>
      <c r="SD108" s="31"/>
      <c r="SE108" s="31"/>
      <c r="SF108" s="31"/>
      <c r="SG108" s="31"/>
      <c r="SH108" s="31"/>
      <c r="SI108" s="31"/>
      <c r="SJ108" s="31"/>
      <c r="SK108" s="31"/>
      <c r="SL108" s="31"/>
      <c r="SM108" s="31"/>
      <c r="SN108" s="31"/>
      <c r="SO108" s="31"/>
      <c r="SP108" s="31"/>
      <c r="SQ108" s="31"/>
      <c r="SR108" s="31"/>
      <c r="SS108" s="31"/>
      <c r="ST108" s="31"/>
      <c r="SU108" s="31"/>
      <c r="SV108" s="31"/>
      <c r="SW108" s="31"/>
      <c r="SX108" s="31"/>
      <c r="SY108" s="31"/>
      <c r="SZ108" s="31"/>
      <c r="TA108" s="31"/>
      <c r="TB108" s="31"/>
      <c r="TC108" s="31"/>
      <c r="TD108" s="31"/>
      <c r="TE108" s="31"/>
      <c r="TF108" s="31"/>
      <c r="TG108" s="31"/>
      <c r="TH108" s="31"/>
      <c r="TI108" s="31"/>
      <c r="TJ108" s="31"/>
      <c r="TK108" s="31"/>
      <c r="TL108" s="31"/>
      <c r="TM108" s="31"/>
      <c r="TN108" s="31"/>
      <c r="TO108" s="31"/>
      <c r="TP108" s="31"/>
      <c r="TQ108" s="31"/>
      <c r="TR108" s="31"/>
      <c r="TS108" s="31"/>
      <c r="TT108" s="31"/>
      <c r="TU108" s="31"/>
      <c r="TV108" s="31"/>
      <c r="TW108" s="31"/>
      <c r="TX108" s="31"/>
      <c r="TY108" s="31"/>
      <c r="TZ108" s="31"/>
      <c r="UA108" s="31"/>
      <c r="UB108" s="31"/>
      <c r="UC108" s="31"/>
      <c r="UD108" s="31"/>
      <c r="UE108" s="31"/>
      <c r="UF108" s="31"/>
      <c r="UG108" s="31"/>
      <c r="UH108" s="31"/>
      <c r="UI108" s="31"/>
      <c r="UJ108" s="31"/>
      <c r="UK108" s="31"/>
      <c r="UL108" s="31"/>
      <c r="UM108" s="31"/>
      <c r="UN108" s="31"/>
      <c r="UO108" s="31"/>
      <c r="UP108" s="31"/>
      <c r="UQ108" s="31"/>
      <c r="UR108" s="31"/>
      <c r="US108" s="31"/>
      <c r="UT108" s="31"/>
      <c r="UU108" s="31"/>
      <c r="UV108" s="31"/>
      <c r="UW108" s="31"/>
      <c r="UX108" s="31"/>
      <c r="UY108" s="31"/>
      <c r="UZ108" s="31"/>
      <c r="VA108" s="31"/>
      <c r="VB108" s="31"/>
      <c r="VC108" s="31"/>
      <c r="VD108" s="31"/>
      <c r="VE108" s="31"/>
      <c r="VF108" s="31"/>
      <c r="VG108" s="31"/>
      <c r="VH108" s="31"/>
      <c r="VI108" s="31"/>
      <c r="VJ108" s="31"/>
      <c r="VK108" s="31"/>
      <c r="VL108" s="31"/>
      <c r="VM108" s="31"/>
      <c r="VN108" s="31"/>
      <c r="VO108" s="31"/>
      <c r="VP108" s="31"/>
      <c r="VQ108" s="31"/>
      <c r="VR108" s="31"/>
      <c r="VS108" s="31"/>
      <c r="VT108" s="31"/>
      <c r="VU108" s="31"/>
      <c r="VV108" s="31"/>
      <c r="VW108" s="31"/>
      <c r="VX108" s="31"/>
      <c r="VY108" s="31"/>
      <c r="VZ108" s="31"/>
      <c r="WA108" s="31"/>
      <c r="WB108" s="31"/>
      <c r="WC108" s="31"/>
      <c r="WD108" s="31"/>
      <c r="WE108" s="31"/>
      <c r="WF108" s="31"/>
      <c r="WG108" s="31"/>
      <c r="WH108" s="31"/>
      <c r="WI108" s="31"/>
      <c r="WJ108" s="31"/>
      <c r="WK108" s="31"/>
      <c r="WL108" s="31"/>
      <c r="WM108" s="31"/>
      <c r="WN108" s="31"/>
      <c r="WO108" s="31"/>
      <c r="WP108" s="31"/>
      <c r="WQ108" s="31"/>
      <c r="WR108" s="31"/>
      <c r="WS108" s="31"/>
      <c r="WT108" s="31"/>
      <c r="WU108" s="31"/>
      <c r="WV108" s="31"/>
      <c r="WW108" s="31"/>
      <c r="WX108" s="31"/>
      <c r="WY108" s="31"/>
      <c r="WZ108" s="31"/>
      <c r="XA108" s="31"/>
      <c r="XB108" s="31"/>
      <c r="XC108" s="31"/>
      <c r="XD108" s="31"/>
      <c r="XE108" s="31"/>
      <c r="XF108" s="31"/>
      <c r="XG108" s="31"/>
      <c r="XH108" s="31"/>
      <c r="XI108" s="31"/>
      <c r="XJ108" s="31"/>
      <c r="XK108" s="31"/>
      <c r="XL108" s="31"/>
      <c r="XM108" s="31"/>
      <c r="XN108" s="31"/>
      <c r="XO108" s="31"/>
      <c r="XP108" s="31"/>
      <c r="XQ108" s="31"/>
      <c r="XR108" s="31"/>
      <c r="XS108" s="31"/>
      <c r="XT108" s="31"/>
      <c r="XU108" s="31"/>
      <c r="XV108" s="31"/>
      <c r="XW108" s="31"/>
      <c r="XX108" s="31"/>
      <c r="XY108" s="31"/>
      <c r="XZ108" s="31"/>
      <c r="YA108" s="31"/>
      <c r="YB108" s="31"/>
      <c r="YC108" s="31"/>
      <c r="YD108" s="31"/>
      <c r="YE108" s="31"/>
      <c r="YF108" s="31"/>
      <c r="YG108" s="31"/>
      <c r="YH108" s="31"/>
      <c r="YI108" s="31"/>
      <c r="YJ108" s="31"/>
      <c r="YK108" s="31"/>
      <c r="YL108" s="31"/>
      <c r="YM108" s="31"/>
      <c r="YN108" s="31"/>
      <c r="YO108" s="31"/>
      <c r="YP108" s="31"/>
      <c r="YQ108" s="31"/>
      <c r="YR108" s="31"/>
      <c r="YS108" s="31"/>
      <c r="YT108" s="31"/>
      <c r="YU108" s="31"/>
      <c r="YV108" s="31"/>
      <c r="YW108" s="31"/>
      <c r="YX108" s="31"/>
      <c r="YY108" s="31"/>
      <c r="YZ108" s="31"/>
      <c r="ZA108" s="31"/>
      <c r="ZB108" s="31"/>
      <c r="ZC108" s="31"/>
      <c r="ZD108" s="31"/>
      <c r="ZE108" s="31"/>
      <c r="ZF108" s="31"/>
      <c r="ZG108" s="31"/>
      <c r="ZH108" s="31"/>
      <c r="ZI108" s="31"/>
      <c r="ZJ108" s="31"/>
      <c r="ZK108" s="31"/>
      <c r="ZL108" s="31"/>
      <c r="ZM108" s="31"/>
      <c r="ZN108" s="31"/>
      <c r="ZO108" s="31"/>
      <c r="ZP108" s="31"/>
      <c r="ZQ108" s="31"/>
      <c r="ZR108" s="31"/>
      <c r="ZS108" s="31"/>
      <c r="ZT108" s="31"/>
      <c r="ZU108" s="31"/>
      <c r="ZV108" s="31"/>
      <c r="ZW108" s="31"/>
      <c r="ZX108" s="31"/>
      <c r="ZY108" s="31"/>
      <c r="ZZ108" s="31"/>
      <c r="AAA108" s="31"/>
      <c r="AAB108" s="31"/>
      <c r="AAC108" s="31"/>
      <c r="AAD108" s="31"/>
      <c r="AAE108" s="31"/>
      <c r="AAF108" s="31"/>
      <c r="AAG108" s="31"/>
      <c r="AAH108" s="31"/>
      <c r="AAI108" s="31"/>
      <c r="AAJ108" s="31"/>
      <c r="AAK108" s="31"/>
      <c r="AAL108" s="31"/>
      <c r="AAM108" s="31"/>
      <c r="AAN108" s="31"/>
      <c r="AAO108" s="31"/>
      <c r="AAP108" s="31"/>
      <c r="AAQ108" s="31"/>
      <c r="AAR108" s="31"/>
      <c r="AAS108" s="31"/>
      <c r="AAT108" s="31"/>
      <c r="AAU108" s="31"/>
      <c r="AAV108" s="31"/>
      <c r="AAW108" s="31"/>
      <c r="AAX108" s="31"/>
      <c r="AAY108" s="31"/>
      <c r="AAZ108" s="31"/>
      <c r="ABA108" s="31"/>
      <c r="ABB108" s="31"/>
      <c r="ABC108" s="31"/>
      <c r="ABD108" s="31"/>
      <c r="ABE108" s="31"/>
      <c r="ABF108" s="31"/>
      <c r="ABG108" s="31"/>
      <c r="ABH108" s="31"/>
      <c r="ABI108" s="31"/>
      <c r="ABJ108" s="31"/>
      <c r="ABK108" s="31"/>
      <c r="ABL108" s="31"/>
      <c r="ABM108" s="31"/>
      <c r="ABN108" s="31"/>
      <c r="ABO108" s="31"/>
      <c r="ABP108" s="31"/>
      <c r="ABQ108" s="31"/>
      <c r="ABR108" s="31"/>
      <c r="ABS108" s="31"/>
      <c r="ABT108" s="31"/>
      <c r="ABU108" s="31"/>
      <c r="ABV108" s="31"/>
      <c r="ABW108" s="31"/>
      <c r="ABX108" s="31"/>
      <c r="ABY108" s="31"/>
      <c r="ABZ108" s="31"/>
      <c r="ACA108" s="31"/>
      <c r="ACB108" s="31"/>
      <c r="ACC108" s="31"/>
      <c r="ACD108" s="31"/>
      <c r="ACE108" s="31"/>
      <c r="ACF108" s="31"/>
      <c r="ACG108" s="31"/>
      <c r="ACH108" s="31"/>
      <c r="ACI108" s="31"/>
      <c r="ACJ108" s="31"/>
      <c r="ACK108" s="31"/>
      <c r="ACL108" s="31"/>
      <c r="ACM108" s="31"/>
      <c r="ACN108" s="31"/>
      <c r="ACO108" s="31"/>
      <c r="ACP108" s="31"/>
      <c r="ACQ108" s="31"/>
      <c r="ACR108" s="31"/>
      <c r="ACS108" s="31"/>
      <c r="ACT108" s="31"/>
      <c r="ACU108" s="31"/>
      <c r="ACV108" s="31"/>
      <c r="ACW108" s="31"/>
      <c r="ACX108" s="31"/>
      <c r="ACY108" s="31"/>
      <c r="ACZ108" s="31"/>
      <c r="ADA108" s="31"/>
      <c r="ADB108" s="31"/>
      <c r="ADC108" s="31"/>
      <c r="ADD108" s="31"/>
      <c r="ADE108" s="31"/>
      <c r="ADF108" s="31"/>
      <c r="ADG108" s="31"/>
      <c r="ADH108" s="31"/>
      <c r="ADI108" s="31"/>
      <c r="ADJ108" s="31"/>
      <c r="ADK108" s="31"/>
      <c r="ADL108" s="31"/>
      <c r="ADM108" s="31"/>
      <c r="ADN108" s="31"/>
      <c r="ADO108" s="31"/>
      <c r="ADP108" s="31"/>
      <c r="ADQ108" s="31"/>
      <c r="ADR108" s="31"/>
      <c r="ADS108" s="31"/>
      <c r="ADT108" s="31"/>
      <c r="ADU108" s="31"/>
      <c r="ADV108" s="31"/>
      <c r="ADW108" s="31"/>
      <c r="ADX108" s="31"/>
      <c r="ADY108" s="31"/>
      <c r="ADZ108" s="31"/>
      <c r="AEA108" s="31"/>
      <c r="AEB108" s="31"/>
      <c r="AEC108" s="31"/>
      <c r="AED108" s="31"/>
      <c r="AEE108" s="31"/>
      <c r="AEF108" s="31"/>
      <c r="AEG108" s="31"/>
      <c r="AEH108" s="31"/>
      <c r="AEI108" s="31"/>
      <c r="AEJ108" s="31"/>
      <c r="AEK108" s="31"/>
      <c r="AEL108" s="31"/>
      <c r="AEM108" s="31"/>
      <c r="AEN108" s="31"/>
      <c r="AEO108" s="31"/>
      <c r="AEP108" s="31"/>
      <c r="AEQ108" s="31"/>
      <c r="AER108" s="31"/>
      <c r="AES108" s="31"/>
      <c r="AET108" s="31"/>
      <c r="AEU108" s="31"/>
      <c r="AEV108" s="31"/>
      <c r="AEW108" s="31"/>
      <c r="AEX108" s="31"/>
      <c r="AEY108" s="31"/>
      <c r="AEZ108" s="31"/>
      <c r="AFA108" s="31"/>
      <c r="AFB108" s="31"/>
      <c r="AFC108" s="31"/>
      <c r="AFD108" s="31"/>
      <c r="AFE108" s="31"/>
      <c r="AFF108" s="31"/>
      <c r="AFG108" s="31"/>
      <c r="AFH108" s="31"/>
      <c r="AFI108" s="31"/>
      <c r="AFJ108" s="31"/>
      <c r="AFK108" s="31"/>
      <c r="AFL108" s="31"/>
      <c r="AFM108" s="31"/>
      <c r="AFN108" s="31"/>
      <c r="AFO108" s="31"/>
      <c r="AFP108" s="31"/>
      <c r="AFQ108" s="31"/>
      <c r="AFR108" s="31"/>
      <c r="AFS108" s="31"/>
      <c r="AFT108" s="31"/>
      <c r="AFU108" s="31"/>
      <c r="AFV108" s="31"/>
      <c r="AFW108" s="31"/>
      <c r="AFX108" s="31"/>
      <c r="AFY108" s="31"/>
      <c r="AFZ108" s="31"/>
      <c r="AGA108" s="31"/>
      <c r="AGB108" s="31"/>
      <c r="AGC108" s="31"/>
      <c r="AGD108" s="31"/>
      <c r="AGE108" s="31"/>
      <c r="AGF108" s="31"/>
      <c r="AGG108" s="31"/>
      <c r="AGH108" s="31"/>
      <c r="AGI108" s="31"/>
      <c r="AGJ108" s="31"/>
      <c r="AGK108" s="31"/>
      <c r="AGL108" s="31"/>
      <c r="AGM108" s="31"/>
      <c r="AGN108" s="31"/>
      <c r="AGO108" s="31"/>
      <c r="AGP108" s="31"/>
      <c r="AGQ108" s="31"/>
      <c r="AGR108" s="31"/>
      <c r="AGS108" s="31"/>
      <c r="AGT108" s="31"/>
      <c r="AGU108" s="31"/>
      <c r="AGV108" s="31"/>
      <c r="AGW108" s="31"/>
      <c r="AGX108" s="31"/>
      <c r="AGY108" s="31"/>
      <c r="AGZ108" s="31"/>
      <c r="AHA108" s="31"/>
      <c r="AHB108" s="31"/>
      <c r="AHC108" s="31"/>
      <c r="AHD108" s="31"/>
      <c r="AHE108" s="31"/>
      <c r="AHF108" s="31"/>
      <c r="AHG108" s="31"/>
      <c r="AHH108" s="31"/>
      <c r="AHI108" s="31"/>
      <c r="AHJ108" s="31"/>
      <c r="AHK108" s="31"/>
      <c r="AHL108" s="31"/>
      <c r="AHM108" s="31"/>
      <c r="AHN108" s="31"/>
      <c r="AHO108" s="31"/>
      <c r="AHP108" s="31"/>
      <c r="AHQ108" s="31"/>
      <c r="AHR108" s="31"/>
      <c r="AHS108" s="31"/>
      <c r="AHT108" s="31"/>
      <c r="AHU108" s="31"/>
      <c r="AHV108" s="31"/>
      <c r="AHW108" s="31"/>
      <c r="AHX108" s="31"/>
      <c r="AHY108" s="31"/>
      <c r="AHZ108" s="31"/>
      <c r="AIA108" s="31"/>
      <c r="AIB108" s="31"/>
      <c r="AIC108" s="31"/>
      <c r="AID108" s="31"/>
      <c r="AIE108" s="31"/>
      <c r="AIF108" s="31"/>
      <c r="AIG108" s="31"/>
      <c r="AIH108" s="31"/>
      <c r="AII108" s="31"/>
      <c r="AIJ108" s="31"/>
      <c r="AIK108" s="31"/>
      <c r="AIL108" s="31"/>
      <c r="AIM108" s="31"/>
      <c r="AIN108" s="31"/>
      <c r="AIO108" s="31"/>
      <c r="AIP108" s="31"/>
      <c r="AIQ108" s="31"/>
      <c r="AIR108" s="31"/>
      <c r="AIS108" s="31"/>
      <c r="AIT108" s="31"/>
      <c r="AIU108" s="31"/>
      <c r="AIV108" s="31"/>
      <c r="AIW108" s="31"/>
      <c r="AIX108" s="31"/>
      <c r="AIY108" s="31"/>
      <c r="AIZ108" s="31"/>
      <c r="AJA108" s="31"/>
      <c r="AJB108" s="31"/>
      <c r="AJC108" s="31"/>
      <c r="AJD108" s="31"/>
      <c r="AJE108" s="31"/>
      <c r="AJF108" s="31"/>
      <c r="AJG108" s="31"/>
      <c r="AJH108" s="31"/>
      <c r="AJI108" s="31"/>
      <c r="AJJ108" s="31"/>
      <c r="AJK108" s="31"/>
      <c r="AJL108" s="31"/>
      <c r="AJM108" s="31"/>
      <c r="AJN108" s="31"/>
      <c r="AJO108" s="31"/>
      <c r="AJP108" s="31"/>
      <c r="AJQ108" s="31"/>
      <c r="AJR108" s="31"/>
      <c r="AJS108" s="31"/>
      <c r="AJT108" s="31"/>
      <c r="AJU108" s="31"/>
      <c r="AJV108" s="31"/>
      <c r="AJW108" s="31"/>
      <c r="AJX108" s="31"/>
      <c r="AJY108" s="31"/>
      <c r="AJZ108" s="31"/>
      <c r="AKA108" s="31"/>
      <c r="AKB108" s="31"/>
      <c r="AKC108" s="31"/>
      <c r="AKD108" s="31"/>
      <c r="AKE108" s="31"/>
      <c r="AKF108" s="31"/>
      <c r="AKG108" s="31"/>
      <c r="AKH108" s="31"/>
      <c r="AKI108" s="31"/>
      <c r="AKJ108" s="31"/>
      <c r="AKK108" s="31"/>
      <c r="AKL108" s="31"/>
      <c r="AKM108" s="31"/>
      <c r="AKN108" s="31"/>
      <c r="AKO108" s="31"/>
      <c r="AKP108" s="31"/>
      <c r="AKQ108" s="31"/>
      <c r="AKR108" s="31"/>
      <c r="AKS108" s="31"/>
      <c r="AKT108" s="31"/>
      <c r="AKU108" s="31"/>
      <c r="AKV108" s="31"/>
      <c r="AKW108" s="31"/>
      <c r="AKX108" s="31"/>
      <c r="AKY108" s="31"/>
      <c r="AKZ108" s="31"/>
      <c r="ALA108" s="31"/>
      <c r="ALB108" s="31"/>
      <c r="ALC108" s="31"/>
      <c r="ALD108" s="31"/>
      <c r="ALE108" s="31"/>
      <c r="ALF108" s="31"/>
      <c r="ALG108" s="31"/>
      <c r="ALH108" s="31"/>
      <c r="ALI108" s="31"/>
      <c r="ALJ108" s="31"/>
      <c r="ALK108" s="31"/>
      <c r="ALL108" s="31"/>
      <c r="ALM108" s="31"/>
      <c r="ALN108" s="31"/>
      <c r="ALO108" s="31"/>
      <c r="ALP108" s="31"/>
      <c r="ALQ108" s="31"/>
      <c r="ALR108" s="31"/>
      <c r="ALS108" s="31"/>
      <c r="ALT108" s="31"/>
      <c r="ALU108" s="31"/>
      <c r="ALV108" s="31"/>
      <c r="ALW108" s="31"/>
      <c r="ALX108" s="31"/>
      <c r="ALY108" s="31"/>
      <c r="ALZ108" s="31"/>
      <c r="AMA108" s="31"/>
      <c r="AMB108" s="31"/>
      <c r="AMC108" s="31"/>
      <c r="AMD108" s="31"/>
      <c r="AME108" s="31"/>
      <c r="AMF108" s="31"/>
      <c r="AMG108" s="31"/>
      <c r="AMH108" s="31"/>
      <c r="AMI108" s="31"/>
      <c r="AMJ108" s="31"/>
      <c r="AMK108" s="31"/>
      <c r="AML108" s="31"/>
      <c r="AMM108" s="31"/>
      <c r="AMN108" s="31"/>
      <c r="AMO108" s="31"/>
      <c r="AMP108" s="31"/>
      <c r="AMQ108" s="31"/>
      <c r="AMR108" s="31"/>
      <c r="AMS108" s="31"/>
      <c r="AMT108" s="31"/>
      <c r="AMU108" s="31"/>
      <c r="AMV108" s="31"/>
      <c r="AMW108" s="31"/>
      <c r="AMX108" s="31"/>
      <c r="AMY108" s="31"/>
      <c r="AMZ108" s="31"/>
      <c r="ANA108" s="31"/>
      <c r="ANB108" s="31"/>
      <c r="ANC108" s="31"/>
      <c r="AND108" s="31"/>
      <c r="ANE108" s="31"/>
      <c r="ANF108" s="31"/>
      <c r="ANG108" s="31"/>
      <c r="ANH108" s="31"/>
      <c r="ANI108" s="31"/>
      <c r="ANJ108" s="31"/>
      <c r="ANK108" s="31"/>
      <c r="ANL108" s="31"/>
      <c r="ANM108" s="31"/>
      <c r="ANN108" s="31"/>
      <c r="ANO108" s="31"/>
      <c r="ANP108" s="31"/>
      <c r="ANQ108" s="31"/>
      <c r="ANR108" s="31"/>
      <c r="ANS108" s="31"/>
      <c r="ANT108" s="31"/>
      <c r="ANU108" s="31"/>
      <c r="ANV108" s="31"/>
      <c r="ANW108" s="31"/>
      <c r="ANX108" s="31"/>
      <c r="ANY108" s="31"/>
      <c r="ANZ108" s="31"/>
      <c r="AOA108" s="31"/>
      <c r="AOB108" s="31"/>
      <c r="AOC108" s="31"/>
      <c r="AOD108" s="31"/>
      <c r="AOE108" s="31"/>
      <c r="AOF108" s="31"/>
      <c r="AOG108" s="31"/>
      <c r="AOH108" s="31"/>
      <c r="AOI108" s="31"/>
      <c r="AOJ108" s="31"/>
      <c r="AOK108" s="31"/>
      <c r="AOL108" s="31"/>
      <c r="AOM108" s="31"/>
      <c r="AON108" s="31"/>
      <c r="AOO108" s="31"/>
      <c r="AOP108" s="31"/>
      <c r="AOQ108" s="31"/>
      <c r="AOR108" s="31"/>
      <c r="AOS108" s="31"/>
      <c r="AOT108" s="31"/>
      <c r="AOU108" s="31"/>
      <c r="AOV108" s="31"/>
      <c r="AOW108" s="31"/>
      <c r="AOX108" s="31"/>
      <c r="AOY108" s="31"/>
      <c r="AOZ108" s="31"/>
      <c r="APA108" s="31"/>
      <c r="APB108" s="31"/>
      <c r="APC108" s="31"/>
      <c r="APD108" s="31"/>
      <c r="APE108" s="31"/>
      <c r="APF108" s="31"/>
      <c r="APG108" s="31"/>
      <c r="APH108" s="31"/>
      <c r="API108" s="31"/>
      <c r="APJ108" s="31"/>
      <c r="APK108" s="31"/>
      <c r="APL108" s="31"/>
      <c r="APM108" s="31"/>
      <c r="APN108" s="31"/>
      <c r="APO108" s="31"/>
      <c r="APP108" s="31"/>
      <c r="APQ108" s="31"/>
      <c r="APR108" s="31"/>
      <c r="APS108" s="31"/>
      <c r="APT108" s="31"/>
      <c r="APU108" s="31"/>
      <c r="APV108" s="31"/>
      <c r="APW108" s="31"/>
      <c r="APX108" s="31"/>
      <c r="APY108" s="31"/>
      <c r="APZ108" s="31"/>
      <c r="AQA108" s="31"/>
      <c r="AQB108" s="31"/>
      <c r="AQC108" s="31"/>
      <c r="AQD108" s="31"/>
      <c r="AQE108" s="31"/>
      <c r="AQF108" s="31"/>
      <c r="AQG108" s="31"/>
      <c r="AQH108" s="31"/>
      <c r="AQI108" s="31"/>
      <c r="AQJ108" s="31"/>
      <c r="AQK108" s="31"/>
      <c r="AQL108" s="31"/>
      <c r="AQM108" s="31"/>
      <c r="AQN108" s="31"/>
      <c r="AQO108" s="31"/>
      <c r="AQP108" s="31"/>
      <c r="AQQ108" s="31"/>
      <c r="AQR108" s="31"/>
      <c r="AQS108" s="31"/>
      <c r="AQT108" s="31"/>
      <c r="AQU108" s="31"/>
      <c r="AQV108" s="31"/>
      <c r="AQW108" s="31"/>
      <c r="AQX108" s="31"/>
      <c r="AQY108" s="31"/>
      <c r="AQZ108" s="31"/>
      <c r="ARA108" s="31"/>
      <c r="ARB108" s="31"/>
      <c r="ARC108" s="31"/>
      <c r="ARD108" s="31"/>
      <c r="ARE108" s="31"/>
      <c r="ARF108" s="31"/>
      <c r="ARG108" s="31"/>
      <c r="ARH108" s="31"/>
      <c r="ARI108" s="31"/>
      <c r="ARJ108" s="31"/>
      <c r="ARK108" s="31"/>
      <c r="ARL108" s="31"/>
      <c r="ARM108" s="31"/>
      <c r="ARN108" s="31"/>
      <c r="ARO108" s="31"/>
      <c r="ARP108" s="31"/>
      <c r="ARQ108" s="31"/>
      <c r="ARR108" s="31"/>
      <c r="ARS108" s="31"/>
      <c r="ART108" s="31"/>
      <c r="ARU108" s="31"/>
      <c r="ARV108" s="31"/>
      <c r="ARW108" s="31"/>
      <c r="ARX108" s="31"/>
      <c r="ARY108" s="31"/>
      <c r="ARZ108" s="31"/>
      <c r="ASA108" s="31"/>
      <c r="ASB108" s="31"/>
      <c r="ASC108" s="31"/>
      <c r="ASD108" s="31"/>
      <c r="ASE108" s="31"/>
      <c r="ASF108" s="31"/>
      <c r="ASG108" s="31"/>
      <c r="ASH108" s="31"/>
      <c r="ASI108" s="31"/>
      <c r="ASJ108" s="31"/>
      <c r="ASK108" s="31"/>
      <c r="ASL108" s="31"/>
      <c r="ASM108" s="31"/>
      <c r="ASN108" s="31"/>
      <c r="ASO108" s="31"/>
      <c r="ASP108" s="31"/>
      <c r="ASQ108" s="31"/>
      <c r="ASR108" s="31"/>
      <c r="ASS108" s="31"/>
      <c r="AST108" s="31"/>
      <c r="ASU108" s="31"/>
      <c r="ASV108" s="31"/>
      <c r="ASW108" s="31"/>
      <c r="ASX108" s="31"/>
      <c r="ASY108" s="31"/>
      <c r="ASZ108" s="31"/>
      <c r="ATA108" s="31"/>
      <c r="ATB108" s="31"/>
      <c r="ATC108" s="31"/>
      <c r="ATD108" s="31"/>
      <c r="ATE108" s="31"/>
      <c r="ATF108" s="31"/>
      <c r="ATG108" s="31"/>
      <c r="ATH108" s="31"/>
      <c r="ATI108" s="31"/>
      <c r="ATJ108" s="31"/>
      <c r="ATK108" s="31"/>
      <c r="ATL108" s="31"/>
      <c r="ATM108" s="31"/>
      <c r="ATN108" s="31"/>
      <c r="ATO108" s="31"/>
      <c r="ATP108" s="31"/>
      <c r="ATQ108" s="31"/>
      <c r="ATR108" s="31"/>
      <c r="ATS108" s="31"/>
      <c r="ATT108" s="31"/>
      <c r="ATU108" s="31"/>
      <c r="ATV108" s="31"/>
      <c r="ATW108" s="31"/>
      <c r="ATX108" s="31"/>
      <c r="ATY108" s="31"/>
      <c r="ATZ108" s="31"/>
      <c r="AUA108" s="31"/>
      <c r="AUB108" s="31"/>
      <c r="AUC108" s="31"/>
      <c r="AUD108" s="31"/>
      <c r="AUE108" s="31"/>
      <c r="AUF108" s="31"/>
      <c r="AUG108" s="31"/>
      <c r="AUH108" s="31"/>
      <c r="AUI108" s="31"/>
      <c r="AUJ108" s="31"/>
      <c r="AUK108" s="31"/>
      <c r="AUL108" s="31"/>
      <c r="AUM108" s="31"/>
      <c r="AUN108" s="31"/>
      <c r="AUO108" s="31"/>
      <c r="AUP108" s="31"/>
      <c r="AUQ108" s="31"/>
      <c r="AUR108" s="31"/>
      <c r="AUS108" s="31"/>
      <c r="AUT108" s="31"/>
      <c r="AUU108" s="31"/>
      <c r="AUV108" s="31"/>
      <c r="AUW108" s="31"/>
      <c r="AUX108" s="31"/>
      <c r="AUY108" s="31"/>
      <c r="AUZ108" s="31"/>
      <c r="AVA108" s="31"/>
      <c r="AVB108" s="31"/>
      <c r="AVC108" s="31"/>
      <c r="AVD108" s="31"/>
      <c r="AVE108" s="31"/>
      <c r="AVF108" s="31"/>
      <c r="AVG108" s="31"/>
      <c r="AVH108" s="31"/>
      <c r="AVI108" s="31"/>
      <c r="AVJ108" s="31"/>
      <c r="AVK108" s="31"/>
      <c r="AVL108" s="31"/>
      <c r="AVM108" s="31"/>
      <c r="AVN108" s="31"/>
      <c r="AVO108" s="31"/>
      <c r="AVP108" s="31"/>
      <c r="AVQ108" s="31"/>
      <c r="AVR108" s="31"/>
      <c r="AVS108" s="31"/>
      <c r="AVT108" s="31"/>
      <c r="AVU108" s="31"/>
      <c r="AVV108" s="31"/>
      <c r="AVW108" s="31"/>
      <c r="AVX108" s="31"/>
      <c r="AVY108" s="31"/>
      <c r="AVZ108" s="31"/>
      <c r="AWA108" s="31"/>
      <c r="AWB108" s="31"/>
      <c r="AWC108" s="31"/>
      <c r="AWD108" s="31"/>
      <c r="AWE108" s="31"/>
      <c r="AWF108" s="31"/>
      <c r="AWG108" s="31"/>
      <c r="AWH108" s="31"/>
      <c r="AWI108" s="31"/>
      <c r="AWJ108" s="31"/>
      <c r="AWK108" s="31"/>
      <c r="AWL108" s="31"/>
      <c r="AWM108" s="31"/>
      <c r="AWN108" s="31"/>
      <c r="AWO108" s="31"/>
      <c r="AWP108" s="31"/>
      <c r="AWQ108" s="31"/>
      <c r="AWR108" s="31"/>
      <c r="AWS108" s="31"/>
      <c r="AWT108" s="31"/>
      <c r="AWU108" s="31"/>
      <c r="AWV108" s="31"/>
      <c r="AWW108" s="31"/>
      <c r="AWX108" s="31"/>
      <c r="AWY108" s="31"/>
      <c r="AWZ108" s="31"/>
      <c r="AXA108" s="31"/>
      <c r="AXB108" s="31"/>
      <c r="AXC108" s="31"/>
      <c r="AXD108" s="31"/>
      <c r="AXE108" s="31"/>
      <c r="AXF108" s="31"/>
      <c r="AXG108" s="31"/>
      <c r="AXH108" s="31"/>
      <c r="AXI108" s="31"/>
      <c r="AXJ108" s="31"/>
      <c r="AXK108" s="31"/>
      <c r="AXL108" s="31"/>
      <c r="AXM108" s="31"/>
      <c r="AXN108" s="31"/>
      <c r="AXO108" s="31"/>
      <c r="AXP108" s="31"/>
      <c r="AXQ108" s="31"/>
      <c r="AXR108" s="31"/>
      <c r="AXS108" s="31"/>
      <c r="AXT108" s="31"/>
      <c r="AXU108" s="31"/>
      <c r="AXV108" s="31"/>
      <c r="AXW108" s="31"/>
      <c r="AXX108" s="31"/>
      <c r="AXY108" s="31"/>
      <c r="AXZ108" s="31"/>
      <c r="AYA108" s="31"/>
      <c r="AYB108" s="31"/>
      <c r="AYC108" s="31"/>
      <c r="AYD108" s="31"/>
      <c r="AYE108" s="31"/>
      <c r="AYF108" s="31"/>
      <c r="AYG108" s="31"/>
      <c r="AYH108" s="31"/>
      <c r="AYI108" s="31"/>
      <c r="AYJ108" s="31"/>
      <c r="AYK108" s="31"/>
      <c r="AYL108" s="31"/>
      <c r="AYM108" s="31"/>
      <c r="AYN108" s="31"/>
      <c r="AYO108" s="31"/>
      <c r="AYP108" s="31"/>
      <c r="AYQ108" s="31"/>
      <c r="AYR108" s="31"/>
      <c r="AYS108" s="31"/>
      <c r="AYT108" s="31"/>
      <c r="AYU108" s="31"/>
      <c r="AYV108" s="31"/>
      <c r="AYW108" s="31"/>
      <c r="AYX108" s="31"/>
      <c r="AYY108" s="31"/>
      <c r="AYZ108" s="31"/>
      <c r="AZA108" s="31"/>
      <c r="AZB108" s="31"/>
      <c r="AZC108" s="31"/>
      <c r="AZD108" s="31"/>
      <c r="AZE108" s="31"/>
      <c r="AZF108" s="31"/>
      <c r="AZG108" s="31"/>
      <c r="AZH108" s="31"/>
      <c r="AZI108" s="31"/>
      <c r="AZJ108" s="31"/>
      <c r="AZK108" s="31"/>
      <c r="AZL108" s="31"/>
      <c r="AZM108" s="31"/>
      <c r="AZN108" s="31"/>
      <c r="AZO108" s="31"/>
      <c r="AZP108" s="31"/>
      <c r="AZQ108" s="31"/>
      <c r="AZR108" s="31"/>
      <c r="AZS108" s="31"/>
      <c r="AZT108" s="31"/>
      <c r="AZU108" s="31"/>
      <c r="AZV108" s="31"/>
      <c r="AZW108" s="31"/>
      <c r="AZX108" s="31"/>
      <c r="AZY108" s="31"/>
      <c r="AZZ108" s="31"/>
      <c r="BAA108" s="31"/>
      <c r="BAB108" s="31"/>
      <c r="BAC108" s="31"/>
      <c r="BAD108" s="31"/>
      <c r="BAE108" s="31"/>
      <c r="BAF108" s="31"/>
      <c r="BAG108" s="31"/>
      <c r="BAH108" s="31"/>
      <c r="BAI108" s="31"/>
      <c r="BAJ108" s="31"/>
      <c r="BAK108" s="31"/>
      <c r="BAL108" s="31"/>
      <c r="BAM108" s="31"/>
      <c r="BAN108" s="31"/>
      <c r="BAO108" s="31"/>
      <c r="BAP108" s="31"/>
      <c r="BAQ108" s="31"/>
      <c r="BAR108" s="31"/>
      <c r="BAS108" s="31"/>
      <c r="BAT108" s="31"/>
      <c r="BAU108" s="31"/>
      <c r="BAV108" s="31"/>
      <c r="BAW108" s="31"/>
      <c r="BAX108" s="31"/>
      <c r="BAY108" s="31"/>
      <c r="BAZ108" s="31"/>
      <c r="BBA108" s="31"/>
      <c r="BBB108" s="31"/>
      <c r="BBC108" s="31"/>
      <c r="BBD108" s="31"/>
      <c r="BBE108" s="31"/>
      <c r="BBF108" s="31"/>
      <c r="BBG108" s="31"/>
      <c r="BBH108" s="31"/>
      <c r="BBI108" s="31"/>
      <c r="BBJ108" s="31"/>
      <c r="BBK108" s="31"/>
      <c r="BBL108" s="31"/>
      <c r="BBM108" s="31"/>
      <c r="BBN108" s="31"/>
      <c r="BBO108" s="31"/>
      <c r="BBP108" s="31"/>
      <c r="BBQ108" s="31"/>
      <c r="BBR108" s="31"/>
      <c r="BBS108" s="31"/>
      <c r="BBT108" s="31"/>
      <c r="BBU108" s="31"/>
      <c r="BBV108" s="31"/>
      <c r="BBW108" s="31"/>
      <c r="BBX108" s="31"/>
      <c r="BBY108" s="31"/>
      <c r="BBZ108" s="31"/>
      <c r="BCA108" s="31"/>
      <c r="BCB108" s="31"/>
      <c r="BCC108" s="31"/>
      <c r="BCD108" s="31"/>
      <c r="BCE108" s="31"/>
      <c r="BCF108" s="31"/>
      <c r="BCG108" s="31"/>
      <c r="BCH108" s="31"/>
      <c r="BCI108" s="31"/>
      <c r="BCJ108" s="31"/>
      <c r="BCK108" s="31"/>
      <c r="BCL108" s="31"/>
      <c r="BCM108" s="31"/>
      <c r="BCN108" s="31"/>
      <c r="BCO108" s="31"/>
      <c r="BCP108" s="31"/>
      <c r="BCQ108" s="31"/>
      <c r="BCR108" s="31"/>
      <c r="BCS108" s="31"/>
      <c r="BCT108" s="31"/>
      <c r="BCU108" s="31"/>
      <c r="BCV108" s="31"/>
      <c r="BCW108" s="31"/>
      <c r="BCX108" s="31"/>
      <c r="BCY108" s="31"/>
      <c r="BCZ108" s="31"/>
      <c r="BDA108" s="31"/>
      <c r="BDB108" s="31"/>
      <c r="BDC108" s="31"/>
      <c r="BDD108" s="31"/>
      <c r="BDE108" s="31"/>
      <c r="BDF108" s="31"/>
      <c r="BDG108" s="31"/>
      <c r="BDH108" s="31"/>
      <c r="BDI108" s="31"/>
      <c r="BDJ108" s="31"/>
      <c r="BDK108" s="31"/>
      <c r="BDL108" s="31"/>
      <c r="BDM108" s="31"/>
      <c r="BDN108" s="31"/>
      <c r="BDO108" s="31"/>
      <c r="BDP108" s="31"/>
      <c r="BDQ108" s="31"/>
      <c r="BDR108" s="31"/>
      <c r="BDS108" s="31"/>
      <c r="BDT108" s="31"/>
      <c r="BDU108" s="31"/>
      <c r="BDV108" s="31"/>
      <c r="BDW108" s="31"/>
      <c r="BDX108" s="31"/>
      <c r="BDY108" s="31"/>
      <c r="BDZ108" s="31"/>
      <c r="BEA108" s="31"/>
      <c r="BEB108" s="31"/>
      <c r="BEC108" s="31"/>
      <c r="BED108" s="31"/>
      <c r="BEE108" s="31"/>
      <c r="BEF108" s="31"/>
      <c r="BEG108" s="31"/>
      <c r="BEH108" s="31"/>
      <c r="BEI108" s="31"/>
      <c r="BEJ108" s="31"/>
      <c r="BEK108" s="31"/>
      <c r="BEL108" s="31"/>
      <c r="BEM108" s="31"/>
      <c r="BEN108" s="31"/>
      <c r="BEO108" s="31"/>
      <c r="BEP108" s="31"/>
      <c r="BEQ108" s="31"/>
      <c r="BER108" s="31"/>
      <c r="BES108" s="31"/>
      <c r="BET108" s="31"/>
      <c r="BEU108" s="31"/>
      <c r="BEV108" s="31"/>
      <c r="BEW108" s="31"/>
      <c r="BEX108" s="31"/>
      <c r="BEY108" s="31"/>
      <c r="BEZ108" s="31"/>
      <c r="BFA108" s="31"/>
      <c r="BFB108" s="31"/>
      <c r="BFC108" s="31"/>
      <c r="BFD108" s="31"/>
      <c r="BFE108" s="31"/>
      <c r="BFF108" s="31"/>
      <c r="BFG108" s="31"/>
      <c r="BFH108" s="31"/>
      <c r="BFI108" s="31"/>
      <c r="BFJ108" s="31"/>
      <c r="BFK108" s="31"/>
      <c r="BFL108" s="31"/>
      <c r="BFM108" s="31"/>
      <c r="BFN108" s="31"/>
      <c r="BFO108" s="31"/>
      <c r="BFP108" s="31"/>
      <c r="BFQ108" s="31"/>
      <c r="BFR108" s="31"/>
      <c r="BFS108" s="31"/>
      <c r="BFT108" s="31"/>
      <c r="BFU108" s="31"/>
      <c r="BFV108" s="31"/>
      <c r="BFW108" s="31"/>
      <c r="BFX108" s="31"/>
      <c r="BFY108" s="31"/>
      <c r="BFZ108" s="31"/>
      <c r="BGA108" s="31"/>
      <c r="BGB108" s="31"/>
      <c r="BGC108" s="31"/>
      <c r="BGD108" s="31"/>
      <c r="BGE108" s="31"/>
      <c r="BGF108" s="31"/>
      <c r="BGG108" s="31"/>
      <c r="BGH108" s="31"/>
      <c r="BGI108" s="31"/>
      <c r="BGJ108" s="31"/>
      <c r="BGK108" s="31"/>
      <c r="BGL108" s="31"/>
      <c r="BGM108" s="31"/>
      <c r="BGN108" s="31"/>
      <c r="BGO108" s="31"/>
      <c r="BGP108" s="31"/>
      <c r="BGQ108" s="31"/>
      <c r="BGR108" s="31"/>
      <c r="BGS108" s="31"/>
      <c r="BGT108" s="31"/>
      <c r="BGU108" s="31"/>
      <c r="BGV108" s="31"/>
      <c r="BGW108" s="31"/>
      <c r="BGX108" s="31"/>
      <c r="BGY108" s="31"/>
      <c r="BGZ108" s="31"/>
      <c r="BHA108" s="31"/>
      <c r="BHB108" s="31"/>
      <c r="BHC108" s="31"/>
      <c r="BHD108" s="31"/>
      <c r="BHE108" s="31"/>
      <c r="BHF108" s="31"/>
      <c r="BHG108" s="31"/>
      <c r="BHH108" s="31"/>
      <c r="BHI108" s="31"/>
      <c r="BHJ108" s="31"/>
      <c r="BHK108" s="31"/>
      <c r="BHL108" s="31"/>
      <c r="BHM108" s="31"/>
      <c r="BHN108" s="31"/>
      <c r="BHO108" s="31"/>
      <c r="BHP108" s="31"/>
      <c r="BHQ108" s="31"/>
      <c r="BHR108" s="31"/>
      <c r="BHS108" s="31"/>
      <c r="BHT108" s="31"/>
      <c r="BHU108" s="31"/>
      <c r="BHV108" s="31"/>
      <c r="BHW108" s="31"/>
      <c r="BHX108" s="31"/>
      <c r="BHY108" s="31"/>
      <c r="BHZ108" s="31"/>
      <c r="BIA108" s="31"/>
      <c r="BIB108" s="31"/>
      <c r="BIC108" s="31"/>
      <c r="BID108" s="31"/>
      <c r="BIE108" s="31"/>
      <c r="BIF108" s="31"/>
      <c r="BIG108" s="31"/>
      <c r="BIH108" s="31"/>
      <c r="BII108" s="31"/>
      <c r="BIJ108" s="31"/>
      <c r="BIK108" s="31"/>
      <c r="BIL108" s="31"/>
      <c r="BIM108" s="31"/>
      <c r="BIN108" s="31"/>
      <c r="BIO108" s="31"/>
      <c r="BIP108" s="31"/>
      <c r="BIQ108" s="31"/>
      <c r="BIR108" s="31"/>
      <c r="BIS108" s="31"/>
      <c r="BIT108" s="31"/>
      <c r="BIU108" s="31"/>
      <c r="BIV108" s="31"/>
      <c r="BIW108" s="31"/>
      <c r="BIX108" s="31"/>
      <c r="BIY108" s="31"/>
      <c r="BIZ108" s="31"/>
      <c r="BJA108" s="31"/>
      <c r="BJB108" s="31"/>
      <c r="BJC108" s="31"/>
      <c r="BJD108" s="31"/>
      <c r="BJE108" s="31"/>
      <c r="BJF108" s="31"/>
      <c r="BJG108" s="31"/>
      <c r="BJH108" s="31"/>
      <c r="BJI108" s="31"/>
      <c r="BJJ108" s="31"/>
      <c r="BJK108" s="31"/>
      <c r="BJL108" s="31"/>
      <c r="BJM108" s="31"/>
      <c r="BJN108" s="31"/>
      <c r="BJO108" s="31"/>
      <c r="BJP108" s="31"/>
      <c r="BJQ108" s="31"/>
      <c r="BJR108" s="31"/>
      <c r="BJS108" s="31"/>
      <c r="BJT108" s="31"/>
      <c r="BJU108" s="31"/>
      <c r="BJV108" s="31"/>
      <c r="BJW108" s="31"/>
      <c r="BJX108" s="31"/>
      <c r="BJY108" s="31"/>
      <c r="BJZ108" s="31"/>
      <c r="BKA108" s="31"/>
      <c r="BKB108" s="31"/>
      <c r="BKC108" s="31"/>
      <c r="BKD108" s="31"/>
      <c r="BKE108" s="31"/>
      <c r="BKF108" s="31"/>
      <c r="BKG108" s="31"/>
      <c r="BKH108" s="31"/>
      <c r="BKI108" s="31"/>
      <c r="BKJ108" s="31"/>
      <c r="BKK108" s="31"/>
      <c r="BKL108" s="31"/>
      <c r="BKM108" s="31"/>
      <c r="BKN108" s="31"/>
      <c r="BKO108" s="31"/>
      <c r="BKP108" s="31"/>
      <c r="BKQ108" s="31"/>
      <c r="BKR108" s="31"/>
      <c r="BKS108" s="31"/>
      <c r="BKT108" s="31"/>
      <c r="BKU108" s="31"/>
      <c r="BKV108" s="31"/>
      <c r="BKW108" s="31"/>
      <c r="BKX108" s="31"/>
      <c r="BKY108" s="31"/>
      <c r="BKZ108" s="31"/>
      <c r="BLA108" s="31"/>
      <c r="BLB108" s="31"/>
      <c r="BLC108" s="31"/>
      <c r="BLD108" s="31"/>
      <c r="BLE108" s="31"/>
      <c r="BLF108" s="31"/>
      <c r="BLG108" s="31"/>
      <c r="BLH108" s="31"/>
      <c r="BLI108" s="31"/>
      <c r="BLJ108" s="31"/>
      <c r="BLK108" s="31"/>
      <c r="BLL108" s="31"/>
      <c r="BLM108" s="31"/>
      <c r="BLN108" s="31"/>
      <c r="BLO108" s="31"/>
      <c r="BLP108" s="31"/>
      <c r="BLQ108" s="31"/>
      <c r="BLR108" s="31"/>
      <c r="BLS108" s="31"/>
      <c r="BLT108" s="31"/>
      <c r="BLU108" s="31"/>
      <c r="BLV108" s="31"/>
      <c r="BLW108" s="31"/>
      <c r="BLX108" s="31"/>
      <c r="BLY108" s="31"/>
      <c r="BLZ108" s="31"/>
      <c r="BMA108" s="31"/>
      <c r="BMB108" s="31"/>
      <c r="BMC108" s="31"/>
      <c r="BMD108" s="31"/>
      <c r="BME108" s="31"/>
      <c r="BMF108" s="31"/>
      <c r="BMG108" s="31"/>
      <c r="BMH108" s="31"/>
      <c r="BMI108" s="31"/>
      <c r="BMJ108" s="31"/>
      <c r="BMK108" s="31"/>
      <c r="BML108" s="31"/>
      <c r="BMM108" s="31"/>
      <c r="BMN108" s="31"/>
      <c r="BMO108" s="31"/>
      <c r="BMP108" s="31"/>
      <c r="BMQ108" s="31"/>
      <c r="BMR108" s="31"/>
      <c r="BMS108" s="31"/>
      <c r="BMT108" s="31"/>
      <c r="BMU108" s="31"/>
      <c r="BMV108" s="31"/>
      <c r="BMW108" s="31"/>
      <c r="BMX108" s="31"/>
      <c r="BMY108" s="31"/>
      <c r="BMZ108" s="31"/>
      <c r="BNA108" s="31"/>
      <c r="BNB108" s="31"/>
      <c r="BNC108" s="31"/>
      <c r="BND108" s="31"/>
      <c r="BNE108" s="31"/>
      <c r="BNF108" s="31"/>
      <c r="BNG108" s="31"/>
      <c r="BNH108" s="31"/>
      <c r="BNI108" s="31"/>
      <c r="BNJ108" s="31"/>
      <c r="BNK108" s="31"/>
      <c r="BNL108" s="31"/>
      <c r="BNM108" s="31"/>
      <c r="BNN108" s="31"/>
      <c r="BNO108" s="31"/>
      <c r="BNP108" s="31"/>
      <c r="BNQ108" s="31"/>
      <c r="BNR108" s="31"/>
      <c r="BNS108" s="31"/>
      <c r="BNT108" s="31"/>
      <c r="BNU108" s="31"/>
      <c r="BNV108" s="31"/>
      <c r="BNW108" s="31"/>
      <c r="BNX108" s="31"/>
      <c r="BNY108" s="31"/>
      <c r="BNZ108" s="31"/>
      <c r="BOA108" s="31"/>
      <c r="BOB108" s="31"/>
      <c r="BOC108" s="31"/>
      <c r="BOD108" s="31"/>
      <c r="BOE108" s="31"/>
      <c r="BOF108" s="31"/>
      <c r="BOG108" s="31"/>
      <c r="BOH108" s="31"/>
      <c r="BOI108" s="31"/>
      <c r="BOJ108" s="31"/>
      <c r="BOK108" s="31"/>
      <c r="BOL108" s="31"/>
      <c r="BOM108" s="31"/>
      <c r="BON108" s="31"/>
      <c r="BOO108" s="31"/>
      <c r="BOP108" s="31"/>
      <c r="BOQ108" s="31"/>
      <c r="BOR108" s="31"/>
      <c r="BOS108" s="31"/>
      <c r="BOT108" s="31"/>
      <c r="BOU108" s="31"/>
      <c r="BOV108" s="31"/>
      <c r="BOW108" s="31"/>
      <c r="BOX108" s="31"/>
      <c r="BOY108" s="31"/>
      <c r="BOZ108" s="31"/>
      <c r="BPA108" s="31"/>
      <c r="BPB108" s="31"/>
      <c r="BPC108" s="31"/>
      <c r="BPD108" s="31"/>
      <c r="BPE108" s="31"/>
      <c r="BPF108" s="31"/>
      <c r="BPG108" s="31"/>
      <c r="BPH108" s="31"/>
      <c r="BPI108" s="31"/>
      <c r="BPJ108" s="31"/>
      <c r="BPK108" s="31"/>
      <c r="BPL108" s="31"/>
      <c r="BPM108" s="31"/>
      <c r="BPN108" s="31"/>
      <c r="BPO108" s="31"/>
      <c r="BPP108" s="31"/>
      <c r="BPQ108" s="31"/>
      <c r="BPR108" s="31"/>
      <c r="BPS108" s="31"/>
      <c r="BPT108" s="31"/>
      <c r="BPU108" s="31"/>
      <c r="BPV108" s="31"/>
      <c r="BPW108" s="31"/>
      <c r="BPX108" s="31"/>
      <c r="BPY108" s="31"/>
      <c r="BPZ108" s="31"/>
      <c r="BQA108" s="31"/>
      <c r="BQB108" s="31"/>
      <c r="BQC108" s="31"/>
      <c r="BQD108" s="31"/>
      <c r="BQE108" s="31"/>
      <c r="BQF108" s="31"/>
      <c r="BQG108" s="31"/>
      <c r="BQH108" s="31"/>
      <c r="BQI108" s="31"/>
      <c r="BQJ108" s="31"/>
      <c r="BQK108" s="31"/>
      <c r="BQL108" s="31"/>
      <c r="BQM108" s="31"/>
      <c r="BQN108" s="31"/>
      <c r="BQO108" s="31"/>
      <c r="BQP108" s="31"/>
      <c r="BQQ108" s="31"/>
      <c r="BQR108" s="31"/>
      <c r="BQS108" s="31"/>
      <c r="BQT108" s="31"/>
      <c r="BQU108" s="31"/>
      <c r="BQV108" s="31"/>
      <c r="BQW108" s="31"/>
      <c r="BQX108" s="31"/>
      <c r="BQY108" s="31"/>
      <c r="BQZ108" s="31"/>
      <c r="BRA108" s="31"/>
      <c r="BRB108" s="31"/>
      <c r="BRC108" s="31"/>
      <c r="BRD108" s="31"/>
      <c r="BRE108" s="31"/>
      <c r="BRF108" s="31"/>
      <c r="BRG108" s="31"/>
      <c r="BRH108" s="31"/>
      <c r="BRI108" s="31"/>
      <c r="BRJ108" s="31"/>
      <c r="BRK108" s="31"/>
      <c r="BRL108" s="31"/>
      <c r="BRM108" s="31"/>
      <c r="BRN108" s="31"/>
      <c r="BRO108" s="31"/>
      <c r="BRP108" s="31"/>
      <c r="BRQ108" s="31"/>
      <c r="BRR108" s="31"/>
      <c r="BRS108" s="31"/>
      <c r="BRT108" s="31"/>
      <c r="BRU108" s="31"/>
      <c r="BRV108" s="31"/>
      <c r="BRW108" s="31"/>
      <c r="BRX108" s="31"/>
      <c r="BRY108" s="31"/>
      <c r="BRZ108" s="31"/>
      <c r="BSA108" s="31"/>
      <c r="BSB108" s="31"/>
      <c r="BSC108" s="31"/>
      <c r="BSD108" s="31"/>
      <c r="BSE108" s="31"/>
      <c r="BSF108" s="31"/>
      <c r="BSG108" s="31"/>
      <c r="BSH108" s="31"/>
      <c r="BSI108" s="31"/>
      <c r="BSJ108" s="31"/>
      <c r="BSK108" s="31"/>
      <c r="BSL108" s="31"/>
      <c r="BSM108" s="31"/>
      <c r="BSN108" s="31"/>
      <c r="BSO108" s="31"/>
      <c r="BSP108" s="31"/>
      <c r="BSQ108" s="31"/>
      <c r="BSR108" s="31"/>
      <c r="BSS108" s="31"/>
      <c r="BST108" s="31"/>
      <c r="BSU108" s="31"/>
      <c r="BSV108" s="31"/>
      <c r="BSW108" s="31"/>
      <c r="BSX108" s="31"/>
      <c r="BSY108" s="31"/>
      <c r="BSZ108" s="31"/>
      <c r="BTA108" s="31"/>
      <c r="BTB108" s="31"/>
      <c r="BTC108" s="31"/>
      <c r="BTD108" s="31"/>
      <c r="BTE108" s="31"/>
      <c r="BTF108" s="31"/>
      <c r="BTG108" s="31"/>
      <c r="BTH108" s="31"/>
      <c r="BTI108" s="31"/>
      <c r="BTJ108" s="31"/>
      <c r="BTK108" s="31"/>
      <c r="BTL108" s="31"/>
      <c r="BTM108" s="31"/>
      <c r="BTN108" s="31"/>
      <c r="BTO108" s="31"/>
      <c r="BTP108" s="31"/>
      <c r="BTQ108" s="31"/>
      <c r="BTR108" s="31"/>
      <c r="BTS108" s="31"/>
      <c r="BTT108" s="31"/>
      <c r="BTU108" s="31"/>
      <c r="BTV108" s="31"/>
      <c r="BTW108" s="31"/>
      <c r="BTX108" s="31"/>
      <c r="BTY108" s="31"/>
      <c r="BTZ108" s="31"/>
      <c r="BUA108" s="31"/>
      <c r="BUB108" s="31"/>
      <c r="BUC108" s="31"/>
      <c r="BUD108" s="31"/>
      <c r="BUE108" s="31"/>
      <c r="BUF108" s="31"/>
      <c r="BUG108" s="31"/>
      <c r="BUH108" s="31"/>
      <c r="BUI108" s="31"/>
      <c r="BUJ108" s="31"/>
      <c r="BUK108" s="31"/>
      <c r="BUL108" s="31"/>
      <c r="BUM108" s="31"/>
      <c r="BUN108" s="31"/>
      <c r="BUO108" s="31"/>
      <c r="BUP108" s="31"/>
      <c r="BUQ108" s="31"/>
      <c r="BUR108" s="31"/>
      <c r="BUS108" s="31"/>
      <c r="BUT108" s="31"/>
      <c r="BUU108" s="31"/>
      <c r="BUV108" s="31"/>
      <c r="BUW108" s="31"/>
      <c r="BUX108" s="31"/>
      <c r="BUY108" s="31"/>
      <c r="BUZ108" s="31"/>
      <c r="BVA108" s="31"/>
      <c r="BVB108" s="31"/>
      <c r="BVC108" s="31"/>
      <c r="BVD108" s="31"/>
      <c r="BVE108" s="31"/>
      <c r="BVF108" s="31"/>
      <c r="BVG108" s="31"/>
      <c r="BVH108" s="31"/>
      <c r="BVI108" s="31"/>
      <c r="BVJ108" s="31"/>
      <c r="BVK108" s="31"/>
      <c r="BVL108" s="31"/>
      <c r="BVM108" s="31"/>
      <c r="BVN108" s="31"/>
      <c r="BVO108" s="31"/>
      <c r="BVP108" s="31"/>
      <c r="BVQ108" s="31"/>
      <c r="BVR108" s="31"/>
      <c r="BVS108" s="31"/>
      <c r="BVT108" s="31"/>
      <c r="BVU108" s="31"/>
      <c r="BVV108" s="31"/>
      <c r="BVW108" s="31"/>
      <c r="BVX108" s="31"/>
      <c r="BVY108" s="31"/>
      <c r="BVZ108" s="31"/>
      <c r="BWA108" s="31"/>
      <c r="BWB108" s="31"/>
      <c r="BWC108" s="31"/>
      <c r="BWD108" s="31"/>
      <c r="BWE108" s="31"/>
      <c r="BWF108" s="31"/>
      <c r="BWG108" s="31"/>
      <c r="BWH108" s="31"/>
      <c r="BWI108" s="31"/>
      <c r="BWJ108" s="31"/>
      <c r="BWK108" s="31"/>
      <c r="BWL108" s="31"/>
      <c r="BWM108" s="31"/>
      <c r="BWN108" s="31"/>
      <c r="BWO108" s="31"/>
      <c r="BWP108" s="31"/>
      <c r="BWQ108" s="31"/>
      <c r="BWR108" s="31"/>
      <c r="BWS108" s="31"/>
      <c r="BWT108" s="31"/>
      <c r="BWU108" s="31"/>
      <c r="BWV108" s="31"/>
      <c r="BWW108" s="31"/>
      <c r="BWX108" s="31"/>
      <c r="BWY108" s="31"/>
      <c r="BWZ108" s="31"/>
      <c r="BXA108" s="31"/>
      <c r="BXB108" s="31"/>
      <c r="BXC108" s="31"/>
      <c r="BXD108" s="31"/>
      <c r="BXE108" s="31"/>
      <c r="BXF108" s="31"/>
      <c r="BXG108" s="31"/>
      <c r="BXH108" s="31"/>
      <c r="BXI108" s="31"/>
      <c r="BXJ108" s="31"/>
      <c r="BXK108" s="31"/>
      <c r="BXL108" s="31"/>
      <c r="BXM108" s="31"/>
      <c r="BXN108" s="31"/>
      <c r="BXO108" s="31"/>
      <c r="BXP108" s="31"/>
      <c r="BXQ108" s="31"/>
      <c r="BXR108" s="31"/>
      <c r="BXS108" s="31"/>
      <c r="BXT108" s="31"/>
      <c r="BXU108" s="31"/>
      <c r="BXV108" s="31"/>
      <c r="BXW108" s="31"/>
      <c r="BXX108" s="31"/>
      <c r="BXY108" s="31"/>
      <c r="BXZ108" s="31"/>
      <c r="BYA108" s="31"/>
      <c r="BYB108" s="31"/>
      <c r="BYC108" s="31"/>
      <c r="BYD108" s="31"/>
      <c r="BYE108" s="31"/>
      <c r="BYF108" s="31"/>
      <c r="BYG108" s="31"/>
      <c r="BYH108" s="31"/>
      <c r="BYI108" s="31"/>
      <c r="BYJ108" s="31"/>
      <c r="BYK108" s="31"/>
      <c r="BYL108" s="31"/>
      <c r="BYM108" s="31"/>
      <c r="BYN108" s="31"/>
      <c r="BYO108" s="31"/>
      <c r="BYP108" s="31"/>
      <c r="BYQ108" s="31"/>
      <c r="BYR108" s="31"/>
      <c r="BYS108" s="31"/>
      <c r="BYT108" s="31"/>
      <c r="BYU108" s="31"/>
      <c r="BYV108" s="31"/>
      <c r="BYW108" s="31"/>
      <c r="BYX108" s="31"/>
      <c r="BYY108" s="31"/>
      <c r="BYZ108" s="31"/>
      <c r="BZA108" s="31"/>
      <c r="BZB108" s="31"/>
      <c r="BZC108" s="31"/>
      <c r="BZD108" s="31"/>
      <c r="BZE108" s="31"/>
      <c r="BZF108" s="31"/>
      <c r="BZG108" s="31"/>
      <c r="BZH108" s="31"/>
      <c r="BZI108" s="31"/>
      <c r="BZJ108" s="31"/>
      <c r="BZK108" s="31"/>
      <c r="BZL108" s="31"/>
      <c r="BZM108" s="31"/>
      <c r="BZN108" s="31"/>
      <c r="BZO108" s="31"/>
      <c r="BZP108" s="31"/>
      <c r="BZQ108" s="31"/>
      <c r="BZR108" s="31"/>
      <c r="BZS108" s="31"/>
      <c r="BZT108" s="31"/>
      <c r="BZU108" s="31"/>
      <c r="BZV108" s="31"/>
      <c r="BZW108" s="31"/>
      <c r="BZX108" s="31"/>
      <c r="BZY108" s="31"/>
      <c r="BZZ108" s="31"/>
      <c r="CAA108" s="31"/>
      <c r="CAB108" s="31"/>
      <c r="CAC108" s="31"/>
      <c r="CAD108" s="31"/>
      <c r="CAE108" s="31"/>
      <c r="CAF108" s="31"/>
      <c r="CAG108" s="31"/>
      <c r="CAH108" s="31"/>
      <c r="CAI108" s="31"/>
      <c r="CAJ108" s="31"/>
      <c r="CAK108" s="31"/>
      <c r="CAL108" s="31"/>
      <c r="CAM108" s="31"/>
      <c r="CAN108" s="31"/>
      <c r="CAO108" s="31"/>
      <c r="CAP108" s="31"/>
      <c r="CAQ108" s="31"/>
      <c r="CAR108" s="31"/>
      <c r="CAS108" s="31"/>
      <c r="CAT108" s="31"/>
      <c r="CAU108" s="31"/>
      <c r="CAV108" s="31"/>
      <c r="CAW108" s="31"/>
      <c r="CAX108" s="31"/>
      <c r="CAY108" s="31"/>
      <c r="CAZ108" s="31"/>
      <c r="CBA108" s="31"/>
      <c r="CBB108" s="31"/>
      <c r="CBC108" s="31"/>
      <c r="CBD108" s="31"/>
      <c r="CBE108" s="31"/>
      <c r="CBF108" s="31"/>
      <c r="CBG108" s="31"/>
      <c r="CBH108" s="31"/>
      <c r="CBI108" s="31"/>
      <c r="CBJ108" s="31"/>
      <c r="CBK108" s="31"/>
      <c r="CBL108" s="31"/>
      <c r="CBM108" s="31"/>
      <c r="CBN108" s="31"/>
      <c r="CBO108" s="31"/>
      <c r="CBP108" s="31"/>
      <c r="CBQ108" s="31"/>
      <c r="CBR108" s="31"/>
      <c r="CBS108" s="31"/>
      <c r="CBT108" s="31"/>
      <c r="CBU108" s="31"/>
      <c r="CBV108" s="31"/>
      <c r="CBW108" s="31"/>
      <c r="CBX108" s="31"/>
      <c r="CBY108" s="31"/>
      <c r="CBZ108" s="31"/>
      <c r="CCA108" s="31"/>
      <c r="CCB108" s="31"/>
      <c r="CCC108" s="31"/>
      <c r="CCD108" s="31"/>
      <c r="CCE108" s="31"/>
      <c r="CCF108" s="31"/>
      <c r="CCG108" s="31"/>
      <c r="CCH108" s="31"/>
      <c r="CCI108" s="31"/>
      <c r="CCJ108" s="31"/>
      <c r="CCK108" s="31"/>
      <c r="CCL108" s="31"/>
      <c r="CCM108" s="31"/>
      <c r="CCN108" s="31"/>
      <c r="CCO108" s="31"/>
      <c r="CCP108" s="31"/>
      <c r="CCQ108" s="31"/>
      <c r="CCR108" s="31"/>
      <c r="CCS108" s="31"/>
      <c r="CCT108" s="31"/>
      <c r="CCU108" s="31"/>
      <c r="CCV108" s="31"/>
      <c r="CCW108" s="31"/>
      <c r="CCX108" s="31"/>
      <c r="CCY108" s="31"/>
      <c r="CCZ108" s="31"/>
      <c r="CDA108" s="31"/>
      <c r="CDB108" s="31"/>
      <c r="CDC108" s="31"/>
      <c r="CDD108" s="31"/>
      <c r="CDE108" s="31"/>
      <c r="CDF108" s="31"/>
      <c r="CDG108" s="31"/>
      <c r="CDH108" s="31"/>
      <c r="CDI108" s="31"/>
      <c r="CDJ108" s="31"/>
      <c r="CDK108" s="31"/>
      <c r="CDL108" s="31"/>
      <c r="CDM108" s="31"/>
      <c r="CDN108" s="31"/>
      <c r="CDO108" s="31"/>
      <c r="CDP108" s="31"/>
      <c r="CDQ108" s="31"/>
      <c r="CDR108" s="31"/>
      <c r="CDS108" s="31"/>
      <c r="CDT108" s="31"/>
      <c r="CDU108" s="31"/>
      <c r="CDV108" s="31"/>
      <c r="CDW108" s="31"/>
      <c r="CDX108" s="31"/>
      <c r="CDY108" s="31"/>
      <c r="CDZ108" s="31"/>
      <c r="CEA108" s="31"/>
      <c r="CEB108" s="31"/>
      <c r="CEC108" s="31"/>
      <c r="CED108" s="31"/>
      <c r="CEE108" s="31"/>
      <c r="CEF108" s="31"/>
      <c r="CEG108" s="31"/>
      <c r="CEH108" s="31"/>
      <c r="CEI108" s="31"/>
      <c r="CEJ108" s="31"/>
      <c r="CEK108" s="31"/>
      <c r="CEL108" s="31"/>
      <c r="CEM108" s="31"/>
      <c r="CEN108" s="31"/>
      <c r="CEO108" s="31"/>
      <c r="CEP108" s="31"/>
      <c r="CEQ108" s="31"/>
      <c r="CER108" s="31"/>
      <c r="CES108" s="31"/>
      <c r="CET108" s="31"/>
      <c r="CEU108" s="31"/>
      <c r="CEV108" s="31"/>
      <c r="CEW108" s="31"/>
      <c r="CEX108" s="31"/>
      <c r="CEY108" s="31"/>
      <c r="CEZ108" s="31"/>
      <c r="CFA108" s="31"/>
      <c r="CFB108" s="31"/>
      <c r="CFC108" s="31"/>
      <c r="CFD108" s="31"/>
      <c r="CFE108" s="31"/>
      <c r="CFF108" s="31"/>
      <c r="CFG108" s="31"/>
      <c r="CFH108" s="31"/>
      <c r="CFI108" s="31"/>
      <c r="CFJ108" s="31"/>
      <c r="CFK108" s="31"/>
      <c r="CFL108" s="31"/>
      <c r="CFM108" s="31"/>
      <c r="CFN108" s="31"/>
      <c r="CFO108" s="31"/>
      <c r="CFP108" s="31"/>
      <c r="CFQ108" s="31"/>
      <c r="CFR108" s="31"/>
      <c r="CFS108" s="31"/>
      <c r="CFT108" s="31"/>
      <c r="CFU108" s="31"/>
      <c r="CFV108" s="31"/>
      <c r="CFW108" s="31"/>
      <c r="CFX108" s="31"/>
      <c r="CFY108" s="31"/>
      <c r="CFZ108" s="31"/>
      <c r="CGA108" s="31"/>
      <c r="CGB108" s="31"/>
      <c r="CGC108" s="31"/>
      <c r="CGD108" s="31"/>
      <c r="CGE108" s="31"/>
      <c r="CGF108" s="31"/>
      <c r="CGG108" s="31"/>
      <c r="CGH108" s="31"/>
      <c r="CGI108" s="31"/>
      <c r="CGJ108" s="31"/>
      <c r="CGK108" s="31"/>
      <c r="CGL108" s="31"/>
      <c r="CGM108" s="31"/>
      <c r="CGN108" s="31"/>
      <c r="CGO108" s="31"/>
      <c r="CGP108" s="31"/>
      <c r="CGQ108" s="31"/>
      <c r="CGR108" s="31"/>
      <c r="CGS108" s="31"/>
      <c r="CGT108" s="31"/>
      <c r="CGU108" s="31"/>
      <c r="CGV108" s="31"/>
      <c r="CGW108" s="31"/>
      <c r="CGX108" s="31"/>
      <c r="CGY108" s="31"/>
      <c r="CGZ108" s="31"/>
      <c r="CHA108" s="31"/>
      <c r="CHB108" s="31"/>
      <c r="CHC108" s="31"/>
      <c r="CHD108" s="31"/>
      <c r="CHE108" s="31"/>
      <c r="CHF108" s="31"/>
      <c r="CHG108" s="31"/>
      <c r="CHH108" s="31"/>
      <c r="CHI108" s="31"/>
      <c r="CHJ108" s="31"/>
      <c r="CHK108" s="31"/>
      <c r="CHL108" s="31"/>
      <c r="CHM108" s="31"/>
      <c r="CHN108" s="31"/>
      <c r="CHO108" s="31"/>
      <c r="CHP108" s="31"/>
      <c r="CHQ108" s="31"/>
      <c r="CHR108" s="31"/>
      <c r="CHS108" s="31"/>
      <c r="CHT108" s="31"/>
      <c r="CHU108" s="31"/>
      <c r="CHV108" s="31"/>
      <c r="CHW108" s="31"/>
      <c r="CHX108" s="31"/>
      <c r="CHY108" s="31"/>
      <c r="CHZ108" s="31"/>
      <c r="CIA108" s="31"/>
      <c r="CIB108" s="31"/>
      <c r="CIC108" s="31"/>
      <c r="CID108" s="31"/>
      <c r="CIE108" s="31"/>
      <c r="CIF108" s="31"/>
      <c r="CIG108" s="31"/>
      <c r="CIH108" s="31"/>
      <c r="CII108" s="31"/>
      <c r="CIJ108" s="31"/>
      <c r="CIK108" s="31"/>
      <c r="CIL108" s="31"/>
      <c r="CIM108" s="31"/>
      <c r="CIN108" s="31"/>
      <c r="CIO108" s="31"/>
      <c r="CIP108" s="31"/>
      <c r="CIQ108" s="31"/>
      <c r="CIR108" s="31"/>
      <c r="CIS108" s="31"/>
      <c r="CIT108" s="31"/>
      <c r="CIU108" s="31"/>
      <c r="CIV108" s="31"/>
      <c r="CIW108" s="31"/>
      <c r="CIX108" s="31"/>
      <c r="CIY108" s="31"/>
      <c r="CIZ108" s="31"/>
      <c r="CJA108" s="31"/>
      <c r="CJB108" s="31"/>
      <c r="CJC108" s="31"/>
      <c r="CJD108" s="31"/>
      <c r="CJE108" s="31"/>
      <c r="CJF108" s="31"/>
      <c r="CJG108" s="31"/>
      <c r="CJH108" s="31"/>
      <c r="CJI108" s="31"/>
      <c r="CJJ108" s="31"/>
      <c r="CJK108" s="31"/>
      <c r="CJL108" s="31"/>
      <c r="CJM108" s="31"/>
      <c r="CJN108" s="31"/>
      <c r="CJO108" s="31"/>
      <c r="CJP108" s="31"/>
      <c r="CJQ108" s="31"/>
      <c r="CJR108" s="31"/>
      <c r="CJS108" s="31"/>
      <c r="CJT108" s="31"/>
      <c r="CJU108" s="31"/>
      <c r="CJV108" s="31"/>
      <c r="CJW108" s="31"/>
      <c r="CJX108" s="31"/>
      <c r="CJY108" s="31"/>
      <c r="CJZ108" s="31"/>
      <c r="CKA108" s="31"/>
      <c r="CKB108" s="31"/>
      <c r="CKC108" s="31"/>
      <c r="CKD108" s="31"/>
      <c r="CKE108" s="31"/>
      <c r="CKF108" s="31"/>
      <c r="CKG108" s="31"/>
      <c r="CKH108" s="31"/>
      <c r="CKI108" s="31"/>
      <c r="CKJ108" s="31"/>
      <c r="CKK108" s="31"/>
      <c r="CKL108" s="31"/>
      <c r="CKM108" s="31"/>
      <c r="CKN108" s="31"/>
      <c r="CKO108" s="31"/>
      <c r="CKP108" s="31"/>
      <c r="CKQ108" s="31"/>
      <c r="CKR108" s="31"/>
      <c r="CKS108" s="31"/>
      <c r="CKT108" s="31"/>
      <c r="CKU108" s="31"/>
      <c r="CKV108" s="31"/>
      <c r="CKW108" s="31"/>
      <c r="CKX108" s="31"/>
      <c r="CKY108" s="31"/>
      <c r="CKZ108" s="31"/>
      <c r="CLA108" s="31"/>
      <c r="CLB108" s="31"/>
      <c r="CLC108" s="31"/>
      <c r="CLD108" s="31"/>
      <c r="CLE108" s="31"/>
      <c r="CLF108" s="31"/>
      <c r="CLG108" s="31"/>
      <c r="CLH108" s="31"/>
      <c r="CLI108" s="31"/>
      <c r="CLJ108" s="31"/>
      <c r="CLK108" s="31"/>
      <c r="CLL108" s="31"/>
      <c r="CLM108" s="31"/>
      <c r="CLN108" s="31"/>
      <c r="CLO108" s="31"/>
      <c r="CLP108" s="31"/>
      <c r="CLQ108" s="31"/>
      <c r="CLR108" s="31"/>
      <c r="CLS108" s="31"/>
      <c r="CLT108" s="31"/>
      <c r="CLU108" s="31"/>
      <c r="CLV108" s="31"/>
      <c r="CLW108" s="31"/>
      <c r="CLX108" s="31"/>
      <c r="CLY108" s="31"/>
      <c r="CLZ108" s="31"/>
      <c r="CMA108" s="31"/>
      <c r="CMB108" s="31"/>
      <c r="CMC108" s="31"/>
      <c r="CMD108" s="31"/>
      <c r="CME108" s="31"/>
      <c r="CMF108" s="31"/>
      <c r="CMG108" s="31"/>
      <c r="CMH108" s="31"/>
      <c r="CMI108" s="31"/>
      <c r="CMJ108" s="31"/>
      <c r="CMK108" s="31"/>
      <c r="CML108" s="31"/>
      <c r="CMM108" s="31"/>
      <c r="CMN108" s="31"/>
      <c r="CMO108" s="31"/>
      <c r="CMP108" s="31"/>
      <c r="CMQ108" s="31"/>
      <c r="CMR108" s="31"/>
      <c r="CMS108" s="31"/>
      <c r="CMT108" s="31"/>
      <c r="CMU108" s="31"/>
      <c r="CMV108" s="31"/>
      <c r="CMW108" s="31"/>
      <c r="CMX108" s="31"/>
      <c r="CMY108" s="31"/>
      <c r="CMZ108" s="31"/>
      <c r="CNA108" s="31"/>
      <c r="CNB108" s="31"/>
      <c r="CNC108" s="31"/>
      <c r="CND108" s="31"/>
      <c r="CNE108" s="31"/>
      <c r="CNF108" s="31"/>
      <c r="CNG108" s="31"/>
      <c r="CNH108" s="31"/>
      <c r="CNI108" s="31"/>
      <c r="CNJ108" s="31"/>
      <c r="CNK108" s="31"/>
      <c r="CNL108" s="31"/>
      <c r="CNM108" s="31"/>
      <c r="CNN108" s="31"/>
      <c r="CNO108" s="31"/>
      <c r="CNP108" s="31"/>
      <c r="CNQ108" s="31"/>
      <c r="CNR108" s="31"/>
      <c r="CNS108" s="31"/>
      <c r="CNT108" s="31"/>
      <c r="CNU108" s="31"/>
      <c r="CNV108" s="31"/>
      <c r="CNW108" s="31"/>
      <c r="CNX108" s="31"/>
      <c r="CNY108" s="31"/>
      <c r="CNZ108" s="31"/>
      <c r="COA108" s="31"/>
      <c r="COB108" s="31"/>
      <c r="COC108" s="31"/>
      <c r="COD108" s="31"/>
      <c r="COE108" s="31"/>
      <c r="COF108" s="31"/>
      <c r="COG108" s="31"/>
      <c r="COH108" s="31"/>
      <c r="COI108" s="31"/>
      <c r="COJ108" s="31"/>
      <c r="COK108" s="31"/>
      <c r="COL108" s="31"/>
      <c r="COM108" s="31"/>
      <c r="CON108" s="31"/>
      <c r="COO108" s="31"/>
      <c r="COP108" s="31"/>
      <c r="COQ108" s="31"/>
      <c r="COR108" s="31"/>
      <c r="COS108" s="31"/>
      <c r="COT108" s="31"/>
      <c r="COU108" s="31"/>
      <c r="COV108" s="31"/>
      <c r="COW108" s="31"/>
      <c r="COX108" s="31"/>
      <c r="COY108" s="31"/>
      <c r="COZ108" s="31"/>
      <c r="CPA108" s="31"/>
      <c r="CPB108" s="31"/>
      <c r="CPC108" s="31"/>
      <c r="CPD108" s="31"/>
      <c r="CPE108" s="31"/>
      <c r="CPF108" s="31"/>
      <c r="CPG108" s="31"/>
      <c r="CPH108" s="31"/>
      <c r="CPI108" s="31"/>
      <c r="CPJ108" s="31"/>
      <c r="CPK108" s="31"/>
      <c r="CPL108" s="31"/>
      <c r="CPM108" s="31"/>
      <c r="CPN108" s="31"/>
      <c r="CPO108" s="31"/>
      <c r="CPP108" s="31"/>
      <c r="CPQ108" s="31"/>
      <c r="CPR108" s="31"/>
      <c r="CPS108" s="31"/>
      <c r="CPT108" s="31"/>
      <c r="CPU108" s="31"/>
      <c r="CPV108" s="31"/>
      <c r="CPW108" s="31"/>
      <c r="CPX108" s="31"/>
      <c r="CPY108" s="31"/>
      <c r="CPZ108" s="31"/>
      <c r="CQA108" s="31"/>
      <c r="CQB108" s="31"/>
      <c r="CQC108" s="31"/>
      <c r="CQD108" s="31"/>
      <c r="CQE108" s="31"/>
      <c r="CQF108" s="31"/>
      <c r="CQG108" s="31"/>
      <c r="CQH108" s="31"/>
      <c r="CQI108" s="31"/>
      <c r="CQJ108" s="31"/>
      <c r="CQK108" s="31"/>
      <c r="CQL108" s="31"/>
      <c r="CQM108" s="31"/>
      <c r="CQN108" s="31"/>
      <c r="CQO108" s="31"/>
      <c r="CQP108" s="31"/>
      <c r="CQQ108" s="31"/>
      <c r="CQR108" s="31"/>
      <c r="CQS108" s="31"/>
      <c r="CQT108" s="31"/>
      <c r="CQU108" s="31"/>
      <c r="CQV108" s="31"/>
      <c r="CQW108" s="31"/>
      <c r="CQX108" s="31"/>
      <c r="CQY108" s="31"/>
      <c r="CQZ108" s="31"/>
      <c r="CRA108" s="31"/>
      <c r="CRB108" s="31"/>
      <c r="CRC108" s="31"/>
      <c r="CRD108" s="31"/>
      <c r="CRE108" s="31"/>
      <c r="CRF108" s="31"/>
      <c r="CRG108" s="31"/>
      <c r="CRH108" s="31"/>
      <c r="CRI108" s="31"/>
      <c r="CRJ108" s="31"/>
      <c r="CRK108" s="31"/>
      <c r="CRL108" s="31"/>
      <c r="CRM108" s="31"/>
      <c r="CRN108" s="31"/>
      <c r="CRO108" s="31"/>
      <c r="CRP108" s="31"/>
      <c r="CRQ108" s="31"/>
      <c r="CRR108" s="31"/>
      <c r="CRS108" s="31"/>
      <c r="CRT108" s="31"/>
      <c r="CRU108" s="31"/>
      <c r="CRV108" s="31"/>
      <c r="CRW108" s="31"/>
      <c r="CRX108" s="31"/>
      <c r="CRY108" s="31"/>
      <c r="CRZ108" s="31"/>
      <c r="CSA108" s="31"/>
      <c r="CSB108" s="31"/>
      <c r="CSC108" s="31"/>
      <c r="CSD108" s="31"/>
      <c r="CSE108" s="31"/>
      <c r="CSF108" s="31"/>
      <c r="CSG108" s="31"/>
      <c r="CSH108" s="31"/>
      <c r="CSI108" s="31"/>
      <c r="CSJ108" s="31"/>
      <c r="CSK108" s="31"/>
      <c r="CSL108" s="31"/>
      <c r="CSM108" s="31"/>
      <c r="CSN108" s="31"/>
      <c r="CSO108" s="31"/>
      <c r="CSP108" s="31"/>
      <c r="CSQ108" s="31"/>
      <c r="CSR108" s="31"/>
      <c r="CSS108" s="31"/>
      <c r="CST108" s="31"/>
      <c r="CSU108" s="31"/>
      <c r="CSV108" s="31"/>
      <c r="CSW108" s="31"/>
      <c r="CSX108" s="31"/>
      <c r="CSY108" s="31"/>
      <c r="CSZ108" s="31"/>
      <c r="CTA108" s="31"/>
      <c r="CTB108" s="31"/>
      <c r="CTC108" s="31"/>
      <c r="CTD108" s="31"/>
      <c r="CTE108" s="31"/>
      <c r="CTF108" s="31"/>
      <c r="CTG108" s="31"/>
      <c r="CTH108" s="31"/>
      <c r="CTI108" s="31"/>
      <c r="CTJ108" s="31"/>
      <c r="CTK108" s="31"/>
      <c r="CTL108" s="31"/>
      <c r="CTM108" s="31"/>
      <c r="CTN108" s="31"/>
      <c r="CTO108" s="31"/>
      <c r="CTP108" s="31"/>
      <c r="CTQ108" s="31"/>
      <c r="CTR108" s="31"/>
      <c r="CTS108" s="31"/>
      <c r="CTT108" s="31"/>
      <c r="CTU108" s="31"/>
      <c r="CTV108" s="31"/>
      <c r="CTW108" s="31"/>
      <c r="CTX108" s="31"/>
      <c r="CTY108" s="31"/>
      <c r="CTZ108" s="31"/>
      <c r="CUA108" s="31"/>
      <c r="CUB108" s="31"/>
      <c r="CUC108" s="31"/>
      <c r="CUD108" s="31"/>
      <c r="CUE108" s="31"/>
      <c r="CUF108" s="31"/>
      <c r="CUG108" s="31"/>
      <c r="CUH108" s="31"/>
      <c r="CUI108" s="31"/>
      <c r="CUJ108" s="31"/>
      <c r="CUK108" s="31"/>
      <c r="CUL108" s="31"/>
      <c r="CUM108" s="31"/>
      <c r="CUN108" s="31"/>
      <c r="CUO108" s="31"/>
      <c r="CUP108" s="31"/>
      <c r="CUQ108" s="31"/>
      <c r="CUR108" s="31"/>
      <c r="CUS108" s="31"/>
      <c r="CUT108" s="31"/>
      <c r="CUU108" s="31"/>
      <c r="CUV108" s="31"/>
      <c r="CUW108" s="31"/>
      <c r="CUX108" s="31"/>
      <c r="CUY108" s="31"/>
      <c r="CUZ108" s="31"/>
      <c r="CVA108" s="31"/>
      <c r="CVB108" s="31"/>
      <c r="CVC108" s="31"/>
      <c r="CVD108" s="31"/>
      <c r="CVE108" s="31"/>
      <c r="CVF108" s="31"/>
      <c r="CVG108" s="31"/>
      <c r="CVH108" s="31"/>
      <c r="CVI108" s="31"/>
      <c r="CVJ108" s="31"/>
      <c r="CVK108" s="31"/>
      <c r="CVL108" s="31"/>
      <c r="CVM108" s="31"/>
      <c r="CVN108" s="31"/>
      <c r="CVO108" s="31"/>
      <c r="CVP108" s="31"/>
      <c r="CVQ108" s="31"/>
      <c r="CVR108" s="31"/>
      <c r="CVS108" s="31"/>
      <c r="CVT108" s="31"/>
      <c r="CVU108" s="31"/>
      <c r="CVV108" s="31"/>
      <c r="CVW108" s="31"/>
      <c r="CVX108" s="31"/>
      <c r="CVY108" s="31"/>
      <c r="CVZ108" s="31"/>
      <c r="CWA108" s="31"/>
      <c r="CWB108" s="31"/>
      <c r="CWC108" s="31"/>
      <c r="CWD108" s="31"/>
      <c r="CWE108" s="31"/>
      <c r="CWF108" s="31"/>
      <c r="CWG108" s="31"/>
      <c r="CWH108" s="31"/>
      <c r="CWI108" s="31"/>
      <c r="CWJ108" s="31"/>
      <c r="CWK108" s="31"/>
      <c r="CWL108" s="31"/>
      <c r="CWM108" s="31"/>
      <c r="CWN108" s="31"/>
      <c r="CWO108" s="31"/>
      <c r="CWP108" s="31"/>
      <c r="CWQ108" s="31"/>
      <c r="CWR108" s="31"/>
      <c r="CWS108" s="31"/>
      <c r="CWT108" s="31"/>
      <c r="CWU108" s="31"/>
      <c r="CWV108" s="31"/>
      <c r="CWW108" s="31"/>
      <c r="CWX108" s="31"/>
      <c r="CWY108" s="31"/>
      <c r="CWZ108" s="31"/>
      <c r="CXA108" s="31"/>
      <c r="CXB108" s="31"/>
      <c r="CXC108" s="31"/>
      <c r="CXD108" s="31"/>
      <c r="CXE108" s="31"/>
      <c r="CXF108" s="31"/>
      <c r="CXG108" s="31"/>
      <c r="CXH108" s="31"/>
      <c r="CXI108" s="31"/>
      <c r="CXJ108" s="31"/>
      <c r="CXK108" s="31"/>
      <c r="CXL108" s="31"/>
      <c r="CXM108" s="31"/>
      <c r="CXN108" s="31"/>
      <c r="CXO108" s="31"/>
      <c r="CXP108" s="31"/>
      <c r="CXQ108" s="31"/>
      <c r="CXR108" s="31"/>
      <c r="CXS108" s="31"/>
      <c r="CXT108" s="31"/>
      <c r="CXU108" s="31"/>
      <c r="CXV108" s="31"/>
      <c r="CXW108" s="31"/>
      <c r="CXX108" s="31"/>
      <c r="CXY108" s="31"/>
      <c r="CXZ108" s="31"/>
      <c r="CYA108" s="31"/>
      <c r="CYB108" s="31"/>
      <c r="CYC108" s="31"/>
      <c r="CYD108" s="31"/>
      <c r="CYE108" s="31"/>
      <c r="CYF108" s="31"/>
      <c r="CYG108" s="31"/>
      <c r="CYH108" s="31"/>
      <c r="CYI108" s="31"/>
      <c r="CYJ108" s="31"/>
      <c r="CYK108" s="31"/>
      <c r="CYL108" s="31"/>
      <c r="CYM108" s="31"/>
      <c r="CYN108" s="31"/>
      <c r="CYO108" s="31"/>
      <c r="CYP108" s="31"/>
      <c r="CYQ108" s="31"/>
      <c r="CYR108" s="31"/>
      <c r="CYS108" s="31"/>
      <c r="CYT108" s="31"/>
      <c r="CYU108" s="31"/>
      <c r="CYV108" s="31"/>
      <c r="CYW108" s="31"/>
      <c r="CYX108" s="31"/>
      <c r="CYY108" s="31"/>
      <c r="CYZ108" s="31"/>
      <c r="CZA108" s="31"/>
      <c r="CZB108" s="31"/>
      <c r="CZC108" s="31"/>
      <c r="CZD108" s="31"/>
      <c r="CZE108" s="31"/>
      <c r="CZF108" s="31"/>
      <c r="CZG108" s="31"/>
      <c r="CZH108" s="31"/>
      <c r="CZI108" s="31"/>
      <c r="CZJ108" s="31"/>
      <c r="CZK108" s="31"/>
      <c r="CZL108" s="31"/>
      <c r="CZM108" s="31"/>
      <c r="CZN108" s="31"/>
      <c r="CZO108" s="31"/>
      <c r="CZP108" s="31"/>
      <c r="CZQ108" s="31"/>
      <c r="CZR108" s="31"/>
      <c r="CZS108" s="31"/>
      <c r="CZT108" s="31"/>
      <c r="CZU108" s="31"/>
      <c r="CZV108" s="31"/>
      <c r="CZW108" s="31"/>
      <c r="CZX108" s="31"/>
      <c r="CZY108" s="31"/>
      <c r="CZZ108" s="31"/>
      <c r="DAA108" s="31"/>
      <c r="DAB108" s="31"/>
      <c r="DAC108" s="31"/>
      <c r="DAD108" s="31"/>
      <c r="DAE108" s="31"/>
      <c r="DAF108" s="31"/>
      <c r="DAG108" s="31"/>
      <c r="DAH108" s="31"/>
      <c r="DAI108" s="31"/>
      <c r="DAJ108" s="31"/>
      <c r="DAK108" s="31"/>
      <c r="DAL108" s="31"/>
      <c r="DAM108" s="31"/>
      <c r="DAN108" s="31"/>
      <c r="DAO108" s="31"/>
      <c r="DAP108" s="31"/>
      <c r="DAQ108" s="31"/>
      <c r="DAR108" s="31"/>
      <c r="DAS108" s="31"/>
      <c r="DAT108" s="31"/>
      <c r="DAU108" s="31"/>
      <c r="DAV108" s="31"/>
      <c r="DAW108" s="31"/>
      <c r="DAX108" s="31"/>
      <c r="DAY108" s="31"/>
      <c r="DAZ108" s="31"/>
      <c r="DBA108" s="31"/>
      <c r="DBB108" s="31"/>
      <c r="DBC108" s="31"/>
      <c r="DBD108" s="31"/>
      <c r="DBE108" s="31"/>
      <c r="DBF108" s="31"/>
      <c r="DBG108" s="31"/>
      <c r="DBH108" s="31"/>
      <c r="DBI108" s="31"/>
      <c r="DBJ108" s="31"/>
      <c r="DBK108" s="31"/>
      <c r="DBL108" s="31"/>
      <c r="DBM108" s="31"/>
      <c r="DBN108" s="31"/>
      <c r="DBO108" s="31"/>
      <c r="DBP108" s="31"/>
      <c r="DBQ108" s="31"/>
      <c r="DBR108" s="31"/>
      <c r="DBS108" s="31"/>
      <c r="DBT108" s="31"/>
      <c r="DBU108" s="31"/>
      <c r="DBV108" s="31"/>
      <c r="DBW108" s="31"/>
      <c r="DBX108" s="31"/>
      <c r="DBY108" s="31"/>
      <c r="DBZ108" s="31"/>
      <c r="DCA108" s="31"/>
      <c r="DCB108" s="31"/>
      <c r="DCC108" s="31"/>
      <c r="DCD108" s="31"/>
      <c r="DCE108" s="31"/>
      <c r="DCF108" s="31"/>
      <c r="DCG108" s="31"/>
      <c r="DCH108" s="31"/>
      <c r="DCI108" s="31"/>
      <c r="DCJ108" s="31"/>
      <c r="DCK108" s="31"/>
      <c r="DCL108" s="31"/>
      <c r="DCM108" s="31"/>
      <c r="DCN108" s="31"/>
      <c r="DCO108" s="31"/>
      <c r="DCP108" s="31"/>
      <c r="DCQ108" s="31"/>
      <c r="DCR108" s="31"/>
      <c r="DCS108" s="31"/>
      <c r="DCT108" s="31"/>
      <c r="DCU108" s="31"/>
      <c r="DCV108" s="31"/>
      <c r="DCW108" s="31"/>
      <c r="DCX108" s="31"/>
      <c r="DCY108" s="31"/>
      <c r="DCZ108" s="31"/>
      <c r="DDA108" s="31"/>
      <c r="DDB108" s="31"/>
      <c r="DDC108" s="31"/>
      <c r="DDD108" s="31"/>
      <c r="DDE108" s="31"/>
      <c r="DDF108" s="31"/>
      <c r="DDG108" s="31"/>
      <c r="DDH108" s="31"/>
      <c r="DDI108" s="31"/>
      <c r="DDJ108" s="31"/>
      <c r="DDK108" s="31"/>
      <c r="DDL108" s="31"/>
      <c r="DDM108" s="31"/>
      <c r="DDN108" s="31"/>
      <c r="DDO108" s="31"/>
      <c r="DDP108" s="31"/>
      <c r="DDQ108" s="31"/>
      <c r="DDR108" s="31"/>
      <c r="DDS108" s="31"/>
      <c r="DDT108" s="31"/>
      <c r="DDU108" s="31"/>
      <c r="DDV108" s="31"/>
      <c r="DDW108" s="31"/>
      <c r="DDX108" s="31"/>
      <c r="DDY108" s="31"/>
      <c r="DDZ108" s="31"/>
      <c r="DEA108" s="31"/>
      <c r="DEB108" s="31"/>
      <c r="DEC108" s="31"/>
      <c r="DED108" s="31"/>
      <c r="DEE108" s="31"/>
      <c r="DEF108" s="31"/>
      <c r="DEG108" s="31"/>
      <c r="DEH108" s="31"/>
      <c r="DEI108" s="31"/>
      <c r="DEJ108" s="31"/>
      <c r="DEK108" s="31"/>
      <c r="DEL108" s="31"/>
      <c r="DEM108" s="31"/>
      <c r="DEN108" s="31"/>
      <c r="DEO108" s="31"/>
      <c r="DEP108" s="31"/>
      <c r="DEQ108" s="31"/>
      <c r="DER108" s="31"/>
      <c r="DES108" s="31"/>
      <c r="DET108" s="31"/>
      <c r="DEU108" s="31"/>
      <c r="DEV108" s="31"/>
      <c r="DEW108" s="31"/>
      <c r="DEX108" s="31"/>
      <c r="DEY108" s="31"/>
      <c r="DEZ108" s="31"/>
      <c r="DFA108" s="31"/>
      <c r="DFB108" s="31"/>
      <c r="DFC108" s="31"/>
      <c r="DFD108" s="31"/>
      <c r="DFE108" s="31"/>
      <c r="DFF108" s="31"/>
      <c r="DFG108" s="31"/>
      <c r="DFH108" s="31"/>
      <c r="DFI108" s="31"/>
      <c r="DFJ108" s="31"/>
      <c r="DFK108" s="31"/>
      <c r="DFL108" s="31"/>
      <c r="DFM108" s="31"/>
      <c r="DFN108" s="31"/>
      <c r="DFO108" s="31"/>
      <c r="DFP108" s="31"/>
      <c r="DFQ108" s="31"/>
      <c r="DFR108" s="31"/>
      <c r="DFS108" s="31"/>
      <c r="DFT108" s="31"/>
      <c r="DFU108" s="31"/>
      <c r="DFV108" s="31"/>
      <c r="DFW108" s="31"/>
      <c r="DFX108" s="31"/>
      <c r="DFY108" s="31"/>
      <c r="DFZ108" s="31"/>
      <c r="DGA108" s="31"/>
      <c r="DGB108" s="31"/>
      <c r="DGC108" s="31"/>
      <c r="DGD108" s="31"/>
      <c r="DGE108" s="31"/>
      <c r="DGF108" s="31"/>
      <c r="DGG108" s="31"/>
      <c r="DGH108" s="31"/>
      <c r="DGI108" s="31"/>
      <c r="DGJ108" s="31"/>
      <c r="DGK108" s="31"/>
      <c r="DGL108" s="31"/>
      <c r="DGM108" s="31"/>
      <c r="DGN108" s="31"/>
      <c r="DGO108" s="31"/>
      <c r="DGP108" s="31"/>
      <c r="DGQ108" s="31"/>
      <c r="DGR108" s="31"/>
      <c r="DGS108" s="31"/>
      <c r="DGT108" s="31"/>
      <c r="DGU108" s="31"/>
      <c r="DGV108" s="31"/>
      <c r="DGW108" s="31"/>
      <c r="DGX108" s="31"/>
      <c r="DGY108" s="31"/>
      <c r="DGZ108" s="31"/>
      <c r="DHA108" s="31"/>
      <c r="DHB108" s="31"/>
      <c r="DHC108" s="31"/>
      <c r="DHD108" s="31"/>
      <c r="DHE108" s="31"/>
      <c r="DHF108" s="31"/>
      <c r="DHG108" s="31"/>
      <c r="DHH108" s="31"/>
      <c r="DHI108" s="31"/>
      <c r="DHJ108" s="31"/>
      <c r="DHK108" s="31"/>
      <c r="DHL108" s="31"/>
      <c r="DHM108" s="31"/>
      <c r="DHN108" s="31"/>
      <c r="DHO108" s="31"/>
      <c r="DHP108" s="31"/>
      <c r="DHQ108" s="31"/>
      <c r="DHR108" s="31"/>
      <c r="DHS108" s="31"/>
      <c r="DHT108" s="31"/>
      <c r="DHU108" s="31"/>
      <c r="DHV108" s="31"/>
      <c r="DHW108" s="31"/>
      <c r="DHX108" s="31"/>
      <c r="DHY108" s="31"/>
      <c r="DHZ108" s="31"/>
      <c r="DIA108" s="31"/>
      <c r="DIB108" s="31"/>
      <c r="DIC108" s="31"/>
      <c r="DID108" s="31"/>
      <c r="DIE108" s="31"/>
      <c r="DIF108" s="31"/>
      <c r="DIG108" s="31"/>
      <c r="DIH108" s="31"/>
      <c r="DII108" s="31"/>
      <c r="DIJ108" s="31"/>
      <c r="DIK108" s="31"/>
      <c r="DIL108" s="31"/>
      <c r="DIM108" s="31"/>
      <c r="DIN108" s="31"/>
      <c r="DIO108" s="31"/>
      <c r="DIP108" s="31"/>
      <c r="DIQ108" s="31"/>
      <c r="DIR108" s="31"/>
      <c r="DIS108" s="31"/>
      <c r="DIT108" s="31"/>
      <c r="DIU108" s="31"/>
      <c r="DIV108" s="31"/>
      <c r="DIW108" s="31"/>
      <c r="DIX108" s="31"/>
      <c r="DIY108" s="31"/>
      <c r="DIZ108" s="31"/>
      <c r="DJA108" s="31"/>
      <c r="DJB108" s="31"/>
      <c r="DJC108" s="31"/>
      <c r="DJD108" s="31"/>
      <c r="DJE108" s="31"/>
      <c r="DJF108" s="31"/>
      <c r="DJG108" s="31"/>
      <c r="DJH108" s="31"/>
      <c r="DJI108" s="31"/>
      <c r="DJJ108" s="31"/>
      <c r="DJK108" s="31"/>
      <c r="DJL108" s="31"/>
      <c r="DJM108" s="31"/>
      <c r="DJN108" s="31"/>
      <c r="DJO108" s="31"/>
      <c r="DJP108" s="31"/>
      <c r="DJQ108" s="31"/>
      <c r="DJR108" s="31"/>
      <c r="DJS108" s="31"/>
      <c r="DJT108" s="31"/>
      <c r="DJU108" s="31"/>
      <c r="DJV108" s="31"/>
      <c r="DJW108" s="31"/>
      <c r="DJX108" s="31"/>
      <c r="DJY108" s="31"/>
      <c r="DJZ108" s="31"/>
      <c r="DKA108" s="31"/>
      <c r="DKB108" s="31"/>
      <c r="DKC108" s="31"/>
      <c r="DKD108" s="31"/>
      <c r="DKE108" s="31"/>
      <c r="DKF108" s="31"/>
      <c r="DKG108" s="31"/>
      <c r="DKH108" s="31"/>
      <c r="DKI108" s="31"/>
      <c r="DKJ108" s="31"/>
      <c r="DKK108" s="31"/>
      <c r="DKL108" s="31"/>
      <c r="DKM108" s="31"/>
      <c r="DKN108" s="31"/>
      <c r="DKO108" s="31"/>
      <c r="DKP108" s="31"/>
      <c r="DKQ108" s="31"/>
      <c r="DKR108" s="31"/>
      <c r="DKS108" s="31"/>
      <c r="DKT108" s="31"/>
      <c r="DKU108" s="31"/>
      <c r="DKV108" s="31"/>
      <c r="DKW108" s="31"/>
      <c r="DKX108" s="31"/>
      <c r="DKY108" s="31"/>
      <c r="DKZ108" s="31"/>
      <c r="DLA108" s="31"/>
      <c r="DLB108" s="31"/>
      <c r="DLC108" s="31"/>
      <c r="DLD108" s="31"/>
      <c r="DLE108" s="31"/>
      <c r="DLF108" s="31"/>
      <c r="DLG108" s="31"/>
      <c r="DLH108" s="31"/>
      <c r="DLI108" s="31"/>
      <c r="DLJ108" s="31"/>
      <c r="DLK108" s="31"/>
      <c r="DLL108" s="31"/>
      <c r="DLM108" s="31"/>
      <c r="DLN108" s="31"/>
      <c r="DLO108" s="31"/>
      <c r="DLP108" s="31"/>
      <c r="DLQ108" s="31"/>
      <c r="DLR108" s="31"/>
      <c r="DLS108" s="31"/>
      <c r="DLT108" s="31"/>
      <c r="DLU108" s="31"/>
      <c r="DLV108" s="31"/>
      <c r="DLW108" s="31"/>
      <c r="DLX108" s="31"/>
      <c r="DLY108" s="31"/>
      <c r="DLZ108" s="31"/>
      <c r="DMA108" s="31"/>
      <c r="DMB108" s="31"/>
      <c r="DMC108" s="31"/>
      <c r="DMD108" s="31"/>
      <c r="DME108" s="31"/>
      <c r="DMF108" s="31"/>
      <c r="DMG108" s="31"/>
      <c r="DMH108" s="31"/>
      <c r="DMI108" s="31"/>
      <c r="DMJ108" s="31"/>
      <c r="DMK108" s="31"/>
      <c r="DML108" s="31"/>
      <c r="DMM108" s="31"/>
      <c r="DMN108" s="31"/>
      <c r="DMO108" s="31"/>
      <c r="DMP108" s="31"/>
      <c r="DMQ108" s="31"/>
      <c r="DMR108" s="31"/>
      <c r="DMS108" s="31"/>
      <c r="DMT108" s="31"/>
      <c r="DMU108" s="31"/>
      <c r="DMV108" s="31"/>
      <c r="DMW108" s="31"/>
      <c r="DMX108" s="31"/>
      <c r="DMY108" s="31"/>
      <c r="DMZ108" s="31"/>
      <c r="DNA108" s="31"/>
      <c r="DNB108" s="31"/>
      <c r="DNC108" s="31"/>
      <c r="DND108" s="31"/>
      <c r="DNE108" s="31"/>
      <c r="DNF108" s="31"/>
      <c r="DNG108" s="31"/>
      <c r="DNH108" s="31"/>
      <c r="DNI108" s="31"/>
      <c r="DNJ108" s="31"/>
      <c r="DNK108" s="31"/>
      <c r="DNL108" s="31"/>
      <c r="DNM108" s="31"/>
      <c r="DNN108" s="31"/>
      <c r="DNO108" s="31"/>
      <c r="DNP108" s="31"/>
      <c r="DNQ108" s="31"/>
      <c r="DNR108" s="31"/>
      <c r="DNS108" s="31"/>
      <c r="DNT108" s="31"/>
      <c r="DNU108" s="31"/>
      <c r="DNV108" s="31"/>
      <c r="DNW108" s="31"/>
      <c r="DNX108" s="31"/>
      <c r="DNY108" s="31"/>
      <c r="DNZ108" s="31"/>
      <c r="DOA108" s="31"/>
      <c r="DOB108" s="31"/>
      <c r="DOC108" s="31"/>
      <c r="DOD108" s="31"/>
      <c r="DOE108" s="31"/>
      <c r="DOF108" s="31"/>
      <c r="DOG108" s="31"/>
      <c r="DOH108" s="31"/>
      <c r="DOI108" s="31"/>
      <c r="DOJ108" s="31"/>
      <c r="DOK108" s="31"/>
      <c r="DOL108" s="31"/>
      <c r="DOM108" s="31"/>
      <c r="DON108" s="31"/>
      <c r="DOO108" s="31"/>
      <c r="DOP108" s="31"/>
      <c r="DOQ108" s="31"/>
      <c r="DOR108" s="31"/>
      <c r="DOS108" s="31"/>
      <c r="DOT108" s="31"/>
      <c r="DOU108" s="31"/>
      <c r="DOV108" s="31"/>
      <c r="DOW108" s="31"/>
      <c r="DOX108" s="31"/>
      <c r="DOY108" s="31"/>
      <c r="DOZ108" s="31"/>
      <c r="DPA108" s="31"/>
      <c r="DPB108" s="31"/>
      <c r="DPC108" s="31"/>
      <c r="DPD108" s="31"/>
      <c r="DPE108" s="31"/>
      <c r="DPF108" s="31"/>
      <c r="DPG108" s="31"/>
      <c r="DPH108" s="31"/>
      <c r="DPI108" s="31"/>
      <c r="DPJ108" s="31"/>
      <c r="DPK108" s="31"/>
      <c r="DPL108" s="31"/>
      <c r="DPM108" s="31"/>
      <c r="DPN108" s="31"/>
      <c r="DPO108" s="31"/>
      <c r="DPP108" s="31"/>
      <c r="DPQ108" s="31"/>
      <c r="DPR108" s="31"/>
      <c r="DPS108" s="31"/>
      <c r="DPT108" s="31"/>
      <c r="DPU108" s="31"/>
      <c r="DPV108" s="31"/>
      <c r="DPW108" s="31"/>
      <c r="DPX108" s="31"/>
      <c r="DPY108" s="31"/>
      <c r="DPZ108" s="31"/>
      <c r="DQA108" s="31"/>
      <c r="DQB108" s="31"/>
      <c r="DQC108" s="31"/>
      <c r="DQD108" s="31"/>
      <c r="DQE108" s="31"/>
      <c r="DQF108" s="31"/>
      <c r="DQG108" s="31"/>
      <c r="DQH108" s="31"/>
      <c r="DQI108" s="31"/>
      <c r="DQJ108" s="31"/>
      <c r="DQK108" s="31"/>
      <c r="DQL108" s="31"/>
      <c r="DQM108" s="31"/>
      <c r="DQN108" s="31"/>
      <c r="DQO108" s="31"/>
      <c r="DQP108" s="31"/>
      <c r="DQQ108" s="31"/>
      <c r="DQR108" s="31"/>
      <c r="DQS108" s="31"/>
      <c r="DQT108" s="31"/>
      <c r="DQU108" s="31"/>
      <c r="DQV108" s="31"/>
      <c r="DQW108" s="31"/>
      <c r="DQX108" s="31"/>
      <c r="DQY108" s="31"/>
      <c r="DQZ108" s="31"/>
      <c r="DRA108" s="31"/>
      <c r="DRB108" s="31"/>
      <c r="DRC108" s="31"/>
      <c r="DRD108" s="31"/>
      <c r="DRE108" s="31"/>
      <c r="DRF108" s="31"/>
      <c r="DRG108" s="31"/>
      <c r="DRH108" s="31"/>
      <c r="DRI108" s="31"/>
      <c r="DRJ108" s="31"/>
      <c r="DRK108" s="31"/>
      <c r="DRL108" s="31"/>
      <c r="DRM108" s="31"/>
      <c r="DRN108" s="31"/>
      <c r="DRO108" s="31"/>
      <c r="DRP108" s="31"/>
      <c r="DRQ108" s="31"/>
      <c r="DRR108" s="31"/>
      <c r="DRS108" s="31"/>
      <c r="DRT108" s="31"/>
      <c r="DRU108" s="31"/>
      <c r="DRV108" s="31"/>
      <c r="DRW108" s="31"/>
      <c r="DRX108" s="31"/>
      <c r="DRY108" s="31"/>
      <c r="DRZ108" s="31"/>
      <c r="DSA108" s="31"/>
      <c r="DSB108" s="31"/>
      <c r="DSC108" s="31"/>
      <c r="DSD108" s="31"/>
      <c r="DSE108" s="31"/>
      <c r="DSF108" s="31"/>
      <c r="DSG108" s="31"/>
      <c r="DSH108" s="31"/>
      <c r="DSI108" s="31"/>
      <c r="DSJ108" s="31"/>
      <c r="DSK108" s="31"/>
      <c r="DSL108" s="31"/>
      <c r="DSM108" s="31"/>
      <c r="DSN108" s="31"/>
      <c r="DSO108" s="31"/>
      <c r="DSP108" s="31"/>
      <c r="DSQ108" s="31"/>
      <c r="DSR108" s="31"/>
      <c r="DSS108" s="31"/>
      <c r="DST108" s="31"/>
      <c r="DSU108" s="31"/>
      <c r="DSV108" s="31"/>
      <c r="DSW108" s="31"/>
      <c r="DSX108" s="31"/>
      <c r="DSY108" s="31"/>
      <c r="DSZ108" s="31"/>
      <c r="DTA108" s="31"/>
      <c r="DTB108" s="31"/>
      <c r="DTC108" s="31"/>
      <c r="DTD108" s="31"/>
      <c r="DTE108" s="31"/>
      <c r="DTF108" s="31"/>
      <c r="DTG108" s="31"/>
      <c r="DTH108" s="31"/>
      <c r="DTI108" s="31"/>
      <c r="DTJ108" s="31"/>
      <c r="DTK108" s="31"/>
      <c r="DTL108" s="31"/>
      <c r="DTM108" s="31"/>
      <c r="DTN108" s="31"/>
      <c r="DTO108" s="31"/>
      <c r="DTP108" s="31"/>
      <c r="DTQ108" s="31"/>
      <c r="DTR108" s="31"/>
      <c r="DTS108" s="31"/>
      <c r="DTT108" s="31"/>
      <c r="DTU108" s="31"/>
      <c r="DTV108" s="31"/>
      <c r="DTW108" s="31"/>
      <c r="DTX108" s="31"/>
      <c r="DTY108" s="31"/>
      <c r="DTZ108" s="31"/>
      <c r="DUA108" s="31"/>
      <c r="DUB108" s="31"/>
      <c r="DUC108" s="31"/>
      <c r="DUD108" s="31"/>
      <c r="DUE108" s="31"/>
      <c r="DUF108" s="31"/>
      <c r="DUG108" s="31"/>
      <c r="DUH108" s="31"/>
      <c r="DUI108" s="31"/>
      <c r="DUJ108" s="31"/>
      <c r="DUK108" s="31"/>
      <c r="DUL108" s="31"/>
      <c r="DUM108" s="31"/>
      <c r="DUN108" s="31"/>
      <c r="DUO108" s="31"/>
      <c r="DUP108" s="31"/>
      <c r="DUQ108" s="31"/>
      <c r="DUR108" s="31"/>
      <c r="DUS108" s="31"/>
      <c r="DUT108" s="31"/>
      <c r="DUU108" s="31"/>
      <c r="DUV108" s="31"/>
      <c r="DUW108" s="31"/>
      <c r="DUX108" s="31"/>
      <c r="DUY108" s="31"/>
      <c r="DUZ108" s="31"/>
      <c r="DVA108" s="31"/>
      <c r="DVB108" s="31"/>
      <c r="DVC108" s="31"/>
      <c r="DVD108" s="31"/>
      <c r="DVE108" s="31"/>
      <c r="DVF108" s="31"/>
      <c r="DVG108" s="31"/>
      <c r="DVH108" s="31"/>
      <c r="DVI108" s="31"/>
      <c r="DVJ108" s="31"/>
      <c r="DVK108" s="31"/>
      <c r="DVL108" s="31"/>
      <c r="DVM108" s="31"/>
      <c r="DVN108" s="31"/>
      <c r="DVO108" s="31"/>
      <c r="DVP108" s="31"/>
      <c r="DVQ108" s="31"/>
      <c r="DVR108" s="31"/>
      <c r="DVS108" s="31"/>
      <c r="DVT108" s="31"/>
      <c r="DVU108" s="31"/>
      <c r="DVV108" s="31"/>
      <c r="DVW108" s="31"/>
      <c r="DVX108" s="31"/>
      <c r="DVY108" s="31"/>
      <c r="DVZ108" s="31"/>
      <c r="DWA108" s="31"/>
      <c r="DWB108" s="31"/>
      <c r="DWC108" s="31"/>
      <c r="DWD108" s="31"/>
      <c r="DWE108" s="31"/>
      <c r="DWF108" s="31"/>
      <c r="DWG108" s="31"/>
      <c r="DWH108" s="31"/>
      <c r="DWI108" s="31"/>
      <c r="DWJ108" s="31"/>
      <c r="DWK108" s="31"/>
      <c r="DWL108" s="31"/>
      <c r="DWM108" s="31"/>
      <c r="DWN108" s="31"/>
      <c r="DWO108" s="31"/>
      <c r="DWP108" s="31"/>
      <c r="DWQ108" s="31"/>
      <c r="DWR108" s="31"/>
      <c r="DWS108" s="31"/>
      <c r="DWT108" s="31"/>
      <c r="DWU108" s="31"/>
      <c r="DWV108" s="31"/>
      <c r="DWW108" s="31"/>
      <c r="DWX108" s="31"/>
      <c r="DWY108" s="31"/>
      <c r="DWZ108" s="31"/>
      <c r="DXA108" s="31"/>
      <c r="DXB108" s="31"/>
      <c r="DXC108" s="31"/>
      <c r="DXD108" s="31"/>
      <c r="DXE108" s="31"/>
      <c r="DXF108" s="31"/>
      <c r="DXG108" s="31"/>
      <c r="DXH108" s="31"/>
      <c r="DXI108" s="31"/>
      <c r="DXJ108" s="31"/>
      <c r="DXK108" s="31"/>
      <c r="DXL108" s="31"/>
      <c r="DXM108" s="31"/>
      <c r="DXN108" s="31"/>
      <c r="DXO108" s="31"/>
      <c r="DXP108" s="31"/>
      <c r="DXQ108" s="31"/>
      <c r="DXR108" s="31"/>
      <c r="DXS108" s="31"/>
      <c r="DXT108" s="31"/>
      <c r="DXU108" s="31"/>
      <c r="DXV108" s="31"/>
      <c r="DXW108" s="31"/>
      <c r="DXX108" s="31"/>
      <c r="DXY108" s="31"/>
      <c r="DXZ108" s="31"/>
      <c r="DYA108" s="31"/>
      <c r="DYB108" s="31"/>
      <c r="DYC108" s="31"/>
      <c r="DYD108" s="31"/>
      <c r="DYE108" s="31"/>
      <c r="DYF108" s="31"/>
      <c r="DYG108" s="31"/>
      <c r="DYH108" s="31"/>
      <c r="DYI108" s="31"/>
      <c r="DYJ108" s="31"/>
      <c r="DYK108" s="31"/>
      <c r="DYL108" s="31"/>
      <c r="DYM108" s="31"/>
      <c r="DYN108" s="31"/>
      <c r="DYO108" s="31"/>
      <c r="DYP108" s="31"/>
      <c r="DYQ108" s="31"/>
      <c r="DYR108" s="31"/>
      <c r="DYS108" s="31"/>
      <c r="DYT108" s="31"/>
      <c r="DYU108" s="31"/>
      <c r="DYV108" s="31"/>
      <c r="DYW108" s="31"/>
      <c r="DYX108" s="31"/>
      <c r="DYY108" s="31"/>
      <c r="DYZ108" s="31"/>
      <c r="DZA108" s="31"/>
      <c r="DZB108" s="31"/>
      <c r="DZC108" s="31"/>
      <c r="DZD108" s="31"/>
      <c r="DZE108" s="31"/>
      <c r="DZF108" s="31"/>
      <c r="DZG108" s="31"/>
      <c r="DZH108" s="31"/>
      <c r="DZI108" s="31"/>
      <c r="DZJ108" s="31"/>
      <c r="DZK108" s="31"/>
      <c r="DZL108" s="31"/>
      <c r="DZM108" s="31"/>
      <c r="DZN108" s="31"/>
      <c r="DZO108" s="31"/>
      <c r="DZP108" s="31"/>
      <c r="DZQ108" s="31"/>
      <c r="DZR108" s="31"/>
      <c r="DZS108" s="31"/>
      <c r="DZT108" s="31"/>
      <c r="DZU108" s="31"/>
      <c r="DZV108" s="31"/>
      <c r="DZW108" s="31"/>
      <c r="DZX108" s="31"/>
      <c r="DZY108" s="31"/>
      <c r="DZZ108" s="31"/>
      <c r="EAA108" s="31"/>
      <c r="EAB108" s="31"/>
      <c r="EAC108" s="31"/>
      <c r="EAD108" s="31"/>
      <c r="EAE108" s="31"/>
      <c r="EAF108" s="31"/>
      <c r="EAG108" s="31"/>
      <c r="EAH108" s="31"/>
      <c r="EAI108" s="31"/>
      <c r="EAJ108" s="31"/>
      <c r="EAK108" s="31"/>
      <c r="EAL108" s="31"/>
      <c r="EAM108" s="31"/>
      <c r="EAN108" s="31"/>
      <c r="EAO108" s="31"/>
      <c r="EAP108" s="31"/>
      <c r="EAQ108" s="31"/>
      <c r="EAR108" s="31"/>
      <c r="EAS108" s="31"/>
      <c r="EAT108" s="31"/>
      <c r="EAU108" s="31"/>
      <c r="EAV108" s="31"/>
      <c r="EAW108" s="31"/>
      <c r="EAX108" s="31"/>
      <c r="EAY108" s="31"/>
      <c r="EAZ108" s="31"/>
      <c r="EBA108" s="31"/>
      <c r="EBB108" s="31"/>
      <c r="EBC108" s="31"/>
      <c r="EBD108" s="31"/>
      <c r="EBE108" s="31"/>
      <c r="EBF108" s="31"/>
      <c r="EBG108" s="31"/>
      <c r="EBH108" s="31"/>
      <c r="EBI108" s="31"/>
      <c r="EBJ108" s="31"/>
      <c r="EBK108" s="31"/>
      <c r="EBL108" s="31"/>
      <c r="EBM108" s="31"/>
      <c r="EBN108" s="31"/>
      <c r="EBO108" s="31"/>
      <c r="EBP108" s="31"/>
      <c r="EBQ108" s="31"/>
      <c r="EBR108" s="31"/>
      <c r="EBS108" s="31"/>
      <c r="EBT108" s="31"/>
      <c r="EBU108" s="31"/>
      <c r="EBV108" s="31"/>
      <c r="EBW108" s="31"/>
      <c r="EBX108" s="31"/>
      <c r="EBY108" s="31"/>
      <c r="EBZ108" s="31"/>
      <c r="ECA108" s="31"/>
      <c r="ECB108" s="31"/>
      <c r="ECC108" s="31"/>
      <c r="ECD108" s="31"/>
      <c r="ECE108" s="31"/>
      <c r="ECF108" s="31"/>
      <c r="ECG108" s="31"/>
      <c r="ECH108" s="31"/>
      <c r="ECI108" s="31"/>
      <c r="ECJ108" s="31"/>
      <c r="ECK108" s="31"/>
      <c r="ECL108" s="31"/>
      <c r="ECM108" s="31"/>
      <c r="ECN108" s="31"/>
      <c r="ECO108" s="31"/>
      <c r="ECP108" s="31"/>
      <c r="ECQ108" s="31"/>
      <c r="ECR108" s="31"/>
      <c r="ECS108" s="31"/>
      <c r="ECT108" s="31"/>
      <c r="ECU108" s="31"/>
      <c r="ECV108" s="31"/>
      <c r="ECW108" s="31"/>
      <c r="ECX108" s="31"/>
      <c r="ECY108" s="31"/>
      <c r="ECZ108" s="31"/>
      <c r="EDA108" s="31"/>
      <c r="EDB108" s="31"/>
      <c r="EDC108" s="31"/>
      <c r="EDD108" s="31"/>
      <c r="EDE108" s="31"/>
      <c r="EDF108" s="31"/>
      <c r="EDG108" s="31"/>
      <c r="EDH108" s="31"/>
      <c r="EDI108" s="31"/>
      <c r="EDJ108" s="31"/>
      <c r="EDK108" s="31"/>
      <c r="EDL108" s="31"/>
      <c r="EDM108" s="31"/>
      <c r="EDN108" s="31"/>
      <c r="EDO108" s="31"/>
      <c r="EDP108" s="31"/>
      <c r="EDQ108" s="31"/>
      <c r="EDR108" s="31"/>
      <c r="EDS108" s="31"/>
      <c r="EDT108" s="31"/>
      <c r="EDU108" s="31"/>
      <c r="EDV108" s="31"/>
      <c r="EDW108" s="31"/>
      <c r="EDX108" s="31"/>
      <c r="EDY108" s="31"/>
      <c r="EDZ108" s="31"/>
      <c r="EEA108" s="31"/>
      <c r="EEB108" s="31"/>
      <c r="EEC108" s="31"/>
      <c r="EED108" s="31"/>
      <c r="EEE108" s="31"/>
      <c r="EEF108" s="31"/>
      <c r="EEG108" s="31"/>
      <c r="EEH108" s="31"/>
      <c r="EEI108" s="31"/>
      <c r="EEJ108" s="31"/>
      <c r="EEK108" s="31"/>
      <c r="EEL108" s="31"/>
      <c r="EEM108" s="31"/>
      <c r="EEN108" s="31"/>
      <c r="EEO108" s="31"/>
      <c r="EEP108" s="31"/>
      <c r="EEQ108" s="31"/>
      <c r="EER108" s="31"/>
      <c r="EES108" s="31"/>
      <c r="EET108" s="31"/>
      <c r="EEU108" s="31"/>
      <c r="EEV108" s="31"/>
      <c r="EEW108" s="31"/>
      <c r="EEX108" s="31"/>
      <c r="EEY108" s="31"/>
      <c r="EEZ108" s="31"/>
      <c r="EFA108" s="31"/>
      <c r="EFB108" s="31"/>
      <c r="EFC108" s="31"/>
      <c r="EFD108" s="31"/>
      <c r="EFE108" s="31"/>
      <c r="EFF108" s="31"/>
      <c r="EFG108" s="31"/>
      <c r="EFH108" s="31"/>
      <c r="EFI108" s="31"/>
      <c r="EFJ108" s="31"/>
      <c r="EFK108" s="31"/>
      <c r="EFL108" s="31"/>
      <c r="EFM108" s="31"/>
      <c r="EFN108" s="31"/>
      <c r="EFO108" s="31"/>
      <c r="EFP108" s="31"/>
      <c r="EFQ108" s="31"/>
      <c r="EFR108" s="31"/>
      <c r="EFS108" s="31"/>
      <c r="EFT108" s="31"/>
      <c r="EFU108" s="31"/>
      <c r="EFV108" s="31"/>
      <c r="EFW108" s="31"/>
      <c r="EFX108" s="31"/>
      <c r="EFY108" s="31"/>
      <c r="EFZ108" s="31"/>
      <c r="EGA108" s="31"/>
      <c r="EGB108" s="31"/>
      <c r="EGC108" s="31"/>
      <c r="EGD108" s="31"/>
      <c r="EGE108" s="31"/>
      <c r="EGF108" s="31"/>
      <c r="EGG108" s="31"/>
      <c r="EGH108" s="31"/>
      <c r="EGI108" s="31"/>
      <c r="EGJ108" s="31"/>
      <c r="EGK108" s="31"/>
      <c r="EGL108" s="31"/>
      <c r="EGM108" s="31"/>
      <c r="EGN108" s="31"/>
      <c r="EGO108" s="31"/>
      <c r="EGP108" s="31"/>
      <c r="EGQ108" s="31"/>
      <c r="EGR108" s="31"/>
      <c r="EGS108" s="31"/>
      <c r="EGT108" s="31"/>
      <c r="EGU108" s="31"/>
      <c r="EGV108" s="31"/>
      <c r="EGW108" s="31"/>
      <c r="EGX108" s="31"/>
      <c r="EGY108" s="31"/>
      <c r="EGZ108" s="31"/>
      <c r="EHA108" s="31"/>
      <c r="EHB108" s="31"/>
      <c r="EHC108" s="31"/>
      <c r="EHD108" s="31"/>
      <c r="EHE108" s="31"/>
      <c r="EHF108" s="31"/>
      <c r="EHG108" s="31"/>
      <c r="EHH108" s="31"/>
      <c r="EHI108" s="31"/>
      <c r="EHJ108" s="31"/>
      <c r="EHK108" s="31"/>
      <c r="EHL108" s="31"/>
      <c r="EHM108" s="31"/>
      <c r="EHN108" s="31"/>
      <c r="EHO108" s="31"/>
      <c r="EHP108" s="31"/>
      <c r="EHQ108" s="31"/>
      <c r="EHR108" s="31"/>
      <c r="EHS108" s="31"/>
      <c r="EHT108" s="31"/>
      <c r="EHU108" s="31"/>
      <c r="EHV108" s="31"/>
      <c r="EHW108" s="31"/>
      <c r="EHX108" s="31"/>
      <c r="EHY108" s="31"/>
      <c r="EHZ108" s="31"/>
      <c r="EIA108" s="31"/>
      <c r="EIB108" s="31"/>
      <c r="EIC108" s="31"/>
      <c r="EID108" s="31"/>
      <c r="EIE108" s="31"/>
      <c r="EIF108" s="31"/>
      <c r="EIG108" s="31"/>
      <c r="EIH108" s="31"/>
      <c r="EII108" s="31"/>
      <c r="EIJ108" s="31"/>
      <c r="EIK108" s="31"/>
      <c r="EIL108" s="31"/>
      <c r="EIM108" s="31"/>
      <c r="EIN108" s="31"/>
      <c r="EIO108" s="31"/>
      <c r="EIP108" s="31"/>
      <c r="EIQ108" s="31"/>
      <c r="EIR108" s="31"/>
      <c r="EIS108" s="31"/>
      <c r="EIT108" s="31"/>
      <c r="EIU108" s="31"/>
      <c r="EIV108" s="31"/>
      <c r="EIW108" s="31"/>
      <c r="EIX108" s="31"/>
      <c r="EIY108" s="31"/>
      <c r="EIZ108" s="31"/>
      <c r="EJA108" s="31"/>
      <c r="EJB108" s="31"/>
      <c r="EJC108" s="31"/>
      <c r="EJD108" s="31"/>
      <c r="EJE108" s="31"/>
      <c r="EJF108" s="31"/>
      <c r="EJG108" s="31"/>
      <c r="EJH108" s="31"/>
      <c r="EJI108" s="31"/>
      <c r="EJJ108" s="31"/>
      <c r="EJK108" s="31"/>
      <c r="EJL108" s="31"/>
      <c r="EJM108" s="31"/>
      <c r="EJN108" s="31"/>
      <c r="EJO108" s="31"/>
      <c r="EJP108" s="31"/>
      <c r="EJQ108" s="31"/>
      <c r="EJR108" s="31"/>
      <c r="EJS108" s="31"/>
      <c r="EJT108" s="31"/>
      <c r="EJU108" s="31"/>
      <c r="EJV108" s="31"/>
      <c r="EJW108" s="31"/>
      <c r="EJX108" s="31"/>
      <c r="EJY108" s="31"/>
      <c r="EJZ108" s="31"/>
      <c r="EKA108" s="31"/>
      <c r="EKB108" s="31"/>
      <c r="EKC108" s="31"/>
      <c r="EKD108" s="31"/>
      <c r="EKE108" s="31"/>
      <c r="EKF108" s="31"/>
      <c r="EKG108" s="31"/>
      <c r="EKH108" s="31"/>
      <c r="EKI108" s="31"/>
      <c r="EKJ108" s="31"/>
      <c r="EKK108" s="31"/>
      <c r="EKL108" s="31"/>
      <c r="EKM108" s="31"/>
      <c r="EKN108" s="31"/>
      <c r="EKO108" s="31"/>
      <c r="EKP108" s="31"/>
      <c r="EKQ108" s="31"/>
      <c r="EKR108" s="31"/>
      <c r="EKS108" s="31"/>
      <c r="EKT108" s="31"/>
      <c r="EKU108" s="31"/>
      <c r="EKV108" s="31"/>
      <c r="EKW108" s="31"/>
      <c r="EKX108" s="31"/>
      <c r="EKY108" s="31"/>
      <c r="EKZ108" s="31"/>
      <c r="ELA108" s="31"/>
      <c r="ELB108" s="31"/>
      <c r="ELC108" s="31"/>
      <c r="ELD108" s="31"/>
      <c r="ELE108" s="31"/>
      <c r="ELF108" s="31"/>
      <c r="ELG108" s="31"/>
      <c r="ELH108" s="31"/>
      <c r="ELI108" s="31"/>
      <c r="ELJ108" s="31"/>
      <c r="ELK108" s="31"/>
      <c r="ELL108" s="31"/>
      <c r="ELM108" s="31"/>
      <c r="ELN108" s="31"/>
      <c r="ELO108" s="31"/>
      <c r="ELP108" s="31"/>
      <c r="ELQ108" s="31"/>
      <c r="ELR108" s="31"/>
      <c r="ELS108" s="31"/>
      <c r="ELT108" s="31"/>
      <c r="ELU108" s="31"/>
      <c r="ELV108" s="31"/>
      <c r="ELW108" s="31"/>
      <c r="ELX108" s="31"/>
      <c r="ELY108" s="31"/>
      <c r="ELZ108" s="31"/>
      <c r="EMA108" s="31"/>
      <c r="EMB108" s="31"/>
      <c r="EMC108" s="31"/>
      <c r="EMD108" s="31"/>
      <c r="EME108" s="31"/>
      <c r="EMF108" s="31"/>
      <c r="EMG108" s="31"/>
      <c r="EMH108" s="31"/>
      <c r="EMI108" s="31"/>
      <c r="EMJ108" s="31"/>
      <c r="EMK108" s="31"/>
      <c r="EML108" s="31"/>
      <c r="EMM108" s="31"/>
      <c r="EMN108" s="31"/>
      <c r="EMO108" s="31"/>
      <c r="EMP108" s="31"/>
      <c r="EMQ108" s="31"/>
      <c r="EMR108" s="31"/>
      <c r="EMS108" s="31"/>
      <c r="EMT108" s="31"/>
      <c r="EMU108" s="31"/>
      <c r="EMV108" s="31"/>
      <c r="EMW108" s="31"/>
      <c r="EMX108" s="31"/>
      <c r="EMY108" s="31"/>
      <c r="EMZ108" s="31"/>
      <c r="ENA108" s="31"/>
      <c r="ENB108" s="31"/>
      <c r="ENC108" s="31"/>
      <c r="END108" s="31"/>
      <c r="ENE108" s="31"/>
      <c r="ENF108" s="31"/>
      <c r="ENG108" s="31"/>
      <c r="ENH108" s="31"/>
      <c r="ENI108" s="31"/>
      <c r="ENJ108" s="31"/>
      <c r="ENK108" s="31"/>
      <c r="ENL108" s="31"/>
      <c r="ENM108" s="31"/>
      <c r="ENN108" s="31"/>
      <c r="ENO108" s="31"/>
      <c r="ENP108" s="31"/>
      <c r="ENQ108" s="31"/>
      <c r="ENR108" s="31"/>
      <c r="ENS108" s="31"/>
      <c r="ENT108" s="31"/>
      <c r="ENU108" s="31"/>
      <c r="ENV108" s="31"/>
      <c r="ENW108" s="31"/>
      <c r="ENX108" s="31"/>
      <c r="ENY108" s="31"/>
      <c r="ENZ108" s="31"/>
      <c r="EOA108" s="31"/>
      <c r="EOB108" s="31"/>
      <c r="EOC108" s="31"/>
      <c r="EOD108" s="31"/>
      <c r="EOE108" s="31"/>
      <c r="EOF108" s="31"/>
      <c r="EOG108" s="31"/>
      <c r="EOH108" s="31"/>
      <c r="EOI108" s="31"/>
      <c r="EOJ108" s="31"/>
      <c r="EOK108" s="31"/>
      <c r="EOL108" s="31"/>
      <c r="EOM108" s="31"/>
      <c r="EON108" s="31"/>
      <c r="EOO108" s="31"/>
      <c r="EOP108" s="31"/>
      <c r="EOQ108" s="31"/>
      <c r="EOR108" s="31"/>
      <c r="EOS108" s="31"/>
      <c r="EOT108" s="31"/>
      <c r="EOU108" s="31"/>
      <c r="EOV108" s="31"/>
      <c r="EOW108" s="31"/>
      <c r="EOX108" s="31"/>
      <c r="EOY108" s="31"/>
      <c r="EOZ108" s="31"/>
      <c r="EPA108" s="31"/>
      <c r="EPB108" s="31"/>
      <c r="EPC108" s="31"/>
      <c r="EPD108" s="31"/>
      <c r="EPE108" s="31"/>
      <c r="EPF108" s="31"/>
      <c r="EPG108" s="31"/>
      <c r="EPH108" s="31"/>
      <c r="EPI108" s="31"/>
      <c r="EPJ108" s="31"/>
      <c r="EPK108" s="31"/>
      <c r="EPL108" s="31"/>
      <c r="EPM108" s="31"/>
      <c r="EPN108" s="31"/>
      <c r="EPO108" s="31"/>
      <c r="EPP108" s="31"/>
      <c r="EPQ108" s="31"/>
      <c r="EPR108" s="31"/>
      <c r="EPS108" s="31"/>
      <c r="EPT108" s="31"/>
      <c r="EPU108" s="31"/>
      <c r="EPV108" s="31"/>
      <c r="EPW108" s="31"/>
      <c r="EPX108" s="31"/>
      <c r="EPY108" s="31"/>
      <c r="EPZ108" s="31"/>
      <c r="EQA108" s="31"/>
      <c r="EQB108" s="31"/>
      <c r="EQC108" s="31"/>
      <c r="EQD108" s="31"/>
      <c r="EQE108" s="31"/>
      <c r="EQF108" s="31"/>
      <c r="EQG108" s="31"/>
      <c r="EQH108" s="31"/>
      <c r="EQI108" s="31"/>
      <c r="EQJ108" s="31"/>
      <c r="EQK108" s="31"/>
      <c r="EQL108" s="31"/>
      <c r="EQM108" s="31"/>
      <c r="EQN108" s="31"/>
      <c r="EQO108" s="31"/>
      <c r="EQP108" s="31"/>
      <c r="EQQ108" s="31"/>
      <c r="EQR108" s="31"/>
      <c r="EQS108" s="31"/>
      <c r="EQT108" s="31"/>
      <c r="EQU108" s="31"/>
      <c r="EQV108" s="31"/>
      <c r="EQW108" s="31"/>
      <c r="EQX108" s="31"/>
      <c r="EQY108" s="31"/>
      <c r="EQZ108" s="31"/>
      <c r="ERA108" s="31"/>
      <c r="ERB108" s="31"/>
      <c r="ERC108" s="31"/>
      <c r="ERD108" s="31"/>
      <c r="ERE108" s="31"/>
      <c r="ERF108" s="31"/>
      <c r="ERG108" s="31"/>
      <c r="ERH108" s="31"/>
      <c r="ERI108" s="31"/>
      <c r="ERJ108" s="31"/>
      <c r="ERK108" s="31"/>
      <c r="ERL108" s="31"/>
      <c r="ERM108" s="31"/>
      <c r="ERN108" s="31"/>
      <c r="ERO108" s="31"/>
      <c r="ERP108" s="31"/>
      <c r="ERQ108" s="31"/>
      <c r="ERR108" s="31"/>
      <c r="ERS108" s="31"/>
      <c r="ERT108" s="31"/>
      <c r="ERU108" s="31"/>
      <c r="ERV108" s="31"/>
      <c r="ERW108" s="31"/>
      <c r="ERX108" s="31"/>
      <c r="ERY108" s="31"/>
      <c r="ERZ108" s="31"/>
      <c r="ESA108" s="31"/>
      <c r="ESB108" s="31"/>
      <c r="ESC108" s="31"/>
      <c r="ESD108" s="31"/>
      <c r="ESE108" s="31"/>
      <c r="ESF108" s="31"/>
      <c r="ESG108" s="31"/>
      <c r="ESH108" s="31"/>
      <c r="ESI108" s="31"/>
      <c r="ESJ108" s="31"/>
      <c r="ESK108" s="31"/>
      <c r="ESL108" s="31"/>
      <c r="ESM108" s="31"/>
      <c r="ESN108" s="31"/>
      <c r="ESO108" s="31"/>
      <c r="ESP108" s="31"/>
      <c r="ESQ108" s="31"/>
      <c r="ESR108" s="31"/>
      <c r="ESS108" s="31"/>
      <c r="EST108" s="31"/>
      <c r="ESU108" s="31"/>
      <c r="ESV108" s="31"/>
      <c r="ESW108" s="31"/>
      <c r="ESX108" s="31"/>
      <c r="ESY108" s="31"/>
      <c r="ESZ108" s="31"/>
      <c r="ETA108" s="31"/>
      <c r="ETB108" s="31"/>
      <c r="ETC108" s="31"/>
      <c r="ETD108" s="31"/>
      <c r="ETE108" s="31"/>
      <c r="ETF108" s="31"/>
      <c r="ETG108" s="31"/>
      <c r="ETH108" s="31"/>
      <c r="ETI108" s="31"/>
      <c r="ETJ108" s="31"/>
      <c r="ETK108" s="31"/>
      <c r="ETL108" s="31"/>
      <c r="ETM108" s="31"/>
      <c r="ETN108" s="31"/>
      <c r="ETO108" s="31"/>
      <c r="ETP108" s="31"/>
      <c r="ETQ108" s="31"/>
      <c r="ETR108" s="31"/>
      <c r="ETS108" s="31"/>
      <c r="ETT108" s="31"/>
      <c r="ETU108" s="31"/>
      <c r="ETV108" s="31"/>
      <c r="ETW108" s="31"/>
      <c r="ETX108" s="31"/>
      <c r="ETY108" s="31"/>
      <c r="ETZ108" s="31"/>
      <c r="EUA108" s="31"/>
      <c r="EUB108" s="31"/>
      <c r="EUC108" s="31"/>
      <c r="EUD108" s="31"/>
      <c r="EUE108" s="31"/>
      <c r="EUF108" s="31"/>
      <c r="EUG108" s="31"/>
      <c r="EUH108" s="31"/>
      <c r="EUI108" s="31"/>
      <c r="EUJ108" s="31"/>
      <c r="EUK108" s="31"/>
      <c r="EUL108" s="31"/>
      <c r="EUM108" s="31"/>
      <c r="EUN108" s="31"/>
      <c r="EUO108" s="31"/>
      <c r="EUP108" s="31"/>
      <c r="EUQ108" s="31"/>
      <c r="EUR108" s="31"/>
      <c r="EUS108" s="31"/>
      <c r="EUT108" s="31"/>
      <c r="EUU108" s="31"/>
      <c r="EUV108" s="31"/>
      <c r="EUW108" s="31"/>
      <c r="EUX108" s="31"/>
      <c r="EUY108" s="31"/>
      <c r="EUZ108" s="31"/>
      <c r="EVA108" s="31"/>
      <c r="EVB108" s="31"/>
      <c r="EVC108" s="31"/>
      <c r="EVD108" s="31"/>
      <c r="EVE108" s="31"/>
      <c r="EVF108" s="31"/>
      <c r="EVG108" s="31"/>
      <c r="EVH108" s="31"/>
      <c r="EVI108" s="31"/>
      <c r="EVJ108" s="31"/>
      <c r="EVK108" s="31"/>
      <c r="EVL108" s="31"/>
      <c r="EVM108" s="31"/>
      <c r="EVN108" s="31"/>
      <c r="EVO108" s="31"/>
      <c r="EVP108" s="31"/>
      <c r="EVQ108" s="31"/>
      <c r="EVR108" s="31"/>
      <c r="EVS108" s="31"/>
      <c r="EVT108" s="31"/>
      <c r="EVU108" s="31"/>
      <c r="EVV108" s="31"/>
      <c r="EVW108" s="31"/>
      <c r="EVX108" s="31"/>
      <c r="EVY108" s="31"/>
      <c r="EVZ108" s="31"/>
      <c r="EWA108" s="31"/>
      <c r="EWB108" s="31"/>
      <c r="EWC108" s="31"/>
      <c r="EWD108" s="31"/>
      <c r="EWE108" s="31"/>
      <c r="EWF108" s="31"/>
      <c r="EWG108" s="31"/>
      <c r="EWH108" s="31"/>
      <c r="EWI108" s="31"/>
      <c r="EWJ108" s="31"/>
      <c r="EWK108" s="31"/>
      <c r="EWL108" s="31"/>
      <c r="EWM108" s="31"/>
      <c r="EWN108" s="31"/>
      <c r="EWO108" s="31"/>
      <c r="EWP108" s="31"/>
      <c r="EWQ108" s="31"/>
      <c r="EWR108" s="31"/>
      <c r="EWS108" s="31"/>
      <c r="EWT108" s="31"/>
      <c r="EWU108" s="31"/>
      <c r="EWV108" s="31"/>
      <c r="EWW108" s="31"/>
      <c r="EWX108" s="31"/>
      <c r="EWY108" s="31"/>
      <c r="EWZ108" s="31"/>
      <c r="EXA108" s="31"/>
      <c r="EXB108" s="31"/>
      <c r="EXC108" s="31"/>
      <c r="EXD108" s="31"/>
      <c r="EXE108" s="31"/>
      <c r="EXF108" s="31"/>
      <c r="EXG108" s="31"/>
      <c r="EXH108" s="31"/>
      <c r="EXI108" s="31"/>
      <c r="EXJ108" s="31"/>
      <c r="EXK108" s="31"/>
      <c r="EXL108" s="31"/>
      <c r="EXM108" s="31"/>
      <c r="EXN108" s="31"/>
      <c r="EXO108" s="31"/>
      <c r="EXP108" s="31"/>
      <c r="EXQ108" s="31"/>
      <c r="EXR108" s="31"/>
      <c r="EXS108" s="31"/>
      <c r="EXT108" s="31"/>
      <c r="EXU108" s="31"/>
      <c r="EXV108" s="31"/>
      <c r="EXW108" s="31"/>
      <c r="EXX108" s="31"/>
      <c r="EXY108" s="31"/>
      <c r="EXZ108" s="31"/>
      <c r="EYA108" s="31"/>
      <c r="EYB108" s="31"/>
      <c r="EYC108" s="31"/>
      <c r="EYD108" s="31"/>
      <c r="EYE108" s="31"/>
      <c r="EYF108" s="31"/>
      <c r="EYG108" s="31"/>
      <c r="EYH108" s="31"/>
      <c r="EYI108" s="31"/>
      <c r="EYJ108" s="31"/>
      <c r="EYK108" s="31"/>
      <c r="EYL108" s="31"/>
      <c r="EYM108" s="31"/>
      <c r="EYN108" s="31"/>
      <c r="EYO108" s="31"/>
      <c r="EYP108" s="31"/>
      <c r="EYQ108" s="31"/>
      <c r="EYR108" s="31"/>
      <c r="EYS108" s="31"/>
      <c r="EYT108" s="31"/>
      <c r="EYU108" s="31"/>
      <c r="EYV108" s="31"/>
      <c r="EYW108" s="31"/>
      <c r="EYX108" s="31"/>
      <c r="EYY108" s="31"/>
      <c r="EYZ108" s="31"/>
      <c r="EZA108" s="31"/>
      <c r="EZB108" s="31"/>
      <c r="EZC108" s="31"/>
      <c r="EZD108" s="31"/>
      <c r="EZE108" s="31"/>
      <c r="EZF108" s="31"/>
      <c r="EZG108" s="31"/>
      <c r="EZH108" s="31"/>
      <c r="EZI108" s="31"/>
      <c r="EZJ108" s="31"/>
      <c r="EZK108" s="31"/>
      <c r="EZL108" s="31"/>
      <c r="EZM108" s="31"/>
      <c r="EZN108" s="31"/>
      <c r="EZO108" s="31"/>
      <c r="EZP108" s="31"/>
      <c r="EZQ108" s="31"/>
      <c r="EZR108" s="31"/>
      <c r="EZS108" s="31"/>
      <c r="EZT108" s="31"/>
      <c r="EZU108" s="31"/>
      <c r="EZV108" s="31"/>
      <c r="EZW108" s="31"/>
      <c r="EZX108" s="31"/>
      <c r="EZY108" s="31"/>
      <c r="EZZ108" s="31"/>
      <c r="FAA108" s="31"/>
      <c r="FAB108" s="31"/>
      <c r="FAC108" s="31"/>
      <c r="FAD108" s="31"/>
      <c r="FAE108" s="31"/>
      <c r="FAF108" s="31"/>
      <c r="FAG108" s="31"/>
      <c r="FAH108" s="31"/>
      <c r="FAI108" s="31"/>
      <c r="FAJ108" s="31"/>
      <c r="FAK108" s="31"/>
      <c r="FAL108" s="31"/>
      <c r="FAM108" s="31"/>
      <c r="FAN108" s="31"/>
      <c r="FAO108" s="31"/>
      <c r="FAP108" s="31"/>
      <c r="FAQ108" s="31"/>
      <c r="FAR108" s="31"/>
      <c r="FAS108" s="31"/>
      <c r="FAT108" s="31"/>
      <c r="FAU108" s="31"/>
      <c r="FAV108" s="31"/>
      <c r="FAW108" s="31"/>
      <c r="FAX108" s="31"/>
      <c r="FAY108" s="31"/>
      <c r="FAZ108" s="31"/>
      <c r="FBA108" s="31"/>
      <c r="FBB108" s="31"/>
      <c r="FBC108" s="31"/>
      <c r="FBD108" s="31"/>
      <c r="FBE108" s="31"/>
      <c r="FBF108" s="31"/>
      <c r="FBG108" s="31"/>
      <c r="FBH108" s="31"/>
      <c r="FBI108" s="31"/>
      <c r="FBJ108" s="31"/>
      <c r="FBK108" s="31"/>
      <c r="FBL108" s="31"/>
      <c r="FBM108" s="31"/>
      <c r="FBN108" s="31"/>
      <c r="FBO108" s="31"/>
      <c r="FBP108" s="31"/>
      <c r="FBQ108" s="31"/>
      <c r="FBR108" s="31"/>
      <c r="FBS108" s="31"/>
      <c r="FBT108" s="31"/>
      <c r="FBU108" s="31"/>
      <c r="FBV108" s="31"/>
      <c r="FBW108" s="31"/>
      <c r="FBX108" s="31"/>
      <c r="FBY108" s="31"/>
      <c r="FBZ108" s="31"/>
      <c r="FCA108" s="31"/>
      <c r="FCB108" s="31"/>
      <c r="FCC108" s="31"/>
      <c r="FCD108" s="31"/>
      <c r="FCE108" s="31"/>
      <c r="FCF108" s="31"/>
      <c r="FCG108" s="31"/>
      <c r="FCH108" s="31"/>
      <c r="FCI108" s="31"/>
      <c r="FCJ108" s="31"/>
      <c r="FCK108" s="31"/>
      <c r="FCL108" s="31"/>
      <c r="FCM108" s="31"/>
      <c r="FCN108" s="31"/>
      <c r="FCO108" s="31"/>
      <c r="FCP108" s="31"/>
      <c r="FCQ108" s="31"/>
      <c r="FCR108" s="31"/>
      <c r="FCS108" s="31"/>
      <c r="FCT108" s="31"/>
      <c r="FCU108" s="31"/>
      <c r="FCV108" s="31"/>
      <c r="FCW108" s="31"/>
      <c r="FCX108" s="31"/>
      <c r="FCY108" s="31"/>
      <c r="FCZ108" s="31"/>
      <c r="FDA108" s="31"/>
      <c r="FDB108" s="31"/>
      <c r="FDC108" s="31"/>
      <c r="FDD108" s="31"/>
      <c r="FDE108" s="31"/>
      <c r="FDF108" s="31"/>
      <c r="FDG108" s="31"/>
      <c r="FDH108" s="31"/>
      <c r="FDI108" s="31"/>
      <c r="FDJ108" s="31"/>
      <c r="FDK108" s="31"/>
      <c r="FDL108" s="31"/>
      <c r="FDM108" s="31"/>
      <c r="FDN108" s="31"/>
      <c r="FDO108" s="31"/>
      <c r="FDP108" s="31"/>
      <c r="FDQ108" s="31"/>
      <c r="FDR108" s="31"/>
      <c r="FDS108" s="31"/>
      <c r="FDT108" s="31"/>
      <c r="FDU108" s="31"/>
      <c r="FDV108" s="31"/>
      <c r="FDW108" s="31"/>
      <c r="FDX108" s="31"/>
      <c r="FDY108" s="31"/>
      <c r="FDZ108" s="31"/>
      <c r="FEA108" s="31"/>
      <c r="FEB108" s="31"/>
      <c r="FEC108" s="31"/>
      <c r="FED108" s="31"/>
      <c r="FEE108" s="31"/>
      <c r="FEF108" s="31"/>
      <c r="FEG108" s="31"/>
      <c r="FEH108" s="31"/>
      <c r="FEI108" s="31"/>
      <c r="FEJ108" s="31"/>
      <c r="FEK108" s="31"/>
      <c r="FEL108" s="31"/>
      <c r="FEM108" s="31"/>
      <c r="FEN108" s="31"/>
      <c r="FEO108" s="31"/>
      <c r="FEP108" s="31"/>
      <c r="FEQ108" s="31"/>
      <c r="FER108" s="31"/>
      <c r="FES108" s="31"/>
      <c r="FET108" s="31"/>
      <c r="FEU108" s="31"/>
      <c r="FEV108" s="31"/>
      <c r="FEW108" s="31"/>
      <c r="FEX108" s="31"/>
      <c r="FEY108" s="31"/>
      <c r="FEZ108" s="31"/>
      <c r="FFA108" s="31"/>
      <c r="FFB108" s="31"/>
      <c r="FFC108" s="31"/>
      <c r="FFD108" s="31"/>
      <c r="FFE108" s="31"/>
      <c r="FFF108" s="31"/>
      <c r="FFG108" s="31"/>
      <c r="FFH108" s="31"/>
      <c r="FFI108" s="31"/>
      <c r="FFJ108" s="31"/>
      <c r="FFK108" s="31"/>
      <c r="FFL108" s="31"/>
      <c r="FFM108" s="31"/>
      <c r="FFN108" s="31"/>
      <c r="FFO108" s="31"/>
      <c r="FFP108" s="31"/>
      <c r="FFQ108" s="31"/>
      <c r="FFR108" s="31"/>
      <c r="FFS108" s="31"/>
      <c r="FFT108" s="31"/>
      <c r="FFU108" s="31"/>
      <c r="FFV108" s="31"/>
      <c r="FFW108" s="31"/>
      <c r="FFX108" s="31"/>
      <c r="FFY108" s="31"/>
      <c r="FFZ108" s="31"/>
      <c r="FGA108" s="31"/>
      <c r="FGB108" s="31"/>
      <c r="FGC108" s="31"/>
      <c r="FGD108" s="31"/>
      <c r="FGE108" s="31"/>
      <c r="FGF108" s="31"/>
      <c r="FGG108" s="31"/>
      <c r="FGH108" s="31"/>
      <c r="FGI108" s="31"/>
      <c r="FGJ108" s="31"/>
      <c r="FGK108" s="31"/>
      <c r="FGL108" s="31"/>
      <c r="FGM108" s="31"/>
      <c r="FGN108" s="31"/>
      <c r="FGO108" s="31"/>
      <c r="FGP108" s="31"/>
      <c r="FGQ108" s="31"/>
      <c r="FGR108" s="31"/>
      <c r="FGS108" s="31"/>
      <c r="FGT108" s="31"/>
      <c r="FGU108" s="31"/>
      <c r="FGV108" s="31"/>
      <c r="FGW108" s="31"/>
      <c r="FGX108" s="31"/>
      <c r="FGY108" s="31"/>
      <c r="FGZ108" s="31"/>
      <c r="FHA108" s="31"/>
      <c r="FHB108" s="31"/>
      <c r="FHC108" s="31"/>
      <c r="FHD108" s="31"/>
      <c r="FHE108" s="31"/>
      <c r="FHF108" s="31"/>
      <c r="FHG108" s="31"/>
      <c r="FHH108" s="31"/>
      <c r="FHI108" s="31"/>
      <c r="FHJ108" s="31"/>
      <c r="FHK108" s="31"/>
      <c r="FHL108" s="31"/>
      <c r="FHM108" s="31"/>
      <c r="FHN108" s="31"/>
      <c r="FHO108" s="31"/>
      <c r="FHP108" s="31"/>
      <c r="FHQ108" s="31"/>
      <c r="FHR108" s="31"/>
      <c r="FHS108" s="31"/>
      <c r="FHT108" s="31"/>
      <c r="FHU108" s="31"/>
      <c r="FHV108" s="31"/>
      <c r="FHW108" s="31"/>
      <c r="FHX108" s="31"/>
      <c r="FHY108" s="31"/>
      <c r="FHZ108" s="31"/>
      <c r="FIA108" s="31"/>
      <c r="FIB108" s="31"/>
      <c r="FIC108" s="31"/>
      <c r="FID108" s="31"/>
      <c r="FIE108" s="31"/>
      <c r="FIF108" s="31"/>
      <c r="FIG108" s="31"/>
      <c r="FIH108" s="31"/>
      <c r="FII108" s="31"/>
      <c r="FIJ108" s="31"/>
      <c r="FIK108" s="31"/>
      <c r="FIL108" s="31"/>
      <c r="FIM108" s="31"/>
      <c r="FIN108" s="31"/>
      <c r="FIO108" s="31"/>
      <c r="FIP108" s="31"/>
      <c r="FIQ108" s="31"/>
      <c r="FIR108" s="31"/>
      <c r="FIS108" s="31"/>
      <c r="FIT108" s="31"/>
      <c r="FIU108" s="31"/>
      <c r="FIV108" s="31"/>
      <c r="FIW108" s="31"/>
      <c r="FIX108" s="31"/>
      <c r="FIY108" s="31"/>
      <c r="FIZ108" s="31"/>
      <c r="FJA108" s="31"/>
      <c r="FJB108" s="31"/>
      <c r="FJC108" s="31"/>
      <c r="FJD108" s="31"/>
      <c r="FJE108" s="31"/>
      <c r="FJF108" s="31"/>
      <c r="FJG108" s="31"/>
      <c r="FJH108" s="31"/>
      <c r="FJI108" s="31"/>
      <c r="FJJ108" s="31"/>
      <c r="FJK108" s="31"/>
      <c r="FJL108" s="31"/>
      <c r="FJM108" s="31"/>
      <c r="FJN108" s="31"/>
      <c r="FJO108" s="31"/>
      <c r="FJP108" s="31"/>
      <c r="FJQ108" s="31"/>
      <c r="FJR108" s="31"/>
      <c r="FJS108" s="31"/>
      <c r="FJT108" s="31"/>
      <c r="FJU108" s="31"/>
      <c r="FJV108" s="31"/>
      <c r="FJW108" s="31"/>
      <c r="FJX108" s="31"/>
      <c r="FJY108" s="31"/>
      <c r="FJZ108" s="31"/>
      <c r="FKA108" s="31"/>
      <c r="FKB108" s="31"/>
      <c r="FKC108" s="31"/>
      <c r="FKD108" s="31"/>
      <c r="FKE108" s="31"/>
      <c r="FKF108" s="31"/>
      <c r="FKG108" s="31"/>
      <c r="FKH108" s="31"/>
      <c r="FKI108" s="31"/>
      <c r="FKJ108" s="31"/>
      <c r="FKK108" s="31"/>
      <c r="FKL108" s="31"/>
      <c r="FKM108" s="31"/>
      <c r="FKN108" s="31"/>
      <c r="FKO108" s="31"/>
      <c r="FKP108" s="31"/>
      <c r="FKQ108" s="31"/>
      <c r="FKR108" s="31"/>
      <c r="FKS108" s="31"/>
      <c r="FKT108" s="31"/>
      <c r="FKU108" s="31"/>
      <c r="FKV108" s="31"/>
      <c r="FKW108" s="31"/>
      <c r="FKX108" s="31"/>
      <c r="FKY108" s="31"/>
      <c r="FKZ108" s="31"/>
      <c r="FLA108" s="31"/>
      <c r="FLB108" s="31"/>
      <c r="FLC108" s="31"/>
      <c r="FLD108" s="31"/>
      <c r="FLE108" s="31"/>
      <c r="FLF108" s="31"/>
      <c r="FLG108" s="31"/>
      <c r="FLH108" s="31"/>
      <c r="FLI108" s="31"/>
      <c r="FLJ108" s="31"/>
      <c r="FLK108" s="31"/>
      <c r="FLL108" s="31"/>
      <c r="FLM108" s="31"/>
      <c r="FLN108" s="31"/>
      <c r="FLO108" s="31"/>
      <c r="FLP108" s="31"/>
      <c r="FLQ108" s="31"/>
      <c r="FLR108" s="31"/>
      <c r="FLS108" s="31"/>
      <c r="FLT108" s="31"/>
      <c r="FLU108" s="31"/>
      <c r="FLV108" s="31"/>
      <c r="FLW108" s="31"/>
      <c r="FLX108" s="31"/>
      <c r="FLY108" s="31"/>
      <c r="FLZ108" s="31"/>
      <c r="FMA108" s="31"/>
      <c r="FMB108" s="31"/>
      <c r="FMC108" s="31"/>
      <c r="FMD108" s="31"/>
      <c r="FME108" s="31"/>
      <c r="FMF108" s="31"/>
      <c r="FMG108" s="31"/>
      <c r="FMH108" s="31"/>
      <c r="FMI108" s="31"/>
      <c r="FMJ108" s="31"/>
      <c r="FMK108" s="31"/>
      <c r="FML108" s="31"/>
      <c r="FMM108" s="31"/>
      <c r="FMN108" s="31"/>
      <c r="FMO108" s="31"/>
      <c r="FMP108" s="31"/>
      <c r="FMQ108" s="31"/>
      <c r="FMR108" s="31"/>
      <c r="FMS108" s="31"/>
      <c r="FMT108" s="31"/>
      <c r="FMU108" s="31"/>
      <c r="FMV108" s="31"/>
      <c r="FMW108" s="31"/>
      <c r="FMX108" s="31"/>
      <c r="FMY108" s="31"/>
      <c r="FMZ108" s="31"/>
      <c r="FNA108" s="31"/>
      <c r="FNB108" s="31"/>
      <c r="FNC108" s="31"/>
      <c r="FND108" s="31"/>
      <c r="FNE108" s="31"/>
      <c r="FNF108" s="31"/>
      <c r="FNG108" s="31"/>
      <c r="FNH108" s="31"/>
      <c r="FNI108" s="31"/>
      <c r="FNJ108" s="31"/>
      <c r="FNK108" s="31"/>
      <c r="FNL108" s="31"/>
      <c r="FNM108" s="31"/>
      <c r="FNN108" s="31"/>
      <c r="FNO108" s="31"/>
      <c r="FNP108" s="31"/>
      <c r="FNQ108" s="31"/>
      <c r="FNR108" s="31"/>
      <c r="FNS108" s="31"/>
      <c r="FNT108" s="31"/>
      <c r="FNU108" s="31"/>
      <c r="FNV108" s="31"/>
      <c r="FNW108" s="31"/>
      <c r="FNX108" s="31"/>
      <c r="FNY108" s="31"/>
      <c r="FNZ108" s="31"/>
      <c r="FOA108" s="31"/>
      <c r="FOB108" s="31"/>
      <c r="FOC108" s="31"/>
      <c r="FOD108" s="31"/>
      <c r="FOE108" s="31"/>
      <c r="FOF108" s="31"/>
      <c r="FOG108" s="31"/>
      <c r="FOH108" s="31"/>
      <c r="FOI108" s="31"/>
      <c r="FOJ108" s="31"/>
      <c r="FOK108" s="31"/>
      <c r="FOL108" s="31"/>
      <c r="FOM108" s="31"/>
      <c r="FON108" s="31"/>
      <c r="FOO108" s="31"/>
      <c r="FOP108" s="31"/>
      <c r="FOQ108" s="31"/>
      <c r="FOR108" s="31"/>
      <c r="FOS108" s="31"/>
      <c r="FOT108" s="31"/>
      <c r="FOU108" s="31"/>
      <c r="FOV108" s="31"/>
      <c r="FOW108" s="31"/>
      <c r="FOX108" s="31"/>
      <c r="FOY108" s="31"/>
      <c r="FOZ108" s="31"/>
      <c r="FPA108" s="31"/>
      <c r="FPB108" s="31"/>
      <c r="FPC108" s="31"/>
      <c r="FPD108" s="31"/>
      <c r="FPE108" s="31"/>
      <c r="FPF108" s="31"/>
      <c r="FPG108" s="31"/>
      <c r="FPH108" s="31"/>
      <c r="FPI108" s="31"/>
      <c r="FPJ108" s="31"/>
      <c r="FPK108" s="31"/>
      <c r="FPL108" s="31"/>
      <c r="FPM108" s="31"/>
      <c r="FPN108" s="31"/>
      <c r="FPO108" s="31"/>
      <c r="FPP108" s="31"/>
      <c r="FPQ108" s="31"/>
      <c r="FPR108" s="31"/>
      <c r="FPS108" s="31"/>
      <c r="FPT108" s="31"/>
      <c r="FPU108" s="31"/>
      <c r="FPV108" s="31"/>
      <c r="FPW108" s="31"/>
      <c r="FPX108" s="31"/>
      <c r="FPY108" s="31"/>
      <c r="FPZ108" s="31"/>
      <c r="FQA108" s="31"/>
      <c r="FQB108" s="31"/>
      <c r="FQC108" s="31"/>
      <c r="FQD108" s="31"/>
      <c r="FQE108" s="31"/>
      <c r="FQF108" s="31"/>
      <c r="FQG108" s="31"/>
      <c r="FQH108" s="31"/>
      <c r="FQI108" s="31"/>
      <c r="FQJ108" s="31"/>
      <c r="FQK108" s="31"/>
      <c r="FQL108" s="31"/>
      <c r="FQM108" s="31"/>
      <c r="FQN108" s="31"/>
      <c r="FQO108" s="31"/>
      <c r="FQP108" s="31"/>
      <c r="FQQ108" s="31"/>
      <c r="FQR108" s="31"/>
      <c r="FQS108" s="31"/>
      <c r="FQT108" s="31"/>
      <c r="FQU108" s="31"/>
      <c r="FQV108" s="31"/>
      <c r="FQW108" s="31"/>
      <c r="FQX108" s="31"/>
      <c r="FQY108" s="31"/>
      <c r="FQZ108" s="31"/>
      <c r="FRA108" s="31"/>
      <c r="FRB108" s="31"/>
      <c r="FRC108" s="31"/>
      <c r="FRD108" s="31"/>
      <c r="FRE108" s="31"/>
      <c r="FRF108" s="31"/>
      <c r="FRG108" s="31"/>
      <c r="FRH108" s="31"/>
      <c r="FRI108" s="31"/>
      <c r="FRJ108" s="31"/>
      <c r="FRK108" s="31"/>
      <c r="FRL108" s="31"/>
      <c r="FRM108" s="31"/>
      <c r="FRN108" s="31"/>
      <c r="FRO108" s="31"/>
      <c r="FRP108" s="31"/>
      <c r="FRQ108" s="31"/>
      <c r="FRR108" s="31"/>
      <c r="FRS108" s="31"/>
      <c r="FRT108" s="31"/>
      <c r="FRU108" s="31"/>
      <c r="FRV108" s="31"/>
      <c r="FRW108" s="31"/>
      <c r="FRX108" s="31"/>
      <c r="FRY108" s="31"/>
      <c r="FRZ108" s="31"/>
      <c r="FSA108" s="31"/>
      <c r="FSB108" s="31"/>
      <c r="FSC108" s="31"/>
      <c r="FSD108" s="31"/>
      <c r="FSE108" s="31"/>
      <c r="FSF108" s="31"/>
      <c r="FSG108" s="31"/>
      <c r="FSH108" s="31"/>
      <c r="FSI108" s="31"/>
      <c r="FSJ108" s="31"/>
      <c r="FSK108" s="31"/>
      <c r="FSL108" s="31"/>
      <c r="FSM108" s="31"/>
      <c r="FSN108" s="31"/>
      <c r="FSO108" s="31"/>
      <c r="FSP108" s="31"/>
      <c r="FSQ108" s="31"/>
      <c r="FSR108" s="31"/>
      <c r="FSS108" s="31"/>
      <c r="FST108" s="31"/>
      <c r="FSU108" s="31"/>
      <c r="FSV108" s="31"/>
      <c r="FSW108" s="31"/>
      <c r="FSX108" s="31"/>
      <c r="FSY108" s="31"/>
      <c r="FSZ108" s="31"/>
      <c r="FTA108" s="31"/>
      <c r="FTB108" s="31"/>
      <c r="FTC108" s="31"/>
      <c r="FTD108" s="31"/>
      <c r="FTE108" s="31"/>
      <c r="FTF108" s="31"/>
      <c r="FTG108" s="31"/>
      <c r="FTH108" s="31"/>
      <c r="FTI108" s="31"/>
      <c r="FTJ108" s="31"/>
      <c r="FTK108" s="31"/>
      <c r="FTL108" s="31"/>
      <c r="FTM108" s="31"/>
      <c r="FTN108" s="31"/>
      <c r="FTO108" s="31"/>
      <c r="FTP108" s="31"/>
      <c r="FTQ108" s="31"/>
      <c r="FTR108" s="31"/>
      <c r="FTS108" s="31"/>
      <c r="FTT108" s="31"/>
      <c r="FTU108" s="31"/>
      <c r="FTV108" s="31"/>
      <c r="FTW108" s="31"/>
      <c r="FTX108" s="31"/>
      <c r="FTY108" s="31"/>
      <c r="FTZ108" s="31"/>
      <c r="FUA108" s="31"/>
      <c r="FUB108" s="31"/>
      <c r="FUC108" s="31"/>
      <c r="FUD108" s="31"/>
      <c r="FUE108" s="31"/>
      <c r="FUF108" s="31"/>
      <c r="FUG108" s="31"/>
      <c r="FUH108" s="31"/>
      <c r="FUI108" s="31"/>
      <c r="FUJ108" s="31"/>
      <c r="FUK108" s="31"/>
      <c r="FUL108" s="31"/>
      <c r="FUM108" s="31"/>
      <c r="FUN108" s="31"/>
      <c r="FUO108" s="31"/>
      <c r="FUP108" s="31"/>
      <c r="FUQ108" s="31"/>
      <c r="FUR108" s="31"/>
      <c r="FUS108" s="31"/>
      <c r="FUT108" s="31"/>
      <c r="FUU108" s="31"/>
      <c r="FUV108" s="31"/>
      <c r="FUW108" s="31"/>
      <c r="FUX108" s="31"/>
      <c r="FUY108" s="31"/>
      <c r="FUZ108" s="31"/>
      <c r="FVA108" s="31"/>
      <c r="FVB108" s="31"/>
      <c r="FVC108" s="31"/>
      <c r="FVD108" s="31"/>
      <c r="FVE108" s="31"/>
      <c r="FVF108" s="31"/>
      <c r="FVG108" s="31"/>
      <c r="FVH108" s="31"/>
      <c r="FVI108" s="31"/>
      <c r="FVJ108" s="31"/>
      <c r="FVK108" s="31"/>
      <c r="FVL108" s="31"/>
      <c r="FVM108" s="31"/>
      <c r="FVN108" s="31"/>
      <c r="FVO108" s="31"/>
      <c r="FVP108" s="31"/>
      <c r="FVQ108" s="31"/>
      <c r="FVR108" s="31"/>
      <c r="FVS108" s="31"/>
      <c r="FVT108" s="31"/>
      <c r="FVU108" s="31"/>
      <c r="FVV108" s="31"/>
      <c r="FVW108" s="31"/>
      <c r="FVX108" s="31"/>
      <c r="FVY108" s="31"/>
      <c r="FVZ108" s="31"/>
      <c r="FWA108" s="31"/>
      <c r="FWB108" s="31"/>
      <c r="FWC108" s="31"/>
      <c r="FWD108" s="31"/>
      <c r="FWE108" s="31"/>
      <c r="FWF108" s="31"/>
      <c r="FWG108" s="31"/>
      <c r="FWH108" s="31"/>
      <c r="FWI108" s="31"/>
      <c r="FWJ108" s="31"/>
      <c r="FWK108" s="31"/>
      <c r="FWL108" s="31"/>
      <c r="FWM108" s="31"/>
      <c r="FWN108" s="31"/>
      <c r="FWO108" s="31"/>
      <c r="FWP108" s="31"/>
      <c r="FWQ108" s="31"/>
      <c r="FWR108" s="31"/>
      <c r="FWS108" s="31"/>
      <c r="FWT108" s="31"/>
      <c r="FWU108" s="31"/>
      <c r="FWV108" s="31"/>
      <c r="FWW108" s="31"/>
      <c r="FWX108" s="31"/>
      <c r="FWY108" s="31"/>
      <c r="FWZ108" s="31"/>
      <c r="FXA108" s="31"/>
      <c r="FXB108" s="31"/>
      <c r="FXC108" s="31"/>
      <c r="FXD108" s="31"/>
      <c r="FXE108" s="31"/>
      <c r="FXF108" s="31"/>
      <c r="FXG108" s="31"/>
      <c r="FXH108" s="31"/>
      <c r="FXI108" s="31"/>
      <c r="FXJ108" s="31"/>
      <c r="FXK108" s="31"/>
      <c r="FXL108" s="31"/>
      <c r="FXM108" s="31"/>
      <c r="FXN108" s="31"/>
      <c r="FXO108" s="31"/>
      <c r="FXP108" s="31"/>
      <c r="FXQ108" s="31"/>
      <c r="FXR108" s="31"/>
      <c r="FXS108" s="31"/>
      <c r="FXT108" s="31"/>
      <c r="FXU108" s="31"/>
      <c r="FXV108" s="31"/>
      <c r="FXW108" s="31"/>
      <c r="FXX108" s="31"/>
      <c r="FXY108" s="31"/>
      <c r="FXZ108" s="31"/>
      <c r="FYA108" s="31"/>
      <c r="FYB108" s="31"/>
      <c r="FYC108" s="31"/>
      <c r="FYD108" s="31"/>
      <c r="FYE108" s="31"/>
      <c r="FYF108" s="31"/>
      <c r="FYG108" s="31"/>
      <c r="FYH108" s="31"/>
      <c r="FYI108" s="31"/>
      <c r="FYJ108" s="31"/>
      <c r="FYK108" s="31"/>
      <c r="FYL108" s="31"/>
      <c r="FYM108" s="31"/>
      <c r="FYN108" s="31"/>
      <c r="FYO108" s="31"/>
      <c r="FYP108" s="31"/>
      <c r="FYQ108" s="31"/>
      <c r="FYR108" s="31"/>
      <c r="FYS108" s="31"/>
      <c r="FYT108" s="31"/>
      <c r="FYU108" s="31"/>
      <c r="FYV108" s="31"/>
      <c r="FYW108" s="31"/>
      <c r="FYX108" s="31"/>
      <c r="FYY108" s="31"/>
      <c r="FYZ108" s="31"/>
      <c r="FZA108" s="31"/>
      <c r="FZB108" s="31"/>
      <c r="FZC108" s="31"/>
      <c r="FZD108" s="31"/>
      <c r="FZE108" s="31"/>
      <c r="FZF108" s="31"/>
      <c r="FZG108" s="31"/>
      <c r="FZH108" s="31"/>
      <c r="FZI108" s="31"/>
      <c r="FZJ108" s="31"/>
      <c r="FZK108" s="31"/>
      <c r="FZL108" s="31"/>
      <c r="FZM108" s="31"/>
      <c r="FZN108" s="31"/>
      <c r="FZO108" s="31"/>
      <c r="FZP108" s="31"/>
      <c r="FZQ108" s="31"/>
      <c r="FZR108" s="31"/>
      <c r="FZS108" s="31"/>
      <c r="FZT108" s="31"/>
      <c r="FZU108" s="31"/>
      <c r="FZV108" s="31"/>
      <c r="FZW108" s="31"/>
      <c r="FZX108" s="31"/>
      <c r="FZY108" s="31"/>
      <c r="FZZ108" s="31"/>
      <c r="GAA108" s="31"/>
      <c r="GAB108" s="31"/>
      <c r="GAC108" s="31"/>
      <c r="GAD108" s="31"/>
      <c r="GAE108" s="31"/>
      <c r="GAF108" s="31"/>
      <c r="GAG108" s="31"/>
      <c r="GAH108" s="31"/>
      <c r="GAI108" s="31"/>
      <c r="GAJ108" s="31"/>
      <c r="GAK108" s="31"/>
      <c r="GAL108" s="31"/>
      <c r="GAM108" s="31"/>
      <c r="GAN108" s="31"/>
      <c r="GAO108" s="31"/>
      <c r="GAP108" s="31"/>
      <c r="GAQ108" s="31"/>
      <c r="GAR108" s="31"/>
      <c r="GAS108" s="31"/>
      <c r="GAT108" s="31"/>
      <c r="GAU108" s="31"/>
      <c r="GAV108" s="31"/>
      <c r="GAW108" s="31"/>
      <c r="GAX108" s="31"/>
      <c r="GAY108" s="31"/>
      <c r="GAZ108" s="31"/>
      <c r="GBA108" s="31"/>
      <c r="GBB108" s="31"/>
      <c r="GBC108" s="31"/>
      <c r="GBD108" s="31"/>
      <c r="GBE108" s="31"/>
      <c r="GBF108" s="31"/>
      <c r="GBG108" s="31"/>
      <c r="GBH108" s="31"/>
      <c r="GBI108" s="31"/>
      <c r="GBJ108" s="31"/>
      <c r="GBK108" s="31"/>
      <c r="GBL108" s="31"/>
      <c r="GBM108" s="31"/>
      <c r="GBN108" s="31"/>
      <c r="GBO108" s="31"/>
      <c r="GBP108" s="31"/>
      <c r="GBQ108" s="31"/>
      <c r="GBR108" s="31"/>
      <c r="GBS108" s="31"/>
      <c r="GBT108" s="31"/>
      <c r="GBU108" s="31"/>
      <c r="GBV108" s="31"/>
      <c r="GBW108" s="31"/>
      <c r="GBX108" s="31"/>
      <c r="GBY108" s="31"/>
      <c r="GBZ108" s="31"/>
      <c r="GCA108" s="31"/>
      <c r="GCB108" s="31"/>
      <c r="GCC108" s="31"/>
      <c r="GCD108" s="31"/>
      <c r="GCE108" s="31"/>
      <c r="GCF108" s="31"/>
      <c r="GCG108" s="31"/>
      <c r="GCH108" s="31"/>
      <c r="GCI108" s="31"/>
      <c r="GCJ108" s="31"/>
      <c r="GCK108" s="31"/>
      <c r="GCL108" s="31"/>
      <c r="GCM108" s="31"/>
      <c r="GCN108" s="31"/>
      <c r="GCO108" s="31"/>
      <c r="GCP108" s="31"/>
      <c r="GCQ108" s="31"/>
      <c r="GCR108" s="31"/>
      <c r="GCS108" s="31"/>
      <c r="GCT108" s="31"/>
      <c r="GCU108" s="31"/>
      <c r="GCV108" s="31"/>
      <c r="GCW108" s="31"/>
      <c r="GCX108" s="31"/>
      <c r="GCY108" s="31"/>
      <c r="GCZ108" s="31"/>
      <c r="GDA108" s="31"/>
      <c r="GDB108" s="31"/>
      <c r="GDC108" s="31"/>
      <c r="GDD108" s="31"/>
      <c r="GDE108" s="31"/>
      <c r="GDF108" s="31"/>
      <c r="GDG108" s="31"/>
      <c r="GDH108" s="31"/>
      <c r="GDI108" s="31"/>
      <c r="GDJ108" s="31"/>
      <c r="GDK108" s="31"/>
      <c r="GDL108" s="31"/>
      <c r="GDM108" s="31"/>
      <c r="GDN108" s="31"/>
      <c r="GDO108" s="31"/>
      <c r="GDP108" s="31"/>
      <c r="GDQ108" s="31"/>
      <c r="GDR108" s="31"/>
      <c r="GDS108" s="31"/>
      <c r="GDT108" s="31"/>
      <c r="GDU108" s="31"/>
      <c r="GDV108" s="31"/>
      <c r="GDW108" s="31"/>
      <c r="GDX108" s="31"/>
      <c r="GDY108" s="31"/>
      <c r="GDZ108" s="31"/>
      <c r="GEA108" s="31"/>
      <c r="GEB108" s="31"/>
      <c r="GEC108" s="31"/>
      <c r="GED108" s="31"/>
      <c r="GEE108" s="31"/>
      <c r="GEF108" s="31"/>
      <c r="GEG108" s="31"/>
      <c r="GEH108" s="31"/>
      <c r="GEI108" s="31"/>
      <c r="GEJ108" s="31"/>
      <c r="GEK108" s="31"/>
      <c r="GEL108" s="31"/>
      <c r="GEM108" s="31"/>
      <c r="GEN108" s="31"/>
      <c r="GEO108" s="31"/>
      <c r="GEP108" s="31"/>
      <c r="GEQ108" s="31"/>
      <c r="GER108" s="31"/>
      <c r="GES108" s="31"/>
      <c r="GET108" s="31"/>
      <c r="GEU108" s="31"/>
      <c r="GEV108" s="31"/>
      <c r="GEW108" s="31"/>
      <c r="GEX108" s="31"/>
      <c r="GEY108" s="31"/>
      <c r="GEZ108" s="31"/>
      <c r="GFA108" s="31"/>
      <c r="GFB108" s="31"/>
      <c r="GFC108" s="31"/>
      <c r="GFD108" s="31"/>
      <c r="GFE108" s="31"/>
      <c r="GFF108" s="31"/>
      <c r="GFG108" s="31"/>
      <c r="GFH108" s="31"/>
      <c r="GFI108" s="31"/>
      <c r="GFJ108" s="31"/>
      <c r="GFK108" s="31"/>
      <c r="GFL108" s="31"/>
      <c r="GFM108" s="31"/>
      <c r="GFN108" s="31"/>
      <c r="GFO108" s="31"/>
      <c r="GFP108" s="31"/>
      <c r="GFQ108" s="31"/>
      <c r="GFR108" s="31"/>
      <c r="GFS108" s="31"/>
      <c r="GFT108" s="31"/>
      <c r="GFU108" s="31"/>
      <c r="GFV108" s="31"/>
      <c r="GFW108" s="31"/>
      <c r="GFX108" s="31"/>
      <c r="GFY108" s="31"/>
      <c r="GFZ108" s="31"/>
      <c r="GGA108" s="31"/>
      <c r="GGB108" s="31"/>
      <c r="GGC108" s="31"/>
      <c r="GGD108" s="31"/>
      <c r="GGE108" s="31"/>
      <c r="GGF108" s="31"/>
      <c r="GGG108" s="31"/>
      <c r="GGH108" s="31"/>
      <c r="GGI108" s="31"/>
      <c r="GGJ108" s="31"/>
      <c r="GGK108" s="31"/>
      <c r="GGL108" s="31"/>
      <c r="GGM108" s="31"/>
      <c r="GGN108" s="31"/>
      <c r="GGO108" s="31"/>
      <c r="GGP108" s="31"/>
      <c r="GGQ108" s="31"/>
      <c r="GGR108" s="31"/>
      <c r="GGS108" s="31"/>
      <c r="GGT108" s="31"/>
      <c r="GGU108" s="31"/>
      <c r="GGV108" s="31"/>
      <c r="GGW108" s="31"/>
      <c r="GGX108" s="31"/>
      <c r="GGY108" s="31"/>
      <c r="GGZ108" s="31"/>
      <c r="GHA108" s="31"/>
      <c r="GHB108" s="31"/>
      <c r="GHC108" s="31"/>
      <c r="GHD108" s="31"/>
      <c r="GHE108" s="31"/>
      <c r="GHF108" s="31"/>
      <c r="GHG108" s="31"/>
      <c r="GHH108" s="31"/>
      <c r="GHI108" s="31"/>
      <c r="GHJ108" s="31"/>
      <c r="GHK108" s="31"/>
      <c r="GHL108" s="31"/>
      <c r="GHM108" s="31"/>
      <c r="GHN108" s="31"/>
      <c r="GHO108" s="31"/>
      <c r="GHP108" s="31"/>
      <c r="GHQ108" s="31"/>
      <c r="GHR108" s="31"/>
      <c r="GHS108" s="31"/>
      <c r="GHT108" s="31"/>
      <c r="GHU108" s="31"/>
      <c r="GHV108" s="31"/>
      <c r="GHW108" s="31"/>
      <c r="GHX108" s="31"/>
      <c r="GHY108" s="31"/>
      <c r="GHZ108" s="31"/>
      <c r="GIA108" s="31"/>
      <c r="GIB108" s="31"/>
      <c r="GIC108" s="31"/>
      <c r="GID108" s="31"/>
      <c r="GIE108" s="31"/>
      <c r="GIF108" s="31"/>
      <c r="GIG108" s="31"/>
      <c r="GIH108" s="31"/>
      <c r="GII108" s="31"/>
      <c r="GIJ108" s="31"/>
      <c r="GIK108" s="31"/>
      <c r="GIL108" s="31"/>
      <c r="GIM108" s="31"/>
      <c r="GIN108" s="31"/>
      <c r="GIO108" s="31"/>
      <c r="GIP108" s="31"/>
      <c r="GIQ108" s="31"/>
      <c r="GIR108" s="31"/>
      <c r="GIS108" s="31"/>
      <c r="GIT108" s="31"/>
      <c r="GIU108" s="31"/>
      <c r="GIV108" s="31"/>
      <c r="GIW108" s="31"/>
      <c r="GIX108" s="31"/>
      <c r="GIY108" s="31"/>
      <c r="GIZ108" s="31"/>
      <c r="GJA108" s="31"/>
      <c r="GJB108" s="31"/>
      <c r="GJC108" s="31"/>
      <c r="GJD108" s="31"/>
      <c r="GJE108" s="31"/>
      <c r="GJF108" s="31"/>
      <c r="GJG108" s="31"/>
      <c r="GJH108" s="31"/>
      <c r="GJI108" s="31"/>
      <c r="GJJ108" s="31"/>
      <c r="GJK108" s="31"/>
      <c r="GJL108" s="31"/>
      <c r="GJM108" s="31"/>
      <c r="GJN108" s="31"/>
      <c r="GJO108" s="31"/>
      <c r="GJP108" s="31"/>
      <c r="GJQ108" s="31"/>
      <c r="GJR108" s="31"/>
      <c r="GJS108" s="31"/>
      <c r="GJT108" s="31"/>
      <c r="GJU108" s="31"/>
      <c r="GJV108" s="31"/>
      <c r="GJW108" s="31"/>
      <c r="GJX108" s="31"/>
      <c r="GJY108" s="31"/>
      <c r="GJZ108" s="31"/>
      <c r="GKA108" s="31"/>
      <c r="GKB108" s="31"/>
      <c r="GKC108" s="31"/>
      <c r="GKD108" s="31"/>
      <c r="GKE108" s="31"/>
      <c r="GKF108" s="31"/>
      <c r="GKG108" s="31"/>
      <c r="GKH108" s="31"/>
      <c r="GKI108" s="31"/>
      <c r="GKJ108" s="31"/>
      <c r="GKK108" s="31"/>
      <c r="GKL108" s="31"/>
      <c r="GKM108" s="31"/>
      <c r="GKN108" s="31"/>
      <c r="GKO108" s="31"/>
      <c r="GKP108" s="31"/>
      <c r="GKQ108" s="31"/>
      <c r="GKR108" s="31"/>
      <c r="GKS108" s="31"/>
      <c r="GKT108" s="31"/>
      <c r="GKU108" s="31"/>
      <c r="GKV108" s="31"/>
      <c r="GKW108" s="31"/>
      <c r="GKX108" s="31"/>
      <c r="GKY108" s="31"/>
      <c r="GKZ108" s="31"/>
      <c r="GLA108" s="31"/>
      <c r="GLB108" s="31"/>
      <c r="GLC108" s="31"/>
      <c r="GLD108" s="31"/>
      <c r="GLE108" s="31"/>
      <c r="GLF108" s="31"/>
      <c r="GLG108" s="31"/>
      <c r="GLH108" s="31"/>
      <c r="GLI108" s="31"/>
      <c r="GLJ108" s="31"/>
      <c r="GLK108" s="31"/>
      <c r="GLL108" s="31"/>
      <c r="GLM108" s="31"/>
      <c r="GLN108" s="31"/>
      <c r="GLO108" s="31"/>
      <c r="GLP108" s="31"/>
      <c r="GLQ108" s="31"/>
      <c r="GLR108" s="31"/>
      <c r="GLS108" s="31"/>
      <c r="GLT108" s="31"/>
      <c r="GLU108" s="31"/>
      <c r="GLV108" s="31"/>
      <c r="GLW108" s="31"/>
      <c r="GLX108" s="31"/>
      <c r="GLY108" s="31"/>
      <c r="GLZ108" s="31"/>
      <c r="GMA108" s="31"/>
      <c r="GMB108" s="31"/>
      <c r="GMC108" s="31"/>
      <c r="GMD108" s="31"/>
      <c r="GME108" s="31"/>
      <c r="GMF108" s="31"/>
      <c r="GMG108" s="31"/>
      <c r="GMH108" s="31"/>
      <c r="GMI108" s="31"/>
      <c r="GMJ108" s="31"/>
      <c r="GMK108" s="31"/>
      <c r="GML108" s="31"/>
      <c r="GMM108" s="31"/>
      <c r="GMN108" s="31"/>
      <c r="GMO108" s="31"/>
      <c r="GMP108" s="31"/>
      <c r="GMQ108" s="31"/>
      <c r="GMR108" s="31"/>
      <c r="GMS108" s="31"/>
      <c r="GMT108" s="31"/>
      <c r="GMU108" s="31"/>
      <c r="GMV108" s="31"/>
      <c r="GMW108" s="31"/>
      <c r="GMX108" s="31"/>
      <c r="GMY108" s="31"/>
      <c r="GMZ108" s="31"/>
      <c r="GNA108" s="31"/>
      <c r="GNB108" s="31"/>
      <c r="GNC108" s="31"/>
      <c r="GND108" s="31"/>
      <c r="GNE108" s="31"/>
      <c r="GNF108" s="31"/>
      <c r="GNG108" s="31"/>
      <c r="GNH108" s="31"/>
      <c r="GNI108" s="31"/>
      <c r="GNJ108" s="31"/>
      <c r="GNK108" s="31"/>
      <c r="GNL108" s="31"/>
      <c r="GNM108" s="31"/>
      <c r="GNN108" s="31"/>
      <c r="GNO108" s="31"/>
      <c r="GNP108" s="31"/>
      <c r="GNQ108" s="31"/>
      <c r="GNR108" s="31"/>
      <c r="GNS108" s="31"/>
      <c r="GNT108" s="31"/>
      <c r="GNU108" s="31"/>
      <c r="GNV108" s="31"/>
      <c r="GNW108" s="31"/>
      <c r="GNX108" s="31"/>
      <c r="GNY108" s="31"/>
      <c r="GNZ108" s="31"/>
      <c r="GOA108" s="31"/>
      <c r="GOB108" s="31"/>
      <c r="GOC108" s="31"/>
      <c r="GOD108" s="31"/>
      <c r="GOE108" s="31"/>
      <c r="GOF108" s="31"/>
      <c r="GOG108" s="31"/>
      <c r="GOH108" s="31"/>
      <c r="GOI108" s="31"/>
      <c r="GOJ108" s="31"/>
      <c r="GOK108" s="31"/>
      <c r="GOL108" s="31"/>
      <c r="GOM108" s="31"/>
      <c r="GON108" s="31"/>
      <c r="GOO108" s="31"/>
      <c r="GOP108" s="31"/>
      <c r="GOQ108" s="31"/>
      <c r="GOR108" s="31"/>
      <c r="GOS108" s="31"/>
      <c r="GOT108" s="31"/>
      <c r="GOU108" s="31"/>
      <c r="GOV108" s="31"/>
      <c r="GOW108" s="31"/>
      <c r="GOX108" s="31"/>
      <c r="GOY108" s="31"/>
      <c r="GOZ108" s="31"/>
      <c r="GPA108" s="31"/>
      <c r="GPB108" s="31"/>
      <c r="GPC108" s="31"/>
      <c r="GPD108" s="31"/>
      <c r="GPE108" s="31"/>
      <c r="GPF108" s="31"/>
      <c r="GPG108" s="31"/>
      <c r="GPH108" s="31"/>
      <c r="GPI108" s="31"/>
      <c r="GPJ108" s="31"/>
      <c r="GPK108" s="31"/>
      <c r="GPL108" s="31"/>
      <c r="GPM108" s="31"/>
      <c r="GPN108" s="31"/>
      <c r="GPO108" s="31"/>
      <c r="GPP108" s="31"/>
      <c r="GPQ108" s="31"/>
      <c r="GPR108" s="31"/>
      <c r="GPS108" s="31"/>
      <c r="GPT108" s="31"/>
      <c r="GPU108" s="31"/>
      <c r="GPV108" s="31"/>
      <c r="GPW108" s="31"/>
      <c r="GPX108" s="31"/>
      <c r="GPY108" s="31"/>
      <c r="GPZ108" s="31"/>
      <c r="GQA108" s="31"/>
      <c r="GQB108" s="31"/>
      <c r="GQC108" s="31"/>
      <c r="GQD108" s="31"/>
      <c r="GQE108" s="31"/>
      <c r="GQF108" s="31"/>
      <c r="GQG108" s="31"/>
      <c r="GQH108" s="31"/>
      <c r="GQI108" s="31"/>
      <c r="GQJ108" s="31"/>
      <c r="GQK108" s="31"/>
      <c r="GQL108" s="31"/>
      <c r="GQM108" s="31"/>
      <c r="GQN108" s="31"/>
      <c r="GQO108" s="31"/>
      <c r="GQP108" s="31"/>
      <c r="GQQ108" s="31"/>
      <c r="GQR108" s="31"/>
      <c r="GQS108" s="31"/>
      <c r="GQT108" s="31"/>
      <c r="GQU108" s="31"/>
      <c r="GQV108" s="31"/>
      <c r="GQW108" s="31"/>
      <c r="GQX108" s="31"/>
      <c r="GQY108" s="31"/>
      <c r="GQZ108" s="31"/>
      <c r="GRA108" s="31"/>
      <c r="GRB108" s="31"/>
      <c r="GRC108" s="31"/>
      <c r="GRD108" s="31"/>
      <c r="GRE108" s="31"/>
      <c r="GRF108" s="31"/>
      <c r="GRG108" s="31"/>
      <c r="GRH108" s="31"/>
      <c r="GRI108" s="31"/>
      <c r="GRJ108" s="31"/>
      <c r="GRK108" s="31"/>
      <c r="GRL108" s="31"/>
      <c r="GRM108" s="31"/>
      <c r="GRN108" s="31"/>
      <c r="GRO108" s="31"/>
      <c r="GRP108" s="31"/>
      <c r="GRQ108" s="31"/>
      <c r="GRR108" s="31"/>
      <c r="GRS108" s="31"/>
      <c r="GRT108" s="31"/>
      <c r="GRU108" s="31"/>
      <c r="GRV108" s="31"/>
      <c r="GRW108" s="31"/>
      <c r="GRX108" s="31"/>
      <c r="GRY108" s="31"/>
      <c r="GRZ108" s="31"/>
      <c r="GSA108" s="31"/>
      <c r="GSB108" s="31"/>
      <c r="GSC108" s="31"/>
      <c r="GSD108" s="31"/>
      <c r="GSE108" s="31"/>
      <c r="GSF108" s="31"/>
      <c r="GSG108" s="31"/>
      <c r="GSH108" s="31"/>
      <c r="GSI108" s="31"/>
      <c r="GSJ108" s="31"/>
      <c r="GSK108" s="31"/>
      <c r="GSL108" s="31"/>
      <c r="GSM108" s="31"/>
      <c r="GSN108" s="31"/>
      <c r="GSO108" s="31"/>
      <c r="GSP108" s="31"/>
      <c r="GSQ108" s="31"/>
      <c r="GSR108" s="31"/>
      <c r="GSS108" s="31"/>
      <c r="GST108" s="31"/>
      <c r="GSU108" s="31"/>
      <c r="GSV108" s="31"/>
      <c r="GSW108" s="31"/>
      <c r="GSX108" s="31"/>
      <c r="GSY108" s="31"/>
      <c r="GSZ108" s="31"/>
      <c r="GTA108" s="31"/>
      <c r="GTB108" s="31"/>
      <c r="GTC108" s="31"/>
      <c r="GTD108" s="31"/>
      <c r="GTE108" s="31"/>
      <c r="GTF108" s="31"/>
      <c r="GTG108" s="31"/>
      <c r="GTH108" s="31"/>
      <c r="GTI108" s="31"/>
      <c r="GTJ108" s="31"/>
      <c r="GTK108" s="31"/>
      <c r="GTL108" s="31"/>
      <c r="GTM108" s="31"/>
      <c r="GTN108" s="31"/>
      <c r="GTO108" s="31"/>
      <c r="GTP108" s="31"/>
      <c r="GTQ108" s="31"/>
      <c r="GTR108" s="31"/>
      <c r="GTS108" s="31"/>
      <c r="GTT108" s="31"/>
      <c r="GTU108" s="31"/>
      <c r="GTV108" s="31"/>
      <c r="GTW108" s="31"/>
      <c r="GTX108" s="31"/>
      <c r="GTY108" s="31"/>
      <c r="GTZ108" s="31"/>
      <c r="GUA108" s="31"/>
      <c r="GUB108" s="31"/>
      <c r="GUC108" s="31"/>
      <c r="GUD108" s="31"/>
      <c r="GUE108" s="31"/>
      <c r="GUF108" s="31"/>
      <c r="GUG108" s="31"/>
      <c r="GUH108" s="31"/>
      <c r="GUI108" s="31"/>
      <c r="GUJ108" s="31"/>
      <c r="GUK108" s="31"/>
      <c r="GUL108" s="31"/>
      <c r="GUM108" s="31"/>
      <c r="GUN108" s="31"/>
      <c r="GUO108" s="31"/>
      <c r="GUP108" s="31"/>
      <c r="GUQ108" s="31"/>
      <c r="GUR108" s="31"/>
      <c r="GUS108" s="31"/>
      <c r="GUT108" s="31"/>
      <c r="GUU108" s="31"/>
      <c r="GUV108" s="31"/>
      <c r="GUW108" s="31"/>
      <c r="GUX108" s="31"/>
      <c r="GUY108" s="31"/>
      <c r="GUZ108" s="31"/>
      <c r="GVA108" s="31"/>
      <c r="GVB108" s="31"/>
      <c r="GVC108" s="31"/>
      <c r="GVD108" s="31"/>
      <c r="GVE108" s="31"/>
      <c r="GVF108" s="31"/>
      <c r="GVG108" s="31"/>
      <c r="GVH108" s="31"/>
      <c r="GVI108" s="31"/>
      <c r="GVJ108" s="31"/>
      <c r="GVK108" s="31"/>
      <c r="GVL108" s="31"/>
      <c r="GVM108" s="31"/>
      <c r="GVN108" s="31"/>
      <c r="GVO108" s="31"/>
      <c r="GVP108" s="31"/>
      <c r="GVQ108" s="31"/>
      <c r="GVR108" s="31"/>
      <c r="GVS108" s="31"/>
      <c r="GVT108" s="31"/>
      <c r="GVU108" s="31"/>
      <c r="GVV108" s="31"/>
      <c r="GVW108" s="31"/>
      <c r="GVX108" s="31"/>
      <c r="GVY108" s="31"/>
      <c r="GVZ108" s="31"/>
      <c r="GWA108" s="31"/>
      <c r="GWB108" s="31"/>
      <c r="GWC108" s="31"/>
      <c r="GWD108" s="31"/>
      <c r="GWE108" s="31"/>
      <c r="GWF108" s="31"/>
      <c r="GWG108" s="31"/>
      <c r="GWH108" s="31"/>
      <c r="GWI108" s="31"/>
      <c r="GWJ108" s="31"/>
      <c r="GWK108" s="31"/>
      <c r="GWL108" s="31"/>
      <c r="GWM108" s="31"/>
      <c r="GWN108" s="31"/>
      <c r="GWO108" s="31"/>
      <c r="GWP108" s="31"/>
      <c r="GWQ108" s="31"/>
      <c r="GWR108" s="31"/>
      <c r="GWS108" s="31"/>
      <c r="GWT108" s="31"/>
      <c r="GWU108" s="31"/>
      <c r="GWV108" s="31"/>
      <c r="GWW108" s="31"/>
      <c r="GWX108" s="31"/>
      <c r="GWY108" s="31"/>
      <c r="GWZ108" s="31"/>
      <c r="GXA108" s="31"/>
      <c r="GXB108" s="31"/>
      <c r="GXC108" s="31"/>
      <c r="GXD108" s="31"/>
      <c r="GXE108" s="31"/>
      <c r="GXF108" s="31"/>
      <c r="GXG108" s="31"/>
      <c r="GXH108" s="31"/>
      <c r="GXI108" s="31"/>
      <c r="GXJ108" s="31"/>
      <c r="GXK108" s="31"/>
      <c r="GXL108" s="31"/>
      <c r="GXM108" s="31"/>
      <c r="GXN108" s="31"/>
      <c r="GXO108" s="31"/>
      <c r="GXP108" s="31"/>
      <c r="GXQ108" s="31"/>
      <c r="GXR108" s="31"/>
      <c r="GXS108" s="31"/>
      <c r="GXT108" s="31"/>
      <c r="GXU108" s="31"/>
      <c r="GXV108" s="31"/>
      <c r="GXW108" s="31"/>
      <c r="GXX108" s="31"/>
      <c r="GXY108" s="31"/>
      <c r="GXZ108" s="31"/>
      <c r="GYA108" s="31"/>
      <c r="GYB108" s="31"/>
      <c r="GYC108" s="31"/>
      <c r="GYD108" s="31"/>
      <c r="GYE108" s="31"/>
      <c r="GYF108" s="31"/>
      <c r="GYG108" s="31"/>
      <c r="GYH108" s="31"/>
      <c r="GYI108" s="31"/>
      <c r="GYJ108" s="31"/>
      <c r="GYK108" s="31"/>
      <c r="GYL108" s="31"/>
      <c r="GYM108" s="31"/>
      <c r="GYN108" s="31"/>
      <c r="GYO108" s="31"/>
      <c r="GYP108" s="31"/>
      <c r="GYQ108" s="31"/>
      <c r="GYR108" s="31"/>
      <c r="GYS108" s="31"/>
      <c r="GYT108" s="31"/>
      <c r="GYU108" s="31"/>
      <c r="GYV108" s="31"/>
      <c r="GYW108" s="31"/>
      <c r="GYX108" s="31"/>
      <c r="GYY108" s="31"/>
      <c r="GYZ108" s="31"/>
      <c r="GZA108" s="31"/>
      <c r="GZB108" s="31"/>
      <c r="GZC108" s="31"/>
      <c r="GZD108" s="31"/>
      <c r="GZE108" s="31"/>
      <c r="GZF108" s="31"/>
      <c r="GZG108" s="31"/>
      <c r="GZH108" s="31"/>
      <c r="GZI108" s="31"/>
      <c r="GZJ108" s="31"/>
      <c r="GZK108" s="31"/>
      <c r="GZL108" s="31"/>
      <c r="GZM108" s="31"/>
      <c r="GZN108" s="31"/>
      <c r="GZO108" s="31"/>
      <c r="GZP108" s="31"/>
      <c r="GZQ108" s="31"/>
      <c r="GZR108" s="31"/>
      <c r="GZS108" s="31"/>
      <c r="GZT108" s="31"/>
      <c r="GZU108" s="31"/>
      <c r="GZV108" s="31"/>
      <c r="GZW108" s="31"/>
      <c r="GZX108" s="31"/>
      <c r="GZY108" s="31"/>
      <c r="GZZ108" s="31"/>
      <c r="HAA108" s="31"/>
      <c r="HAB108" s="31"/>
      <c r="HAC108" s="31"/>
      <c r="HAD108" s="31"/>
      <c r="HAE108" s="31"/>
      <c r="HAF108" s="31"/>
      <c r="HAG108" s="31"/>
      <c r="HAH108" s="31"/>
      <c r="HAI108" s="31"/>
      <c r="HAJ108" s="31"/>
      <c r="HAK108" s="31"/>
      <c r="HAL108" s="31"/>
      <c r="HAM108" s="31"/>
      <c r="HAN108" s="31"/>
      <c r="HAO108" s="31"/>
      <c r="HAP108" s="31"/>
      <c r="HAQ108" s="31"/>
      <c r="HAR108" s="31"/>
      <c r="HAS108" s="31"/>
      <c r="HAT108" s="31"/>
      <c r="HAU108" s="31"/>
      <c r="HAV108" s="31"/>
      <c r="HAW108" s="31"/>
      <c r="HAX108" s="31"/>
      <c r="HAY108" s="31"/>
      <c r="HAZ108" s="31"/>
      <c r="HBA108" s="31"/>
      <c r="HBB108" s="31"/>
      <c r="HBC108" s="31"/>
      <c r="HBD108" s="31"/>
      <c r="HBE108" s="31"/>
      <c r="HBF108" s="31"/>
      <c r="HBG108" s="31"/>
      <c r="HBH108" s="31"/>
      <c r="HBI108" s="31"/>
      <c r="HBJ108" s="31"/>
      <c r="HBK108" s="31"/>
      <c r="HBL108" s="31"/>
      <c r="HBM108" s="31"/>
      <c r="HBN108" s="31"/>
      <c r="HBO108" s="31"/>
      <c r="HBP108" s="31"/>
      <c r="HBQ108" s="31"/>
      <c r="HBR108" s="31"/>
      <c r="HBS108" s="31"/>
      <c r="HBT108" s="31"/>
      <c r="HBU108" s="31"/>
      <c r="HBV108" s="31"/>
      <c r="HBW108" s="31"/>
      <c r="HBX108" s="31"/>
      <c r="HBY108" s="31"/>
      <c r="HBZ108" s="31"/>
      <c r="HCA108" s="31"/>
      <c r="HCB108" s="31"/>
      <c r="HCC108" s="31"/>
      <c r="HCD108" s="31"/>
      <c r="HCE108" s="31"/>
      <c r="HCF108" s="31"/>
      <c r="HCG108" s="31"/>
      <c r="HCH108" s="31"/>
      <c r="HCI108" s="31"/>
      <c r="HCJ108" s="31"/>
      <c r="HCK108" s="31"/>
      <c r="HCL108" s="31"/>
      <c r="HCM108" s="31"/>
      <c r="HCN108" s="31"/>
      <c r="HCO108" s="31"/>
      <c r="HCP108" s="31"/>
      <c r="HCQ108" s="31"/>
      <c r="HCR108" s="31"/>
      <c r="HCS108" s="31"/>
      <c r="HCT108" s="31"/>
      <c r="HCU108" s="31"/>
      <c r="HCV108" s="31"/>
      <c r="HCW108" s="31"/>
      <c r="HCX108" s="31"/>
      <c r="HCY108" s="31"/>
      <c r="HCZ108" s="31"/>
      <c r="HDA108" s="31"/>
      <c r="HDB108" s="31"/>
      <c r="HDC108" s="31"/>
      <c r="HDD108" s="31"/>
      <c r="HDE108" s="31"/>
      <c r="HDF108" s="31"/>
      <c r="HDG108" s="31"/>
      <c r="HDH108" s="31"/>
      <c r="HDI108" s="31"/>
      <c r="HDJ108" s="31"/>
      <c r="HDK108" s="31"/>
      <c r="HDL108" s="31"/>
      <c r="HDM108" s="31"/>
      <c r="HDN108" s="31"/>
      <c r="HDO108" s="31"/>
      <c r="HDP108" s="31"/>
      <c r="HDQ108" s="31"/>
      <c r="HDR108" s="31"/>
      <c r="HDS108" s="31"/>
      <c r="HDT108" s="31"/>
      <c r="HDU108" s="31"/>
      <c r="HDV108" s="31"/>
      <c r="HDW108" s="31"/>
      <c r="HDX108" s="31"/>
      <c r="HDY108" s="31"/>
      <c r="HDZ108" s="31"/>
      <c r="HEA108" s="31"/>
      <c r="HEB108" s="31"/>
      <c r="HEC108" s="31"/>
      <c r="HED108" s="31"/>
      <c r="HEE108" s="31"/>
      <c r="HEF108" s="31"/>
      <c r="HEG108" s="31"/>
      <c r="HEH108" s="31"/>
      <c r="HEI108" s="31"/>
      <c r="HEJ108" s="31"/>
      <c r="HEK108" s="31"/>
      <c r="HEL108" s="31"/>
      <c r="HEM108" s="31"/>
      <c r="HEN108" s="31"/>
      <c r="HEO108" s="31"/>
      <c r="HEP108" s="31"/>
      <c r="HEQ108" s="31"/>
      <c r="HER108" s="31"/>
      <c r="HES108" s="31"/>
      <c r="HET108" s="31"/>
      <c r="HEU108" s="31"/>
      <c r="HEV108" s="31"/>
      <c r="HEW108" s="31"/>
      <c r="HEX108" s="31"/>
      <c r="HEY108" s="31"/>
      <c r="HEZ108" s="31"/>
      <c r="HFA108" s="31"/>
      <c r="HFB108" s="31"/>
      <c r="HFC108" s="31"/>
      <c r="HFD108" s="31"/>
      <c r="HFE108" s="31"/>
      <c r="HFF108" s="31"/>
      <c r="HFG108" s="31"/>
      <c r="HFH108" s="31"/>
      <c r="HFI108" s="31"/>
      <c r="HFJ108" s="31"/>
      <c r="HFK108" s="31"/>
      <c r="HFL108" s="31"/>
      <c r="HFM108" s="31"/>
      <c r="HFN108" s="31"/>
      <c r="HFO108" s="31"/>
      <c r="HFP108" s="31"/>
      <c r="HFQ108" s="31"/>
      <c r="HFR108" s="31"/>
      <c r="HFS108" s="31"/>
      <c r="HFT108" s="31"/>
      <c r="HFU108" s="31"/>
      <c r="HFV108" s="31"/>
      <c r="HFW108" s="31"/>
      <c r="HFX108" s="31"/>
      <c r="HFY108" s="31"/>
      <c r="HFZ108" s="31"/>
      <c r="HGA108" s="31"/>
      <c r="HGB108" s="31"/>
      <c r="HGC108" s="31"/>
      <c r="HGD108" s="31"/>
      <c r="HGE108" s="31"/>
      <c r="HGF108" s="31"/>
      <c r="HGG108" s="31"/>
      <c r="HGH108" s="31"/>
      <c r="HGI108" s="31"/>
      <c r="HGJ108" s="31"/>
      <c r="HGK108" s="31"/>
      <c r="HGL108" s="31"/>
      <c r="HGM108" s="31"/>
      <c r="HGN108" s="31"/>
      <c r="HGO108" s="31"/>
      <c r="HGP108" s="31"/>
      <c r="HGQ108" s="31"/>
      <c r="HGR108" s="31"/>
      <c r="HGS108" s="31"/>
      <c r="HGT108" s="31"/>
      <c r="HGU108" s="31"/>
      <c r="HGV108" s="31"/>
      <c r="HGW108" s="31"/>
      <c r="HGX108" s="31"/>
      <c r="HGY108" s="31"/>
      <c r="HGZ108" s="31"/>
      <c r="HHA108" s="31"/>
      <c r="HHB108" s="31"/>
      <c r="HHC108" s="31"/>
      <c r="HHD108" s="31"/>
      <c r="HHE108" s="31"/>
      <c r="HHF108" s="31"/>
      <c r="HHG108" s="31"/>
      <c r="HHH108" s="31"/>
      <c r="HHI108" s="31"/>
      <c r="HHJ108" s="31"/>
      <c r="HHK108" s="31"/>
      <c r="HHL108" s="31"/>
      <c r="HHM108" s="31"/>
      <c r="HHN108" s="31"/>
      <c r="HHO108" s="31"/>
      <c r="HHP108" s="31"/>
      <c r="HHQ108" s="31"/>
      <c r="HHR108" s="31"/>
      <c r="HHS108" s="31"/>
      <c r="HHT108" s="31"/>
      <c r="HHU108" s="31"/>
      <c r="HHV108" s="31"/>
      <c r="HHW108" s="31"/>
      <c r="HHX108" s="31"/>
      <c r="HHY108" s="31"/>
      <c r="HHZ108" s="31"/>
      <c r="HIA108" s="31"/>
      <c r="HIB108" s="31"/>
      <c r="HIC108" s="31"/>
      <c r="HID108" s="31"/>
      <c r="HIE108" s="31"/>
      <c r="HIF108" s="31"/>
      <c r="HIG108" s="31"/>
      <c r="HIH108" s="31"/>
      <c r="HII108" s="31"/>
      <c r="HIJ108" s="31"/>
      <c r="HIK108" s="31"/>
      <c r="HIL108" s="31"/>
      <c r="HIM108" s="31"/>
      <c r="HIN108" s="31"/>
      <c r="HIO108" s="31"/>
      <c r="HIP108" s="31"/>
      <c r="HIQ108" s="31"/>
      <c r="HIR108" s="31"/>
      <c r="HIS108" s="31"/>
      <c r="HIT108" s="31"/>
      <c r="HIU108" s="31"/>
      <c r="HIV108" s="31"/>
      <c r="HIW108" s="31"/>
      <c r="HIX108" s="31"/>
      <c r="HIY108" s="31"/>
      <c r="HIZ108" s="31"/>
      <c r="HJA108" s="31"/>
      <c r="HJB108" s="31"/>
      <c r="HJC108" s="31"/>
      <c r="HJD108" s="31"/>
      <c r="HJE108" s="31"/>
      <c r="HJF108" s="31"/>
      <c r="HJG108" s="31"/>
      <c r="HJH108" s="31"/>
      <c r="HJI108" s="31"/>
      <c r="HJJ108" s="31"/>
      <c r="HJK108" s="31"/>
      <c r="HJL108" s="31"/>
      <c r="HJM108" s="31"/>
      <c r="HJN108" s="31"/>
      <c r="HJO108" s="31"/>
      <c r="HJP108" s="31"/>
      <c r="HJQ108" s="31"/>
      <c r="HJR108" s="31"/>
      <c r="HJS108" s="31"/>
      <c r="HJT108" s="31"/>
      <c r="HJU108" s="31"/>
      <c r="HJV108" s="31"/>
      <c r="HJW108" s="31"/>
      <c r="HJX108" s="31"/>
      <c r="HJY108" s="31"/>
      <c r="HJZ108" s="31"/>
      <c r="HKA108" s="31"/>
      <c r="HKB108" s="31"/>
      <c r="HKC108" s="31"/>
      <c r="HKD108" s="31"/>
      <c r="HKE108" s="31"/>
      <c r="HKF108" s="31"/>
      <c r="HKG108" s="31"/>
      <c r="HKH108" s="31"/>
      <c r="HKI108" s="31"/>
      <c r="HKJ108" s="31"/>
      <c r="HKK108" s="31"/>
      <c r="HKL108" s="31"/>
      <c r="HKM108" s="31"/>
      <c r="HKN108" s="31"/>
      <c r="HKO108" s="31"/>
      <c r="HKP108" s="31"/>
      <c r="HKQ108" s="31"/>
      <c r="HKR108" s="31"/>
      <c r="HKS108" s="31"/>
      <c r="HKT108" s="31"/>
      <c r="HKU108" s="31"/>
      <c r="HKV108" s="31"/>
      <c r="HKW108" s="31"/>
      <c r="HKX108" s="31"/>
      <c r="HKY108" s="31"/>
      <c r="HKZ108" s="31"/>
      <c r="HLA108" s="31"/>
      <c r="HLB108" s="31"/>
      <c r="HLC108" s="31"/>
      <c r="HLD108" s="31"/>
      <c r="HLE108" s="31"/>
      <c r="HLF108" s="31"/>
      <c r="HLG108" s="31"/>
      <c r="HLH108" s="31"/>
      <c r="HLI108" s="31"/>
      <c r="HLJ108" s="31"/>
      <c r="HLK108" s="31"/>
      <c r="HLL108" s="31"/>
      <c r="HLM108" s="31"/>
      <c r="HLN108" s="31"/>
      <c r="HLO108" s="31"/>
      <c r="HLP108" s="31"/>
      <c r="HLQ108" s="31"/>
      <c r="HLR108" s="31"/>
      <c r="HLS108" s="31"/>
      <c r="HLT108" s="31"/>
      <c r="HLU108" s="31"/>
      <c r="HLV108" s="31"/>
      <c r="HLW108" s="31"/>
      <c r="HLX108" s="31"/>
      <c r="HLY108" s="31"/>
      <c r="HLZ108" s="31"/>
      <c r="HMA108" s="31"/>
      <c r="HMB108" s="31"/>
      <c r="HMC108" s="31"/>
      <c r="HMD108" s="31"/>
      <c r="HME108" s="31"/>
      <c r="HMF108" s="31"/>
      <c r="HMG108" s="31"/>
      <c r="HMH108" s="31"/>
      <c r="HMI108" s="31"/>
      <c r="HMJ108" s="31"/>
      <c r="HMK108" s="31"/>
      <c r="HML108" s="31"/>
      <c r="HMM108" s="31"/>
      <c r="HMN108" s="31"/>
      <c r="HMO108" s="31"/>
      <c r="HMP108" s="31"/>
      <c r="HMQ108" s="31"/>
      <c r="HMR108" s="31"/>
      <c r="HMS108" s="31"/>
      <c r="HMT108" s="31"/>
      <c r="HMU108" s="31"/>
      <c r="HMV108" s="31"/>
      <c r="HMW108" s="31"/>
      <c r="HMX108" s="31"/>
      <c r="HMY108" s="31"/>
      <c r="HMZ108" s="31"/>
      <c r="HNA108" s="31"/>
      <c r="HNB108" s="31"/>
      <c r="HNC108" s="31"/>
      <c r="HND108" s="31"/>
      <c r="HNE108" s="31"/>
      <c r="HNF108" s="31"/>
      <c r="HNG108" s="31"/>
      <c r="HNH108" s="31"/>
      <c r="HNI108" s="31"/>
      <c r="HNJ108" s="31"/>
      <c r="HNK108" s="31"/>
      <c r="HNL108" s="31"/>
      <c r="HNM108" s="31"/>
      <c r="HNN108" s="31"/>
      <c r="HNO108" s="31"/>
      <c r="HNP108" s="31"/>
      <c r="HNQ108" s="31"/>
      <c r="HNR108" s="31"/>
      <c r="HNS108" s="31"/>
      <c r="HNT108" s="31"/>
      <c r="HNU108" s="31"/>
      <c r="HNV108" s="31"/>
      <c r="HNW108" s="31"/>
      <c r="HNX108" s="31"/>
      <c r="HNY108" s="31"/>
      <c r="HNZ108" s="31"/>
      <c r="HOA108" s="31"/>
      <c r="HOB108" s="31"/>
      <c r="HOC108" s="31"/>
      <c r="HOD108" s="31"/>
      <c r="HOE108" s="31"/>
      <c r="HOF108" s="31"/>
      <c r="HOG108" s="31"/>
      <c r="HOH108" s="31"/>
      <c r="HOI108" s="31"/>
      <c r="HOJ108" s="31"/>
      <c r="HOK108" s="31"/>
      <c r="HOL108" s="31"/>
      <c r="HOM108" s="31"/>
      <c r="HON108" s="31"/>
      <c r="HOO108" s="31"/>
      <c r="HOP108" s="31"/>
      <c r="HOQ108" s="31"/>
      <c r="HOR108" s="31"/>
      <c r="HOS108" s="31"/>
      <c r="HOT108" s="31"/>
      <c r="HOU108" s="31"/>
      <c r="HOV108" s="31"/>
      <c r="HOW108" s="31"/>
      <c r="HOX108" s="31"/>
      <c r="HOY108" s="31"/>
      <c r="HOZ108" s="31"/>
      <c r="HPA108" s="31"/>
      <c r="HPB108" s="31"/>
      <c r="HPC108" s="31"/>
      <c r="HPD108" s="31"/>
      <c r="HPE108" s="31"/>
      <c r="HPF108" s="31"/>
      <c r="HPG108" s="31"/>
      <c r="HPH108" s="31"/>
      <c r="HPI108" s="31"/>
      <c r="HPJ108" s="31"/>
      <c r="HPK108" s="31"/>
      <c r="HPL108" s="31"/>
      <c r="HPM108" s="31"/>
      <c r="HPN108" s="31"/>
      <c r="HPO108" s="31"/>
      <c r="HPP108" s="31"/>
      <c r="HPQ108" s="31"/>
      <c r="HPR108" s="31"/>
      <c r="HPS108" s="31"/>
      <c r="HPT108" s="31"/>
      <c r="HPU108" s="31"/>
      <c r="HPV108" s="31"/>
      <c r="HPW108" s="31"/>
      <c r="HPX108" s="31"/>
      <c r="HPY108" s="31"/>
      <c r="HPZ108" s="31"/>
      <c r="HQA108" s="31"/>
      <c r="HQB108" s="31"/>
      <c r="HQC108" s="31"/>
      <c r="HQD108" s="31"/>
      <c r="HQE108" s="31"/>
      <c r="HQF108" s="31"/>
      <c r="HQG108" s="31"/>
      <c r="HQH108" s="31"/>
      <c r="HQI108" s="31"/>
      <c r="HQJ108" s="31"/>
      <c r="HQK108" s="31"/>
      <c r="HQL108" s="31"/>
      <c r="HQM108" s="31"/>
      <c r="HQN108" s="31"/>
      <c r="HQO108" s="31"/>
      <c r="HQP108" s="31"/>
      <c r="HQQ108" s="31"/>
      <c r="HQR108" s="31"/>
      <c r="HQS108" s="31"/>
      <c r="HQT108" s="31"/>
      <c r="HQU108" s="31"/>
      <c r="HQV108" s="31"/>
      <c r="HQW108" s="31"/>
      <c r="HQX108" s="31"/>
      <c r="HQY108" s="31"/>
      <c r="HQZ108" s="31"/>
      <c r="HRA108" s="31"/>
      <c r="HRB108" s="31"/>
      <c r="HRC108" s="31"/>
      <c r="HRD108" s="31"/>
      <c r="HRE108" s="31"/>
      <c r="HRF108" s="31"/>
      <c r="HRG108" s="31"/>
      <c r="HRH108" s="31"/>
      <c r="HRI108" s="31"/>
      <c r="HRJ108" s="31"/>
      <c r="HRK108" s="31"/>
      <c r="HRL108" s="31"/>
      <c r="HRM108" s="31"/>
      <c r="HRN108" s="31"/>
      <c r="HRO108" s="31"/>
      <c r="HRP108" s="31"/>
      <c r="HRQ108" s="31"/>
      <c r="HRR108" s="31"/>
      <c r="HRS108" s="31"/>
      <c r="HRT108" s="31"/>
      <c r="HRU108" s="31"/>
      <c r="HRV108" s="31"/>
      <c r="HRW108" s="31"/>
      <c r="HRX108" s="31"/>
      <c r="HRY108" s="31"/>
      <c r="HRZ108" s="31"/>
      <c r="HSA108" s="31"/>
      <c r="HSB108" s="31"/>
      <c r="HSC108" s="31"/>
      <c r="HSD108" s="31"/>
      <c r="HSE108" s="31"/>
      <c r="HSF108" s="31"/>
      <c r="HSG108" s="31"/>
      <c r="HSH108" s="31"/>
      <c r="HSI108" s="31"/>
      <c r="HSJ108" s="31"/>
      <c r="HSK108" s="31"/>
      <c r="HSL108" s="31"/>
      <c r="HSM108" s="31"/>
      <c r="HSN108" s="31"/>
      <c r="HSO108" s="31"/>
      <c r="HSP108" s="31"/>
      <c r="HSQ108" s="31"/>
      <c r="HSR108" s="31"/>
      <c r="HSS108" s="31"/>
      <c r="HST108" s="31"/>
      <c r="HSU108" s="31"/>
      <c r="HSV108" s="31"/>
      <c r="HSW108" s="31"/>
      <c r="HSX108" s="31"/>
      <c r="HSY108" s="31"/>
      <c r="HSZ108" s="31"/>
      <c r="HTA108" s="31"/>
      <c r="HTB108" s="31"/>
      <c r="HTC108" s="31"/>
      <c r="HTD108" s="31"/>
      <c r="HTE108" s="31"/>
      <c r="HTF108" s="31"/>
      <c r="HTG108" s="31"/>
      <c r="HTH108" s="31"/>
      <c r="HTI108" s="31"/>
      <c r="HTJ108" s="31"/>
      <c r="HTK108" s="31"/>
      <c r="HTL108" s="31"/>
      <c r="HTM108" s="31"/>
      <c r="HTN108" s="31"/>
      <c r="HTO108" s="31"/>
      <c r="HTP108" s="31"/>
      <c r="HTQ108" s="31"/>
      <c r="HTR108" s="31"/>
      <c r="HTS108" s="31"/>
      <c r="HTT108" s="31"/>
      <c r="HTU108" s="31"/>
      <c r="HTV108" s="31"/>
      <c r="HTW108" s="31"/>
      <c r="HTX108" s="31"/>
      <c r="HTY108" s="31"/>
      <c r="HTZ108" s="31"/>
      <c r="HUA108" s="31"/>
      <c r="HUB108" s="31"/>
      <c r="HUC108" s="31"/>
      <c r="HUD108" s="31"/>
      <c r="HUE108" s="31"/>
      <c r="HUF108" s="31"/>
      <c r="HUG108" s="31"/>
      <c r="HUH108" s="31"/>
      <c r="HUI108" s="31"/>
      <c r="HUJ108" s="31"/>
      <c r="HUK108" s="31"/>
      <c r="HUL108" s="31"/>
      <c r="HUM108" s="31"/>
      <c r="HUN108" s="31"/>
      <c r="HUO108" s="31"/>
      <c r="HUP108" s="31"/>
      <c r="HUQ108" s="31"/>
      <c r="HUR108" s="31"/>
      <c r="HUS108" s="31"/>
      <c r="HUT108" s="31"/>
      <c r="HUU108" s="31"/>
      <c r="HUV108" s="31"/>
      <c r="HUW108" s="31"/>
      <c r="HUX108" s="31"/>
      <c r="HUY108" s="31"/>
      <c r="HUZ108" s="31"/>
      <c r="HVA108" s="31"/>
      <c r="HVB108" s="31"/>
      <c r="HVC108" s="31"/>
      <c r="HVD108" s="31"/>
      <c r="HVE108" s="31"/>
      <c r="HVF108" s="31"/>
      <c r="HVG108" s="31"/>
      <c r="HVH108" s="31"/>
      <c r="HVI108" s="31"/>
      <c r="HVJ108" s="31"/>
      <c r="HVK108" s="31"/>
      <c r="HVL108" s="31"/>
      <c r="HVM108" s="31"/>
      <c r="HVN108" s="31"/>
      <c r="HVO108" s="31"/>
      <c r="HVP108" s="31"/>
      <c r="HVQ108" s="31"/>
      <c r="HVR108" s="31"/>
      <c r="HVS108" s="31"/>
      <c r="HVT108" s="31"/>
      <c r="HVU108" s="31"/>
      <c r="HVV108" s="31"/>
      <c r="HVW108" s="31"/>
      <c r="HVX108" s="31"/>
      <c r="HVY108" s="31"/>
      <c r="HVZ108" s="31"/>
      <c r="HWA108" s="31"/>
      <c r="HWB108" s="31"/>
      <c r="HWC108" s="31"/>
      <c r="HWD108" s="31"/>
      <c r="HWE108" s="31"/>
      <c r="HWF108" s="31"/>
      <c r="HWG108" s="31"/>
      <c r="HWH108" s="31"/>
      <c r="HWI108" s="31"/>
      <c r="HWJ108" s="31"/>
      <c r="HWK108" s="31"/>
      <c r="HWL108" s="31"/>
      <c r="HWM108" s="31"/>
      <c r="HWN108" s="31"/>
      <c r="HWO108" s="31"/>
      <c r="HWP108" s="31"/>
      <c r="HWQ108" s="31"/>
      <c r="HWR108" s="31"/>
      <c r="HWS108" s="31"/>
      <c r="HWT108" s="31"/>
      <c r="HWU108" s="31"/>
      <c r="HWV108" s="31"/>
      <c r="HWW108" s="31"/>
      <c r="HWX108" s="31"/>
      <c r="HWY108" s="31"/>
      <c r="HWZ108" s="31"/>
      <c r="HXA108" s="31"/>
      <c r="HXB108" s="31"/>
      <c r="HXC108" s="31"/>
      <c r="HXD108" s="31"/>
      <c r="HXE108" s="31"/>
      <c r="HXF108" s="31"/>
      <c r="HXG108" s="31"/>
      <c r="HXH108" s="31"/>
      <c r="HXI108" s="31"/>
      <c r="HXJ108" s="31"/>
      <c r="HXK108" s="31"/>
      <c r="HXL108" s="31"/>
      <c r="HXM108" s="31"/>
      <c r="HXN108" s="31"/>
      <c r="HXO108" s="31"/>
      <c r="HXP108" s="31"/>
      <c r="HXQ108" s="31"/>
      <c r="HXR108" s="31"/>
      <c r="HXS108" s="31"/>
      <c r="HXT108" s="31"/>
      <c r="HXU108" s="31"/>
      <c r="HXV108" s="31"/>
      <c r="HXW108" s="31"/>
      <c r="HXX108" s="31"/>
      <c r="HXY108" s="31"/>
      <c r="HXZ108" s="31"/>
      <c r="HYA108" s="31"/>
      <c r="HYB108" s="31"/>
      <c r="HYC108" s="31"/>
      <c r="HYD108" s="31"/>
      <c r="HYE108" s="31"/>
      <c r="HYF108" s="31"/>
      <c r="HYG108" s="31"/>
      <c r="HYH108" s="31"/>
      <c r="HYI108" s="31"/>
      <c r="HYJ108" s="31"/>
      <c r="HYK108" s="31"/>
      <c r="HYL108" s="31"/>
      <c r="HYM108" s="31"/>
      <c r="HYN108" s="31"/>
      <c r="HYO108" s="31"/>
      <c r="HYP108" s="31"/>
      <c r="HYQ108" s="31"/>
      <c r="HYR108" s="31"/>
      <c r="HYS108" s="31"/>
      <c r="HYT108" s="31"/>
      <c r="HYU108" s="31"/>
      <c r="HYV108" s="31"/>
      <c r="HYW108" s="31"/>
      <c r="HYX108" s="31"/>
      <c r="HYY108" s="31"/>
      <c r="HYZ108" s="31"/>
      <c r="HZA108" s="31"/>
      <c r="HZB108" s="31"/>
      <c r="HZC108" s="31"/>
      <c r="HZD108" s="31"/>
      <c r="HZE108" s="31"/>
      <c r="HZF108" s="31"/>
      <c r="HZG108" s="31"/>
      <c r="HZH108" s="31"/>
      <c r="HZI108" s="31"/>
      <c r="HZJ108" s="31"/>
      <c r="HZK108" s="31"/>
      <c r="HZL108" s="31"/>
      <c r="HZM108" s="31"/>
      <c r="HZN108" s="31"/>
      <c r="HZO108" s="31"/>
      <c r="HZP108" s="31"/>
      <c r="HZQ108" s="31"/>
      <c r="HZR108" s="31"/>
      <c r="HZS108" s="31"/>
      <c r="HZT108" s="31"/>
      <c r="HZU108" s="31"/>
      <c r="HZV108" s="31"/>
      <c r="HZW108" s="31"/>
      <c r="HZX108" s="31"/>
      <c r="HZY108" s="31"/>
      <c r="HZZ108" s="31"/>
      <c r="IAA108" s="31"/>
      <c r="IAB108" s="31"/>
      <c r="IAC108" s="31"/>
      <c r="IAD108" s="31"/>
      <c r="IAE108" s="31"/>
      <c r="IAF108" s="31"/>
      <c r="IAG108" s="31"/>
      <c r="IAH108" s="31"/>
      <c r="IAI108" s="31"/>
      <c r="IAJ108" s="31"/>
      <c r="IAK108" s="31"/>
      <c r="IAL108" s="31"/>
      <c r="IAM108" s="31"/>
      <c r="IAN108" s="31"/>
      <c r="IAO108" s="31"/>
      <c r="IAP108" s="31"/>
      <c r="IAQ108" s="31"/>
      <c r="IAR108" s="31"/>
      <c r="IAS108" s="31"/>
      <c r="IAT108" s="31"/>
      <c r="IAU108" s="31"/>
      <c r="IAV108" s="31"/>
      <c r="IAW108" s="31"/>
      <c r="IAX108" s="31"/>
      <c r="IAY108" s="31"/>
      <c r="IAZ108" s="31"/>
      <c r="IBA108" s="31"/>
      <c r="IBB108" s="31"/>
      <c r="IBC108" s="31"/>
      <c r="IBD108" s="31"/>
      <c r="IBE108" s="31"/>
      <c r="IBF108" s="31"/>
      <c r="IBG108" s="31"/>
      <c r="IBH108" s="31"/>
      <c r="IBI108" s="31"/>
      <c r="IBJ108" s="31"/>
      <c r="IBK108" s="31"/>
      <c r="IBL108" s="31"/>
      <c r="IBM108" s="31"/>
      <c r="IBN108" s="31"/>
      <c r="IBO108" s="31"/>
      <c r="IBP108" s="31"/>
      <c r="IBQ108" s="31"/>
      <c r="IBR108" s="31"/>
      <c r="IBS108" s="31"/>
      <c r="IBT108" s="31"/>
      <c r="IBU108" s="31"/>
      <c r="IBV108" s="31"/>
      <c r="IBW108" s="31"/>
      <c r="IBX108" s="31"/>
      <c r="IBY108" s="31"/>
      <c r="IBZ108" s="31"/>
      <c r="ICA108" s="31"/>
      <c r="ICB108" s="31"/>
      <c r="ICC108" s="31"/>
      <c r="ICD108" s="31"/>
      <c r="ICE108" s="31"/>
      <c r="ICF108" s="31"/>
      <c r="ICG108" s="31"/>
      <c r="ICH108" s="31"/>
      <c r="ICI108" s="31"/>
      <c r="ICJ108" s="31"/>
      <c r="ICK108" s="31"/>
      <c r="ICL108" s="31"/>
      <c r="ICM108" s="31"/>
      <c r="ICN108" s="31"/>
      <c r="ICO108" s="31"/>
      <c r="ICP108" s="31"/>
      <c r="ICQ108" s="31"/>
      <c r="ICR108" s="31"/>
      <c r="ICS108" s="31"/>
      <c r="ICT108" s="31"/>
      <c r="ICU108" s="31"/>
      <c r="ICV108" s="31"/>
      <c r="ICW108" s="31"/>
      <c r="ICX108" s="31"/>
      <c r="ICY108" s="31"/>
      <c r="ICZ108" s="31"/>
      <c r="IDA108" s="31"/>
      <c r="IDB108" s="31"/>
      <c r="IDC108" s="31"/>
      <c r="IDD108" s="31"/>
      <c r="IDE108" s="31"/>
      <c r="IDF108" s="31"/>
      <c r="IDG108" s="31"/>
      <c r="IDH108" s="31"/>
      <c r="IDI108" s="31"/>
      <c r="IDJ108" s="31"/>
      <c r="IDK108" s="31"/>
      <c r="IDL108" s="31"/>
      <c r="IDM108" s="31"/>
      <c r="IDN108" s="31"/>
      <c r="IDO108" s="31"/>
      <c r="IDP108" s="31"/>
      <c r="IDQ108" s="31"/>
      <c r="IDR108" s="31"/>
      <c r="IDS108" s="31"/>
      <c r="IDT108" s="31"/>
      <c r="IDU108" s="31"/>
      <c r="IDV108" s="31"/>
      <c r="IDW108" s="31"/>
      <c r="IDX108" s="31"/>
      <c r="IDY108" s="31"/>
      <c r="IDZ108" s="31"/>
      <c r="IEA108" s="31"/>
      <c r="IEB108" s="31"/>
      <c r="IEC108" s="31"/>
      <c r="IED108" s="31"/>
      <c r="IEE108" s="31"/>
      <c r="IEF108" s="31"/>
      <c r="IEG108" s="31"/>
      <c r="IEH108" s="31"/>
      <c r="IEI108" s="31"/>
      <c r="IEJ108" s="31"/>
      <c r="IEK108" s="31"/>
      <c r="IEL108" s="31"/>
      <c r="IEM108" s="31"/>
      <c r="IEN108" s="31"/>
      <c r="IEO108" s="31"/>
      <c r="IEP108" s="31"/>
      <c r="IEQ108" s="31"/>
      <c r="IER108" s="31"/>
      <c r="IES108" s="31"/>
      <c r="IET108" s="31"/>
      <c r="IEU108" s="31"/>
      <c r="IEV108" s="31"/>
      <c r="IEW108" s="31"/>
      <c r="IEX108" s="31"/>
      <c r="IEY108" s="31"/>
      <c r="IEZ108" s="31"/>
      <c r="IFA108" s="31"/>
      <c r="IFB108" s="31"/>
      <c r="IFC108" s="31"/>
      <c r="IFD108" s="31"/>
      <c r="IFE108" s="31"/>
      <c r="IFF108" s="31"/>
      <c r="IFG108" s="31"/>
      <c r="IFH108" s="31"/>
      <c r="IFI108" s="31"/>
      <c r="IFJ108" s="31"/>
      <c r="IFK108" s="31"/>
      <c r="IFL108" s="31"/>
      <c r="IFM108" s="31"/>
      <c r="IFN108" s="31"/>
      <c r="IFO108" s="31"/>
      <c r="IFP108" s="31"/>
      <c r="IFQ108" s="31"/>
      <c r="IFR108" s="31"/>
      <c r="IFS108" s="31"/>
      <c r="IFT108" s="31"/>
      <c r="IFU108" s="31"/>
      <c r="IFV108" s="31"/>
      <c r="IFW108" s="31"/>
      <c r="IFX108" s="31"/>
      <c r="IFY108" s="31"/>
      <c r="IFZ108" s="31"/>
      <c r="IGA108" s="31"/>
      <c r="IGB108" s="31"/>
      <c r="IGC108" s="31"/>
      <c r="IGD108" s="31"/>
      <c r="IGE108" s="31"/>
      <c r="IGF108" s="31"/>
      <c r="IGG108" s="31"/>
      <c r="IGH108" s="31"/>
      <c r="IGI108" s="31"/>
      <c r="IGJ108" s="31"/>
      <c r="IGK108" s="31"/>
      <c r="IGL108" s="31"/>
      <c r="IGM108" s="31"/>
      <c r="IGN108" s="31"/>
      <c r="IGO108" s="31"/>
      <c r="IGP108" s="31"/>
      <c r="IGQ108" s="31"/>
      <c r="IGR108" s="31"/>
      <c r="IGS108" s="31"/>
      <c r="IGT108" s="31"/>
      <c r="IGU108" s="31"/>
      <c r="IGV108" s="31"/>
      <c r="IGW108" s="31"/>
      <c r="IGX108" s="31"/>
      <c r="IGY108" s="31"/>
      <c r="IGZ108" s="31"/>
      <c r="IHA108" s="31"/>
      <c r="IHB108" s="31"/>
      <c r="IHC108" s="31"/>
      <c r="IHD108" s="31"/>
      <c r="IHE108" s="31"/>
      <c r="IHF108" s="31"/>
      <c r="IHG108" s="31"/>
      <c r="IHH108" s="31"/>
      <c r="IHI108" s="31"/>
      <c r="IHJ108" s="31"/>
      <c r="IHK108" s="31"/>
      <c r="IHL108" s="31"/>
      <c r="IHM108" s="31"/>
      <c r="IHN108" s="31"/>
      <c r="IHO108" s="31"/>
      <c r="IHP108" s="31"/>
      <c r="IHQ108" s="31"/>
      <c r="IHR108" s="31"/>
      <c r="IHS108" s="31"/>
      <c r="IHT108" s="31"/>
      <c r="IHU108" s="31"/>
      <c r="IHV108" s="31"/>
      <c r="IHW108" s="31"/>
      <c r="IHX108" s="31"/>
      <c r="IHY108" s="31"/>
      <c r="IHZ108" s="31"/>
      <c r="IIA108" s="31"/>
      <c r="IIB108" s="31"/>
      <c r="IIC108" s="31"/>
      <c r="IID108" s="31"/>
      <c r="IIE108" s="31"/>
      <c r="IIF108" s="31"/>
      <c r="IIG108" s="31"/>
      <c r="IIH108" s="31"/>
      <c r="III108" s="31"/>
      <c r="IIJ108" s="31"/>
      <c r="IIK108" s="31"/>
      <c r="IIL108" s="31"/>
      <c r="IIM108" s="31"/>
      <c r="IIN108" s="31"/>
      <c r="IIO108" s="31"/>
      <c r="IIP108" s="31"/>
      <c r="IIQ108" s="31"/>
      <c r="IIR108" s="31"/>
      <c r="IIS108" s="31"/>
      <c r="IIT108" s="31"/>
      <c r="IIU108" s="31"/>
      <c r="IIV108" s="31"/>
      <c r="IIW108" s="31"/>
      <c r="IIX108" s="31"/>
      <c r="IIY108" s="31"/>
      <c r="IIZ108" s="31"/>
      <c r="IJA108" s="31"/>
      <c r="IJB108" s="31"/>
      <c r="IJC108" s="31"/>
      <c r="IJD108" s="31"/>
      <c r="IJE108" s="31"/>
      <c r="IJF108" s="31"/>
      <c r="IJG108" s="31"/>
      <c r="IJH108" s="31"/>
      <c r="IJI108" s="31"/>
      <c r="IJJ108" s="31"/>
      <c r="IJK108" s="31"/>
      <c r="IJL108" s="31"/>
      <c r="IJM108" s="31"/>
      <c r="IJN108" s="31"/>
      <c r="IJO108" s="31"/>
      <c r="IJP108" s="31"/>
      <c r="IJQ108" s="31"/>
      <c r="IJR108" s="31"/>
      <c r="IJS108" s="31"/>
      <c r="IJT108" s="31"/>
      <c r="IJU108" s="31"/>
      <c r="IJV108" s="31"/>
      <c r="IJW108" s="31"/>
      <c r="IJX108" s="31"/>
      <c r="IJY108" s="31"/>
      <c r="IJZ108" s="31"/>
      <c r="IKA108" s="31"/>
      <c r="IKB108" s="31"/>
      <c r="IKC108" s="31"/>
      <c r="IKD108" s="31"/>
      <c r="IKE108" s="31"/>
      <c r="IKF108" s="31"/>
      <c r="IKG108" s="31"/>
      <c r="IKH108" s="31"/>
      <c r="IKI108" s="31"/>
      <c r="IKJ108" s="31"/>
      <c r="IKK108" s="31"/>
      <c r="IKL108" s="31"/>
      <c r="IKM108" s="31"/>
      <c r="IKN108" s="31"/>
      <c r="IKO108" s="31"/>
      <c r="IKP108" s="31"/>
      <c r="IKQ108" s="31"/>
      <c r="IKR108" s="31"/>
      <c r="IKS108" s="31"/>
      <c r="IKT108" s="31"/>
      <c r="IKU108" s="31"/>
      <c r="IKV108" s="31"/>
      <c r="IKW108" s="31"/>
      <c r="IKX108" s="31"/>
      <c r="IKY108" s="31"/>
      <c r="IKZ108" s="31"/>
      <c r="ILA108" s="31"/>
      <c r="ILB108" s="31"/>
      <c r="ILC108" s="31"/>
      <c r="ILD108" s="31"/>
      <c r="ILE108" s="31"/>
      <c r="ILF108" s="31"/>
      <c r="ILG108" s="31"/>
      <c r="ILH108" s="31"/>
      <c r="ILI108" s="31"/>
      <c r="ILJ108" s="31"/>
      <c r="ILK108" s="31"/>
      <c r="ILL108" s="31"/>
      <c r="ILM108" s="31"/>
      <c r="ILN108" s="31"/>
      <c r="ILO108" s="31"/>
      <c r="ILP108" s="31"/>
      <c r="ILQ108" s="31"/>
      <c r="ILR108" s="31"/>
      <c r="ILS108" s="31"/>
      <c r="ILT108" s="31"/>
      <c r="ILU108" s="31"/>
      <c r="ILV108" s="31"/>
      <c r="ILW108" s="31"/>
      <c r="ILX108" s="31"/>
      <c r="ILY108" s="31"/>
      <c r="ILZ108" s="31"/>
      <c r="IMA108" s="31"/>
      <c r="IMB108" s="31"/>
      <c r="IMC108" s="31"/>
      <c r="IMD108" s="31"/>
      <c r="IME108" s="31"/>
      <c r="IMF108" s="31"/>
      <c r="IMG108" s="31"/>
      <c r="IMH108" s="31"/>
      <c r="IMI108" s="31"/>
      <c r="IMJ108" s="31"/>
      <c r="IMK108" s="31"/>
      <c r="IML108" s="31"/>
      <c r="IMM108" s="31"/>
      <c r="IMN108" s="31"/>
      <c r="IMO108" s="31"/>
      <c r="IMP108" s="31"/>
      <c r="IMQ108" s="31"/>
      <c r="IMR108" s="31"/>
      <c r="IMS108" s="31"/>
      <c r="IMT108" s="31"/>
      <c r="IMU108" s="31"/>
      <c r="IMV108" s="31"/>
      <c r="IMW108" s="31"/>
      <c r="IMX108" s="31"/>
      <c r="IMY108" s="31"/>
      <c r="IMZ108" s="31"/>
      <c r="INA108" s="31"/>
      <c r="INB108" s="31"/>
      <c r="INC108" s="31"/>
      <c r="IND108" s="31"/>
      <c r="INE108" s="31"/>
      <c r="INF108" s="31"/>
      <c r="ING108" s="31"/>
      <c r="INH108" s="31"/>
      <c r="INI108" s="31"/>
      <c r="INJ108" s="31"/>
      <c r="INK108" s="31"/>
      <c r="INL108" s="31"/>
      <c r="INM108" s="31"/>
      <c r="INN108" s="31"/>
      <c r="INO108" s="31"/>
      <c r="INP108" s="31"/>
      <c r="INQ108" s="31"/>
      <c r="INR108" s="31"/>
      <c r="INS108" s="31"/>
      <c r="INT108" s="31"/>
      <c r="INU108" s="31"/>
      <c r="INV108" s="31"/>
      <c r="INW108" s="31"/>
      <c r="INX108" s="31"/>
      <c r="INY108" s="31"/>
      <c r="INZ108" s="31"/>
      <c r="IOA108" s="31"/>
      <c r="IOB108" s="31"/>
      <c r="IOC108" s="31"/>
      <c r="IOD108" s="31"/>
      <c r="IOE108" s="31"/>
      <c r="IOF108" s="31"/>
      <c r="IOG108" s="31"/>
      <c r="IOH108" s="31"/>
      <c r="IOI108" s="31"/>
      <c r="IOJ108" s="31"/>
      <c r="IOK108" s="31"/>
      <c r="IOL108" s="31"/>
      <c r="IOM108" s="31"/>
      <c r="ION108" s="31"/>
      <c r="IOO108" s="31"/>
      <c r="IOP108" s="31"/>
      <c r="IOQ108" s="31"/>
      <c r="IOR108" s="31"/>
      <c r="IOS108" s="31"/>
      <c r="IOT108" s="31"/>
      <c r="IOU108" s="31"/>
      <c r="IOV108" s="31"/>
      <c r="IOW108" s="31"/>
      <c r="IOX108" s="31"/>
      <c r="IOY108" s="31"/>
      <c r="IOZ108" s="31"/>
      <c r="IPA108" s="31"/>
      <c r="IPB108" s="31"/>
      <c r="IPC108" s="31"/>
      <c r="IPD108" s="31"/>
      <c r="IPE108" s="31"/>
      <c r="IPF108" s="31"/>
      <c r="IPG108" s="31"/>
      <c r="IPH108" s="31"/>
      <c r="IPI108" s="31"/>
      <c r="IPJ108" s="31"/>
      <c r="IPK108" s="31"/>
      <c r="IPL108" s="31"/>
      <c r="IPM108" s="31"/>
      <c r="IPN108" s="31"/>
      <c r="IPO108" s="31"/>
      <c r="IPP108" s="31"/>
      <c r="IPQ108" s="31"/>
      <c r="IPR108" s="31"/>
      <c r="IPS108" s="31"/>
      <c r="IPT108" s="31"/>
      <c r="IPU108" s="31"/>
      <c r="IPV108" s="31"/>
      <c r="IPW108" s="31"/>
      <c r="IPX108" s="31"/>
      <c r="IPY108" s="31"/>
      <c r="IPZ108" s="31"/>
      <c r="IQA108" s="31"/>
      <c r="IQB108" s="31"/>
      <c r="IQC108" s="31"/>
      <c r="IQD108" s="31"/>
      <c r="IQE108" s="31"/>
      <c r="IQF108" s="31"/>
      <c r="IQG108" s="31"/>
      <c r="IQH108" s="31"/>
      <c r="IQI108" s="31"/>
      <c r="IQJ108" s="31"/>
      <c r="IQK108" s="31"/>
      <c r="IQL108" s="31"/>
      <c r="IQM108" s="31"/>
      <c r="IQN108" s="31"/>
      <c r="IQO108" s="31"/>
      <c r="IQP108" s="31"/>
      <c r="IQQ108" s="31"/>
      <c r="IQR108" s="31"/>
      <c r="IQS108" s="31"/>
      <c r="IQT108" s="31"/>
      <c r="IQU108" s="31"/>
      <c r="IQV108" s="31"/>
      <c r="IQW108" s="31"/>
      <c r="IQX108" s="31"/>
      <c r="IQY108" s="31"/>
      <c r="IQZ108" s="31"/>
      <c r="IRA108" s="31"/>
      <c r="IRB108" s="31"/>
      <c r="IRC108" s="31"/>
      <c r="IRD108" s="31"/>
      <c r="IRE108" s="31"/>
      <c r="IRF108" s="31"/>
      <c r="IRG108" s="31"/>
      <c r="IRH108" s="31"/>
      <c r="IRI108" s="31"/>
      <c r="IRJ108" s="31"/>
      <c r="IRK108" s="31"/>
      <c r="IRL108" s="31"/>
      <c r="IRM108" s="31"/>
      <c r="IRN108" s="31"/>
      <c r="IRO108" s="31"/>
      <c r="IRP108" s="31"/>
      <c r="IRQ108" s="31"/>
      <c r="IRR108" s="31"/>
      <c r="IRS108" s="31"/>
      <c r="IRT108" s="31"/>
      <c r="IRU108" s="31"/>
      <c r="IRV108" s="31"/>
      <c r="IRW108" s="31"/>
      <c r="IRX108" s="31"/>
      <c r="IRY108" s="31"/>
      <c r="IRZ108" s="31"/>
      <c r="ISA108" s="31"/>
      <c r="ISB108" s="31"/>
      <c r="ISC108" s="31"/>
      <c r="ISD108" s="31"/>
      <c r="ISE108" s="31"/>
      <c r="ISF108" s="31"/>
      <c r="ISG108" s="31"/>
      <c r="ISH108" s="31"/>
      <c r="ISI108" s="31"/>
      <c r="ISJ108" s="31"/>
      <c r="ISK108" s="31"/>
      <c r="ISL108" s="31"/>
      <c r="ISM108" s="31"/>
      <c r="ISN108" s="31"/>
      <c r="ISO108" s="31"/>
      <c r="ISP108" s="31"/>
      <c r="ISQ108" s="31"/>
      <c r="ISR108" s="31"/>
      <c r="ISS108" s="31"/>
      <c r="IST108" s="31"/>
      <c r="ISU108" s="31"/>
      <c r="ISV108" s="31"/>
      <c r="ISW108" s="31"/>
      <c r="ISX108" s="31"/>
      <c r="ISY108" s="31"/>
      <c r="ISZ108" s="31"/>
      <c r="ITA108" s="31"/>
      <c r="ITB108" s="31"/>
      <c r="ITC108" s="31"/>
      <c r="ITD108" s="31"/>
      <c r="ITE108" s="31"/>
      <c r="ITF108" s="31"/>
      <c r="ITG108" s="31"/>
      <c r="ITH108" s="31"/>
      <c r="ITI108" s="31"/>
      <c r="ITJ108" s="31"/>
      <c r="ITK108" s="31"/>
      <c r="ITL108" s="31"/>
      <c r="ITM108" s="31"/>
      <c r="ITN108" s="31"/>
      <c r="ITO108" s="31"/>
      <c r="ITP108" s="31"/>
      <c r="ITQ108" s="31"/>
      <c r="ITR108" s="31"/>
      <c r="ITS108" s="31"/>
      <c r="ITT108" s="31"/>
      <c r="ITU108" s="31"/>
      <c r="ITV108" s="31"/>
      <c r="ITW108" s="31"/>
      <c r="ITX108" s="31"/>
      <c r="ITY108" s="31"/>
      <c r="ITZ108" s="31"/>
      <c r="IUA108" s="31"/>
      <c r="IUB108" s="31"/>
      <c r="IUC108" s="31"/>
      <c r="IUD108" s="31"/>
      <c r="IUE108" s="31"/>
      <c r="IUF108" s="31"/>
      <c r="IUG108" s="31"/>
      <c r="IUH108" s="31"/>
      <c r="IUI108" s="31"/>
      <c r="IUJ108" s="31"/>
      <c r="IUK108" s="31"/>
      <c r="IUL108" s="31"/>
      <c r="IUM108" s="31"/>
      <c r="IUN108" s="31"/>
      <c r="IUO108" s="31"/>
      <c r="IUP108" s="31"/>
      <c r="IUQ108" s="31"/>
      <c r="IUR108" s="31"/>
      <c r="IUS108" s="31"/>
      <c r="IUT108" s="31"/>
      <c r="IUU108" s="31"/>
      <c r="IUV108" s="31"/>
      <c r="IUW108" s="31"/>
      <c r="IUX108" s="31"/>
      <c r="IUY108" s="31"/>
      <c r="IUZ108" s="31"/>
      <c r="IVA108" s="31"/>
      <c r="IVB108" s="31"/>
      <c r="IVC108" s="31"/>
      <c r="IVD108" s="31"/>
      <c r="IVE108" s="31"/>
      <c r="IVF108" s="31"/>
      <c r="IVG108" s="31"/>
      <c r="IVH108" s="31"/>
      <c r="IVI108" s="31"/>
      <c r="IVJ108" s="31"/>
      <c r="IVK108" s="31"/>
      <c r="IVL108" s="31"/>
      <c r="IVM108" s="31"/>
      <c r="IVN108" s="31"/>
      <c r="IVO108" s="31"/>
      <c r="IVP108" s="31"/>
      <c r="IVQ108" s="31"/>
      <c r="IVR108" s="31"/>
      <c r="IVS108" s="31"/>
      <c r="IVT108" s="31"/>
      <c r="IVU108" s="31"/>
      <c r="IVV108" s="31"/>
      <c r="IVW108" s="31"/>
      <c r="IVX108" s="31"/>
      <c r="IVY108" s="31"/>
      <c r="IVZ108" s="31"/>
      <c r="IWA108" s="31"/>
      <c r="IWB108" s="31"/>
      <c r="IWC108" s="31"/>
      <c r="IWD108" s="31"/>
      <c r="IWE108" s="31"/>
      <c r="IWF108" s="31"/>
      <c r="IWG108" s="31"/>
      <c r="IWH108" s="31"/>
      <c r="IWI108" s="31"/>
      <c r="IWJ108" s="31"/>
      <c r="IWK108" s="31"/>
      <c r="IWL108" s="31"/>
      <c r="IWM108" s="31"/>
      <c r="IWN108" s="31"/>
      <c r="IWO108" s="31"/>
      <c r="IWP108" s="31"/>
      <c r="IWQ108" s="31"/>
      <c r="IWR108" s="31"/>
      <c r="IWS108" s="31"/>
      <c r="IWT108" s="31"/>
      <c r="IWU108" s="31"/>
      <c r="IWV108" s="31"/>
      <c r="IWW108" s="31"/>
      <c r="IWX108" s="31"/>
      <c r="IWY108" s="31"/>
      <c r="IWZ108" s="31"/>
      <c r="IXA108" s="31"/>
      <c r="IXB108" s="31"/>
      <c r="IXC108" s="31"/>
      <c r="IXD108" s="31"/>
      <c r="IXE108" s="31"/>
      <c r="IXF108" s="31"/>
      <c r="IXG108" s="31"/>
      <c r="IXH108" s="31"/>
      <c r="IXI108" s="31"/>
      <c r="IXJ108" s="31"/>
      <c r="IXK108" s="31"/>
      <c r="IXL108" s="31"/>
      <c r="IXM108" s="31"/>
      <c r="IXN108" s="31"/>
      <c r="IXO108" s="31"/>
      <c r="IXP108" s="31"/>
      <c r="IXQ108" s="31"/>
      <c r="IXR108" s="31"/>
      <c r="IXS108" s="31"/>
      <c r="IXT108" s="31"/>
      <c r="IXU108" s="31"/>
      <c r="IXV108" s="31"/>
      <c r="IXW108" s="31"/>
      <c r="IXX108" s="31"/>
      <c r="IXY108" s="31"/>
      <c r="IXZ108" s="31"/>
      <c r="IYA108" s="31"/>
      <c r="IYB108" s="31"/>
      <c r="IYC108" s="31"/>
      <c r="IYD108" s="31"/>
      <c r="IYE108" s="31"/>
      <c r="IYF108" s="31"/>
      <c r="IYG108" s="31"/>
      <c r="IYH108" s="31"/>
      <c r="IYI108" s="31"/>
      <c r="IYJ108" s="31"/>
      <c r="IYK108" s="31"/>
      <c r="IYL108" s="31"/>
      <c r="IYM108" s="31"/>
      <c r="IYN108" s="31"/>
      <c r="IYO108" s="31"/>
      <c r="IYP108" s="31"/>
      <c r="IYQ108" s="31"/>
      <c r="IYR108" s="31"/>
      <c r="IYS108" s="31"/>
      <c r="IYT108" s="31"/>
      <c r="IYU108" s="31"/>
      <c r="IYV108" s="31"/>
      <c r="IYW108" s="31"/>
      <c r="IYX108" s="31"/>
      <c r="IYY108" s="31"/>
      <c r="IYZ108" s="31"/>
      <c r="IZA108" s="31"/>
      <c r="IZB108" s="31"/>
      <c r="IZC108" s="31"/>
      <c r="IZD108" s="31"/>
      <c r="IZE108" s="31"/>
      <c r="IZF108" s="31"/>
      <c r="IZG108" s="31"/>
      <c r="IZH108" s="31"/>
      <c r="IZI108" s="31"/>
      <c r="IZJ108" s="31"/>
      <c r="IZK108" s="31"/>
      <c r="IZL108" s="31"/>
      <c r="IZM108" s="31"/>
      <c r="IZN108" s="31"/>
      <c r="IZO108" s="31"/>
      <c r="IZP108" s="31"/>
      <c r="IZQ108" s="31"/>
      <c r="IZR108" s="31"/>
      <c r="IZS108" s="31"/>
      <c r="IZT108" s="31"/>
      <c r="IZU108" s="31"/>
      <c r="IZV108" s="31"/>
      <c r="IZW108" s="31"/>
      <c r="IZX108" s="31"/>
      <c r="IZY108" s="31"/>
      <c r="IZZ108" s="31"/>
      <c r="JAA108" s="31"/>
      <c r="JAB108" s="31"/>
      <c r="JAC108" s="31"/>
      <c r="JAD108" s="31"/>
      <c r="JAE108" s="31"/>
      <c r="JAF108" s="31"/>
      <c r="JAG108" s="31"/>
      <c r="JAH108" s="31"/>
      <c r="JAI108" s="31"/>
      <c r="JAJ108" s="31"/>
      <c r="JAK108" s="31"/>
      <c r="JAL108" s="31"/>
      <c r="JAM108" s="31"/>
      <c r="JAN108" s="31"/>
      <c r="JAO108" s="31"/>
      <c r="JAP108" s="31"/>
      <c r="JAQ108" s="31"/>
      <c r="JAR108" s="31"/>
      <c r="JAS108" s="31"/>
      <c r="JAT108" s="31"/>
      <c r="JAU108" s="31"/>
      <c r="JAV108" s="31"/>
      <c r="JAW108" s="31"/>
      <c r="JAX108" s="31"/>
      <c r="JAY108" s="31"/>
      <c r="JAZ108" s="31"/>
      <c r="JBA108" s="31"/>
      <c r="JBB108" s="31"/>
      <c r="JBC108" s="31"/>
      <c r="JBD108" s="31"/>
      <c r="JBE108" s="31"/>
      <c r="JBF108" s="31"/>
      <c r="JBG108" s="31"/>
      <c r="JBH108" s="31"/>
      <c r="JBI108" s="31"/>
      <c r="JBJ108" s="31"/>
      <c r="JBK108" s="31"/>
      <c r="JBL108" s="31"/>
      <c r="JBM108" s="31"/>
      <c r="JBN108" s="31"/>
      <c r="JBO108" s="31"/>
      <c r="JBP108" s="31"/>
      <c r="JBQ108" s="31"/>
      <c r="JBR108" s="31"/>
      <c r="JBS108" s="31"/>
      <c r="JBT108" s="31"/>
      <c r="JBU108" s="31"/>
      <c r="JBV108" s="31"/>
      <c r="JBW108" s="31"/>
      <c r="JBX108" s="31"/>
      <c r="JBY108" s="31"/>
      <c r="JBZ108" s="31"/>
      <c r="JCA108" s="31"/>
      <c r="JCB108" s="31"/>
      <c r="JCC108" s="31"/>
      <c r="JCD108" s="31"/>
      <c r="JCE108" s="31"/>
      <c r="JCF108" s="31"/>
      <c r="JCG108" s="31"/>
      <c r="JCH108" s="31"/>
      <c r="JCI108" s="31"/>
      <c r="JCJ108" s="31"/>
      <c r="JCK108" s="31"/>
      <c r="JCL108" s="31"/>
      <c r="JCM108" s="31"/>
      <c r="JCN108" s="31"/>
      <c r="JCO108" s="31"/>
      <c r="JCP108" s="31"/>
      <c r="JCQ108" s="31"/>
      <c r="JCR108" s="31"/>
      <c r="JCS108" s="31"/>
      <c r="JCT108" s="31"/>
      <c r="JCU108" s="31"/>
      <c r="JCV108" s="31"/>
      <c r="JCW108" s="31"/>
      <c r="JCX108" s="31"/>
      <c r="JCY108" s="31"/>
      <c r="JCZ108" s="31"/>
      <c r="JDA108" s="31"/>
      <c r="JDB108" s="31"/>
      <c r="JDC108" s="31"/>
      <c r="JDD108" s="31"/>
      <c r="JDE108" s="31"/>
      <c r="JDF108" s="31"/>
      <c r="JDG108" s="31"/>
      <c r="JDH108" s="31"/>
      <c r="JDI108" s="31"/>
      <c r="JDJ108" s="31"/>
      <c r="JDK108" s="31"/>
      <c r="JDL108" s="31"/>
      <c r="JDM108" s="31"/>
      <c r="JDN108" s="31"/>
      <c r="JDO108" s="31"/>
      <c r="JDP108" s="31"/>
      <c r="JDQ108" s="31"/>
      <c r="JDR108" s="31"/>
      <c r="JDS108" s="31"/>
      <c r="JDT108" s="31"/>
      <c r="JDU108" s="31"/>
      <c r="JDV108" s="31"/>
      <c r="JDW108" s="31"/>
      <c r="JDX108" s="31"/>
      <c r="JDY108" s="31"/>
      <c r="JDZ108" s="31"/>
      <c r="JEA108" s="31"/>
      <c r="JEB108" s="31"/>
      <c r="JEC108" s="31"/>
      <c r="JED108" s="31"/>
      <c r="JEE108" s="31"/>
      <c r="JEF108" s="31"/>
      <c r="JEG108" s="31"/>
      <c r="JEH108" s="31"/>
      <c r="JEI108" s="31"/>
      <c r="JEJ108" s="31"/>
      <c r="JEK108" s="31"/>
      <c r="JEL108" s="31"/>
      <c r="JEM108" s="31"/>
      <c r="JEN108" s="31"/>
      <c r="JEO108" s="31"/>
      <c r="JEP108" s="31"/>
      <c r="JEQ108" s="31"/>
      <c r="JER108" s="31"/>
      <c r="JES108" s="31"/>
      <c r="JET108" s="31"/>
      <c r="JEU108" s="31"/>
      <c r="JEV108" s="31"/>
      <c r="JEW108" s="31"/>
      <c r="JEX108" s="31"/>
      <c r="JEY108" s="31"/>
      <c r="JEZ108" s="31"/>
      <c r="JFA108" s="31"/>
      <c r="JFB108" s="31"/>
      <c r="JFC108" s="31"/>
      <c r="JFD108" s="31"/>
      <c r="JFE108" s="31"/>
      <c r="JFF108" s="31"/>
      <c r="JFG108" s="31"/>
      <c r="JFH108" s="31"/>
      <c r="JFI108" s="31"/>
      <c r="JFJ108" s="31"/>
      <c r="JFK108" s="31"/>
      <c r="JFL108" s="31"/>
      <c r="JFM108" s="31"/>
      <c r="JFN108" s="31"/>
      <c r="JFO108" s="31"/>
      <c r="JFP108" s="31"/>
      <c r="JFQ108" s="31"/>
      <c r="JFR108" s="31"/>
      <c r="JFS108" s="31"/>
      <c r="JFT108" s="31"/>
      <c r="JFU108" s="31"/>
      <c r="JFV108" s="31"/>
      <c r="JFW108" s="31"/>
      <c r="JFX108" s="31"/>
      <c r="JFY108" s="31"/>
      <c r="JFZ108" s="31"/>
      <c r="JGA108" s="31"/>
      <c r="JGB108" s="31"/>
      <c r="JGC108" s="31"/>
      <c r="JGD108" s="31"/>
      <c r="JGE108" s="31"/>
      <c r="JGF108" s="31"/>
      <c r="JGG108" s="31"/>
      <c r="JGH108" s="31"/>
      <c r="JGI108" s="31"/>
      <c r="JGJ108" s="31"/>
      <c r="JGK108" s="31"/>
      <c r="JGL108" s="31"/>
      <c r="JGM108" s="31"/>
      <c r="JGN108" s="31"/>
      <c r="JGO108" s="31"/>
      <c r="JGP108" s="31"/>
      <c r="JGQ108" s="31"/>
      <c r="JGR108" s="31"/>
      <c r="JGS108" s="31"/>
      <c r="JGT108" s="31"/>
      <c r="JGU108" s="31"/>
      <c r="JGV108" s="31"/>
      <c r="JGW108" s="31"/>
      <c r="JGX108" s="31"/>
      <c r="JGY108" s="31"/>
      <c r="JGZ108" s="31"/>
      <c r="JHA108" s="31"/>
      <c r="JHB108" s="31"/>
      <c r="JHC108" s="31"/>
      <c r="JHD108" s="31"/>
      <c r="JHE108" s="31"/>
      <c r="JHF108" s="31"/>
      <c r="JHG108" s="31"/>
      <c r="JHH108" s="31"/>
      <c r="JHI108" s="31"/>
      <c r="JHJ108" s="31"/>
      <c r="JHK108" s="31"/>
      <c r="JHL108" s="31"/>
      <c r="JHM108" s="31"/>
      <c r="JHN108" s="31"/>
      <c r="JHO108" s="31"/>
      <c r="JHP108" s="31"/>
      <c r="JHQ108" s="31"/>
      <c r="JHR108" s="31"/>
      <c r="JHS108" s="31"/>
      <c r="JHT108" s="31"/>
      <c r="JHU108" s="31"/>
      <c r="JHV108" s="31"/>
      <c r="JHW108" s="31"/>
      <c r="JHX108" s="31"/>
      <c r="JHY108" s="31"/>
      <c r="JHZ108" s="31"/>
      <c r="JIA108" s="31"/>
      <c r="JIB108" s="31"/>
      <c r="JIC108" s="31"/>
      <c r="JID108" s="31"/>
      <c r="JIE108" s="31"/>
      <c r="JIF108" s="31"/>
      <c r="JIG108" s="31"/>
      <c r="JIH108" s="31"/>
      <c r="JII108" s="31"/>
      <c r="JIJ108" s="31"/>
      <c r="JIK108" s="31"/>
      <c r="JIL108" s="31"/>
      <c r="JIM108" s="31"/>
      <c r="JIN108" s="31"/>
      <c r="JIO108" s="31"/>
      <c r="JIP108" s="31"/>
      <c r="JIQ108" s="31"/>
      <c r="JIR108" s="31"/>
      <c r="JIS108" s="31"/>
      <c r="JIT108" s="31"/>
      <c r="JIU108" s="31"/>
      <c r="JIV108" s="31"/>
      <c r="JIW108" s="31"/>
      <c r="JIX108" s="31"/>
      <c r="JIY108" s="31"/>
      <c r="JIZ108" s="31"/>
      <c r="JJA108" s="31"/>
      <c r="JJB108" s="31"/>
      <c r="JJC108" s="31"/>
      <c r="JJD108" s="31"/>
      <c r="JJE108" s="31"/>
      <c r="JJF108" s="31"/>
      <c r="JJG108" s="31"/>
      <c r="JJH108" s="31"/>
      <c r="JJI108" s="31"/>
      <c r="JJJ108" s="31"/>
      <c r="JJK108" s="31"/>
      <c r="JJL108" s="31"/>
      <c r="JJM108" s="31"/>
      <c r="JJN108" s="31"/>
      <c r="JJO108" s="31"/>
      <c r="JJP108" s="31"/>
      <c r="JJQ108" s="31"/>
      <c r="JJR108" s="31"/>
      <c r="JJS108" s="31"/>
      <c r="JJT108" s="31"/>
      <c r="JJU108" s="31"/>
      <c r="JJV108" s="31"/>
      <c r="JJW108" s="31"/>
      <c r="JJX108" s="31"/>
      <c r="JJY108" s="31"/>
      <c r="JJZ108" s="31"/>
      <c r="JKA108" s="31"/>
      <c r="JKB108" s="31"/>
      <c r="JKC108" s="31"/>
      <c r="JKD108" s="31"/>
      <c r="JKE108" s="31"/>
      <c r="JKF108" s="31"/>
      <c r="JKG108" s="31"/>
      <c r="JKH108" s="31"/>
      <c r="JKI108" s="31"/>
      <c r="JKJ108" s="31"/>
      <c r="JKK108" s="31"/>
      <c r="JKL108" s="31"/>
      <c r="JKM108" s="31"/>
      <c r="JKN108" s="31"/>
      <c r="JKO108" s="31"/>
      <c r="JKP108" s="31"/>
      <c r="JKQ108" s="31"/>
      <c r="JKR108" s="31"/>
      <c r="JKS108" s="31"/>
      <c r="JKT108" s="31"/>
      <c r="JKU108" s="31"/>
      <c r="JKV108" s="31"/>
      <c r="JKW108" s="31"/>
      <c r="JKX108" s="31"/>
      <c r="JKY108" s="31"/>
      <c r="JKZ108" s="31"/>
      <c r="JLA108" s="31"/>
      <c r="JLB108" s="31"/>
      <c r="JLC108" s="31"/>
      <c r="JLD108" s="31"/>
      <c r="JLE108" s="31"/>
      <c r="JLF108" s="31"/>
      <c r="JLG108" s="31"/>
      <c r="JLH108" s="31"/>
      <c r="JLI108" s="31"/>
      <c r="JLJ108" s="31"/>
      <c r="JLK108" s="31"/>
      <c r="JLL108" s="31"/>
      <c r="JLM108" s="31"/>
      <c r="JLN108" s="31"/>
      <c r="JLO108" s="31"/>
      <c r="JLP108" s="31"/>
      <c r="JLQ108" s="31"/>
      <c r="JLR108" s="31"/>
      <c r="JLS108" s="31"/>
      <c r="JLT108" s="31"/>
      <c r="JLU108" s="31"/>
      <c r="JLV108" s="31"/>
      <c r="JLW108" s="31"/>
      <c r="JLX108" s="31"/>
      <c r="JLY108" s="31"/>
      <c r="JLZ108" s="31"/>
      <c r="JMA108" s="31"/>
      <c r="JMB108" s="31"/>
      <c r="JMC108" s="31"/>
      <c r="JMD108" s="31"/>
      <c r="JME108" s="31"/>
      <c r="JMF108" s="31"/>
      <c r="JMG108" s="31"/>
      <c r="JMH108" s="31"/>
      <c r="JMI108" s="31"/>
      <c r="JMJ108" s="31"/>
      <c r="JMK108" s="31"/>
      <c r="JML108" s="31"/>
      <c r="JMM108" s="31"/>
      <c r="JMN108" s="31"/>
      <c r="JMO108" s="31"/>
      <c r="JMP108" s="31"/>
      <c r="JMQ108" s="31"/>
      <c r="JMR108" s="31"/>
      <c r="JMS108" s="31"/>
      <c r="JMT108" s="31"/>
      <c r="JMU108" s="31"/>
      <c r="JMV108" s="31"/>
      <c r="JMW108" s="31"/>
      <c r="JMX108" s="31"/>
      <c r="JMY108" s="31"/>
      <c r="JMZ108" s="31"/>
      <c r="JNA108" s="31"/>
      <c r="JNB108" s="31"/>
      <c r="JNC108" s="31"/>
      <c r="JND108" s="31"/>
      <c r="JNE108" s="31"/>
      <c r="JNF108" s="31"/>
      <c r="JNG108" s="31"/>
      <c r="JNH108" s="31"/>
      <c r="JNI108" s="31"/>
      <c r="JNJ108" s="31"/>
      <c r="JNK108" s="31"/>
      <c r="JNL108" s="31"/>
      <c r="JNM108" s="31"/>
      <c r="JNN108" s="31"/>
      <c r="JNO108" s="31"/>
      <c r="JNP108" s="31"/>
      <c r="JNQ108" s="31"/>
      <c r="JNR108" s="31"/>
      <c r="JNS108" s="31"/>
      <c r="JNT108" s="31"/>
      <c r="JNU108" s="31"/>
      <c r="JNV108" s="31"/>
      <c r="JNW108" s="31"/>
      <c r="JNX108" s="31"/>
      <c r="JNY108" s="31"/>
      <c r="JNZ108" s="31"/>
      <c r="JOA108" s="31"/>
      <c r="JOB108" s="31"/>
      <c r="JOC108" s="31"/>
      <c r="JOD108" s="31"/>
      <c r="JOE108" s="31"/>
      <c r="JOF108" s="31"/>
      <c r="JOG108" s="31"/>
      <c r="JOH108" s="31"/>
      <c r="JOI108" s="31"/>
      <c r="JOJ108" s="31"/>
      <c r="JOK108" s="31"/>
      <c r="JOL108" s="31"/>
      <c r="JOM108" s="31"/>
      <c r="JON108" s="31"/>
      <c r="JOO108" s="31"/>
      <c r="JOP108" s="31"/>
      <c r="JOQ108" s="31"/>
      <c r="JOR108" s="31"/>
      <c r="JOS108" s="31"/>
      <c r="JOT108" s="31"/>
      <c r="JOU108" s="31"/>
      <c r="JOV108" s="31"/>
      <c r="JOW108" s="31"/>
      <c r="JOX108" s="31"/>
      <c r="JOY108" s="31"/>
      <c r="JOZ108" s="31"/>
      <c r="JPA108" s="31"/>
      <c r="JPB108" s="31"/>
      <c r="JPC108" s="31"/>
      <c r="JPD108" s="31"/>
      <c r="JPE108" s="31"/>
      <c r="JPF108" s="31"/>
      <c r="JPG108" s="31"/>
      <c r="JPH108" s="31"/>
      <c r="JPI108" s="31"/>
      <c r="JPJ108" s="31"/>
      <c r="JPK108" s="31"/>
      <c r="JPL108" s="31"/>
      <c r="JPM108" s="31"/>
      <c r="JPN108" s="31"/>
      <c r="JPO108" s="31"/>
      <c r="JPP108" s="31"/>
      <c r="JPQ108" s="31"/>
      <c r="JPR108" s="31"/>
      <c r="JPS108" s="31"/>
      <c r="JPT108" s="31"/>
      <c r="JPU108" s="31"/>
      <c r="JPV108" s="31"/>
      <c r="JPW108" s="31"/>
      <c r="JPX108" s="31"/>
      <c r="JPY108" s="31"/>
      <c r="JPZ108" s="31"/>
      <c r="JQA108" s="31"/>
      <c r="JQB108" s="31"/>
      <c r="JQC108" s="31"/>
      <c r="JQD108" s="31"/>
      <c r="JQE108" s="31"/>
      <c r="JQF108" s="31"/>
      <c r="JQG108" s="31"/>
      <c r="JQH108" s="31"/>
      <c r="JQI108" s="31"/>
      <c r="JQJ108" s="31"/>
      <c r="JQK108" s="31"/>
      <c r="JQL108" s="31"/>
      <c r="JQM108" s="31"/>
      <c r="JQN108" s="31"/>
      <c r="JQO108" s="31"/>
      <c r="JQP108" s="31"/>
      <c r="JQQ108" s="31"/>
      <c r="JQR108" s="31"/>
      <c r="JQS108" s="31"/>
      <c r="JQT108" s="31"/>
      <c r="JQU108" s="31"/>
      <c r="JQV108" s="31"/>
      <c r="JQW108" s="31"/>
      <c r="JQX108" s="31"/>
      <c r="JQY108" s="31"/>
      <c r="JQZ108" s="31"/>
      <c r="JRA108" s="31"/>
      <c r="JRB108" s="31"/>
      <c r="JRC108" s="31"/>
      <c r="JRD108" s="31"/>
      <c r="JRE108" s="31"/>
      <c r="JRF108" s="31"/>
      <c r="JRG108" s="31"/>
      <c r="JRH108" s="31"/>
      <c r="JRI108" s="31"/>
      <c r="JRJ108" s="31"/>
      <c r="JRK108" s="31"/>
      <c r="JRL108" s="31"/>
      <c r="JRM108" s="31"/>
      <c r="JRN108" s="31"/>
      <c r="JRO108" s="31"/>
      <c r="JRP108" s="31"/>
      <c r="JRQ108" s="31"/>
      <c r="JRR108" s="31"/>
      <c r="JRS108" s="31"/>
      <c r="JRT108" s="31"/>
      <c r="JRU108" s="31"/>
      <c r="JRV108" s="31"/>
      <c r="JRW108" s="31"/>
      <c r="JRX108" s="31"/>
      <c r="JRY108" s="31"/>
      <c r="JRZ108" s="31"/>
      <c r="JSA108" s="31"/>
      <c r="JSB108" s="31"/>
      <c r="JSC108" s="31"/>
      <c r="JSD108" s="31"/>
      <c r="JSE108" s="31"/>
      <c r="JSF108" s="31"/>
      <c r="JSG108" s="31"/>
      <c r="JSH108" s="31"/>
      <c r="JSI108" s="31"/>
      <c r="JSJ108" s="31"/>
      <c r="JSK108" s="31"/>
      <c r="JSL108" s="31"/>
      <c r="JSM108" s="31"/>
      <c r="JSN108" s="31"/>
      <c r="JSO108" s="31"/>
      <c r="JSP108" s="31"/>
      <c r="JSQ108" s="31"/>
      <c r="JSR108" s="31"/>
      <c r="JSS108" s="31"/>
      <c r="JST108" s="31"/>
      <c r="JSU108" s="31"/>
      <c r="JSV108" s="31"/>
      <c r="JSW108" s="31"/>
      <c r="JSX108" s="31"/>
      <c r="JSY108" s="31"/>
      <c r="JSZ108" s="31"/>
      <c r="JTA108" s="31"/>
      <c r="JTB108" s="31"/>
      <c r="JTC108" s="31"/>
      <c r="JTD108" s="31"/>
      <c r="JTE108" s="31"/>
      <c r="JTF108" s="31"/>
      <c r="JTG108" s="31"/>
      <c r="JTH108" s="31"/>
      <c r="JTI108" s="31"/>
      <c r="JTJ108" s="31"/>
      <c r="JTK108" s="31"/>
      <c r="JTL108" s="31"/>
      <c r="JTM108" s="31"/>
      <c r="JTN108" s="31"/>
      <c r="JTO108" s="31"/>
      <c r="JTP108" s="31"/>
      <c r="JTQ108" s="31"/>
      <c r="JTR108" s="31"/>
      <c r="JTS108" s="31"/>
      <c r="JTT108" s="31"/>
      <c r="JTU108" s="31"/>
      <c r="JTV108" s="31"/>
      <c r="JTW108" s="31"/>
      <c r="JTX108" s="31"/>
      <c r="JTY108" s="31"/>
      <c r="JTZ108" s="31"/>
      <c r="JUA108" s="31"/>
      <c r="JUB108" s="31"/>
      <c r="JUC108" s="31"/>
      <c r="JUD108" s="31"/>
      <c r="JUE108" s="31"/>
      <c r="JUF108" s="31"/>
      <c r="JUG108" s="31"/>
      <c r="JUH108" s="31"/>
      <c r="JUI108" s="31"/>
      <c r="JUJ108" s="31"/>
      <c r="JUK108" s="31"/>
      <c r="JUL108" s="31"/>
      <c r="JUM108" s="31"/>
      <c r="JUN108" s="31"/>
      <c r="JUO108" s="31"/>
      <c r="JUP108" s="31"/>
      <c r="JUQ108" s="31"/>
      <c r="JUR108" s="31"/>
      <c r="JUS108" s="31"/>
      <c r="JUT108" s="31"/>
      <c r="JUU108" s="31"/>
      <c r="JUV108" s="31"/>
      <c r="JUW108" s="31"/>
      <c r="JUX108" s="31"/>
      <c r="JUY108" s="31"/>
      <c r="JUZ108" s="31"/>
      <c r="JVA108" s="31"/>
      <c r="JVB108" s="31"/>
      <c r="JVC108" s="31"/>
      <c r="JVD108" s="31"/>
      <c r="JVE108" s="31"/>
      <c r="JVF108" s="31"/>
      <c r="JVG108" s="31"/>
      <c r="JVH108" s="31"/>
      <c r="JVI108" s="31"/>
      <c r="JVJ108" s="31"/>
      <c r="JVK108" s="31"/>
      <c r="JVL108" s="31"/>
      <c r="JVM108" s="31"/>
      <c r="JVN108" s="31"/>
      <c r="JVO108" s="31"/>
      <c r="JVP108" s="31"/>
      <c r="JVQ108" s="31"/>
      <c r="JVR108" s="31"/>
      <c r="JVS108" s="31"/>
      <c r="JVT108" s="31"/>
      <c r="JVU108" s="31"/>
      <c r="JVV108" s="31"/>
      <c r="JVW108" s="31"/>
      <c r="JVX108" s="31"/>
      <c r="JVY108" s="31"/>
      <c r="JVZ108" s="31"/>
      <c r="JWA108" s="31"/>
      <c r="JWB108" s="31"/>
      <c r="JWC108" s="31"/>
      <c r="JWD108" s="31"/>
      <c r="JWE108" s="31"/>
      <c r="JWF108" s="31"/>
      <c r="JWG108" s="31"/>
      <c r="JWH108" s="31"/>
      <c r="JWI108" s="31"/>
      <c r="JWJ108" s="31"/>
      <c r="JWK108" s="31"/>
      <c r="JWL108" s="31"/>
      <c r="JWM108" s="31"/>
      <c r="JWN108" s="31"/>
      <c r="JWO108" s="31"/>
      <c r="JWP108" s="31"/>
      <c r="JWQ108" s="31"/>
      <c r="JWR108" s="31"/>
      <c r="JWS108" s="31"/>
      <c r="JWT108" s="31"/>
      <c r="JWU108" s="31"/>
      <c r="JWV108" s="31"/>
      <c r="JWW108" s="31"/>
      <c r="JWX108" s="31"/>
      <c r="JWY108" s="31"/>
      <c r="JWZ108" s="31"/>
      <c r="JXA108" s="31"/>
      <c r="JXB108" s="31"/>
      <c r="JXC108" s="31"/>
      <c r="JXD108" s="31"/>
      <c r="JXE108" s="31"/>
      <c r="JXF108" s="31"/>
      <c r="JXG108" s="31"/>
      <c r="JXH108" s="31"/>
      <c r="JXI108" s="31"/>
      <c r="JXJ108" s="31"/>
      <c r="JXK108" s="31"/>
      <c r="JXL108" s="31"/>
      <c r="JXM108" s="31"/>
      <c r="JXN108" s="31"/>
      <c r="JXO108" s="31"/>
      <c r="JXP108" s="31"/>
      <c r="JXQ108" s="31"/>
      <c r="JXR108" s="31"/>
      <c r="JXS108" s="31"/>
      <c r="JXT108" s="31"/>
      <c r="JXU108" s="31"/>
      <c r="JXV108" s="31"/>
      <c r="JXW108" s="31"/>
      <c r="JXX108" s="31"/>
      <c r="JXY108" s="31"/>
      <c r="JXZ108" s="31"/>
      <c r="JYA108" s="31"/>
      <c r="JYB108" s="31"/>
      <c r="JYC108" s="31"/>
      <c r="JYD108" s="31"/>
      <c r="JYE108" s="31"/>
      <c r="JYF108" s="31"/>
      <c r="JYG108" s="31"/>
      <c r="JYH108" s="31"/>
      <c r="JYI108" s="31"/>
      <c r="JYJ108" s="31"/>
      <c r="JYK108" s="31"/>
      <c r="JYL108" s="31"/>
      <c r="JYM108" s="31"/>
      <c r="JYN108" s="31"/>
      <c r="JYO108" s="31"/>
      <c r="JYP108" s="31"/>
      <c r="JYQ108" s="31"/>
      <c r="JYR108" s="31"/>
      <c r="JYS108" s="31"/>
      <c r="JYT108" s="31"/>
      <c r="JYU108" s="31"/>
      <c r="JYV108" s="31"/>
      <c r="JYW108" s="31"/>
      <c r="JYX108" s="31"/>
      <c r="JYY108" s="31"/>
      <c r="JYZ108" s="31"/>
      <c r="JZA108" s="31"/>
      <c r="JZB108" s="31"/>
      <c r="JZC108" s="31"/>
      <c r="JZD108" s="31"/>
      <c r="JZE108" s="31"/>
      <c r="JZF108" s="31"/>
      <c r="JZG108" s="31"/>
      <c r="JZH108" s="31"/>
      <c r="JZI108" s="31"/>
      <c r="JZJ108" s="31"/>
      <c r="JZK108" s="31"/>
      <c r="JZL108" s="31"/>
      <c r="JZM108" s="31"/>
      <c r="JZN108" s="31"/>
      <c r="JZO108" s="31"/>
      <c r="JZP108" s="31"/>
      <c r="JZQ108" s="31"/>
      <c r="JZR108" s="31"/>
      <c r="JZS108" s="31"/>
      <c r="JZT108" s="31"/>
      <c r="JZU108" s="31"/>
      <c r="JZV108" s="31"/>
      <c r="JZW108" s="31"/>
      <c r="JZX108" s="31"/>
      <c r="JZY108" s="31"/>
      <c r="JZZ108" s="31"/>
      <c r="KAA108" s="31"/>
      <c r="KAB108" s="31"/>
      <c r="KAC108" s="31"/>
      <c r="KAD108" s="31"/>
      <c r="KAE108" s="31"/>
      <c r="KAF108" s="31"/>
      <c r="KAG108" s="31"/>
      <c r="KAH108" s="31"/>
      <c r="KAI108" s="31"/>
      <c r="KAJ108" s="31"/>
      <c r="KAK108" s="31"/>
      <c r="KAL108" s="31"/>
      <c r="KAM108" s="31"/>
      <c r="KAN108" s="31"/>
      <c r="KAO108" s="31"/>
      <c r="KAP108" s="31"/>
      <c r="KAQ108" s="31"/>
      <c r="KAR108" s="31"/>
      <c r="KAS108" s="31"/>
      <c r="KAT108" s="31"/>
      <c r="KAU108" s="31"/>
      <c r="KAV108" s="31"/>
      <c r="KAW108" s="31"/>
      <c r="KAX108" s="31"/>
      <c r="KAY108" s="31"/>
      <c r="KAZ108" s="31"/>
      <c r="KBA108" s="31"/>
      <c r="KBB108" s="31"/>
      <c r="KBC108" s="31"/>
      <c r="KBD108" s="31"/>
      <c r="KBE108" s="31"/>
      <c r="KBF108" s="31"/>
      <c r="KBG108" s="31"/>
      <c r="KBH108" s="31"/>
      <c r="KBI108" s="31"/>
      <c r="KBJ108" s="31"/>
      <c r="KBK108" s="31"/>
      <c r="KBL108" s="31"/>
      <c r="KBM108" s="31"/>
      <c r="KBN108" s="31"/>
      <c r="KBO108" s="31"/>
      <c r="KBP108" s="31"/>
      <c r="KBQ108" s="31"/>
      <c r="KBR108" s="31"/>
      <c r="KBS108" s="31"/>
      <c r="KBT108" s="31"/>
      <c r="KBU108" s="31"/>
      <c r="KBV108" s="31"/>
      <c r="KBW108" s="31"/>
      <c r="KBX108" s="31"/>
      <c r="KBY108" s="31"/>
      <c r="KBZ108" s="31"/>
      <c r="KCA108" s="31"/>
      <c r="KCB108" s="31"/>
      <c r="KCC108" s="31"/>
      <c r="KCD108" s="31"/>
      <c r="KCE108" s="31"/>
      <c r="KCF108" s="31"/>
      <c r="KCG108" s="31"/>
      <c r="KCH108" s="31"/>
      <c r="KCI108" s="31"/>
      <c r="KCJ108" s="31"/>
      <c r="KCK108" s="31"/>
      <c r="KCL108" s="31"/>
      <c r="KCM108" s="31"/>
      <c r="KCN108" s="31"/>
      <c r="KCO108" s="31"/>
      <c r="KCP108" s="31"/>
      <c r="KCQ108" s="31"/>
      <c r="KCR108" s="31"/>
      <c r="KCS108" s="31"/>
      <c r="KCT108" s="31"/>
      <c r="KCU108" s="31"/>
      <c r="KCV108" s="31"/>
      <c r="KCW108" s="31"/>
      <c r="KCX108" s="31"/>
      <c r="KCY108" s="31"/>
      <c r="KCZ108" s="31"/>
      <c r="KDA108" s="31"/>
      <c r="KDB108" s="31"/>
      <c r="KDC108" s="31"/>
      <c r="KDD108" s="31"/>
      <c r="KDE108" s="31"/>
      <c r="KDF108" s="31"/>
      <c r="KDG108" s="31"/>
      <c r="KDH108" s="31"/>
      <c r="KDI108" s="31"/>
      <c r="KDJ108" s="31"/>
      <c r="KDK108" s="31"/>
      <c r="KDL108" s="31"/>
      <c r="KDM108" s="31"/>
      <c r="KDN108" s="31"/>
      <c r="KDO108" s="31"/>
      <c r="KDP108" s="31"/>
      <c r="KDQ108" s="31"/>
      <c r="KDR108" s="31"/>
      <c r="KDS108" s="31"/>
      <c r="KDT108" s="31"/>
      <c r="KDU108" s="31"/>
      <c r="KDV108" s="31"/>
      <c r="KDW108" s="31"/>
      <c r="KDX108" s="31"/>
      <c r="KDY108" s="31"/>
      <c r="KDZ108" s="31"/>
      <c r="KEA108" s="31"/>
      <c r="KEB108" s="31"/>
      <c r="KEC108" s="31"/>
      <c r="KED108" s="31"/>
      <c r="KEE108" s="31"/>
      <c r="KEF108" s="31"/>
      <c r="KEG108" s="31"/>
      <c r="KEH108" s="31"/>
      <c r="KEI108" s="31"/>
      <c r="KEJ108" s="31"/>
      <c r="KEK108" s="31"/>
      <c r="KEL108" s="31"/>
      <c r="KEM108" s="31"/>
      <c r="KEN108" s="31"/>
      <c r="KEO108" s="31"/>
      <c r="KEP108" s="31"/>
      <c r="KEQ108" s="31"/>
      <c r="KER108" s="31"/>
      <c r="KES108" s="31"/>
      <c r="KET108" s="31"/>
      <c r="KEU108" s="31"/>
      <c r="KEV108" s="31"/>
      <c r="KEW108" s="31"/>
      <c r="KEX108" s="31"/>
      <c r="KEY108" s="31"/>
      <c r="KEZ108" s="31"/>
      <c r="KFA108" s="31"/>
      <c r="KFB108" s="31"/>
      <c r="KFC108" s="31"/>
      <c r="KFD108" s="31"/>
      <c r="KFE108" s="31"/>
      <c r="KFF108" s="31"/>
      <c r="KFG108" s="31"/>
      <c r="KFH108" s="31"/>
      <c r="KFI108" s="31"/>
      <c r="KFJ108" s="31"/>
      <c r="KFK108" s="31"/>
      <c r="KFL108" s="31"/>
      <c r="KFM108" s="31"/>
      <c r="KFN108" s="31"/>
      <c r="KFO108" s="31"/>
      <c r="KFP108" s="31"/>
      <c r="KFQ108" s="31"/>
      <c r="KFR108" s="31"/>
      <c r="KFS108" s="31"/>
      <c r="KFT108" s="31"/>
      <c r="KFU108" s="31"/>
      <c r="KFV108" s="31"/>
      <c r="KFW108" s="31"/>
      <c r="KFX108" s="31"/>
      <c r="KFY108" s="31"/>
      <c r="KFZ108" s="31"/>
      <c r="KGA108" s="31"/>
      <c r="KGB108" s="31"/>
      <c r="KGC108" s="31"/>
      <c r="KGD108" s="31"/>
      <c r="KGE108" s="31"/>
      <c r="KGF108" s="31"/>
      <c r="KGG108" s="31"/>
      <c r="KGH108" s="31"/>
      <c r="KGI108" s="31"/>
      <c r="KGJ108" s="31"/>
      <c r="KGK108" s="31"/>
      <c r="KGL108" s="31"/>
      <c r="KGM108" s="31"/>
      <c r="KGN108" s="31"/>
      <c r="KGO108" s="31"/>
      <c r="KGP108" s="31"/>
      <c r="KGQ108" s="31"/>
      <c r="KGR108" s="31"/>
      <c r="KGS108" s="31"/>
      <c r="KGT108" s="31"/>
      <c r="KGU108" s="31"/>
      <c r="KGV108" s="31"/>
      <c r="KGW108" s="31"/>
      <c r="KGX108" s="31"/>
      <c r="KGY108" s="31"/>
      <c r="KGZ108" s="31"/>
      <c r="KHA108" s="31"/>
      <c r="KHB108" s="31"/>
      <c r="KHC108" s="31"/>
      <c r="KHD108" s="31"/>
      <c r="KHE108" s="31"/>
      <c r="KHF108" s="31"/>
      <c r="KHG108" s="31"/>
      <c r="KHH108" s="31"/>
      <c r="KHI108" s="31"/>
      <c r="KHJ108" s="31"/>
      <c r="KHK108" s="31"/>
      <c r="KHL108" s="31"/>
      <c r="KHM108" s="31"/>
      <c r="KHN108" s="31"/>
      <c r="KHO108" s="31"/>
      <c r="KHP108" s="31"/>
      <c r="KHQ108" s="31"/>
      <c r="KHR108" s="31"/>
      <c r="KHS108" s="31"/>
      <c r="KHT108" s="31"/>
      <c r="KHU108" s="31"/>
      <c r="KHV108" s="31"/>
      <c r="KHW108" s="31"/>
      <c r="KHX108" s="31"/>
      <c r="KHY108" s="31"/>
      <c r="KHZ108" s="31"/>
      <c r="KIA108" s="31"/>
      <c r="KIB108" s="31"/>
      <c r="KIC108" s="31"/>
      <c r="KID108" s="31"/>
      <c r="KIE108" s="31"/>
      <c r="KIF108" s="31"/>
      <c r="KIG108" s="31"/>
      <c r="KIH108" s="31"/>
      <c r="KII108" s="31"/>
      <c r="KIJ108" s="31"/>
      <c r="KIK108" s="31"/>
      <c r="KIL108" s="31"/>
      <c r="KIM108" s="31"/>
      <c r="KIN108" s="31"/>
      <c r="KIO108" s="31"/>
      <c r="KIP108" s="31"/>
      <c r="KIQ108" s="31"/>
      <c r="KIR108" s="31"/>
      <c r="KIS108" s="31"/>
      <c r="KIT108" s="31"/>
      <c r="KIU108" s="31"/>
      <c r="KIV108" s="31"/>
      <c r="KIW108" s="31"/>
      <c r="KIX108" s="31"/>
      <c r="KIY108" s="31"/>
      <c r="KIZ108" s="31"/>
      <c r="KJA108" s="31"/>
      <c r="KJB108" s="31"/>
      <c r="KJC108" s="31"/>
      <c r="KJD108" s="31"/>
      <c r="KJE108" s="31"/>
      <c r="KJF108" s="31"/>
      <c r="KJG108" s="31"/>
      <c r="KJH108" s="31"/>
      <c r="KJI108" s="31"/>
      <c r="KJJ108" s="31"/>
      <c r="KJK108" s="31"/>
      <c r="KJL108" s="31"/>
      <c r="KJM108" s="31"/>
      <c r="KJN108" s="31"/>
      <c r="KJO108" s="31"/>
      <c r="KJP108" s="31"/>
      <c r="KJQ108" s="31"/>
      <c r="KJR108" s="31"/>
      <c r="KJS108" s="31"/>
      <c r="KJT108" s="31"/>
      <c r="KJU108" s="31"/>
      <c r="KJV108" s="31"/>
      <c r="KJW108" s="31"/>
      <c r="KJX108" s="31"/>
      <c r="KJY108" s="31"/>
      <c r="KJZ108" s="31"/>
      <c r="KKA108" s="31"/>
      <c r="KKB108" s="31"/>
      <c r="KKC108" s="31"/>
      <c r="KKD108" s="31"/>
      <c r="KKE108" s="31"/>
      <c r="KKF108" s="31"/>
      <c r="KKG108" s="31"/>
      <c r="KKH108" s="31"/>
      <c r="KKI108" s="31"/>
      <c r="KKJ108" s="31"/>
      <c r="KKK108" s="31"/>
      <c r="KKL108" s="31"/>
      <c r="KKM108" s="31"/>
      <c r="KKN108" s="31"/>
      <c r="KKO108" s="31"/>
      <c r="KKP108" s="31"/>
      <c r="KKQ108" s="31"/>
      <c r="KKR108" s="31"/>
      <c r="KKS108" s="31"/>
      <c r="KKT108" s="31"/>
      <c r="KKU108" s="31"/>
      <c r="KKV108" s="31"/>
      <c r="KKW108" s="31"/>
      <c r="KKX108" s="31"/>
      <c r="KKY108" s="31"/>
      <c r="KKZ108" s="31"/>
      <c r="KLA108" s="31"/>
      <c r="KLB108" s="31"/>
      <c r="KLC108" s="31"/>
      <c r="KLD108" s="31"/>
      <c r="KLE108" s="31"/>
      <c r="KLF108" s="31"/>
      <c r="KLG108" s="31"/>
      <c r="KLH108" s="31"/>
      <c r="KLI108" s="31"/>
      <c r="KLJ108" s="31"/>
      <c r="KLK108" s="31"/>
      <c r="KLL108" s="31"/>
      <c r="KLM108" s="31"/>
      <c r="KLN108" s="31"/>
      <c r="KLO108" s="31"/>
      <c r="KLP108" s="31"/>
      <c r="KLQ108" s="31"/>
      <c r="KLR108" s="31"/>
      <c r="KLS108" s="31"/>
      <c r="KLT108" s="31"/>
      <c r="KLU108" s="31"/>
      <c r="KLV108" s="31"/>
      <c r="KLW108" s="31"/>
      <c r="KLX108" s="31"/>
      <c r="KLY108" s="31"/>
      <c r="KLZ108" s="31"/>
      <c r="KMA108" s="31"/>
      <c r="KMB108" s="31"/>
      <c r="KMC108" s="31"/>
      <c r="KMD108" s="31"/>
      <c r="KME108" s="31"/>
      <c r="KMF108" s="31"/>
      <c r="KMG108" s="31"/>
      <c r="KMH108" s="31"/>
      <c r="KMI108" s="31"/>
      <c r="KMJ108" s="31"/>
      <c r="KMK108" s="31"/>
      <c r="KML108" s="31"/>
      <c r="KMM108" s="31"/>
      <c r="KMN108" s="31"/>
      <c r="KMO108" s="31"/>
      <c r="KMP108" s="31"/>
      <c r="KMQ108" s="31"/>
      <c r="KMR108" s="31"/>
      <c r="KMS108" s="31"/>
      <c r="KMT108" s="31"/>
      <c r="KMU108" s="31"/>
      <c r="KMV108" s="31"/>
      <c r="KMW108" s="31"/>
      <c r="KMX108" s="31"/>
      <c r="KMY108" s="31"/>
      <c r="KMZ108" s="31"/>
      <c r="KNA108" s="31"/>
      <c r="KNB108" s="31"/>
      <c r="KNC108" s="31"/>
      <c r="KND108" s="31"/>
      <c r="KNE108" s="31"/>
      <c r="KNF108" s="31"/>
      <c r="KNG108" s="31"/>
      <c r="KNH108" s="31"/>
      <c r="KNI108" s="31"/>
      <c r="KNJ108" s="31"/>
      <c r="KNK108" s="31"/>
      <c r="KNL108" s="31"/>
      <c r="KNM108" s="31"/>
      <c r="KNN108" s="31"/>
      <c r="KNO108" s="31"/>
      <c r="KNP108" s="31"/>
      <c r="KNQ108" s="31"/>
      <c r="KNR108" s="31"/>
      <c r="KNS108" s="31"/>
      <c r="KNT108" s="31"/>
      <c r="KNU108" s="31"/>
      <c r="KNV108" s="31"/>
      <c r="KNW108" s="31"/>
      <c r="KNX108" s="31"/>
      <c r="KNY108" s="31"/>
      <c r="KNZ108" s="31"/>
      <c r="KOA108" s="31"/>
      <c r="KOB108" s="31"/>
      <c r="KOC108" s="31"/>
      <c r="KOD108" s="31"/>
      <c r="KOE108" s="31"/>
      <c r="KOF108" s="31"/>
      <c r="KOG108" s="31"/>
      <c r="KOH108" s="31"/>
      <c r="KOI108" s="31"/>
      <c r="KOJ108" s="31"/>
      <c r="KOK108" s="31"/>
      <c r="KOL108" s="31"/>
      <c r="KOM108" s="31"/>
      <c r="KON108" s="31"/>
      <c r="KOO108" s="31"/>
      <c r="KOP108" s="31"/>
      <c r="KOQ108" s="31"/>
      <c r="KOR108" s="31"/>
      <c r="KOS108" s="31"/>
      <c r="KOT108" s="31"/>
      <c r="KOU108" s="31"/>
      <c r="KOV108" s="31"/>
      <c r="KOW108" s="31"/>
      <c r="KOX108" s="31"/>
      <c r="KOY108" s="31"/>
      <c r="KOZ108" s="31"/>
      <c r="KPA108" s="31"/>
      <c r="KPB108" s="31"/>
      <c r="KPC108" s="31"/>
      <c r="KPD108" s="31"/>
      <c r="KPE108" s="31"/>
      <c r="KPF108" s="31"/>
      <c r="KPG108" s="31"/>
      <c r="KPH108" s="31"/>
      <c r="KPI108" s="31"/>
      <c r="KPJ108" s="31"/>
      <c r="KPK108" s="31"/>
      <c r="KPL108" s="31"/>
      <c r="KPM108" s="31"/>
      <c r="KPN108" s="31"/>
      <c r="KPO108" s="31"/>
      <c r="KPP108" s="31"/>
      <c r="KPQ108" s="31"/>
      <c r="KPR108" s="31"/>
      <c r="KPS108" s="31"/>
      <c r="KPT108" s="31"/>
      <c r="KPU108" s="31"/>
      <c r="KPV108" s="31"/>
      <c r="KPW108" s="31"/>
      <c r="KPX108" s="31"/>
      <c r="KPY108" s="31"/>
      <c r="KPZ108" s="31"/>
      <c r="KQA108" s="31"/>
      <c r="KQB108" s="31"/>
      <c r="KQC108" s="31"/>
      <c r="KQD108" s="31"/>
      <c r="KQE108" s="31"/>
      <c r="KQF108" s="31"/>
      <c r="KQG108" s="31"/>
      <c r="KQH108" s="31"/>
      <c r="KQI108" s="31"/>
      <c r="KQJ108" s="31"/>
      <c r="KQK108" s="31"/>
      <c r="KQL108" s="31"/>
      <c r="KQM108" s="31"/>
      <c r="KQN108" s="31"/>
      <c r="KQO108" s="31"/>
      <c r="KQP108" s="31"/>
      <c r="KQQ108" s="31"/>
      <c r="KQR108" s="31"/>
      <c r="KQS108" s="31"/>
      <c r="KQT108" s="31"/>
      <c r="KQU108" s="31"/>
      <c r="KQV108" s="31"/>
      <c r="KQW108" s="31"/>
      <c r="KQX108" s="31"/>
      <c r="KQY108" s="31"/>
      <c r="KQZ108" s="31"/>
      <c r="KRA108" s="31"/>
      <c r="KRB108" s="31"/>
      <c r="KRC108" s="31"/>
      <c r="KRD108" s="31"/>
      <c r="KRE108" s="31"/>
      <c r="KRF108" s="31"/>
      <c r="KRG108" s="31"/>
      <c r="KRH108" s="31"/>
      <c r="KRI108" s="31"/>
      <c r="KRJ108" s="31"/>
      <c r="KRK108" s="31"/>
      <c r="KRL108" s="31"/>
      <c r="KRM108" s="31"/>
      <c r="KRN108" s="31"/>
      <c r="KRO108" s="31"/>
      <c r="KRP108" s="31"/>
      <c r="KRQ108" s="31"/>
      <c r="KRR108" s="31"/>
      <c r="KRS108" s="31"/>
      <c r="KRT108" s="31"/>
      <c r="KRU108" s="31"/>
      <c r="KRV108" s="31"/>
      <c r="KRW108" s="31"/>
      <c r="KRX108" s="31"/>
      <c r="KRY108" s="31"/>
      <c r="KRZ108" s="31"/>
      <c r="KSA108" s="31"/>
      <c r="KSB108" s="31"/>
      <c r="KSC108" s="31"/>
      <c r="KSD108" s="31"/>
      <c r="KSE108" s="31"/>
      <c r="KSF108" s="31"/>
      <c r="KSG108" s="31"/>
      <c r="KSH108" s="31"/>
      <c r="KSI108" s="31"/>
      <c r="KSJ108" s="31"/>
      <c r="KSK108" s="31"/>
      <c r="KSL108" s="31"/>
      <c r="KSM108" s="31"/>
      <c r="KSN108" s="31"/>
      <c r="KSO108" s="31"/>
      <c r="KSP108" s="31"/>
      <c r="KSQ108" s="31"/>
      <c r="KSR108" s="31"/>
      <c r="KSS108" s="31"/>
      <c r="KST108" s="31"/>
      <c r="KSU108" s="31"/>
      <c r="KSV108" s="31"/>
      <c r="KSW108" s="31"/>
      <c r="KSX108" s="31"/>
      <c r="KSY108" s="31"/>
      <c r="KSZ108" s="31"/>
      <c r="KTA108" s="31"/>
      <c r="KTB108" s="31"/>
      <c r="KTC108" s="31"/>
      <c r="KTD108" s="31"/>
      <c r="KTE108" s="31"/>
      <c r="KTF108" s="31"/>
      <c r="KTG108" s="31"/>
      <c r="KTH108" s="31"/>
      <c r="KTI108" s="31"/>
      <c r="KTJ108" s="31"/>
      <c r="KTK108" s="31"/>
      <c r="KTL108" s="31"/>
      <c r="KTM108" s="31"/>
      <c r="KTN108" s="31"/>
      <c r="KTO108" s="31"/>
      <c r="KTP108" s="31"/>
      <c r="KTQ108" s="31"/>
      <c r="KTR108" s="31"/>
      <c r="KTS108" s="31"/>
      <c r="KTT108" s="31"/>
      <c r="KTU108" s="31"/>
      <c r="KTV108" s="31"/>
      <c r="KTW108" s="31"/>
      <c r="KTX108" s="31"/>
      <c r="KTY108" s="31"/>
      <c r="KTZ108" s="31"/>
      <c r="KUA108" s="31"/>
      <c r="KUB108" s="31"/>
      <c r="KUC108" s="31"/>
      <c r="KUD108" s="31"/>
      <c r="KUE108" s="31"/>
      <c r="KUF108" s="31"/>
      <c r="KUG108" s="31"/>
      <c r="KUH108" s="31"/>
      <c r="KUI108" s="31"/>
      <c r="KUJ108" s="31"/>
      <c r="KUK108" s="31"/>
      <c r="KUL108" s="31"/>
      <c r="KUM108" s="31"/>
      <c r="KUN108" s="31"/>
      <c r="KUO108" s="31"/>
      <c r="KUP108" s="31"/>
      <c r="KUQ108" s="31"/>
      <c r="KUR108" s="31"/>
      <c r="KUS108" s="31"/>
      <c r="KUT108" s="31"/>
      <c r="KUU108" s="31"/>
      <c r="KUV108" s="31"/>
      <c r="KUW108" s="31"/>
      <c r="KUX108" s="31"/>
      <c r="KUY108" s="31"/>
      <c r="KUZ108" s="31"/>
      <c r="KVA108" s="31"/>
      <c r="KVB108" s="31"/>
      <c r="KVC108" s="31"/>
      <c r="KVD108" s="31"/>
      <c r="KVE108" s="31"/>
      <c r="KVF108" s="31"/>
      <c r="KVG108" s="31"/>
      <c r="KVH108" s="31"/>
      <c r="KVI108" s="31"/>
      <c r="KVJ108" s="31"/>
      <c r="KVK108" s="31"/>
      <c r="KVL108" s="31"/>
      <c r="KVM108" s="31"/>
      <c r="KVN108" s="31"/>
      <c r="KVO108" s="31"/>
      <c r="KVP108" s="31"/>
      <c r="KVQ108" s="31"/>
      <c r="KVR108" s="31"/>
      <c r="KVS108" s="31"/>
      <c r="KVT108" s="31"/>
      <c r="KVU108" s="31"/>
      <c r="KVV108" s="31"/>
      <c r="KVW108" s="31"/>
      <c r="KVX108" s="31"/>
      <c r="KVY108" s="31"/>
      <c r="KVZ108" s="31"/>
      <c r="KWA108" s="31"/>
      <c r="KWB108" s="31"/>
      <c r="KWC108" s="31"/>
      <c r="KWD108" s="31"/>
      <c r="KWE108" s="31"/>
      <c r="KWF108" s="31"/>
      <c r="KWG108" s="31"/>
      <c r="KWH108" s="31"/>
      <c r="KWI108" s="31"/>
      <c r="KWJ108" s="31"/>
      <c r="KWK108" s="31"/>
      <c r="KWL108" s="31"/>
      <c r="KWM108" s="31"/>
      <c r="KWN108" s="31"/>
      <c r="KWO108" s="31"/>
      <c r="KWP108" s="31"/>
      <c r="KWQ108" s="31"/>
      <c r="KWR108" s="31"/>
      <c r="KWS108" s="31"/>
      <c r="KWT108" s="31"/>
      <c r="KWU108" s="31"/>
      <c r="KWV108" s="31"/>
      <c r="KWW108" s="31"/>
      <c r="KWX108" s="31"/>
      <c r="KWY108" s="31"/>
      <c r="KWZ108" s="31"/>
      <c r="KXA108" s="31"/>
      <c r="KXB108" s="31"/>
      <c r="KXC108" s="31"/>
      <c r="KXD108" s="31"/>
      <c r="KXE108" s="31"/>
      <c r="KXF108" s="31"/>
      <c r="KXG108" s="31"/>
      <c r="KXH108" s="31"/>
      <c r="KXI108" s="31"/>
      <c r="KXJ108" s="31"/>
      <c r="KXK108" s="31"/>
      <c r="KXL108" s="31"/>
      <c r="KXM108" s="31"/>
      <c r="KXN108" s="31"/>
      <c r="KXO108" s="31"/>
      <c r="KXP108" s="31"/>
      <c r="KXQ108" s="31"/>
      <c r="KXR108" s="31"/>
      <c r="KXS108" s="31"/>
      <c r="KXT108" s="31"/>
      <c r="KXU108" s="31"/>
      <c r="KXV108" s="31"/>
      <c r="KXW108" s="31"/>
      <c r="KXX108" s="31"/>
      <c r="KXY108" s="31"/>
      <c r="KXZ108" s="31"/>
      <c r="KYA108" s="31"/>
      <c r="KYB108" s="31"/>
      <c r="KYC108" s="31"/>
      <c r="KYD108" s="31"/>
      <c r="KYE108" s="31"/>
      <c r="KYF108" s="31"/>
      <c r="KYG108" s="31"/>
      <c r="KYH108" s="31"/>
      <c r="KYI108" s="31"/>
      <c r="KYJ108" s="31"/>
      <c r="KYK108" s="31"/>
      <c r="KYL108" s="31"/>
      <c r="KYM108" s="31"/>
      <c r="KYN108" s="31"/>
      <c r="KYO108" s="31"/>
      <c r="KYP108" s="31"/>
      <c r="KYQ108" s="31"/>
      <c r="KYR108" s="31"/>
      <c r="KYS108" s="31"/>
      <c r="KYT108" s="31"/>
      <c r="KYU108" s="31"/>
      <c r="KYV108" s="31"/>
      <c r="KYW108" s="31"/>
      <c r="KYX108" s="31"/>
      <c r="KYY108" s="31"/>
      <c r="KYZ108" s="31"/>
      <c r="KZA108" s="31"/>
      <c r="KZB108" s="31"/>
      <c r="KZC108" s="31"/>
      <c r="KZD108" s="31"/>
      <c r="KZE108" s="31"/>
      <c r="KZF108" s="31"/>
      <c r="KZG108" s="31"/>
      <c r="KZH108" s="31"/>
      <c r="KZI108" s="31"/>
      <c r="KZJ108" s="31"/>
      <c r="KZK108" s="31"/>
      <c r="KZL108" s="31"/>
      <c r="KZM108" s="31"/>
      <c r="KZN108" s="31"/>
      <c r="KZO108" s="31"/>
      <c r="KZP108" s="31"/>
      <c r="KZQ108" s="31"/>
      <c r="KZR108" s="31"/>
      <c r="KZS108" s="31"/>
      <c r="KZT108" s="31"/>
      <c r="KZU108" s="31"/>
      <c r="KZV108" s="31"/>
      <c r="KZW108" s="31"/>
      <c r="KZX108" s="31"/>
      <c r="KZY108" s="31"/>
      <c r="KZZ108" s="31"/>
      <c r="LAA108" s="31"/>
      <c r="LAB108" s="31"/>
      <c r="LAC108" s="31"/>
      <c r="LAD108" s="31"/>
      <c r="LAE108" s="31"/>
      <c r="LAF108" s="31"/>
      <c r="LAG108" s="31"/>
      <c r="LAH108" s="31"/>
      <c r="LAI108" s="31"/>
      <c r="LAJ108" s="31"/>
      <c r="LAK108" s="31"/>
      <c r="LAL108" s="31"/>
      <c r="LAM108" s="31"/>
      <c r="LAN108" s="31"/>
      <c r="LAO108" s="31"/>
      <c r="LAP108" s="31"/>
      <c r="LAQ108" s="31"/>
      <c r="LAR108" s="31"/>
      <c r="LAS108" s="31"/>
      <c r="LAT108" s="31"/>
      <c r="LAU108" s="31"/>
      <c r="LAV108" s="31"/>
      <c r="LAW108" s="31"/>
      <c r="LAX108" s="31"/>
      <c r="LAY108" s="31"/>
      <c r="LAZ108" s="31"/>
      <c r="LBA108" s="31"/>
      <c r="LBB108" s="31"/>
      <c r="LBC108" s="31"/>
      <c r="LBD108" s="31"/>
      <c r="LBE108" s="31"/>
      <c r="LBF108" s="31"/>
      <c r="LBG108" s="31"/>
      <c r="LBH108" s="31"/>
      <c r="LBI108" s="31"/>
      <c r="LBJ108" s="31"/>
      <c r="LBK108" s="31"/>
      <c r="LBL108" s="31"/>
      <c r="LBM108" s="31"/>
      <c r="LBN108" s="31"/>
      <c r="LBO108" s="31"/>
      <c r="LBP108" s="31"/>
      <c r="LBQ108" s="31"/>
      <c r="LBR108" s="31"/>
      <c r="LBS108" s="31"/>
      <c r="LBT108" s="31"/>
      <c r="LBU108" s="31"/>
      <c r="LBV108" s="31"/>
      <c r="LBW108" s="31"/>
      <c r="LBX108" s="31"/>
      <c r="LBY108" s="31"/>
      <c r="LBZ108" s="31"/>
      <c r="LCA108" s="31"/>
      <c r="LCB108" s="31"/>
      <c r="LCC108" s="31"/>
      <c r="LCD108" s="31"/>
      <c r="LCE108" s="31"/>
      <c r="LCF108" s="31"/>
      <c r="LCG108" s="31"/>
      <c r="LCH108" s="31"/>
      <c r="LCI108" s="31"/>
      <c r="LCJ108" s="31"/>
      <c r="LCK108" s="31"/>
      <c r="LCL108" s="31"/>
      <c r="LCM108" s="31"/>
      <c r="LCN108" s="31"/>
      <c r="LCO108" s="31"/>
      <c r="LCP108" s="31"/>
      <c r="LCQ108" s="31"/>
      <c r="LCR108" s="31"/>
      <c r="LCS108" s="31"/>
      <c r="LCT108" s="31"/>
      <c r="LCU108" s="31"/>
      <c r="LCV108" s="31"/>
      <c r="LCW108" s="31"/>
      <c r="LCX108" s="31"/>
      <c r="LCY108" s="31"/>
      <c r="LCZ108" s="31"/>
      <c r="LDA108" s="31"/>
      <c r="LDB108" s="31"/>
      <c r="LDC108" s="31"/>
      <c r="LDD108" s="31"/>
      <c r="LDE108" s="31"/>
      <c r="LDF108" s="31"/>
      <c r="LDG108" s="31"/>
      <c r="LDH108" s="31"/>
      <c r="LDI108" s="31"/>
      <c r="LDJ108" s="31"/>
      <c r="LDK108" s="31"/>
      <c r="LDL108" s="31"/>
      <c r="LDM108" s="31"/>
      <c r="LDN108" s="31"/>
      <c r="LDO108" s="31"/>
      <c r="LDP108" s="31"/>
      <c r="LDQ108" s="31"/>
      <c r="LDR108" s="31"/>
      <c r="LDS108" s="31"/>
      <c r="LDT108" s="31"/>
      <c r="LDU108" s="31"/>
      <c r="LDV108" s="31"/>
      <c r="LDW108" s="31"/>
      <c r="LDX108" s="31"/>
      <c r="LDY108" s="31"/>
      <c r="LDZ108" s="31"/>
      <c r="LEA108" s="31"/>
      <c r="LEB108" s="31"/>
      <c r="LEC108" s="31"/>
      <c r="LED108" s="31"/>
      <c r="LEE108" s="31"/>
      <c r="LEF108" s="31"/>
      <c r="LEG108" s="31"/>
      <c r="LEH108" s="31"/>
      <c r="LEI108" s="31"/>
      <c r="LEJ108" s="31"/>
      <c r="LEK108" s="31"/>
      <c r="LEL108" s="31"/>
      <c r="LEM108" s="31"/>
      <c r="LEN108" s="31"/>
      <c r="LEO108" s="31"/>
      <c r="LEP108" s="31"/>
      <c r="LEQ108" s="31"/>
      <c r="LER108" s="31"/>
      <c r="LES108" s="31"/>
      <c r="LET108" s="31"/>
      <c r="LEU108" s="31"/>
      <c r="LEV108" s="31"/>
      <c r="LEW108" s="31"/>
      <c r="LEX108" s="31"/>
      <c r="LEY108" s="31"/>
      <c r="LEZ108" s="31"/>
      <c r="LFA108" s="31"/>
      <c r="LFB108" s="31"/>
      <c r="LFC108" s="31"/>
      <c r="LFD108" s="31"/>
      <c r="LFE108" s="31"/>
      <c r="LFF108" s="31"/>
      <c r="LFG108" s="31"/>
      <c r="LFH108" s="31"/>
      <c r="LFI108" s="31"/>
      <c r="LFJ108" s="31"/>
      <c r="LFK108" s="31"/>
      <c r="LFL108" s="31"/>
      <c r="LFM108" s="31"/>
      <c r="LFN108" s="31"/>
      <c r="LFO108" s="31"/>
      <c r="LFP108" s="31"/>
      <c r="LFQ108" s="31"/>
      <c r="LFR108" s="31"/>
      <c r="LFS108" s="31"/>
      <c r="LFT108" s="31"/>
      <c r="LFU108" s="31"/>
      <c r="LFV108" s="31"/>
      <c r="LFW108" s="31"/>
      <c r="LFX108" s="31"/>
      <c r="LFY108" s="31"/>
      <c r="LFZ108" s="31"/>
      <c r="LGA108" s="31"/>
      <c r="LGB108" s="31"/>
      <c r="LGC108" s="31"/>
      <c r="LGD108" s="31"/>
      <c r="LGE108" s="31"/>
      <c r="LGF108" s="31"/>
      <c r="LGG108" s="31"/>
      <c r="LGH108" s="31"/>
      <c r="LGI108" s="31"/>
      <c r="LGJ108" s="31"/>
      <c r="LGK108" s="31"/>
      <c r="LGL108" s="31"/>
      <c r="LGM108" s="31"/>
      <c r="LGN108" s="31"/>
      <c r="LGO108" s="31"/>
      <c r="LGP108" s="31"/>
      <c r="LGQ108" s="31"/>
      <c r="LGR108" s="31"/>
      <c r="LGS108" s="31"/>
      <c r="LGT108" s="31"/>
      <c r="LGU108" s="31"/>
      <c r="LGV108" s="31"/>
      <c r="LGW108" s="31"/>
      <c r="LGX108" s="31"/>
      <c r="LGY108" s="31"/>
      <c r="LGZ108" s="31"/>
      <c r="LHA108" s="31"/>
      <c r="LHB108" s="31"/>
      <c r="LHC108" s="31"/>
      <c r="LHD108" s="31"/>
      <c r="LHE108" s="31"/>
      <c r="LHF108" s="31"/>
      <c r="LHG108" s="31"/>
      <c r="LHH108" s="31"/>
      <c r="LHI108" s="31"/>
      <c r="LHJ108" s="31"/>
      <c r="LHK108" s="31"/>
      <c r="LHL108" s="31"/>
      <c r="LHM108" s="31"/>
      <c r="LHN108" s="31"/>
      <c r="LHO108" s="31"/>
      <c r="LHP108" s="31"/>
      <c r="LHQ108" s="31"/>
      <c r="LHR108" s="31"/>
      <c r="LHS108" s="31"/>
      <c r="LHT108" s="31"/>
      <c r="LHU108" s="31"/>
      <c r="LHV108" s="31"/>
      <c r="LHW108" s="31"/>
      <c r="LHX108" s="31"/>
      <c r="LHY108" s="31"/>
      <c r="LHZ108" s="31"/>
      <c r="LIA108" s="31"/>
      <c r="LIB108" s="31"/>
      <c r="LIC108" s="31"/>
      <c r="LID108" s="31"/>
      <c r="LIE108" s="31"/>
      <c r="LIF108" s="31"/>
      <c r="LIG108" s="31"/>
      <c r="LIH108" s="31"/>
      <c r="LII108" s="31"/>
      <c r="LIJ108" s="31"/>
      <c r="LIK108" s="31"/>
      <c r="LIL108" s="31"/>
      <c r="LIM108" s="31"/>
      <c r="LIN108" s="31"/>
      <c r="LIO108" s="31"/>
      <c r="LIP108" s="31"/>
      <c r="LIQ108" s="31"/>
      <c r="LIR108" s="31"/>
      <c r="LIS108" s="31"/>
      <c r="LIT108" s="31"/>
      <c r="LIU108" s="31"/>
      <c r="LIV108" s="31"/>
      <c r="LIW108" s="31"/>
      <c r="LIX108" s="31"/>
      <c r="LIY108" s="31"/>
      <c r="LIZ108" s="31"/>
      <c r="LJA108" s="31"/>
      <c r="LJB108" s="31"/>
      <c r="LJC108" s="31"/>
      <c r="LJD108" s="31"/>
      <c r="LJE108" s="31"/>
      <c r="LJF108" s="31"/>
      <c r="LJG108" s="31"/>
      <c r="LJH108" s="31"/>
      <c r="LJI108" s="31"/>
      <c r="LJJ108" s="31"/>
      <c r="LJK108" s="31"/>
      <c r="LJL108" s="31"/>
      <c r="LJM108" s="31"/>
      <c r="LJN108" s="31"/>
      <c r="LJO108" s="31"/>
      <c r="LJP108" s="31"/>
      <c r="LJQ108" s="31"/>
      <c r="LJR108" s="31"/>
      <c r="LJS108" s="31"/>
      <c r="LJT108" s="31"/>
      <c r="LJU108" s="31"/>
      <c r="LJV108" s="31"/>
      <c r="LJW108" s="31"/>
      <c r="LJX108" s="31"/>
      <c r="LJY108" s="31"/>
      <c r="LJZ108" s="31"/>
      <c r="LKA108" s="31"/>
      <c r="LKB108" s="31"/>
      <c r="LKC108" s="31"/>
      <c r="LKD108" s="31"/>
      <c r="LKE108" s="31"/>
      <c r="LKF108" s="31"/>
      <c r="LKG108" s="31"/>
      <c r="LKH108" s="31"/>
      <c r="LKI108" s="31"/>
      <c r="LKJ108" s="31"/>
      <c r="LKK108" s="31"/>
      <c r="LKL108" s="31"/>
      <c r="LKM108" s="31"/>
      <c r="LKN108" s="31"/>
      <c r="LKO108" s="31"/>
      <c r="LKP108" s="31"/>
      <c r="LKQ108" s="31"/>
      <c r="LKR108" s="31"/>
      <c r="LKS108" s="31"/>
      <c r="LKT108" s="31"/>
      <c r="LKU108" s="31"/>
      <c r="LKV108" s="31"/>
      <c r="LKW108" s="31"/>
      <c r="LKX108" s="31"/>
      <c r="LKY108" s="31"/>
      <c r="LKZ108" s="31"/>
      <c r="LLA108" s="31"/>
      <c r="LLB108" s="31"/>
      <c r="LLC108" s="31"/>
      <c r="LLD108" s="31"/>
      <c r="LLE108" s="31"/>
      <c r="LLF108" s="31"/>
      <c r="LLG108" s="31"/>
      <c r="LLH108" s="31"/>
      <c r="LLI108" s="31"/>
      <c r="LLJ108" s="31"/>
      <c r="LLK108" s="31"/>
      <c r="LLL108" s="31"/>
      <c r="LLM108" s="31"/>
      <c r="LLN108" s="31"/>
      <c r="LLO108" s="31"/>
      <c r="LLP108" s="31"/>
      <c r="LLQ108" s="31"/>
      <c r="LLR108" s="31"/>
      <c r="LLS108" s="31"/>
      <c r="LLT108" s="31"/>
      <c r="LLU108" s="31"/>
      <c r="LLV108" s="31"/>
      <c r="LLW108" s="31"/>
      <c r="LLX108" s="31"/>
      <c r="LLY108" s="31"/>
      <c r="LLZ108" s="31"/>
      <c r="LMA108" s="31"/>
      <c r="LMB108" s="31"/>
      <c r="LMC108" s="31"/>
      <c r="LMD108" s="31"/>
      <c r="LME108" s="31"/>
      <c r="LMF108" s="31"/>
      <c r="LMG108" s="31"/>
      <c r="LMH108" s="31"/>
      <c r="LMI108" s="31"/>
      <c r="LMJ108" s="31"/>
      <c r="LMK108" s="31"/>
      <c r="LML108" s="31"/>
      <c r="LMM108" s="31"/>
      <c r="LMN108" s="31"/>
      <c r="LMO108" s="31"/>
      <c r="LMP108" s="31"/>
      <c r="LMQ108" s="31"/>
      <c r="LMR108" s="31"/>
      <c r="LMS108" s="31"/>
      <c r="LMT108" s="31"/>
      <c r="LMU108" s="31"/>
      <c r="LMV108" s="31"/>
      <c r="LMW108" s="31"/>
      <c r="LMX108" s="31"/>
      <c r="LMY108" s="31"/>
      <c r="LMZ108" s="31"/>
      <c r="LNA108" s="31"/>
      <c r="LNB108" s="31"/>
      <c r="LNC108" s="31"/>
      <c r="LND108" s="31"/>
      <c r="LNE108" s="31"/>
      <c r="LNF108" s="31"/>
      <c r="LNG108" s="31"/>
      <c r="LNH108" s="31"/>
      <c r="LNI108" s="31"/>
      <c r="LNJ108" s="31"/>
      <c r="LNK108" s="31"/>
      <c r="LNL108" s="31"/>
      <c r="LNM108" s="31"/>
      <c r="LNN108" s="31"/>
      <c r="LNO108" s="31"/>
      <c r="LNP108" s="31"/>
      <c r="LNQ108" s="31"/>
      <c r="LNR108" s="31"/>
      <c r="LNS108" s="31"/>
      <c r="LNT108" s="31"/>
      <c r="LNU108" s="31"/>
      <c r="LNV108" s="31"/>
      <c r="LNW108" s="31"/>
      <c r="LNX108" s="31"/>
      <c r="LNY108" s="31"/>
      <c r="LNZ108" s="31"/>
      <c r="LOA108" s="31"/>
      <c r="LOB108" s="31"/>
      <c r="LOC108" s="31"/>
      <c r="LOD108" s="31"/>
      <c r="LOE108" s="31"/>
      <c r="LOF108" s="31"/>
      <c r="LOG108" s="31"/>
      <c r="LOH108" s="31"/>
      <c r="LOI108" s="31"/>
      <c r="LOJ108" s="31"/>
      <c r="LOK108" s="31"/>
      <c r="LOL108" s="31"/>
      <c r="LOM108" s="31"/>
      <c r="LON108" s="31"/>
      <c r="LOO108" s="31"/>
      <c r="LOP108" s="31"/>
      <c r="LOQ108" s="31"/>
      <c r="LOR108" s="31"/>
      <c r="LOS108" s="31"/>
      <c r="LOT108" s="31"/>
      <c r="LOU108" s="31"/>
      <c r="LOV108" s="31"/>
      <c r="LOW108" s="31"/>
      <c r="LOX108" s="31"/>
      <c r="LOY108" s="31"/>
      <c r="LOZ108" s="31"/>
      <c r="LPA108" s="31"/>
      <c r="LPB108" s="31"/>
      <c r="LPC108" s="31"/>
      <c r="LPD108" s="31"/>
      <c r="LPE108" s="31"/>
      <c r="LPF108" s="31"/>
      <c r="LPG108" s="31"/>
      <c r="LPH108" s="31"/>
      <c r="LPI108" s="31"/>
      <c r="LPJ108" s="31"/>
      <c r="LPK108" s="31"/>
      <c r="LPL108" s="31"/>
      <c r="LPM108" s="31"/>
      <c r="LPN108" s="31"/>
      <c r="LPO108" s="31"/>
      <c r="LPP108" s="31"/>
      <c r="LPQ108" s="31"/>
      <c r="LPR108" s="31"/>
      <c r="LPS108" s="31"/>
      <c r="LPT108" s="31"/>
      <c r="LPU108" s="31"/>
      <c r="LPV108" s="31"/>
      <c r="LPW108" s="31"/>
      <c r="LPX108" s="31"/>
      <c r="LPY108" s="31"/>
      <c r="LPZ108" s="31"/>
      <c r="LQA108" s="31"/>
      <c r="LQB108" s="31"/>
      <c r="LQC108" s="31"/>
      <c r="LQD108" s="31"/>
      <c r="LQE108" s="31"/>
      <c r="LQF108" s="31"/>
      <c r="LQG108" s="31"/>
      <c r="LQH108" s="31"/>
      <c r="LQI108" s="31"/>
      <c r="LQJ108" s="31"/>
      <c r="LQK108" s="31"/>
      <c r="LQL108" s="31"/>
      <c r="LQM108" s="31"/>
      <c r="LQN108" s="31"/>
      <c r="LQO108" s="31"/>
      <c r="LQP108" s="31"/>
      <c r="LQQ108" s="31"/>
      <c r="LQR108" s="31"/>
      <c r="LQS108" s="31"/>
      <c r="LQT108" s="31"/>
      <c r="LQU108" s="31"/>
      <c r="LQV108" s="31"/>
      <c r="LQW108" s="31"/>
      <c r="LQX108" s="31"/>
      <c r="LQY108" s="31"/>
      <c r="LQZ108" s="31"/>
      <c r="LRA108" s="31"/>
      <c r="LRB108" s="31"/>
      <c r="LRC108" s="31"/>
      <c r="LRD108" s="31"/>
      <c r="LRE108" s="31"/>
      <c r="LRF108" s="31"/>
      <c r="LRG108" s="31"/>
      <c r="LRH108" s="31"/>
      <c r="LRI108" s="31"/>
      <c r="LRJ108" s="31"/>
      <c r="LRK108" s="31"/>
      <c r="LRL108" s="31"/>
      <c r="LRM108" s="31"/>
      <c r="LRN108" s="31"/>
      <c r="LRO108" s="31"/>
      <c r="LRP108" s="31"/>
      <c r="LRQ108" s="31"/>
      <c r="LRR108" s="31"/>
      <c r="LRS108" s="31"/>
      <c r="LRT108" s="31"/>
      <c r="LRU108" s="31"/>
      <c r="LRV108" s="31"/>
      <c r="LRW108" s="31"/>
      <c r="LRX108" s="31"/>
      <c r="LRY108" s="31"/>
      <c r="LRZ108" s="31"/>
      <c r="LSA108" s="31"/>
      <c r="LSB108" s="31"/>
      <c r="LSC108" s="31"/>
      <c r="LSD108" s="31"/>
      <c r="LSE108" s="31"/>
      <c r="LSF108" s="31"/>
      <c r="LSG108" s="31"/>
      <c r="LSH108" s="31"/>
      <c r="LSI108" s="31"/>
      <c r="LSJ108" s="31"/>
      <c r="LSK108" s="31"/>
      <c r="LSL108" s="31"/>
      <c r="LSM108" s="31"/>
      <c r="LSN108" s="31"/>
      <c r="LSO108" s="31"/>
      <c r="LSP108" s="31"/>
      <c r="LSQ108" s="31"/>
      <c r="LSR108" s="31"/>
      <c r="LSS108" s="31"/>
      <c r="LST108" s="31"/>
      <c r="LSU108" s="31"/>
      <c r="LSV108" s="31"/>
      <c r="LSW108" s="31"/>
      <c r="LSX108" s="31"/>
      <c r="LSY108" s="31"/>
      <c r="LSZ108" s="31"/>
      <c r="LTA108" s="31"/>
      <c r="LTB108" s="31"/>
      <c r="LTC108" s="31"/>
      <c r="LTD108" s="31"/>
      <c r="LTE108" s="31"/>
      <c r="LTF108" s="31"/>
      <c r="LTG108" s="31"/>
      <c r="LTH108" s="31"/>
      <c r="LTI108" s="31"/>
      <c r="LTJ108" s="31"/>
      <c r="LTK108" s="31"/>
      <c r="LTL108" s="31"/>
      <c r="LTM108" s="31"/>
      <c r="LTN108" s="31"/>
      <c r="LTO108" s="31"/>
      <c r="LTP108" s="31"/>
      <c r="LTQ108" s="31"/>
      <c r="LTR108" s="31"/>
      <c r="LTS108" s="31"/>
      <c r="LTT108" s="31"/>
      <c r="LTU108" s="31"/>
      <c r="LTV108" s="31"/>
      <c r="LTW108" s="31"/>
      <c r="LTX108" s="31"/>
      <c r="LTY108" s="31"/>
      <c r="LTZ108" s="31"/>
      <c r="LUA108" s="31"/>
      <c r="LUB108" s="31"/>
      <c r="LUC108" s="31"/>
      <c r="LUD108" s="31"/>
      <c r="LUE108" s="31"/>
      <c r="LUF108" s="31"/>
      <c r="LUG108" s="31"/>
      <c r="LUH108" s="31"/>
      <c r="LUI108" s="31"/>
      <c r="LUJ108" s="31"/>
      <c r="LUK108" s="31"/>
      <c r="LUL108" s="31"/>
      <c r="LUM108" s="31"/>
      <c r="LUN108" s="31"/>
      <c r="LUO108" s="31"/>
      <c r="LUP108" s="31"/>
      <c r="LUQ108" s="31"/>
      <c r="LUR108" s="31"/>
      <c r="LUS108" s="31"/>
      <c r="LUT108" s="31"/>
      <c r="LUU108" s="31"/>
      <c r="LUV108" s="31"/>
      <c r="LUW108" s="31"/>
      <c r="LUX108" s="31"/>
      <c r="LUY108" s="31"/>
      <c r="LUZ108" s="31"/>
      <c r="LVA108" s="31"/>
      <c r="LVB108" s="31"/>
      <c r="LVC108" s="31"/>
      <c r="LVD108" s="31"/>
      <c r="LVE108" s="31"/>
      <c r="LVF108" s="31"/>
      <c r="LVG108" s="31"/>
      <c r="LVH108" s="31"/>
      <c r="LVI108" s="31"/>
      <c r="LVJ108" s="31"/>
      <c r="LVK108" s="31"/>
      <c r="LVL108" s="31"/>
      <c r="LVM108" s="31"/>
      <c r="LVN108" s="31"/>
      <c r="LVO108" s="31"/>
      <c r="LVP108" s="31"/>
      <c r="LVQ108" s="31"/>
      <c r="LVR108" s="31"/>
      <c r="LVS108" s="31"/>
      <c r="LVT108" s="31"/>
      <c r="LVU108" s="31"/>
      <c r="LVV108" s="31"/>
      <c r="LVW108" s="31"/>
      <c r="LVX108" s="31"/>
      <c r="LVY108" s="31"/>
      <c r="LVZ108" s="31"/>
      <c r="LWA108" s="31"/>
      <c r="LWB108" s="31"/>
      <c r="LWC108" s="31"/>
      <c r="LWD108" s="31"/>
      <c r="LWE108" s="31"/>
      <c r="LWF108" s="31"/>
      <c r="LWG108" s="31"/>
      <c r="LWH108" s="31"/>
      <c r="LWI108" s="31"/>
      <c r="LWJ108" s="31"/>
      <c r="LWK108" s="31"/>
      <c r="LWL108" s="31"/>
      <c r="LWM108" s="31"/>
      <c r="LWN108" s="31"/>
      <c r="LWO108" s="31"/>
      <c r="LWP108" s="31"/>
      <c r="LWQ108" s="31"/>
      <c r="LWR108" s="31"/>
      <c r="LWS108" s="31"/>
      <c r="LWT108" s="31"/>
      <c r="LWU108" s="31"/>
      <c r="LWV108" s="31"/>
      <c r="LWW108" s="31"/>
      <c r="LWX108" s="31"/>
      <c r="LWY108" s="31"/>
      <c r="LWZ108" s="31"/>
      <c r="LXA108" s="31"/>
      <c r="LXB108" s="31"/>
      <c r="LXC108" s="31"/>
      <c r="LXD108" s="31"/>
      <c r="LXE108" s="31"/>
      <c r="LXF108" s="31"/>
      <c r="LXG108" s="31"/>
      <c r="LXH108" s="31"/>
      <c r="LXI108" s="31"/>
      <c r="LXJ108" s="31"/>
      <c r="LXK108" s="31"/>
      <c r="LXL108" s="31"/>
      <c r="LXM108" s="31"/>
      <c r="LXN108" s="31"/>
      <c r="LXO108" s="31"/>
      <c r="LXP108" s="31"/>
      <c r="LXQ108" s="31"/>
      <c r="LXR108" s="31"/>
      <c r="LXS108" s="31"/>
      <c r="LXT108" s="31"/>
      <c r="LXU108" s="31"/>
      <c r="LXV108" s="31"/>
      <c r="LXW108" s="31"/>
      <c r="LXX108" s="31"/>
      <c r="LXY108" s="31"/>
      <c r="LXZ108" s="31"/>
      <c r="LYA108" s="31"/>
      <c r="LYB108" s="31"/>
      <c r="LYC108" s="31"/>
      <c r="LYD108" s="31"/>
      <c r="LYE108" s="31"/>
      <c r="LYF108" s="31"/>
      <c r="LYG108" s="31"/>
      <c r="LYH108" s="31"/>
      <c r="LYI108" s="31"/>
      <c r="LYJ108" s="31"/>
      <c r="LYK108" s="31"/>
      <c r="LYL108" s="31"/>
      <c r="LYM108" s="31"/>
      <c r="LYN108" s="31"/>
      <c r="LYO108" s="31"/>
      <c r="LYP108" s="31"/>
      <c r="LYQ108" s="31"/>
      <c r="LYR108" s="31"/>
      <c r="LYS108" s="31"/>
      <c r="LYT108" s="31"/>
      <c r="LYU108" s="31"/>
      <c r="LYV108" s="31"/>
      <c r="LYW108" s="31"/>
      <c r="LYX108" s="31"/>
      <c r="LYY108" s="31"/>
      <c r="LYZ108" s="31"/>
      <c r="LZA108" s="31"/>
      <c r="LZB108" s="31"/>
      <c r="LZC108" s="31"/>
      <c r="LZD108" s="31"/>
      <c r="LZE108" s="31"/>
      <c r="LZF108" s="31"/>
      <c r="LZG108" s="31"/>
      <c r="LZH108" s="31"/>
      <c r="LZI108" s="31"/>
      <c r="LZJ108" s="31"/>
      <c r="LZK108" s="31"/>
      <c r="LZL108" s="31"/>
      <c r="LZM108" s="31"/>
      <c r="LZN108" s="31"/>
      <c r="LZO108" s="31"/>
      <c r="LZP108" s="31"/>
      <c r="LZQ108" s="31"/>
      <c r="LZR108" s="31"/>
      <c r="LZS108" s="31"/>
      <c r="LZT108" s="31"/>
      <c r="LZU108" s="31"/>
      <c r="LZV108" s="31"/>
      <c r="LZW108" s="31"/>
      <c r="LZX108" s="31"/>
      <c r="LZY108" s="31"/>
      <c r="LZZ108" s="31"/>
      <c r="MAA108" s="31"/>
      <c r="MAB108" s="31"/>
      <c r="MAC108" s="31"/>
      <c r="MAD108" s="31"/>
      <c r="MAE108" s="31"/>
      <c r="MAF108" s="31"/>
      <c r="MAG108" s="31"/>
      <c r="MAH108" s="31"/>
      <c r="MAI108" s="31"/>
      <c r="MAJ108" s="31"/>
      <c r="MAK108" s="31"/>
      <c r="MAL108" s="31"/>
      <c r="MAM108" s="31"/>
      <c r="MAN108" s="31"/>
      <c r="MAO108" s="31"/>
      <c r="MAP108" s="31"/>
      <c r="MAQ108" s="31"/>
      <c r="MAR108" s="31"/>
      <c r="MAS108" s="31"/>
      <c r="MAT108" s="31"/>
      <c r="MAU108" s="31"/>
      <c r="MAV108" s="31"/>
      <c r="MAW108" s="31"/>
      <c r="MAX108" s="31"/>
      <c r="MAY108" s="31"/>
      <c r="MAZ108" s="31"/>
      <c r="MBA108" s="31"/>
      <c r="MBB108" s="31"/>
      <c r="MBC108" s="31"/>
      <c r="MBD108" s="31"/>
      <c r="MBE108" s="31"/>
      <c r="MBF108" s="31"/>
      <c r="MBG108" s="31"/>
      <c r="MBH108" s="31"/>
      <c r="MBI108" s="31"/>
      <c r="MBJ108" s="31"/>
      <c r="MBK108" s="31"/>
      <c r="MBL108" s="31"/>
      <c r="MBM108" s="31"/>
      <c r="MBN108" s="31"/>
      <c r="MBO108" s="31"/>
      <c r="MBP108" s="31"/>
      <c r="MBQ108" s="31"/>
      <c r="MBR108" s="31"/>
      <c r="MBS108" s="31"/>
      <c r="MBT108" s="31"/>
      <c r="MBU108" s="31"/>
      <c r="MBV108" s="31"/>
      <c r="MBW108" s="31"/>
      <c r="MBX108" s="31"/>
      <c r="MBY108" s="31"/>
      <c r="MBZ108" s="31"/>
      <c r="MCA108" s="31"/>
      <c r="MCB108" s="31"/>
      <c r="MCC108" s="31"/>
      <c r="MCD108" s="31"/>
      <c r="MCE108" s="31"/>
      <c r="MCF108" s="31"/>
      <c r="MCG108" s="31"/>
      <c r="MCH108" s="31"/>
      <c r="MCI108" s="31"/>
      <c r="MCJ108" s="31"/>
      <c r="MCK108" s="31"/>
      <c r="MCL108" s="31"/>
      <c r="MCM108" s="31"/>
      <c r="MCN108" s="31"/>
      <c r="MCO108" s="31"/>
      <c r="MCP108" s="31"/>
      <c r="MCQ108" s="31"/>
      <c r="MCR108" s="31"/>
      <c r="MCS108" s="31"/>
      <c r="MCT108" s="31"/>
      <c r="MCU108" s="31"/>
      <c r="MCV108" s="31"/>
      <c r="MCW108" s="31"/>
      <c r="MCX108" s="31"/>
      <c r="MCY108" s="31"/>
      <c r="MCZ108" s="31"/>
      <c r="MDA108" s="31"/>
      <c r="MDB108" s="31"/>
      <c r="MDC108" s="31"/>
      <c r="MDD108" s="31"/>
      <c r="MDE108" s="31"/>
      <c r="MDF108" s="31"/>
      <c r="MDG108" s="31"/>
      <c r="MDH108" s="31"/>
      <c r="MDI108" s="31"/>
      <c r="MDJ108" s="31"/>
      <c r="MDK108" s="31"/>
      <c r="MDL108" s="31"/>
      <c r="MDM108" s="31"/>
      <c r="MDN108" s="31"/>
      <c r="MDO108" s="31"/>
      <c r="MDP108" s="31"/>
      <c r="MDQ108" s="31"/>
      <c r="MDR108" s="31"/>
      <c r="MDS108" s="31"/>
      <c r="MDT108" s="31"/>
      <c r="MDU108" s="31"/>
      <c r="MDV108" s="31"/>
      <c r="MDW108" s="31"/>
      <c r="MDX108" s="31"/>
      <c r="MDY108" s="31"/>
      <c r="MDZ108" s="31"/>
      <c r="MEA108" s="31"/>
      <c r="MEB108" s="31"/>
      <c r="MEC108" s="31"/>
      <c r="MED108" s="31"/>
      <c r="MEE108" s="31"/>
      <c r="MEF108" s="31"/>
      <c r="MEG108" s="31"/>
      <c r="MEH108" s="31"/>
      <c r="MEI108" s="31"/>
      <c r="MEJ108" s="31"/>
      <c r="MEK108" s="31"/>
      <c r="MEL108" s="31"/>
      <c r="MEM108" s="31"/>
      <c r="MEN108" s="31"/>
      <c r="MEO108" s="31"/>
      <c r="MEP108" s="31"/>
      <c r="MEQ108" s="31"/>
      <c r="MER108" s="31"/>
      <c r="MES108" s="31"/>
      <c r="MET108" s="31"/>
      <c r="MEU108" s="31"/>
      <c r="MEV108" s="31"/>
      <c r="MEW108" s="31"/>
      <c r="MEX108" s="31"/>
      <c r="MEY108" s="31"/>
      <c r="MEZ108" s="31"/>
      <c r="MFA108" s="31"/>
      <c r="MFB108" s="31"/>
      <c r="MFC108" s="31"/>
      <c r="MFD108" s="31"/>
      <c r="MFE108" s="31"/>
      <c r="MFF108" s="31"/>
      <c r="MFG108" s="31"/>
      <c r="MFH108" s="31"/>
      <c r="MFI108" s="31"/>
      <c r="MFJ108" s="31"/>
      <c r="MFK108" s="31"/>
      <c r="MFL108" s="31"/>
      <c r="MFM108" s="31"/>
      <c r="MFN108" s="31"/>
      <c r="MFO108" s="31"/>
      <c r="MFP108" s="31"/>
      <c r="MFQ108" s="31"/>
      <c r="MFR108" s="31"/>
      <c r="MFS108" s="31"/>
      <c r="MFT108" s="31"/>
      <c r="MFU108" s="31"/>
      <c r="MFV108" s="31"/>
      <c r="MFW108" s="31"/>
      <c r="MFX108" s="31"/>
      <c r="MFY108" s="31"/>
      <c r="MFZ108" s="31"/>
      <c r="MGA108" s="31"/>
      <c r="MGB108" s="31"/>
      <c r="MGC108" s="31"/>
      <c r="MGD108" s="31"/>
      <c r="MGE108" s="31"/>
      <c r="MGF108" s="31"/>
      <c r="MGG108" s="31"/>
      <c r="MGH108" s="31"/>
      <c r="MGI108" s="31"/>
      <c r="MGJ108" s="31"/>
      <c r="MGK108" s="31"/>
      <c r="MGL108" s="31"/>
      <c r="MGM108" s="31"/>
      <c r="MGN108" s="31"/>
      <c r="MGO108" s="31"/>
      <c r="MGP108" s="31"/>
      <c r="MGQ108" s="31"/>
      <c r="MGR108" s="31"/>
      <c r="MGS108" s="31"/>
      <c r="MGT108" s="31"/>
      <c r="MGU108" s="31"/>
      <c r="MGV108" s="31"/>
      <c r="MGW108" s="31"/>
      <c r="MGX108" s="31"/>
      <c r="MGY108" s="31"/>
      <c r="MGZ108" s="31"/>
      <c r="MHA108" s="31"/>
      <c r="MHB108" s="31"/>
      <c r="MHC108" s="31"/>
      <c r="MHD108" s="31"/>
      <c r="MHE108" s="31"/>
      <c r="MHF108" s="31"/>
      <c r="MHG108" s="31"/>
      <c r="MHH108" s="31"/>
      <c r="MHI108" s="31"/>
      <c r="MHJ108" s="31"/>
      <c r="MHK108" s="31"/>
      <c r="MHL108" s="31"/>
      <c r="MHM108" s="31"/>
      <c r="MHN108" s="31"/>
      <c r="MHO108" s="31"/>
      <c r="MHP108" s="31"/>
      <c r="MHQ108" s="31"/>
      <c r="MHR108" s="31"/>
      <c r="MHS108" s="31"/>
      <c r="MHT108" s="31"/>
      <c r="MHU108" s="31"/>
      <c r="MHV108" s="31"/>
      <c r="MHW108" s="31"/>
      <c r="MHX108" s="31"/>
      <c r="MHY108" s="31"/>
      <c r="MHZ108" s="31"/>
      <c r="MIA108" s="31"/>
      <c r="MIB108" s="31"/>
      <c r="MIC108" s="31"/>
      <c r="MID108" s="31"/>
      <c r="MIE108" s="31"/>
      <c r="MIF108" s="31"/>
      <c r="MIG108" s="31"/>
      <c r="MIH108" s="31"/>
      <c r="MII108" s="31"/>
      <c r="MIJ108" s="31"/>
      <c r="MIK108" s="31"/>
      <c r="MIL108" s="31"/>
      <c r="MIM108" s="31"/>
      <c r="MIN108" s="31"/>
      <c r="MIO108" s="31"/>
      <c r="MIP108" s="31"/>
      <c r="MIQ108" s="31"/>
      <c r="MIR108" s="31"/>
      <c r="MIS108" s="31"/>
      <c r="MIT108" s="31"/>
      <c r="MIU108" s="31"/>
      <c r="MIV108" s="31"/>
      <c r="MIW108" s="31"/>
      <c r="MIX108" s="31"/>
      <c r="MIY108" s="31"/>
      <c r="MIZ108" s="31"/>
      <c r="MJA108" s="31"/>
      <c r="MJB108" s="31"/>
      <c r="MJC108" s="31"/>
      <c r="MJD108" s="31"/>
      <c r="MJE108" s="31"/>
      <c r="MJF108" s="31"/>
      <c r="MJG108" s="31"/>
      <c r="MJH108" s="31"/>
      <c r="MJI108" s="31"/>
      <c r="MJJ108" s="31"/>
      <c r="MJK108" s="31"/>
      <c r="MJL108" s="31"/>
      <c r="MJM108" s="31"/>
      <c r="MJN108" s="31"/>
      <c r="MJO108" s="31"/>
      <c r="MJP108" s="31"/>
      <c r="MJQ108" s="31"/>
      <c r="MJR108" s="31"/>
      <c r="MJS108" s="31"/>
      <c r="MJT108" s="31"/>
      <c r="MJU108" s="31"/>
      <c r="MJV108" s="31"/>
      <c r="MJW108" s="31"/>
      <c r="MJX108" s="31"/>
      <c r="MJY108" s="31"/>
      <c r="MJZ108" s="31"/>
      <c r="MKA108" s="31"/>
      <c r="MKB108" s="31"/>
      <c r="MKC108" s="31"/>
      <c r="MKD108" s="31"/>
      <c r="MKE108" s="31"/>
      <c r="MKF108" s="31"/>
      <c r="MKG108" s="31"/>
      <c r="MKH108" s="31"/>
      <c r="MKI108" s="31"/>
      <c r="MKJ108" s="31"/>
      <c r="MKK108" s="31"/>
      <c r="MKL108" s="31"/>
      <c r="MKM108" s="31"/>
      <c r="MKN108" s="31"/>
      <c r="MKO108" s="31"/>
      <c r="MKP108" s="31"/>
      <c r="MKQ108" s="31"/>
      <c r="MKR108" s="31"/>
      <c r="MKS108" s="31"/>
      <c r="MKT108" s="31"/>
      <c r="MKU108" s="31"/>
      <c r="MKV108" s="31"/>
      <c r="MKW108" s="31"/>
      <c r="MKX108" s="31"/>
      <c r="MKY108" s="31"/>
      <c r="MKZ108" s="31"/>
      <c r="MLA108" s="31"/>
      <c r="MLB108" s="31"/>
      <c r="MLC108" s="31"/>
      <c r="MLD108" s="31"/>
      <c r="MLE108" s="31"/>
      <c r="MLF108" s="31"/>
      <c r="MLG108" s="31"/>
      <c r="MLH108" s="31"/>
      <c r="MLI108" s="31"/>
      <c r="MLJ108" s="31"/>
      <c r="MLK108" s="31"/>
      <c r="MLL108" s="31"/>
      <c r="MLM108" s="31"/>
      <c r="MLN108" s="31"/>
      <c r="MLO108" s="31"/>
      <c r="MLP108" s="31"/>
      <c r="MLQ108" s="31"/>
      <c r="MLR108" s="31"/>
      <c r="MLS108" s="31"/>
      <c r="MLT108" s="31"/>
      <c r="MLU108" s="31"/>
      <c r="MLV108" s="31"/>
      <c r="MLW108" s="31"/>
      <c r="MLX108" s="31"/>
      <c r="MLY108" s="31"/>
      <c r="MLZ108" s="31"/>
      <c r="MMA108" s="31"/>
      <c r="MMB108" s="31"/>
      <c r="MMC108" s="31"/>
      <c r="MMD108" s="31"/>
      <c r="MME108" s="31"/>
      <c r="MMF108" s="31"/>
      <c r="MMG108" s="31"/>
      <c r="MMH108" s="31"/>
      <c r="MMI108" s="31"/>
      <c r="MMJ108" s="31"/>
      <c r="MMK108" s="31"/>
      <c r="MML108" s="31"/>
      <c r="MMM108" s="31"/>
      <c r="MMN108" s="31"/>
      <c r="MMO108" s="31"/>
      <c r="MMP108" s="31"/>
      <c r="MMQ108" s="31"/>
      <c r="MMR108" s="31"/>
      <c r="MMS108" s="31"/>
      <c r="MMT108" s="31"/>
      <c r="MMU108" s="31"/>
      <c r="MMV108" s="31"/>
      <c r="MMW108" s="31"/>
      <c r="MMX108" s="31"/>
      <c r="MMY108" s="31"/>
      <c r="MMZ108" s="31"/>
      <c r="MNA108" s="31"/>
      <c r="MNB108" s="31"/>
      <c r="MNC108" s="31"/>
      <c r="MND108" s="31"/>
      <c r="MNE108" s="31"/>
      <c r="MNF108" s="31"/>
      <c r="MNG108" s="31"/>
      <c r="MNH108" s="31"/>
      <c r="MNI108" s="31"/>
      <c r="MNJ108" s="31"/>
      <c r="MNK108" s="31"/>
      <c r="MNL108" s="31"/>
      <c r="MNM108" s="31"/>
      <c r="MNN108" s="31"/>
      <c r="MNO108" s="31"/>
      <c r="MNP108" s="31"/>
      <c r="MNQ108" s="31"/>
      <c r="MNR108" s="31"/>
      <c r="MNS108" s="31"/>
      <c r="MNT108" s="31"/>
      <c r="MNU108" s="31"/>
      <c r="MNV108" s="31"/>
      <c r="MNW108" s="31"/>
      <c r="MNX108" s="31"/>
      <c r="MNY108" s="31"/>
      <c r="MNZ108" s="31"/>
      <c r="MOA108" s="31"/>
      <c r="MOB108" s="31"/>
      <c r="MOC108" s="31"/>
      <c r="MOD108" s="31"/>
      <c r="MOE108" s="31"/>
      <c r="MOF108" s="31"/>
      <c r="MOG108" s="31"/>
      <c r="MOH108" s="31"/>
      <c r="MOI108" s="31"/>
      <c r="MOJ108" s="31"/>
      <c r="MOK108" s="31"/>
      <c r="MOL108" s="31"/>
      <c r="MOM108" s="31"/>
      <c r="MON108" s="31"/>
      <c r="MOO108" s="31"/>
      <c r="MOP108" s="31"/>
      <c r="MOQ108" s="31"/>
      <c r="MOR108" s="31"/>
      <c r="MOS108" s="31"/>
      <c r="MOT108" s="31"/>
      <c r="MOU108" s="31"/>
      <c r="MOV108" s="31"/>
      <c r="MOW108" s="31"/>
      <c r="MOX108" s="31"/>
      <c r="MOY108" s="31"/>
      <c r="MOZ108" s="31"/>
      <c r="MPA108" s="31"/>
      <c r="MPB108" s="31"/>
      <c r="MPC108" s="31"/>
      <c r="MPD108" s="31"/>
      <c r="MPE108" s="31"/>
      <c r="MPF108" s="31"/>
      <c r="MPG108" s="31"/>
      <c r="MPH108" s="31"/>
      <c r="MPI108" s="31"/>
      <c r="MPJ108" s="31"/>
      <c r="MPK108" s="31"/>
      <c r="MPL108" s="31"/>
      <c r="MPM108" s="31"/>
      <c r="MPN108" s="31"/>
      <c r="MPO108" s="31"/>
      <c r="MPP108" s="31"/>
      <c r="MPQ108" s="31"/>
      <c r="MPR108" s="31"/>
      <c r="MPS108" s="31"/>
      <c r="MPT108" s="31"/>
      <c r="MPU108" s="31"/>
      <c r="MPV108" s="31"/>
      <c r="MPW108" s="31"/>
      <c r="MPX108" s="31"/>
      <c r="MPY108" s="31"/>
      <c r="MPZ108" s="31"/>
      <c r="MQA108" s="31"/>
      <c r="MQB108" s="31"/>
      <c r="MQC108" s="31"/>
      <c r="MQD108" s="31"/>
      <c r="MQE108" s="31"/>
      <c r="MQF108" s="31"/>
      <c r="MQG108" s="31"/>
      <c r="MQH108" s="31"/>
      <c r="MQI108" s="31"/>
      <c r="MQJ108" s="31"/>
      <c r="MQK108" s="31"/>
      <c r="MQL108" s="31"/>
      <c r="MQM108" s="31"/>
      <c r="MQN108" s="31"/>
      <c r="MQO108" s="31"/>
      <c r="MQP108" s="31"/>
      <c r="MQQ108" s="31"/>
      <c r="MQR108" s="31"/>
      <c r="MQS108" s="31"/>
      <c r="MQT108" s="31"/>
      <c r="MQU108" s="31"/>
      <c r="MQV108" s="31"/>
      <c r="MQW108" s="31"/>
      <c r="MQX108" s="31"/>
      <c r="MQY108" s="31"/>
      <c r="MQZ108" s="31"/>
      <c r="MRA108" s="31"/>
      <c r="MRB108" s="31"/>
      <c r="MRC108" s="31"/>
      <c r="MRD108" s="31"/>
      <c r="MRE108" s="31"/>
      <c r="MRF108" s="31"/>
      <c r="MRG108" s="31"/>
      <c r="MRH108" s="31"/>
      <c r="MRI108" s="31"/>
      <c r="MRJ108" s="31"/>
      <c r="MRK108" s="31"/>
      <c r="MRL108" s="31"/>
      <c r="MRM108" s="31"/>
      <c r="MRN108" s="31"/>
      <c r="MRO108" s="31"/>
      <c r="MRP108" s="31"/>
      <c r="MRQ108" s="31"/>
      <c r="MRR108" s="31"/>
      <c r="MRS108" s="31"/>
      <c r="MRT108" s="31"/>
      <c r="MRU108" s="31"/>
      <c r="MRV108" s="31"/>
      <c r="MRW108" s="31"/>
      <c r="MRX108" s="31"/>
      <c r="MRY108" s="31"/>
      <c r="MRZ108" s="31"/>
      <c r="MSA108" s="31"/>
      <c r="MSB108" s="31"/>
      <c r="MSC108" s="31"/>
      <c r="MSD108" s="31"/>
      <c r="MSE108" s="31"/>
      <c r="MSF108" s="31"/>
      <c r="MSG108" s="31"/>
      <c r="MSH108" s="31"/>
      <c r="MSI108" s="31"/>
      <c r="MSJ108" s="31"/>
      <c r="MSK108" s="31"/>
      <c r="MSL108" s="31"/>
      <c r="MSM108" s="31"/>
      <c r="MSN108" s="31"/>
      <c r="MSO108" s="31"/>
      <c r="MSP108" s="31"/>
      <c r="MSQ108" s="31"/>
      <c r="MSR108" s="31"/>
      <c r="MSS108" s="31"/>
      <c r="MST108" s="31"/>
      <c r="MSU108" s="31"/>
      <c r="MSV108" s="31"/>
      <c r="MSW108" s="31"/>
      <c r="MSX108" s="31"/>
      <c r="MSY108" s="31"/>
      <c r="MSZ108" s="31"/>
      <c r="MTA108" s="31"/>
      <c r="MTB108" s="31"/>
      <c r="MTC108" s="31"/>
      <c r="MTD108" s="31"/>
      <c r="MTE108" s="31"/>
      <c r="MTF108" s="31"/>
      <c r="MTG108" s="31"/>
      <c r="MTH108" s="31"/>
      <c r="MTI108" s="31"/>
      <c r="MTJ108" s="31"/>
      <c r="MTK108" s="31"/>
      <c r="MTL108" s="31"/>
      <c r="MTM108" s="31"/>
      <c r="MTN108" s="31"/>
      <c r="MTO108" s="31"/>
      <c r="MTP108" s="31"/>
      <c r="MTQ108" s="31"/>
      <c r="MTR108" s="31"/>
      <c r="MTS108" s="31"/>
      <c r="MTT108" s="31"/>
      <c r="MTU108" s="31"/>
      <c r="MTV108" s="31"/>
      <c r="MTW108" s="31"/>
      <c r="MTX108" s="31"/>
      <c r="MTY108" s="31"/>
      <c r="MTZ108" s="31"/>
      <c r="MUA108" s="31"/>
      <c r="MUB108" s="31"/>
      <c r="MUC108" s="31"/>
      <c r="MUD108" s="31"/>
      <c r="MUE108" s="31"/>
      <c r="MUF108" s="31"/>
      <c r="MUG108" s="31"/>
      <c r="MUH108" s="31"/>
      <c r="MUI108" s="31"/>
      <c r="MUJ108" s="31"/>
      <c r="MUK108" s="31"/>
      <c r="MUL108" s="31"/>
      <c r="MUM108" s="31"/>
      <c r="MUN108" s="31"/>
      <c r="MUO108" s="31"/>
      <c r="MUP108" s="31"/>
      <c r="MUQ108" s="31"/>
      <c r="MUR108" s="31"/>
      <c r="MUS108" s="31"/>
      <c r="MUT108" s="31"/>
      <c r="MUU108" s="31"/>
      <c r="MUV108" s="31"/>
      <c r="MUW108" s="31"/>
      <c r="MUX108" s="31"/>
      <c r="MUY108" s="31"/>
      <c r="MUZ108" s="31"/>
      <c r="MVA108" s="31"/>
      <c r="MVB108" s="31"/>
      <c r="MVC108" s="31"/>
      <c r="MVD108" s="31"/>
      <c r="MVE108" s="31"/>
      <c r="MVF108" s="31"/>
      <c r="MVG108" s="31"/>
      <c r="MVH108" s="31"/>
      <c r="MVI108" s="31"/>
      <c r="MVJ108" s="31"/>
      <c r="MVK108" s="31"/>
      <c r="MVL108" s="31"/>
      <c r="MVM108" s="31"/>
      <c r="MVN108" s="31"/>
      <c r="MVO108" s="31"/>
      <c r="MVP108" s="31"/>
      <c r="MVQ108" s="31"/>
      <c r="MVR108" s="31"/>
      <c r="MVS108" s="31"/>
      <c r="MVT108" s="31"/>
      <c r="MVU108" s="31"/>
      <c r="MVV108" s="31"/>
      <c r="MVW108" s="31"/>
      <c r="MVX108" s="31"/>
      <c r="MVY108" s="31"/>
      <c r="MVZ108" s="31"/>
      <c r="MWA108" s="31"/>
      <c r="MWB108" s="31"/>
      <c r="MWC108" s="31"/>
      <c r="MWD108" s="31"/>
      <c r="MWE108" s="31"/>
      <c r="MWF108" s="31"/>
      <c r="MWG108" s="31"/>
      <c r="MWH108" s="31"/>
      <c r="MWI108" s="31"/>
      <c r="MWJ108" s="31"/>
      <c r="MWK108" s="31"/>
      <c r="MWL108" s="31"/>
      <c r="MWM108" s="31"/>
      <c r="MWN108" s="31"/>
      <c r="MWO108" s="31"/>
      <c r="MWP108" s="31"/>
      <c r="MWQ108" s="31"/>
      <c r="MWR108" s="31"/>
      <c r="MWS108" s="31"/>
      <c r="MWT108" s="31"/>
      <c r="MWU108" s="31"/>
      <c r="MWV108" s="31"/>
      <c r="MWW108" s="31"/>
      <c r="MWX108" s="31"/>
      <c r="MWY108" s="31"/>
      <c r="MWZ108" s="31"/>
      <c r="MXA108" s="31"/>
      <c r="MXB108" s="31"/>
      <c r="MXC108" s="31"/>
      <c r="MXD108" s="31"/>
      <c r="MXE108" s="31"/>
      <c r="MXF108" s="31"/>
      <c r="MXG108" s="31"/>
      <c r="MXH108" s="31"/>
      <c r="MXI108" s="31"/>
      <c r="MXJ108" s="31"/>
      <c r="MXK108" s="31"/>
      <c r="MXL108" s="31"/>
      <c r="MXM108" s="31"/>
      <c r="MXN108" s="31"/>
      <c r="MXO108" s="31"/>
      <c r="MXP108" s="31"/>
      <c r="MXQ108" s="31"/>
      <c r="MXR108" s="31"/>
      <c r="MXS108" s="31"/>
      <c r="MXT108" s="31"/>
      <c r="MXU108" s="31"/>
      <c r="MXV108" s="31"/>
      <c r="MXW108" s="31"/>
      <c r="MXX108" s="31"/>
      <c r="MXY108" s="31"/>
      <c r="MXZ108" s="31"/>
      <c r="MYA108" s="31"/>
      <c r="MYB108" s="31"/>
      <c r="MYC108" s="31"/>
      <c r="MYD108" s="31"/>
      <c r="MYE108" s="31"/>
      <c r="MYF108" s="31"/>
      <c r="MYG108" s="31"/>
      <c r="MYH108" s="31"/>
      <c r="MYI108" s="31"/>
      <c r="MYJ108" s="31"/>
      <c r="MYK108" s="31"/>
      <c r="MYL108" s="31"/>
      <c r="MYM108" s="31"/>
      <c r="MYN108" s="31"/>
      <c r="MYO108" s="31"/>
      <c r="MYP108" s="31"/>
      <c r="MYQ108" s="31"/>
      <c r="MYR108" s="31"/>
      <c r="MYS108" s="31"/>
      <c r="MYT108" s="31"/>
      <c r="MYU108" s="31"/>
      <c r="MYV108" s="31"/>
      <c r="MYW108" s="31"/>
      <c r="MYX108" s="31"/>
      <c r="MYY108" s="31"/>
      <c r="MYZ108" s="31"/>
      <c r="MZA108" s="31"/>
      <c r="MZB108" s="31"/>
      <c r="MZC108" s="31"/>
      <c r="MZD108" s="31"/>
      <c r="MZE108" s="31"/>
      <c r="MZF108" s="31"/>
      <c r="MZG108" s="31"/>
      <c r="MZH108" s="31"/>
      <c r="MZI108" s="31"/>
      <c r="MZJ108" s="31"/>
      <c r="MZK108" s="31"/>
      <c r="MZL108" s="31"/>
      <c r="MZM108" s="31"/>
      <c r="MZN108" s="31"/>
      <c r="MZO108" s="31"/>
      <c r="MZP108" s="31"/>
      <c r="MZQ108" s="31"/>
      <c r="MZR108" s="31"/>
      <c r="MZS108" s="31"/>
      <c r="MZT108" s="31"/>
      <c r="MZU108" s="31"/>
      <c r="MZV108" s="31"/>
      <c r="MZW108" s="31"/>
      <c r="MZX108" s="31"/>
      <c r="MZY108" s="31"/>
      <c r="MZZ108" s="31"/>
      <c r="NAA108" s="31"/>
      <c r="NAB108" s="31"/>
      <c r="NAC108" s="31"/>
      <c r="NAD108" s="31"/>
      <c r="NAE108" s="31"/>
      <c r="NAF108" s="31"/>
      <c r="NAG108" s="31"/>
      <c r="NAH108" s="31"/>
      <c r="NAI108" s="31"/>
      <c r="NAJ108" s="31"/>
      <c r="NAK108" s="31"/>
      <c r="NAL108" s="31"/>
      <c r="NAM108" s="31"/>
      <c r="NAN108" s="31"/>
      <c r="NAO108" s="31"/>
      <c r="NAP108" s="31"/>
      <c r="NAQ108" s="31"/>
      <c r="NAR108" s="31"/>
      <c r="NAS108" s="31"/>
      <c r="NAT108" s="31"/>
      <c r="NAU108" s="31"/>
      <c r="NAV108" s="31"/>
      <c r="NAW108" s="31"/>
      <c r="NAX108" s="31"/>
      <c r="NAY108" s="31"/>
      <c r="NAZ108" s="31"/>
      <c r="NBA108" s="31"/>
      <c r="NBB108" s="31"/>
      <c r="NBC108" s="31"/>
      <c r="NBD108" s="31"/>
      <c r="NBE108" s="31"/>
      <c r="NBF108" s="31"/>
      <c r="NBG108" s="31"/>
      <c r="NBH108" s="31"/>
      <c r="NBI108" s="31"/>
      <c r="NBJ108" s="31"/>
      <c r="NBK108" s="31"/>
      <c r="NBL108" s="31"/>
      <c r="NBM108" s="31"/>
      <c r="NBN108" s="31"/>
      <c r="NBO108" s="31"/>
      <c r="NBP108" s="31"/>
      <c r="NBQ108" s="31"/>
      <c r="NBR108" s="31"/>
      <c r="NBS108" s="31"/>
      <c r="NBT108" s="31"/>
      <c r="NBU108" s="31"/>
      <c r="NBV108" s="31"/>
      <c r="NBW108" s="31"/>
      <c r="NBX108" s="31"/>
      <c r="NBY108" s="31"/>
      <c r="NBZ108" s="31"/>
      <c r="NCA108" s="31"/>
      <c r="NCB108" s="31"/>
      <c r="NCC108" s="31"/>
      <c r="NCD108" s="31"/>
      <c r="NCE108" s="31"/>
      <c r="NCF108" s="31"/>
      <c r="NCG108" s="31"/>
      <c r="NCH108" s="31"/>
      <c r="NCI108" s="31"/>
      <c r="NCJ108" s="31"/>
      <c r="NCK108" s="31"/>
      <c r="NCL108" s="31"/>
      <c r="NCM108" s="31"/>
      <c r="NCN108" s="31"/>
      <c r="NCO108" s="31"/>
      <c r="NCP108" s="31"/>
      <c r="NCQ108" s="31"/>
      <c r="NCR108" s="31"/>
      <c r="NCS108" s="31"/>
      <c r="NCT108" s="31"/>
      <c r="NCU108" s="31"/>
      <c r="NCV108" s="31"/>
      <c r="NCW108" s="31"/>
      <c r="NCX108" s="31"/>
      <c r="NCY108" s="31"/>
      <c r="NCZ108" s="31"/>
      <c r="NDA108" s="31"/>
      <c r="NDB108" s="31"/>
      <c r="NDC108" s="31"/>
      <c r="NDD108" s="31"/>
      <c r="NDE108" s="31"/>
      <c r="NDF108" s="31"/>
      <c r="NDG108" s="31"/>
      <c r="NDH108" s="31"/>
      <c r="NDI108" s="31"/>
      <c r="NDJ108" s="31"/>
      <c r="NDK108" s="31"/>
      <c r="NDL108" s="31"/>
      <c r="NDM108" s="31"/>
      <c r="NDN108" s="31"/>
      <c r="NDO108" s="31"/>
      <c r="NDP108" s="31"/>
      <c r="NDQ108" s="31"/>
      <c r="NDR108" s="31"/>
      <c r="NDS108" s="31"/>
      <c r="NDT108" s="31"/>
      <c r="NDU108" s="31"/>
      <c r="NDV108" s="31"/>
      <c r="NDW108" s="31"/>
      <c r="NDX108" s="31"/>
      <c r="NDY108" s="31"/>
      <c r="NDZ108" s="31"/>
      <c r="NEA108" s="31"/>
      <c r="NEB108" s="31"/>
      <c r="NEC108" s="31"/>
      <c r="NED108" s="31"/>
      <c r="NEE108" s="31"/>
      <c r="NEF108" s="31"/>
      <c r="NEG108" s="31"/>
      <c r="NEH108" s="31"/>
      <c r="NEI108" s="31"/>
      <c r="NEJ108" s="31"/>
      <c r="NEK108" s="31"/>
      <c r="NEL108" s="31"/>
      <c r="NEM108" s="31"/>
      <c r="NEN108" s="31"/>
      <c r="NEO108" s="31"/>
      <c r="NEP108" s="31"/>
      <c r="NEQ108" s="31"/>
      <c r="NER108" s="31"/>
      <c r="NES108" s="31"/>
      <c r="NET108" s="31"/>
      <c r="NEU108" s="31"/>
      <c r="NEV108" s="31"/>
      <c r="NEW108" s="31"/>
      <c r="NEX108" s="31"/>
      <c r="NEY108" s="31"/>
      <c r="NEZ108" s="31"/>
      <c r="NFA108" s="31"/>
      <c r="NFB108" s="31"/>
      <c r="NFC108" s="31"/>
      <c r="NFD108" s="31"/>
      <c r="NFE108" s="31"/>
      <c r="NFF108" s="31"/>
      <c r="NFG108" s="31"/>
      <c r="NFH108" s="31"/>
      <c r="NFI108" s="31"/>
      <c r="NFJ108" s="31"/>
      <c r="NFK108" s="31"/>
      <c r="NFL108" s="31"/>
      <c r="NFM108" s="31"/>
      <c r="NFN108" s="31"/>
      <c r="NFO108" s="31"/>
      <c r="NFP108" s="31"/>
      <c r="NFQ108" s="31"/>
      <c r="NFR108" s="31"/>
      <c r="NFS108" s="31"/>
      <c r="NFT108" s="31"/>
      <c r="NFU108" s="31"/>
      <c r="NFV108" s="31"/>
      <c r="NFW108" s="31"/>
      <c r="NFX108" s="31"/>
      <c r="NFY108" s="31"/>
      <c r="NFZ108" s="31"/>
      <c r="NGA108" s="31"/>
      <c r="NGB108" s="31"/>
      <c r="NGC108" s="31"/>
      <c r="NGD108" s="31"/>
      <c r="NGE108" s="31"/>
      <c r="NGF108" s="31"/>
      <c r="NGG108" s="31"/>
      <c r="NGH108" s="31"/>
      <c r="NGI108" s="31"/>
      <c r="NGJ108" s="31"/>
      <c r="NGK108" s="31"/>
      <c r="NGL108" s="31"/>
      <c r="NGM108" s="31"/>
      <c r="NGN108" s="31"/>
      <c r="NGO108" s="31"/>
      <c r="NGP108" s="31"/>
      <c r="NGQ108" s="31"/>
      <c r="NGR108" s="31"/>
      <c r="NGS108" s="31"/>
      <c r="NGT108" s="31"/>
      <c r="NGU108" s="31"/>
      <c r="NGV108" s="31"/>
      <c r="NGW108" s="31"/>
      <c r="NGX108" s="31"/>
      <c r="NGY108" s="31"/>
      <c r="NGZ108" s="31"/>
      <c r="NHA108" s="31"/>
      <c r="NHB108" s="31"/>
      <c r="NHC108" s="31"/>
      <c r="NHD108" s="31"/>
      <c r="NHE108" s="31"/>
      <c r="NHF108" s="31"/>
      <c r="NHG108" s="31"/>
      <c r="NHH108" s="31"/>
      <c r="NHI108" s="31"/>
      <c r="NHJ108" s="31"/>
      <c r="NHK108" s="31"/>
      <c r="NHL108" s="31"/>
      <c r="NHM108" s="31"/>
      <c r="NHN108" s="31"/>
      <c r="NHO108" s="31"/>
      <c r="NHP108" s="31"/>
      <c r="NHQ108" s="31"/>
      <c r="NHR108" s="31"/>
      <c r="NHS108" s="31"/>
      <c r="NHT108" s="31"/>
      <c r="NHU108" s="31"/>
      <c r="NHV108" s="31"/>
      <c r="NHW108" s="31"/>
      <c r="NHX108" s="31"/>
      <c r="NHY108" s="31"/>
      <c r="NHZ108" s="31"/>
      <c r="NIA108" s="31"/>
      <c r="NIB108" s="31"/>
      <c r="NIC108" s="31"/>
      <c r="NID108" s="31"/>
      <c r="NIE108" s="31"/>
      <c r="NIF108" s="31"/>
      <c r="NIG108" s="31"/>
      <c r="NIH108" s="31"/>
      <c r="NII108" s="31"/>
      <c r="NIJ108" s="31"/>
      <c r="NIK108" s="31"/>
      <c r="NIL108" s="31"/>
      <c r="NIM108" s="31"/>
      <c r="NIN108" s="31"/>
      <c r="NIO108" s="31"/>
      <c r="NIP108" s="31"/>
      <c r="NIQ108" s="31"/>
      <c r="NIR108" s="31"/>
      <c r="NIS108" s="31"/>
      <c r="NIT108" s="31"/>
      <c r="NIU108" s="31"/>
      <c r="NIV108" s="31"/>
      <c r="NIW108" s="31"/>
      <c r="NIX108" s="31"/>
      <c r="NIY108" s="31"/>
      <c r="NIZ108" s="31"/>
      <c r="NJA108" s="31"/>
      <c r="NJB108" s="31"/>
      <c r="NJC108" s="31"/>
      <c r="NJD108" s="31"/>
      <c r="NJE108" s="31"/>
      <c r="NJF108" s="31"/>
      <c r="NJG108" s="31"/>
      <c r="NJH108" s="31"/>
      <c r="NJI108" s="31"/>
      <c r="NJJ108" s="31"/>
      <c r="NJK108" s="31"/>
      <c r="NJL108" s="31"/>
      <c r="NJM108" s="31"/>
      <c r="NJN108" s="31"/>
      <c r="NJO108" s="31"/>
      <c r="NJP108" s="31"/>
      <c r="NJQ108" s="31"/>
      <c r="NJR108" s="31"/>
      <c r="NJS108" s="31"/>
      <c r="NJT108" s="31"/>
      <c r="NJU108" s="31"/>
      <c r="NJV108" s="31"/>
      <c r="NJW108" s="31"/>
      <c r="NJX108" s="31"/>
      <c r="NJY108" s="31"/>
      <c r="NJZ108" s="31"/>
      <c r="NKA108" s="31"/>
      <c r="NKB108" s="31"/>
      <c r="NKC108" s="31"/>
      <c r="NKD108" s="31"/>
      <c r="NKE108" s="31"/>
      <c r="NKF108" s="31"/>
      <c r="NKG108" s="31"/>
      <c r="NKH108" s="31"/>
      <c r="NKI108" s="31"/>
      <c r="NKJ108" s="31"/>
      <c r="NKK108" s="31"/>
      <c r="NKL108" s="31"/>
      <c r="NKM108" s="31"/>
      <c r="NKN108" s="31"/>
      <c r="NKO108" s="31"/>
      <c r="NKP108" s="31"/>
      <c r="NKQ108" s="31"/>
      <c r="NKR108" s="31"/>
      <c r="NKS108" s="31"/>
      <c r="NKT108" s="31"/>
      <c r="NKU108" s="31"/>
      <c r="NKV108" s="31"/>
      <c r="NKW108" s="31"/>
      <c r="NKX108" s="31"/>
      <c r="NKY108" s="31"/>
      <c r="NKZ108" s="31"/>
      <c r="NLA108" s="31"/>
      <c r="NLB108" s="31"/>
      <c r="NLC108" s="31"/>
      <c r="NLD108" s="31"/>
      <c r="NLE108" s="31"/>
      <c r="NLF108" s="31"/>
      <c r="NLG108" s="31"/>
      <c r="NLH108" s="31"/>
      <c r="NLI108" s="31"/>
      <c r="NLJ108" s="31"/>
      <c r="NLK108" s="31"/>
      <c r="NLL108" s="31"/>
      <c r="NLM108" s="31"/>
      <c r="NLN108" s="31"/>
      <c r="NLO108" s="31"/>
      <c r="NLP108" s="31"/>
      <c r="NLQ108" s="31"/>
      <c r="NLR108" s="31"/>
      <c r="NLS108" s="31"/>
      <c r="NLT108" s="31"/>
      <c r="NLU108" s="31"/>
      <c r="NLV108" s="31"/>
      <c r="NLW108" s="31"/>
      <c r="NLX108" s="31"/>
      <c r="NLY108" s="31"/>
      <c r="NLZ108" s="31"/>
      <c r="NMA108" s="31"/>
      <c r="NMB108" s="31"/>
      <c r="NMC108" s="31"/>
      <c r="NMD108" s="31"/>
      <c r="NME108" s="31"/>
      <c r="NMF108" s="31"/>
      <c r="NMG108" s="31"/>
      <c r="NMH108" s="31"/>
      <c r="NMI108" s="31"/>
      <c r="NMJ108" s="31"/>
      <c r="NMK108" s="31"/>
      <c r="NML108" s="31"/>
      <c r="NMM108" s="31"/>
      <c r="NMN108" s="31"/>
      <c r="NMO108" s="31"/>
      <c r="NMP108" s="31"/>
      <c r="NMQ108" s="31"/>
      <c r="NMR108" s="31"/>
      <c r="NMS108" s="31"/>
      <c r="NMT108" s="31"/>
      <c r="NMU108" s="31"/>
      <c r="NMV108" s="31"/>
      <c r="NMW108" s="31"/>
      <c r="NMX108" s="31"/>
      <c r="NMY108" s="31"/>
      <c r="NMZ108" s="31"/>
      <c r="NNA108" s="31"/>
      <c r="NNB108" s="31"/>
      <c r="NNC108" s="31"/>
      <c r="NND108" s="31"/>
      <c r="NNE108" s="31"/>
      <c r="NNF108" s="31"/>
      <c r="NNG108" s="31"/>
      <c r="NNH108" s="31"/>
      <c r="NNI108" s="31"/>
      <c r="NNJ108" s="31"/>
      <c r="NNK108" s="31"/>
      <c r="NNL108" s="31"/>
      <c r="NNM108" s="31"/>
      <c r="NNN108" s="31"/>
      <c r="NNO108" s="31"/>
      <c r="NNP108" s="31"/>
      <c r="NNQ108" s="31"/>
      <c r="NNR108" s="31"/>
      <c r="NNS108" s="31"/>
      <c r="NNT108" s="31"/>
      <c r="NNU108" s="31"/>
      <c r="NNV108" s="31"/>
      <c r="NNW108" s="31"/>
      <c r="NNX108" s="31"/>
      <c r="NNY108" s="31"/>
      <c r="NNZ108" s="31"/>
      <c r="NOA108" s="31"/>
      <c r="NOB108" s="31"/>
      <c r="NOC108" s="31"/>
      <c r="NOD108" s="31"/>
      <c r="NOE108" s="31"/>
      <c r="NOF108" s="31"/>
      <c r="NOG108" s="31"/>
      <c r="NOH108" s="31"/>
      <c r="NOI108" s="31"/>
      <c r="NOJ108" s="31"/>
      <c r="NOK108" s="31"/>
      <c r="NOL108" s="31"/>
      <c r="NOM108" s="31"/>
      <c r="NON108" s="31"/>
      <c r="NOO108" s="31"/>
      <c r="NOP108" s="31"/>
      <c r="NOQ108" s="31"/>
      <c r="NOR108" s="31"/>
      <c r="NOS108" s="31"/>
      <c r="NOT108" s="31"/>
      <c r="NOU108" s="31"/>
      <c r="NOV108" s="31"/>
      <c r="NOW108" s="31"/>
      <c r="NOX108" s="31"/>
      <c r="NOY108" s="31"/>
      <c r="NOZ108" s="31"/>
      <c r="NPA108" s="31"/>
      <c r="NPB108" s="31"/>
      <c r="NPC108" s="31"/>
      <c r="NPD108" s="31"/>
      <c r="NPE108" s="31"/>
      <c r="NPF108" s="31"/>
      <c r="NPG108" s="31"/>
      <c r="NPH108" s="31"/>
      <c r="NPI108" s="31"/>
      <c r="NPJ108" s="31"/>
      <c r="NPK108" s="31"/>
      <c r="NPL108" s="31"/>
      <c r="NPM108" s="31"/>
      <c r="NPN108" s="31"/>
      <c r="NPO108" s="31"/>
      <c r="NPP108" s="31"/>
      <c r="NPQ108" s="31"/>
      <c r="NPR108" s="31"/>
      <c r="NPS108" s="31"/>
      <c r="NPT108" s="31"/>
      <c r="NPU108" s="31"/>
      <c r="NPV108" s="31"/>
      <c r="NPW108" s="31"/>
      <c r="NPX108" s="31"/>
      <c r="NPY108" s="31"/>
      <c r="NPZ108" s="31"/>
      <c r="NQA108" s="31"/>
      <c r="NQB108" s="31"/>
      <c r="NQC108" s="31"/>
      <c r="NQD108" s="31"/>
      <c r="NQE108" s="31"/>
      <c r="NQF108" s="31"/>
      <c r="NQG108" s="31"/>
      <c r="NQH108" s="31"/>
      <c r="NQI108" s="31"/>
      <c r="NQJ108" s="31"/>
      <c r="NQK108" s="31"/>
      <c r="NQL108" s="31"/>
      <c r="NQM108" s="31"/>
      <c r="NQN108" s="31"/>
      <c r="NQO108" s="31"/>
      <c r="NQP108" s="31"/>
      <c r="NQQ108" s="31"/>
      <c r="NQR108" s="31"/>
      <c r="NQS108" s="31"/>
      <c r="NQT108" s="31"/>
      <c r="NQU108" s="31"/>
      <c r="NQV108" s="31"/>
      <c r="NQW108" s="31"/>
      <c r="NQX108" s="31"/>
      <c r="NQY108" s="31"/>
      <c r="NQZ108" s="31"/>
      <c r="NRA108" s="31"/>
      <c r="NRB108" s="31"/>
      <c r="NRC108" s="31"/>
      <c r="NRD108" s="31"/>
      <c r="NRE108" s="31"/>
      <c r="NRF108" s="31"/>
      <c r="NRG108" s="31"/>
      <c r="NRH108" s="31"/>
      <c r="NRI108" s="31"/>
      <c r="NRJ108" s="31"/>
      <c r="NRK108" s="31"/>
      <c r="NRL108" s="31"/>
      <c r="NRM108" s="31"/>
      <c r="NRN108" s="31"/>
      <c r="NRO108" s="31"/>
      <c r="NRP108" s="31"/>
      <c r="NRQ108" s="31"/>
      <c r="NRR108" s="31"/>
      <c r="NRS108" s="31"/>
      <c r="NRT108" s="31"/>
      <c r="NRU108" s="31"/>
      <c r="NRV108" s="31"/>
      <c r="NRW108" s="31"/>
      <c r="NRX108" s="31"/>
      <c r="NRY108" s="31"/>
      <c r="NRZ108" s="31"/>
      <c r="NSA108" s="31"/>
      <c r="NSB108" s="31"/>
      <c r="NSC108" s="31"/>
      <c r="NSD108" s="31"/>
      <c r="NSE108" s="31"/>
      <c r="NSF108" s="31"/>
      <c r="NSG108" s="31"/>
      <c r="NSH108" s="31"/>
      <c r="NSI108" s="31"/>
      <c r="NSJ108" s="31"/>
      <c r="NSK108" s="31"/>
      <c r="NSL108" s="31"/>
      <c r="NSM108" s="31"/>
      <c r="NSN108" s="31"/>
      <c r="NSO108" s="31"/>
      <c r="NSP108" s="31"/>
      <c r="NSQ108" s="31"/>
      <c r="NSR108" s="31"/>
      <c r="NSS108" s="31"/>
      <c r="NST108" s="31"/>
      <c r="NSU108" s="31"/>
      <c r="NSV108" s="31"/>
      <c r="NSW108" s="31"/>
      <c r="NSX108" s="31"/>
      <c r="NSY108" s="31"/>
      <c r="NSZ108" s="31"/>
      <c r="NTA108" s="31"/>
      <c r="NTB108" s="31"/>
      <c r="NTC108" s="31"/>
      <c r="NTD108" s="31"/>
      <c r="NTE108" s="31"/>
      <c r="NTF108" s="31"/>
      <c r="NTG108" s="31"/>
      <c r="NTH108" s="31"/>
      <c r="NTI108" s="31"/>
      <c r="NTJ108" s="31"/>
      <c r="NTK108" s="31"/>
      <c r="NTL108" s="31"/>
      <c r="NTM108" s="31"/>
      <c r="NTN108" s="31"/>
      <c r="NTO108" s="31"/>
      <c r="NTP108" s="31"/>
      <c r="NTQ108" s="31"/>
      <c r="NTR108" s="31"/>
      <c r="NTS108" s="31"/>
      <c r="NTT108" s="31"/>
      <c r="NTU108" s="31"/>
      <c r="NTV108" s="31"/>
      <c r="NTW108" s="31"/>
      <c r="NTX108" s="31"/>
      <c r="NTY108" s="31"/>
      <c r="NTZ108" s="31"/>
      <c r="NUA108" s="31"/>
      <c r="NUB108" s="31"/>
      <c r="NUC108" s="31"/>
      <c r="NUD108" s="31"/>
      <c r="NUE108" s="31"/>
      <c r="NUF108" s="31"/>
      <c r="NUG108" s="31"/>
      <c r="NUH108" s="31"/>
      <c r="NUI108" s="31"/>
      <c r="NUJ108" s="31"/>
      <c r="NUK108" s="31"/>
      <c r="NUL108" s="31"/>
      <c r="NUM108" s="31"/>
      <c r="NUN108" s="31"/>
      <c r="NUO108" s="31"/>
      <c r="NUP108" s="31"/>
      <c r="NUQ108" s="31"/>
      <c r="NUR108" s="31"/>
      <c r="NUS108" s="31"/>
      <c r="NUT108" s="31"/>
      <c r="NUU108" s="31"/>
      <c r="NUV108" s="31"/>
      <c r="NUW108" s="31"/>
      <c r="NUX108" s="31"/>
      <c r="NUY108" s="31"/>
      <c r="NUZ108" s="31"/>
      <c r="NVA108" s="31"/>
      <c r="NVB108" s="31"/>
      <c r="NVC108" s="31"/>
      <c r="NVD108" s="31"/>
      <c r="NVE108" s="31"/>
      <c r="NVF108" s="31"/>
      <c r="NVG108" s="31"/>
      <c r="NVH108" s="31"/>
      <c r="NVI108" s="31"/>
      <c r="NVJ108" s="31"/>
      <c r="NVK108" s="31"/>
      <c r="NVL108" s="31"/>
      <c r="NVM108" s="31"/>
      <c r="NVN108" s="31"/>
      <c r="NVO108" s="31"/>
      <c r="NVP108" s="31"/>
      <c r="NVQ108" s="31"/>
      <c r="NVR108" s="31"/>
      <c r="NVS108" s="31"/>
      <c r="NVT108" s="31"/>
      <c r="NVU108" s="31"/>
      <c r="NVV108" s="31"/>
      <c r="NVW108" s="31"/>
      <c r="NVX108" s="31"/>
      <c r="NVY108" s="31"/>
      <c r="NVZ108" s="31"/>
      <c r="NWA108" s="31"/>
      <c r="NWB108" s="31"/>
      <c r="NWC108" s="31"/>
      <c r="NWD108" s="31"/>
      <c r="NWE108" s="31"/>
      <c r="NWF108" s="31"/>
      <c r="NWG108" s="31"/>
      <c r="NWH108" s="31"/>
      <c r="NWI108" s="31"/>
      <c r="NWJ108" s="31"/>
      <c r="NWK108" s="31"/>
      <c r="NWL108" s="31"/>
      <c r="NWM108" s="31"/>
      <c r="NWN108" s="31"/>
      <c r="NWO108" s="31"/>
      <c r="NWP108" s="31"/>
      <c r="NWQ108" s="31"/>
      <c r="NWR108" s="31"/>
      <c r="NWS108" s="31"/>
      <c r="NWT108" s="31"/>
      <c r="NWU108" s="31"/>
      <c r="NWV108" s="31"/>
      <c r="NWW108" s="31"/>
      <c r="NWX108" s="31"/>
      <c r="NWY108" s="31"/>
      <c r="NWZ108" s="31"/>
      <c r="NXA108" s="31"/>
      <c r="NXB108" s="31"/>
      <c r="NXC108" s="31"/>
      <c r="NXD108" s="31"/>
      <c r="NXE108" s="31"/>
      <c r="NXF108" s="31"/>
      <c r="NXG108" s="31"/>
      <c r="NXH108" s="31"/>
      <c r="NXI108" s="31"/>
      <c r="NXJ108" s="31"/>
      <c r="NXK108" s="31"/>
      <c r="NXL108" s="31"/>
      <c r="NXM108" s="31"/>
      <c r="NXN108" s="31"/>
      <c r="NXO108" s="31"/>
      <c r="NXP108" s="31"/>
      <c r="NXQ108" s="31"/>
      <c r="NXR108" s="31"/>
      <c r="NXS108" s="31"/>
      <c r="NXT108" s="31"/>
      <c r="NXU108" s="31"/>
      <c r="NXV108" s="31"/>
      <c r="NXW108" s="31"/>
      <c r="NXX108" s="31"/>
      <c r="NXY108" s="31"/>
      <c r="NXZ108" s="31"/>
      <c r="NYA108" s="31"/>
      <c r="NYB108" s="31"/>
      <c r="NYC108" s="31"/>
      <c r="NYD108" s="31"/>
      <c r="NYE108" s="31"/>
      <c r="NYF108" s="31"/>
      <c r="NYG108" s="31"/>
      <c r="NYH108" s="31"/>
      <c r="NYI108" s="31"/>
      <c r="NYJ108" s="31"/>
      <c r="NYK108" s="31"/>
      <c r="NYL108" s="31"/>
      <c r="NYM108" s="31"/>
      <c r="NYN108" s="31"/>
      <c r="NYO108" s="31"/>
      <c r="NYP108" s="31"/>
      <c r="NYQ108" s="31"/>
      <c r="NYR108" s="31"/>
      <c r="NYS108" s="31"/>
      <c r="NYT108" s="31"/>
      <c r="NYU108" s="31"/>
      <c r="NYV108" s="31"/>
      <c r="NYW108" s="31"/>
      <c r="NYX108" s="31"/>
      <c r="NYY108" s="31"/>
      <c r="NYZ108" s="31"/>
      <c r="NZA108" s="31"/>
      <c r="NZB108" s="31"/>
      <c r="NZC108" s="31"/>
      <c r="NZD108" s="31"/>
      <c r="NZE108" s="31"/>
      <c r="NZF108" s="31"/>
      <c r="NZG108" s="31"/>
      <c r="NZH108" s="31"/>
      <c r="NZI108" s="31"/>
      <c r="NZJ108" s="31"/>
      <c r="NZK108" s="31"/>
      <c r="NZL108" s="31"/>
      <c r="NZM108" s="31"/>
      <c r="NZN108" s="31"/>
      <c r="NZO108" s="31"/>
      <c r="NZP108" s="31"/>
      <c r="NZQ108" s="31"/>
      <c r="NZR108" s="31"/>
      <c r="NZS108" s="31"/>
      <c r="NZT108" s="31"/>
      <c r="NZU108" s="31"/>
      <c r="NZV108" s="31"/>
      <c r="NZW108" s="31"/>
      <c r="NZX108" s="31"/>
      <c r="NZY108" s="31"/>
      <c r="NZZ108" s="31"/>
      <c r="OAA108" s="31"/>
      <c r="OAB108" s="31"/>
      <c r="OAC108" s="31"/>
      <c r="OAD108" s="31"/>
      <c r="OAE108" s="31"/>
      <c r="OAF108" s="31"/>
      <c r="OAG108" s="31"/>
      <c r="OAH108" s="31"/>
      <c r="OAI108" s="31"/>
      <c r="OAJ108" s="31"/>
      <c r="OAK108" s="31"/>
      <c r="OAL108" s="31"/>
      <c r="OAM108" s="31"/>
      <c r="OAN108" s="31"/>
      <c r="OAO108" s="31"/>
      <c r="OAP108" s="31"/>
      <c r="OAQ108" s="31"/>
      <c r="OAR108" s="31"/>
      <c r="OAS108" s="31"/>
      <c r="OAT108" s="31"/>
      <c r="OAU108" s="31"/>
      <c r="OAV108" s="31"/>
      <c r="OAW108" s="31"/>
      <c r="OAX108" s="31"/>
      <c r="OAY108" s="31"/>
      <c r="OAZ108" s="31"/>
      <c r="OBA108" s="31"/>
      <c r="OBB108" s="31"/>
      <c r="OBC108" s="31"/>
      <c r="OBD108" s="31"/>
      <c r="OBE108" s="31"/>
      <c r="OBF108" s="31"/>
      <c r="OBG108" s="31"/>
      <c r="OBH108" s="31"/>
      <c r="OBI108" s="31"/>
      <c r="OBJ108" s="31"/>
      <c r="OBK108" s="31"/>
      <c r="OBL108" s="31"/>
      <c r="OBM108" s="31"/>
      <c r="OBN108" s="31"/>
      <c r="OBO108" s="31"/>
      <c r="OBP108" s="31"/>
      <c r="OBQ108" s="31"/>
      <c r="OBR108" s="31"/>
      <c r="OBS108" s="31"/>
      <c r="OBT108" s="31"/>
      <c r="OBU108" s="31"/>
      <c r="OBV108" s="31"/>
      <c r="OBW108" s="31"/>
      <c r="OBX108" s="31"/>
      <c r="OBY108" s="31"/>
      <c r="OBZ108" s="31"/>
      <c r="OCA108" s="31"/>
      <c r="OCB108" s="31"/>
      <c r="OCC108" s="31"/>
      <c r="OCD108" s="31"/>
      <c r="OCE108" s="31"/>
      <c r="OCF108" s="31"/>
      <c r="OCG108" s="31"/>
      <c r="OCH108" s="31"/>
      <c r="OCI108" s="31"/>
      <c r="OCJ108" s="31"/>
      <c r="OCK108" s="31"/>
      <c r="OCL108" s="31"/>
      <c r="OCM108" s="31"/>
      <c r="OCN108" s="31"/>
      <c r="OCO108" s="31"/>
      <c r="OCP108" s="31"/>
      <c r="OCQ108" s="31"/>
      <c r="OCR108" s="31"/>
      <c r="OCS108" s="31"/>
      <c r="OCT108" s="31"/>
      <c r="OCU108" s="31"/>
      <c r="OCV108" s="31"/>
      <c r="OCW108" s="31"/>
      <c r="OCX108" s="31"/>
      <c r="OCY108" s="31"/>
      <c r="OCZ108" s="31"/>
      <c r="ODA108" s="31"/>
      <c r="ODB108" s="31"/>
      <c r="ODC108" s="31"/>
      <c r="ODD108" s="31"/>
      <c r="ODE108" s="31"/>
      <c r="ODF108" s="31"/>
      <c r="ODG108" s="31"/>
      <c r="ODH108" s="31"/>
      <c r="ODI108" s="31"/>
      <c r="ODJ108" s="31"/>
      <c r="ODK108" s="31"/>
      <c r="ODL108" s="31"/>
      <c r="ODM108" s="31"/>
      <c r="ODN108" s="31"/>
      <c r="ODO108" s="31"/>
      <c r="ODP108" s="31"/>
      <c r="ODQ108" s="31"/>
      <c r="ODR108" s="31"/>
      <c r="ODS108" s="31"/>
      <c r="ODT108" s="31"/>
      <c r="ODU108" s="31"/>
      <c r="ODV108" s="31"/>
      <c r="ODW108" s="31"/>
      <c r="ODX108" s="31"/>
      <c r="ODY108" s="31"/>
      <c r="ODZ108" s="31"/>
      <c r="OEA108" s="31"/>
      <c r="OEB108" s="31"/>
      <c r="OEC108" s="31"/>
      <c r="OED108" s="31"/>
      <c r="OEE108" s="31"/>
      <c r="OEF108" s="31"/>
      <c r="OEG108" s="31"/>
      <c r="OEH108" s="31"/>
      <c r="OEI108" s="31"/>
      <c r="OEJ108" s="31"/>
      <c r="OEK108" s="31"/>
      <c r="OEL108" s="31"/>
      <c r="OEM108" s="31"/>
      <c r="OEN108" s="31"/>
      <c r="OEO108" s="31"/>
      <c r="OEP108" s="31"/>
      <c r="OEQ108" s="31"/>
      <c r="OER108" s="31"/>
      <c r="OES108" s="31"/>
      <c r="OET108" s="31"/>
      <c r="OEU108" s="31"/>
      <c r="OEV108" s="31"/>
      <c r="OEW108" s="31"/>
      <c r="OEX108" s="31"/>
      <c r="OEY108" s="31"/>
      <c r="OEZ108" s="31"/>
      <c r="OFA108" s="31"/>
      <c r="OFB108" s="31"/>
      <c r="OFC108" s="31"/>
      <c r="OFD108" s="31"/>
      <c r="OFE108" s="31"/>
      <c r="OFF108" s="31"/>
      <c r="OFG108" s="31"/>
      <c r="OFH108" s="31"/>
      <c r="OFI108" s="31"/>
      <c r="OFJ108" s="31"/>
      <c r="OFK108" s="31"/>
      <c r="OFL108" s="31"/>
      <c r="OFM108" s="31"/>
      <c r="OFN108" s="31"/>
      <c r="OFO108" s="31"/>
      <c r="OFP108" s="31"/>
      <c r="OFQ108" s="31"/>
      <c r="OFR108" s="31"/>
      <c r="OFS108" s="31"/>
      <c r="OFT108" s="31"/>
      <c r="OFU108" s="31"/>
      <c r="OFV108" s="31"/>
      <c r="OFW108" s="31"/>
      <c r="OFX108" s="31"/>
      <c r="OFY108" s="31"/>
      <c r="OFZ108" s="31"/>
      <c r="OGA108" s="31"/>
      <c r="OGB108" s="31"/>
      <c r="OGC108" s="31"/>
      <c r="OGD108" s="31"/>
      <c r="OGE108" s="31"/>
      <c r="OGF108" s="31"/>
      <c r="OGG108" s="31"/>
      <c r="OGH108" s="31"/>
      <c r="OGI108" s="31"/>
      <c r="OGJ108" s="31"/>
      <c r="OGK108" s="31"/>
      <c r="OGL108" s="31"/>
      <c r="OGM108" s="31"/>
      <c r="OGN108" s="31"/>
      <c r="OGO108" s="31"/>
      <c r="OGP108" s="31"/>
      <c r="OGQ108" s="31"/>
      <c r="OGR108" s="31"/>
      <c r="OGS108" s="31"/>
      <c r="OGT108" s="31"/>
      <c r="OGU108" s="31"/>
      <c r="OGV108" s="31"/>
      <c r="OGW108" s="31"/>
      <c r="OGX108" s="31"/>
      <c r="OGY108" s="31"/>
      <c r="OGZ108" s="31"/>
      <c r="OHA108" s="31"/>
      <c r="OHB108" s="31"/>
      <c r="OHC108" s="31"/>
      <c r="OHD108" s="31"/>
      <c r="OHE108" s="31"/>
      <c r="OHF108" s="31"/>
      <c r="OHG108" s="31"/>
      <c r="OHH108" s="31"/>
      <c r="OHI108" s="31"/>
      <c r="OHJ108" s="31"/>
      <c r="OHK108" s="31"/>
      <c r="OHL108" s="31"/>
      <c r="OHM108" s="31"/>
      <c r="OHN108" s="31"/>
      <c r="OHO108" s="31"/>
      <c r="OHP108" s="31"/>
      <c r="OHQ108" s="31"/>
      <c r="OHR108" s="31"/>
      <c r="OHS108" s="31"/>
      <c r="OHT108" s="31"/>
      <c r="OHU108" s="31"/>
      <c r="OHV108" s="31"/>
      <c r="OHW108" s="31"/>
      <c r="OHX108" s="31"/>
      <c r="OHY108" s="31"/>
      <c r="OHZ108" s="31"/>
      <c r="OIA108" s="31"/>
      <c r="OIB108" s="31"/>
      <c r="OIC108" s="31"/>
      <c r="OID108" s="31"/>
      <c r="OIE108" s="31"/>
      <c r="OIF108" s="31"/>
      <c r="OIG108" s="31"/>
      <c r="OIH108" s="31"/>
      <c r="OII108" s="31"/>
      <c r="OIJ108" s="31"/>
      <c r="OIK108" s="31"/>
      <c r="OIL108" s="31"/>
      <c r="OIM108" s="31"/>
      <c r="OIN108" s="31"/>
      <c r="OIO108" s="31"/>
      <c r="OIP108" s="31"/>
      <c r="OIQ108" s="31"/>
      <c r="OIR108" s="31"/>
      <c r="OIS108" s="31"/>
      <c r="OIT108" s="31"/>
      <c r="OIU108" s="31"/>
      <c r="OIV108" s="31"/>
      <c r="OIW108" s="31"/>
      <c r="OIX108" s="31"/>
      <c r="OIY108" s="31"/>
      <c r="OIZ108" s="31"/>
      <c r="OJA108" s="31"/>
      <c r="OJB108" s="31"/>
      <c r="OJC108" s="31"/>
      <c r="OJD108" s="31"/>
      <c r="OJE108" s="31"/>
      <c r="OJF108" s="31"/>
      <c r="OJG108" s="31"/>
      <c r="OJH108" s="31"/>
      <c r="OJI108" s="31"/>
      <c r="OJJ108" s="31"/>
      <c r="OJK108" s="31"/>
      <c r="OJL108" s="31"/>
      <c r="OJM108" s="31"/>
      <c r="OJN108" s="31"/>
      <c r="OJO108" s="31"/>
      <c r="OJP108" s="31"/>
      <c r="OJQ108" s="31"/>
      <c r="OJR108" s="31"/>
      <c r="OJS108" s="31"/>
      <c r="OJT108" s="31"/>
      <c r="OJU108" s="31"/>
      <c r="OJV108" s="31"/>
      <c r="OJW108" s="31"/>
      <c r="OJX108" s="31"/>
      <c r="OJY108" s="31"/>
      <c r="OJZ108" s="31"/>
      <c r="OKA108" s="31"/>
      <c r="OKB108" s="31"/>
      <c r="OKC108" s="31"/>
      <c r="OKD108" s="31"/>
      <c r="OKE108" s="31"/>
      <c r="OKF108" s="31"/>
      <c r="OKG108" s="31"/>
      <c r="OKH108" s="31"/>
      <c r="OKI108" s="31"/>
      <c r="OKJ108" s="31"/>
      <c r="OKK108" s="31"/>
      <c r="OKL108" s="31"/>
      <c r="OKM108" s="31"/>
      <c r="OKN108" s="31"/>
      <c r="OKO108" s="31"/>
      <c r="OKP108" s="31"/>
      <c r="OKQ108" s="31"/>
      <c r="OKR108" s="31"/>
      <c r="OKS108" s="31"/>
      <c r="OKT108" s="31"/>
      <c r="OKU108" s="31"/>
      <c r="OKV108" s="31"/>
      <c r="OKW108" s="31"/>
      <c r="OKX108" s="31"/>
      <c r="OKY108" s="31"/>
      <c r="OKZ108" s="31"/>
      <c r="OLA108" s="31"/>
      <c r="OLB108" s="31"/>
      <c r="OLC108" s="31"/>
      <c r="OLD108" s="31"/>
      <c r="OLE108" s="31"/>
      <c r="OLF108" s="31"/>
      <c r="OLG108" s="31"/>
      <c r="OLH108" s="31"/>
      <c r="OLI108" s="31"/>
      <c r="OLJ108" s="31"/>
      <c r="OLK108" s="31"/>
      <c r="OLL108" s="31"/>
      <c r="OLM108" s="31"/>
      <c r="OLN108" s="31"/>
      <c r="OLO108" s="31"/>
      <c r="OLP108" s="31"/>
      <c r="OLQ108" s="31"/>
      <c r="OLR108" s="31"/>
      <c r="OLS108" s="31"/>
      <c r="OLT108" s="31"/>
      <c r="OLU108" s="31"/>
      <c r="OLV108" s="31"/>
      <c r="OLW108" s="31"/>
      <c r="OLX108" s="31"/>
      <c r="OLY108" s="31"/>
      <c r="OLZ108" s="31"/>
      <c r="OMA108" s="31"/>
      <c r="OMB108" s="31"/>
      <c r="OMC108" s="31"/>
      <c r="OMD108" s="31"/>
      <c r="OME108" s="31"/>
      <c r="OMF108" s="31"/>
      <c r="OMG108" s="31"/>
      <c r="OMH108" s="31"/>
      <c r="OMI108" s="31"/>
      <c r="OMJ108" s="31"/>
      <c r="OMK108" s="31"/>
      <c r="OML108" s="31"/>
      <c r="OMM108" s="31"/>
      <c r="OMN108" s="31"/>
      <c r="OMO108" s="31"/>
      <c r="OMP108" s="31"/>
      <c r="OMQ108" s="31"/>
      <c r="OMR108" s="31"/>
      <c r="OMS108" s="31"/>
      <c r="OMT108" s="31"/>
      <c r="OMU108" s="31"/>
      <c r="OMV108" s="31"/>
      <c r="OMW108" s="31"/>
      <c r="OMX108" s="31"/>
      <c r="OMY108" s="31"/>
      <c r="OMZ108" s="31"/>
      <c r="ONA108" s="31"/>
      <c r="ONB108" s="31"/>
      <c r="ONC108" s="31"/>
      <c r="OND108" s="31"/>
      <c r="ONE108" s="31"/>
      <c r="ONF108" s="31"/>
      <c r="ONG108" s="31"/>
      <c r="ONH108" s="31"/>
      <c r="ONI108" s="31"/>
      <c r="ONJ108" s="31"/>
      <c r="ONK108" s="31"/>
      <c r="ONL108" s="31"/>
      <c r="ONM108" s="31"/>
      <c r="ONN108" s="31"/>
      <c r="ONO108" s="31"/>
      <c r="ONP108" s="31"/>
      <c r="ONQ108" s="31"/>
      <c r="ONR108" s="31"/>
      <c r="ONS108" s="31"/>
      <c r="ONT108" s="31"/>
      <c r="ONU108" s="31"/>
      <c r="ONV108" s="31"/>
      <c r="ONW108" s="31"/>
      <c r="ONX108" s="31"/>
      <c r="ONY108" s="31"/>
      <c r="ONZ108" s="31"/>
      <c r="OOA108" s="31"/>
      <c r="OOB108" s="31"/>
      <c r="OOC108" s="31"/>
      <c r="OOD108" s="31"/>
      <c r="OOE108" s="31"/>
      <c r="OOF108" s="31"/>
      <c r="OOG108" s="31"/>
      <c r="OOH108" s="31"/>
      <c r="OOI108" s="31"/>
      <c r="OOJ108" s="31"/>
      <c r="OOK108" s="31"/>
      <c r="OOL108" s="31"/>
      <c r="OOM108" s="31"/>
      <c r="OON108" s="31"/>
      <c r="OOO108" s="31"/>
      <c r="OOP108" s="31"/>
      <c r="OOQ108" s="31"/>
      <c r="OOR108" s="31"/>
      <c r="OOS108" s="31"/>
      <c r="OOT108" s="31"/>
      <c r="OOU108" s="31"/>
      <c r="OOV108" s="31"/>
      <c r="OOW108" s="31"/>
      <c r="OOX108" s="31"/>
      <c r="OOY108" s="31"/>
      <c r="OOZ108" s="31"/>
      <c r="OPA108" s="31"/>
      <c r="OPB108" s="31"/>
      <c r="OPC108" s="31"/>
      <c r="OPD108" s="31"/>
      <c r="OPE108" s="31"/>
      <c r="OPF108" s="31"/>
      <c r="OPG108" s="31"/>
      <c r="OPH108" s="31"/>
      <c r="OPI108" s="31"/>
      <c r="OPJ108" s="31"/>
      <c r="OPK108" s="31"/>
      <c r="OPL108" s="31"/>
      <c r="OPM108" s="31"/>
      <c r="OPN108" s="31"/>
      <c r="OPO108" s="31"/>
      <c r="OPP108" s="31"/>
      <c r="OPQ108" s="31"/>
      <c r="OPR108" s="31"/>
      <c r="OPS108" s="31"/>
      <c r="OPT108" s="31"/>
      <c r="OPU108" s="31"/>
      <c r="OPV108" s="31"/>
      <c r="OPW108" s="31"/>
      <c r="OPX108" s="31"/>
      <c r="OPY108" s="31"/>
      <c r="OPZ108" s="31"/>
      <c r="OQA108" s="31"/>
      <c r="OQB108" s="31"/>
      <c r="OQC108" s="31"/>
      <c r="OQD108" s="31"/>
      <c r="OQE108" s="31"/>
      <c r="OQF108" s="31"/>
      <c r="OQG108" s="31"/>
      <c r="OQH108" s="31"/>
      <c r="OQI108" s="31"/>
      <c r="OQJ108" s="31"/>
      <c r="OQK108" s="31"/>
      <c r="OQL108" s="31"/>
      <c r="OQM108" s="31"/>
      <c r="OQN108" s="31"/>
      <c r="OQO108" s="31"/>
      <c r="OQP108" s="31"/>
      <c r="OQQ108" s="31"/>
      <c r="OQR108" s="31"/>
      <c r="OQS108" s="31"/>
      <c r="OQT108" s="31"/>
      <c r="OQU108" s="31"/>
      <c r="OQV108" s="31"/>
      <c r="OQW108" s="31"/>
      <c r="OQX108" s="31"/>
      <c r="OQY108" s="31"/>
      <c r="OQZ108" s="31"/>
      <c r="ORA108" s="31"/>
      <c r="ORB108" s="31"/>
      <c r="ORC108" s="31"/>
      <c r="ORD108" s="31"/>
      <c r="ORE108" s="31"/>
      <c r="ORF108" s="31"/>
      <c r="ORG108" s="31"/>
      <c r="ORH108" s="31"/>
      <c r="ORI108" s="31"/>
      <c r="ORJ108" s="31"/>
      <c r="ORK108" s="31"/>
      <c r="ORL108" s="31"/>
      <c r="ORM108" s="31"/>
      <c r="ORN108" s="31"/>
      <c r="ORO108" s="31"/>
      <c r="ORP108" s="31"/>
      <c r="ORQ108" s="31"/>
      <c r="ORR108" s="31"/>
      <c r="ORS108" s="31"/>
      <c r="ORT108" s="31"/>
      <c r="ORU108" s="31"/>
      <c r="ORV108" s="31"/>
      <c r="ORW108" s="31"/>
      <c r="ORX108" s="31"/>
      <c r="ORY108" s="31"/>
      <c r="ORZ108" s="31"/>
      <c r="OSA108" s="31"/>
      <c r="OSB108" s="31"/>
      <c r="OSC108" s="31"/>
      <c r="OSD108" s="31"/>
      <c r="OSE108" s="31"/>
      <c r="OSF108" s="31"/>
      <c r="OSG108" s="31"/>
      <c r="OSH108" s="31"/>
      <c r="OSI108" s="31"/>
      <c r="OSJ108" s="31"/>
      <c r="OSK108" s="31"/>
      <c r="OSL108" s="31"/>
      <c r="OSM108" s="31"/>
      <c r="OSN108" s="31"/>
      <c r="OSO108" s="31"/>
      <c r="OSP108" s="31"/>
      <c r="OSQ108" s="31"/>
      <c r="OSR108" s="31"/>
      <c r="OSS108" s="31"/>
      <c r="OST108" s="31"/>
      <c r="OSU108" s="31"/>
      <c r="OSV108" s="31"/>
      <c r="OSW108" s="31"/>
      <c r="OSX108" s="31"/>
      <c r="OSY108" s="31"/>
      <c r="OSZ108" s="31"/>
      <c r="OTA108" s="31"/>
      <c r="OTB108" s="31"/>
      <c r="OTC108" s="31"/>
      <c r="OTD108" s="31"/>
      <c r="OTE108" s="31"/>
      <c r="OTF108" s="31"/>
      <c r="OTG108" s="31"/>
      <c r="OTH108" s="31"/>
      <c r="OTI108" s="31"/>
      <c r="OTJ108" s="31"/>
      <c r="OTK108" s="31"/>
      <c r="OTL108" s="31"/>
      <c r="OTM108" s="31"/>
      <c r="OTN108" s="31"/>
      <c r="OTO108" s="31"/>
      <c r="OTP108" s="31"/>
      <c r="OTQ108" s="31"/>
      <c r="OTR108" s="31"/>
      <c r="OTS108" s="31"/>
      <c r="OTT108" s="31"/>
      <c r="OTU108" s="31"/>
      <c r="OTV108" s="31"/>
      <c r="OTW108" s="31"/>
      <c r="OTX108" s="31"/>
      <c r="OTY108" s="31"/>
      <c r="OTZ108" s="31"/>
      <c r="OUA108" s="31"/>
      <c r="OUB108" s="31"/>
      <c r="OUC108" s="31"/>
      <c r="OUD108" s="31"/>
      <c r="OUE108" s="31"/>
      <c r="OUF108" s="31"/>
      <c r="OUG108" s="31"/>
      <c r="OUH108" s="31"/>
      <c r="OUI108" s="31"/>
      <c r="OUJ108" s="31"/>
      <c r="OUK108" s="31"/>
      <c r="OUL108" s="31"/>
      <c r="OUM108" s="31"/>
      <c r="OUN108" s="31"/>
      <c r="OUO108" s="31"/>
      <c r="OUP108" s="31"/>
      <c r="OUQ108" s="31"/>
      <c r="OUR108" s="31"/>
      <c r="OUS108" s="31"/>
      <c r="OUT108" s="31"/>
      <c r="OUU108" s="31"/>
      <c r="OUV108" s="31"/>
      <c r="OUW108" s="31"/>
      <c r="OUX108" s="31"/>
      <c r="OUY108" s="31"/>
      <c r="OUZ108" s="31"/>
      <c r="OVA108" s="31"/>
      <c r="OVB108" s="31"/>
      <c r="OVC108" s="31"/>
      <c r="OVD108" s="31"/>
      <c r="OVE108" s="31"/>
      <c r="OVF108" s="31"/>
      <c r="OVG108" s="31"/>
      <c r="OVH108" s="31"/>
      <c r="OVI108" s="31"/>
      <c r="OVJ108" s="31"/>
      <c r="OVK108" s="31"/>
      <c r="OVL108" s="31"/>
      <c r="OVM108" s="31"/>
      <c r="OVN108" s="31"/>
      <c r="OVO108" s="31"/>
      <c r="OVP108" s="31"/>
      <c r="OVQ108" s="31"/>
      <c r="OVR108" s="31"/>
      <c r="OVS108" s="31"/>
      <c r="OVT108" s="31"/>
      <c r="OVU108" s="31"/>
      <c r="OVV108" s="31"/>
      <c r="OVW108" s="31"/>
      <c r="OVX108" s="31"/>
      <c r="OVY108" s="31"/>
      <c r="OVZ108" s="31"/>
      <c r="OWA108" s="31"/>
      <c r="OWB108" s="31"/>
      <c r="OWC108" s="31"/>
      <c r="OWD108" s="31"/>
      <c r="OWE108" s="31"/>
      <c r="OWF108" s="31"/>
      <c r="OWG108" s="31"/>
      <c r="OWH108" s="31"/>
      <c r="OWI108" s="31"/>
      <c r="OWJ108" s="31"/>
      <c r="OWK108" s="31"/>
      <c r="OWL108" s="31"/>
      <c r="OWM108" s="31"/>
      <c r="OWN108" s="31"/>
      <c r="OWO108" s="31"/>
      <c r="OWP108" s="31"/>
      <c r="OWQ108" s="31"/>
      <c r="OWR108" s="31"/>
      <c r="OWS108" s="31"/>
      <c r="OWT108" s="31"/>
      <c r="OWU108" s="31"/>
      <c r="OWV108" s="31"/>
      <c r="OWW108" s="31"/>
      <c r="OWX108" s="31"/>
      <c r="OWY108" s="31"/>
      <c r="OWZ108" s="31"/>
      <c r="OXA108" s="31"/>
      <c r="OXB108" s="31"/>
      <c r="OXC108" s="31"/>
      <c r="OXD108" s="31"/>
      <c r="OXE108" s="31"/>
      <c r="OXF108" s="31"/>
      <c r="OXG108" s="31"/>
      <c r="OXH108" s="31"/>
      <c r="OXI108" s="31"/>
      <c r="OXJ108" s="31"/>
      <c r="OXK108" s="31"/>
      <c r="OXL108" s="31"/>
      <c r="OXM108" s="31"/>
      <c r="OXN108" s="31"/>
      <c r="OXO108" s="31"/>
      <c r="OXP108" s="31"/>
      <c r="OXQ108" s="31"/>
      <c r="OXR108" s="31"/>
      <c r="OXS108" s="31"/>
      <c r="OXT108" s="31"/>
      <c r="OXU108" s="31"/>
      <c r="OXV108" s="31"/>
      <c r="OXW108" s="31"/>
      <c r="OXX108" s="31"/>
      <c r="OXY108" s="31"/>
      <c r="OXZ108" s="31"/>
      <c r="OYA108" s="31"/>
      <c r="OYB108" s="31"/>
      <c r="OYC108" s="31"/>
      <c r="OYD108" s="31"/>
      <c r="OYE108" s="31"/>
      <c r="OYF108" s="31"/>
      <c r="OYG108" s="31"/>
      <c r="OYH108" s="31"/>
      <c r="OYI108" s="31"/>
      <c r="OYJ108" s="31"/>
      <c r="OYK108" s="31"/>
      <c r="OYL108" s="31"/>
      <c r="OYM108" s="31"/>
      <c r="OYN108" s="31"/>
      <c r="OYO108" s="31"/>
      <c r="OYP108" s="31"/>
      <c r="OYQ108" s="31"/>
      <c r="OYR108" s="31"/>
      <c r="OYS108" s="31"/>
      <c r="OYT108" s="31"/>
      <c r="OYU108" s="31"/>
      <c r="OYV108" s="31"/>
      <c r="OYW108" s="31"/>
      <c r="OYX108" s="31"/>
      <c r="OYY108" s="31"/>
      <c r="OYZ108" s="31"/>
      <c r="OZA108" s="31"/>
      <c r="OZB108" s="31"/>
      <c r="OZC108" s="31"/>
      <c r="OZD108" s="31"/>
      <c r="OZE108" s="31"/>
      <c r="OZF108" s="31"/>
      <c r="OZG108" s="31"/>
      <c r="OZH108" s="31"/>
      <c r="OZI108" s="31"/>
      <c r="OZJ108" s="31"/>
      <c r="OZK108" s="31"/>
      <c r="OZL108" s="31"/>
      <c r="OZM108" s="31"/>
      <c r="OZN108" s="31"/>
      <c r="OZO108" s="31"/>
      <c r="OZP108" s="31"/>
      <c r="OZQ108" s="31"/>
      <c r="OZR108" s="31"/>
      <c r="OZS108" s="31"/>
      <c r="OZT108" s="31"/>
      <c r="OZU108" s="31"/>
      <c r="OZV108" s="31"/>
      <c r="OZW108" s="31"/>
      <c r="OZX108" s="31"/>
      <c r="OZY108" s="31"/>
      <c r="OZZ108" s="31"/>
      <c r="PAA108" s="31"/>
      <c r="PAB108" s="31"/>
      <c r="PAC108" s="31"/>
      <c r="PAD108" s="31"/>
      <c r="PAE108" s="31"/>
      <c r="PAF108" s="31"/>
      <c r="PAG108" s="31"/>
      <c r="PAH108" s="31"/>
      <c r="PAI108" s="31"/>
      <c r="PAJ108" s="31"/>
      <c r="PAK108" s="31"/>
      <c r="PAL108" s="31"/>
      <c r="PAM108" s="31"/>
      <c r="PAN108" s="31"/>
      <c r="PAO108" s="31"/>
      <c r="PAP108" s="31"/>
      <c r="PAQ108" s="31"/>
      <c r="PAR108" s="31"/>
      <c r="PAS108" s="31"/>
      <c r="PAT108" s="31"/>
      <c r="PAU108" s="31"/>
      <c r="PAV108" s="31"/>
      <c r="PAW108" s="31"/>
      <c r="PAX108" s="31"/>
      <c r="PAY108" s="31"/>
      <c r="PAZ108" s="31"/>
      <c r="PBA108" s="31"/>
      <c r="PBB108" s="31"/>
      <c r="PBC108" s="31"/>
      <c r="PBD108" s="31"/>
      <c r="PBE108" s="31"/>
      <c r="PBF108" s="31"/>
      <c r="PBG108" s="31"/>
      <c r="PBH108" s="31"/>
      <c r="PBI108" s="31"/>
      <c r="PBJ108" s="31"/>
      <c r="PBK108" s="31"/>
      <c r="PBL108" s="31"/>
      <c r="PBM108" s="31"/>
      <c r="PBN108" s="31"/>
      <c r="PBO108" s="31"/>
      <c r="PBP108" s="31"/>
      <c r="PBQ108" s="31"/>
      <c r="PBR108" s="31"/>
      <c r="PBS108" s="31"/>
      <c r="PBT108" s="31"/>
      <c r="PBU108" s="31"/>
      <c r="PBV108" s="31"/>
      <c r="PBW108" s="31"/>
      <c r="PBX108" s="31"/>
      <c r="PBY108" s="31"/>
      <c r="PBZ108" s="31"/>
      <c r="PCA108" s="31"/>
      <c r="PCB108" s="31"/>
      <c r="PCC108" s="31"/>
      <c r="PCD108" s="31"/>
      <c r="PCE108" s="31"/>
      <c r="PCF108" s="31"/>
      <c r="PCG108" s="31"/>
      <c r="PCH108" s="31"/>
      <c r="PCI108" s="31"/>
      <c r="PCJ108" s="31"/>
      <c r="PCK108" s="31"/>
      <c r="PCL108" s="31"/>
      <c r="PCM108" s="31"/>
      <c r="PCN108" s="31"/>
      <c r="PCO108" s="31"/>
      <c r="PCP108" s="31"/>
      <c r="PCQ108" s="31"/>
      <c r="PCR108" s="31"/>
      <c r="PCS108" s="31"/>
      <c r="PCT108" s="31"/>
      <c r="PCU108" s="31"/>
      <c r="PCV108" s="31"/>
      <c r="PCW108" s="31"/>
      <c r="PCX108" s="31"/>
      <c r="PCY108" s="31"/>
      <c r="PCZ108" s="31"/>
      <c r="PDA108" s="31"/>
      <c r="PDB108" s="31"/>
      <c r="PDC108" s="31"/>
      <c r="PDD108" s="31"/>
      <c r="PDE108" s="31"/>
      <c r="PDF108" s="31"/>
      <c r="PDG108" s="31"/>
      <c r="PDH108" s="31"/>
      <c r="PDI108" s="31"/>
      <c r="PDJ108" s="31"/>
      <c r="PDK108" s="31"/>
      <c r="PDL108" s="31"/>
      <c r="PDM108" s="31"/>
      <c r="PDN108" s="31"/>
      <c r="PDO108" s="31"/>
      <c r="PDP108" s="31"/>
      <c r="PDQ108" s="31"/>
      <c r="PDR108" s="31"/>
      <c r="PDS108" s="31"/>
      <c r="PDT108" s="31"/>
      <c r="PDU108" s="31"/>
      <c r="PDV108" s="31"/>
      <c r="PDW108" s="31"/>
      <c r="PDX108" s="31"/>
      <c r="PDY108" s="31"/>
      <c r="PDZ108" s="31"/>
      <c r="PEA108" s="31"/>
      <c r="PEB108" s="31"/>
      <c r="PEC108" s="31"/>
      <c r="PED108" s="31"/>
      <c r="PEE108" s="31"/>
      <c r="PEF108" s="31"/>
      <c r="PEG108" s="31"/>
      <c r="PEH108" s="31"/>
      <c r="PEI108" s="31"/>
      <c r="PEJ108" s="31"/>
      <c r="PEK108" s="31"/>
      <c r="PEL108" s="31"/>
      <c r="PEM108" s="31"/>
      <c r="PEN108" s="31"/>
      <c r="PEO108" s="31"/>
      <c r="PEP108" s="31"/>
      <c r="PEQ108" s="31"/>
      <c r="PER108" s="31"/>
      <c r="PES108" s="31"/>
      <c r="PET108" s="31"/>
      <c r="PEU108" s="31"/>
      <c r="PEV108" s="31"/>
      <c r="PEW108" s="31"/>
      <c r="PEX108" s="31"/>
      <c r="PEY108" s="31"/>
      <c r="PEZ108" s="31"/>
      <c r="PFA108" s="31"/>
      <c r="PFB108" s="31"/>
      <c r="PFC108" s="31"/>
      <c r="PFD108" s="31"/>
      <c r="PFE108" s="31"/>
      <c r="PFF108" s="31"/>
      <c r="PFG108" s="31"/>
      <c r="PFH108" s="31"/>
      <c r="PFI108" s="31"/>
      <c r="PFJ108" s="31"/>
      <c r="PFK108" s="31"/>
      <c r="PFL108" s="31"/>
      <c r="PFM108" s="31"/>
      <c r="PFN108" s="31"/>
      <c r="PFO108" s="31"/>
      <c r="PFP108" s="31"/>
      <c r="PFQ108" s="31"/>
      <c r="PFR108" s="31"/>
      <c r="PFS108" s="31"/>
      <c r="PFT108" s="31"/>
      <c r="PFU108" s="31"/>
      <c r="PFV108" s="31"/>
      <c r="PFW108" s="31"/>
      <c r="PFX108" s="31"/>
      <c r="PFY108" s="31"/>
      <c r="PFZ108" s="31"/>
      <c r="PGA108" s="31"/>
      <c r="PGB108" s="31"/>
      <c r="PGC108" s="31"/>
      <c r="PGD108" s="31"/>
      <c r="PGE108" s="31"/>
      <c r="PGF108" s="31"/>
      <c r="PGG108" s="31"/>
      <c r="PGH108" s="31"/>
      <c r="PGI108" s="31"/>
      <c r="PGJ108" s="31"/>
      <c r="PGK108" s="31"/>
      <c r="PGL108" s="31"/>
      <c r="PGM108" s="31"/>
      <c r="PGN108" s="31"/>
      <c r="PGO108" s="31"/>
      <c r="PGP108" s="31"/>
      <c r="PGQ108" s="31"/>
      <c r="PGR108" s="31"/>
      <c r="PGS108" s="31"/>
      <c r="PGT108" s="31"/>
      <c r="PGU108" s="31"/>
      <c r="PGV108" s="31"/>
      <c r="PGW108" s="31"/>
      <c r="PGX108" s="31"/>
      <c r="PGY108" s="31"/>
      <c r="PGZ108" s="31"/>
      <c r="PHA108" s="31"/>
      <c r="PHB108" s="31"/>
      <c r="PHC108" s="31"/>
      <c r="PHD108" s="31"/>
      <c r="PHE108" s="31"/>
      <c r="PHF108" s="31"/>
      <c r="PHG108" s="31"/>
      <c r="PHH108" s="31"/>
      <c r="PHI108" s="31"/>
      <c r="PHJ108" s="31"/>
      <c r="PHK108" s="31"/>
      <c r="PHL108" s="31"/>
      <c r="PHM108" s="31"/>
      <c r="PHN108" s="31"/>
      <c r="PHO108" s="31"/>
      <c r="PHP108" s="31"/>
      <c r="PHQ108" s="31"/>
      <c r="PHR108" s="31"/>
      <c r="PHS108" s="31"/>
      <c r="PHT108" s="31"/>
      <c r="PHU108" s="31"/>
      <c r="PHV108" s="31"/>
      <c r="PHW108" s="31"/>
      <c r="PHX108" s="31"/>
      <c r="PHY108" s="31"/>
      <c r="PHZ108" s="31"/>
      <c r="PIA108" s="31"/>
      <c r="PIB108" s="31"/>
      <c r="PIC108" s="31"/>
      <c r="PID108" s="31"/>
      <c r="PIE108" s="31"/>
      <c r="PIF108" s="31"/>
      <c r="PIG108" s="31"/>
      <c r="PIH108" s="31"/>
      <c r="PII108" s="31"/>
      <c r="PIJ108" s="31"/>
      <c r="PIK108" s="31"/>
      <c r="PIL108" s="31"/>
      <c r="PIM108" s="31"/>
      <c r="PIN108" s="31"/>
      <c r="PIO108" s="31"/>
      <c r="PIP108" s="31"/>
      <c r="PIQ108" s="31"/>
      <c r="PIR108" s="31"/>
      <c r="PIS108" s="31"/>
      <c r="PIT108" s="31"/>
      <c r="PIU108" s="31"/>
      <c r="PIV108" s="31"/>
      <c r="PIW108" s="31"/>
      <c r="PIX108" s="31"/>
      <c r="PIY108" s="31"/>
      <c r="PIZ108" s="31"/>
      <c r="PJA108" s="31"/>
      <c r="PJB108" s="31"/>
      <c r="PJC108" s="31"/>
      <c r="PJD108" s="31"/>
      <c r="PJE108" s="31"/>
      <c r="PJF108" s="31"/>
      <c r="PJG108" s="31"/>
      <c r="PJH108" s="31"/>
      <c r="PJI108" s="31"/>
      <c r="PJJ108" s="31"/>
      <c r="PJK108" s="31"/>
      <c r="PJL108" s="31"/>
      <c r="PJM108" s="31"/>
      <c r="PJN108" s="31"/>
      <c r="PJO108" s="31"/>
      <c r="PJP108" s="31"/>
      <c r="PJQ108" s="31"/>
      <c r="PJR108" s="31"/>
      <c r="PJS108" s="31"/>
      <c r="PJT108" s="31"/>
      <c r="PJU108" s="31"/>
      <c r="PJV108" s="31"/>
      <c r="PJW108" s="31"/>
      <c r="PJX108" s="31"/>
      <c r="PJY108" s="31"/>
      <c r="PJZ108" s="31"/>
      <c r="PKA108" s="31"/>
      <c r="PKB108" s="31"/>
      <c r="PKC108" s="31"/>
      <c r="PKD108" s="31"/>
      <c r="PKE108" s="31"/>
      <c r="PKF108" s="31"/>
      <c r="PKG108" s="31"/>
      <c r="PKH108" s="31"/>
      <c r="PKI108" s="31"/>
      <c r="PKJ108" s="31"/>
      <c r="PKK108" s="31"/>
      <c r="PKL108" s="31"/>
      <c r="PKM108" s="31"/>
      <c r="PKN108" s="31"/>
      <c r="PKO108" s="31"/>
      <c r="PKP108" s="31"/>
      <c r="PKQ108" s="31"/>
      <c r="PKR108" s="31"/>
      <c r="PKS108" s="31"/>
      <c r="PKT108" s="31"/>
      <c r="PKU108" s="31"/>
      <c r="PKV108" s="31"/>
      <c r="PKW108" s="31"/>
      <c r="PKX108" s="31"/>
      <c r="PKY108" s="31"/>
      <c r="PKZ108" s="31"/>
      <c r="PLA108" s="31"/>
      <c r="PLB108" s="31"/>
      <c r="PLC108" s="31"/>
      <c r="PLD108" s="31"/>
      <c r="PLE108" s="31"/>
      <c r="PLF108" s="31"/>
      <c r="PLG108" s="31"/>
      <c r="PLH108" s="31"/>
      <c r="PLI108" s="31"/>
      <c r="PLJ108" s="31"/>
      <c r="PLK108" s="31"/>
      <c r="PLL108" s="31"/>
      <c r="PLM108" s="31"/>
      <c r="PLN108" s="31"/>
      <c r="PLO108" s="31"/>
      <c r="PLP108" s="31"/>
      <c r="PLQ108" s="31"/>
      <c r="PLR108" s="31"/>
      <c r="PLS108" s="31"/>
      <c r="PLT108" s="31"/>
      <c r="PLU108" s="31"/>
      <c r="PLV108" s="31"/>
      <c r="PLW108" s="31"/>
      <c r="PLX108" s="31"/>
      <c r="PLY108" s="31"/>
      <c r="PLZ108" s="31"/>
      <c r="PMA108" s="31"/>
      <c r="PMB108" s="31"/>
      <c r="PMC108" s="31"/>
      <c r="PMD108" s="31"/>
      <c r="PME108" s="31"/>
      <c r="PMF108" s="31"/>
      <c r="PMG108" s="31"/>
      <c r="PMH108" s="31"/>
      <c r="PMI108" s="31"/>
      <c r="PMJ108" s="31"/>
      <c r="PMK108" s="31"/>
      <c r="PML108" s="31"/>
      <c r="PMM108" s="31"/>
      <c r="PMN108" s="31"/>
      <c r="PMO108" s="31"/>
      <c r="PMP108" s="31"/>
      <c r="PMQ108" s="31"/>
      <c r="PMR108" s="31"/>
      <c r="PMS108" s="31"/>
      <c r="PMT108" s="31"/>
      <c r="PMU108" s="31"/>
      <c r="PMV108" s="31"/>
      <c r="PMW108" s="31"/>
      <c r="PMX108" s="31"/>
      <c r="PMY108" s="31"/>
      <c r="PMZ108" s="31"/>
      <c r="PNA108" s="31"/>
      <c r="PNB108" s="31"/>
      <c r="PNC108" s="31"/>
      <c r="PND108" s="31"/>
      <c r="PNE108" s="31"/>
      <c r="PNF108" s="31"/>
      <c r="PNG108" s="31"/>
      <c r="PNH108" s="31"/>
      <c r="PNI108" s="31"/>
      <c r="PNJ108" s="31"/>
      <c r="PNK108" s="31"/>
      <c r="PNL108" s="31"/>
      <c r="PNM108" s="31"/>
      <c r="PNN108" s="31"/>
      <c r="PNO108" s="31"/>
      <c r="PNP108" s="31"/>
      <c r="PNQ108" s="31"/>
      <c r="PNR108" s="31"/>
      <c r="PNS108" s="31"/>
      <c r="PNT108" s="31"/>
      <c r="PNU108" s="31"/>
      <c r="PNV108" s="31"/>
      <c r="PNW108" s="31"/>
      <c r="PNX108" s="31"/>
      <c r="PNY108" s="31"/>
      <c r="PNZ108" s="31"/>
      <c r="POA108" s="31"/>
      <c r="POB108" s="31"/>
      <c r="POC108" s="31"/>
      <c r="POD108" s="31"/>
      <c r="POE108" s="31"/>
      <c r="POF108" s="31"/>
      <c r="POG108" s="31"/>
      <c r="POH108" s="31"/>
      <c r="POI108" s="31"/>
      <c r="POJ108" s="31"/>
      <c r="POK108" s="31"/>
      <c r="POL108" s="31"/>
      <c r="POM108" s="31"/>
      <c r="PON108" s="31"/>
      <c r="POO108" s="31"/>
      <c r="POP108" s="31"/>
      <c r="POQ108" s="31"/>
      <c r="POR108" s="31"/>
      <c r="POS108" s="31"/>
      <c r="POT108" s="31"/>
      <c r="POU108" s="31"/>
      <c r="POV108" s="31"/>
      <c r="POW108" s="31"/>
      <c r="POX108" s="31"/>
      <c r="POY108" s="31"/>
      <c r="POZ108" s="31"/>
      <c r="PPA108" s="31"/>
      <c r="PPB108" s="31"/>
      <c r="PPC108" s="31"/>
      <c r="PPD108" s="31"/>
      <c r="PPE108" s="31"/>
      <c r="PPF108" s="31"/>
      <c r="PPG108" s="31"/>
      <c r="PPH108" s="31"/>
      <c r="PPI108" s="31"/>
      <c r="PPJ108" s="31"/>
      <c r="PPK108" s="31"/>
      <c r="PPL108" s="31"/>
      <c r="PPM108" s="31"/>
      <c r="PPN108" s="31"/>
      <c r="PPO108" s="31"/>
      <c r="PPP108" s="31"/>
      <c r="PPQ108" s="31"/>
      <c r="PPR108" s="31"/>
      <c r="PPS108" s="31"/>
      <c r="PPT108" s="31"/>
      <c r="PPU108" s="31"/>
      <c r="PPV108" s="31"/>
      <c r="PPW108" s="31"/>
      <c r="PPX108" s="31"/>
      <c r="PPY108" s="31"/>
      <c r="PPZ108" s="31"/>
      <c r="PQA108" s="31"/>
      <c r="PQB108" s="31"/>
      <c r="PQC108" s="31"/>
      <c r="PQD108" s="31"/>
      <c r="PQE108" s="31"/>
      <c r="PQF108" s="31"/>
      <c r="PQG108" s="31"/>
      <c r="PQH108" s="31"/>
      <c r="PQI108" s="31"/>
      <c r="PQJ108" s="31"/>
      <c r="PQK108" s="31"/>
      <c r="PQL108" s="31"/>
      <c r="PQM108" s="31"/>
      <c r="PQN108" s="31"/>
      <c r="PQO108" s="31"/>
      <c r="PQP108" s="31"/>
      <c r="PQQ108" s="31"/>
      <c r="PQR108" s="31"/>
      <c r="PQS108" s="31"/>
      <c r="PQT108" s="31"/>
      <c r="PQU108" s="31"/>
      <c r="PQV108" s="31"/>
      <c r="PQW108" s="31"/>
      <c r="PQX108" s="31"/>
      <c r="PQY108" s="31"/>
      <c r="PQZ108" s="31"/>
      <c r="PRA108" s="31"/>
      <c r="PRB108" s="31"/>
      <c r="PRC108" s="31"/>
      <c r="PRD108" s="31"/>
      <c r="PRE108" s="31"/>
      <c r="PRF108" s="31"/>
      <c r="PRG108" s="31"/>
      <c r="PRH108" s="31"/>
      <c r="PRI108" s="31"/>
      <c r="PRJ108" s="31"/>
      <c r="PRK108" s="31"/>
      <c r="PRL108" s="31"/>
      <c r="PRM108" s="31"/>
      <c r="PRN108" s="31"/>
      <c r="PRO108" s="31"/>
      <c r="PRP108" s="31"/>
      <c r="PRQ108" s="31"/>
      <c r="PRR108" s="31"/>
      <c r="PRS108" s="31"/>
      <c r="PRT108" s="31"/>
      <c r="PRU108" s="31"/>
      <c r="PRV108" s="31"/>
      <c r="PRW108" s="31"/>
      <c r="PRX108" s="31"/>
      <c r="PRY108" s="31"/>
      <c r="PRZ108" s="31"/>
      <c r="PSA108" s="31"/>
      <c r="PSB108" s="31"/>
      <c r="PSC108" s="31"/>
      <c r="PSD108" s="31"/>
      <c r="PSE108" s="31"/>
      <c r="PSF108" s="31"/>
      <c r="PSG108" s="31"/>
      <c r="PSH108" s="31"/>
      <c r="PSI108" s="31"/>
      <c r="PSJ108" s="31"/>
      <c r="PSK108" s="31"/>
      <c r="PSL108" s="31"/>
      <c r="PSM108" s="31"/>
      <c r="PSN108" s="31"/>
      <c r="PSO108" s="31"/>
      <c r="PSP108" s="31"/>
      <c r="PSQ108" s="31"/>
      <c r="PSR108" s="31"/>
      <c r="PSS108" s="31"/>
      <c r="PST108" s="31"/>
      <c r="PSU108" s="31"/>
      <c r="PSV108" s="31"/>
      <c r="PSW108" s="31"/>
      <c r="PSX108" s="31"/>
      <c r="PSY108" s="31"/>
      <c r="PSZ108" s="31"/>
      <c r="PTA108" s="31"/>
      <c r="PTB108" s="31"/>
      <c r="PTC108" s="31"/>
      <c r="PTD108" s="31"/>
      <c r="PTE108" s="31"/>
      <c r="PTF108" s="31"/>
      <c r="PTG108" s="31"/>
      <c r="PTH108" s="31"/>
      <c r="PTI108" s="31"/>
      <c r="PTJ108" s="31"/>
      <c r="PTK108" s="31"/>
      <c r="PTL108" s="31"/>
      <c r="PTM108" s="31"/>
      <c r="PTN108" s="31"/>
      <c r="PTO108" s="31"/>
      <c r="PTP108" s="31"/>
      <c r="PTQ108" s="31"/>
      <c r="PTR108" s="31"/>
      <c r="PTS108" s="31"/>
      <c r="PTT108" s="31"/>
      <c r="PTU108" s="31"/>
      <c r="PTV108" s="31"/>
      <c r="PTW108" s="31"/>
      <c r="PTX108" s="31"/>
      <c r="PTY108" s="31"/>
      <c r="PTZ108" s="31"/>
      <c r="PUA108" s="31"/>
      <c r="PUB108" s="31"/>
      <c r="PUC108" s="31"/>
      <c r="PUD108" s="31"/>
      <c r="PUE108" s="31"/>
      <c r="PUF108" s="31"/>
      <c r="PUG108" s="31"/>
      <c r="PUH108" s="31"/>
      <c r="PUI108" s="31"/>
      <c r="PUJ108" s="31"/>
      <c r="PUK108" s="31"/>
      <c r="PUL108" s="31"/>
      <c r="PUM108" s="31"/>
      <c r="PUN108" s="31"/>
      <c r="PUO108" s="31"/>
      <c r="PUP108" s="31"/>
      <c r="PUQ108" s="31"/>
      <c r="PUR108" s="31"/>
      <c r="PUS108" s="31"/>
      <c r="PUT108" s="31"/>
      <c r="PUU108" s="31"/>
      <c r="PUV108" s="31"/>
      <c r="PUW108" s="31"/>
      <c r="PUX108" s="31"/>
      <c r="PUY108" s="31"/>
      <c r="PUZ108" s="31"/>
      <c r="PVA108" s="31"/>
      <c r="PVB108" s="31"/>
      <c r="PVC108" s="31"/>
      <c r="PVD108" s="31"/>
      <c r="PVE108" s="31"/>
      <c r="PVF108" s="31"/>
      <c r="PVG108" s="31"/>
      <c r="PVH108" s="31"/>
      <c r="PVI108" s="31"/>
      <c r="PVJ108" s="31"/>
      <c r="PVK108" s="31"/>
      <c r="PVL108" s="31"/>
      <c r="PVM108" s="31"/>
      <c r="PVN108" s="31"/>
      <c r="PVO108" s="31"/>
      <c r="PVP108" s="31"/>
      <c r="PVQ108" s="31"/>
      <c r="PVR108" s="31"/>
      <c r="PVS108" s="31"/>
      <c r="PVT108" s="31"/>
      <c r="PVU108" s="31"/>
      <c r="PVV108" s="31"/>
      <c r="PVW108" s="31"/>
      <c r="PVX108" s="31"/>
      <c r="PVY108" s="31"/>
      <c r="PVZ108" s="31"/>
      <c r="PWA108" s="31"/>
      <c r="PWB108" s="31"/>
      <c r="PWC108" s="31"/>
      <c r="PWD108" s="31"/>
      <c r="PWE108" s="31"/>
      <c r="PWF108" s="31"/>
      <c r="PWG108" s="31"/>
      <c r="PWH108" s="31"/>
      <c r="PWI108" s="31"/>
      <c r="PWJ108" s="31"/>
      <c r="PWK108" s="31"/>
      <c r="PWL108" s="31"/>
      <c r="PWM108" s="31"/>
      <c r="PWN108" s="31"/>
      <c r="PWO108" s="31"/>
      <c r="PWP108" s="31"/>
      <c r="PWQ108" s="31"/>
      <c r="PWR108" s="31"/>
      <c r="PWS108" s="31"/>
      <c r="PWT108" s="31"/>
      <c r="PWU108" s="31"/>
      <c r="PWV108" s="31"/>
      <c r="PWW108" s="31"/>
      <c r="PWX108" s="31"/>
      <c r="PWY108" s="31"/>
      <c r="PWZ108" s="31"/>
      <c r="PXA108" s="31"/>
      <c r="PXB108" s="31"/>
      <c r="PXC108" s="31"/>
      <c r="PXD108" s="31"/>
      <c r="PXE108" s="31"/>
      <c r="PXF108" s="31"/>
      <c r="PXG108" s="31"/>
      <c r="PXH108" s="31"/>
      <c r="PXI108" s="31"/>
      <c r="PXJ108" s="31"/>
      <c r="PXK108" s="31"/>
      <c r="PXL108" s="31"/>
      <c r="PXM108" s="31"/>
      <c r="PXN108" s="31"/>
      <c r="PXO108" s="31"/>
      <c r="PXP108" s="31"/>
      <c r="PXQ108" s="31"/>
      <c r="PXR108" s="31"/>
      <c r="PXS108" s="31"/>
      <c r="PXT108" s="31"/>
      <c r="PXU108" s="31"/>
      <c r="PXV108" s="31"/>
      <c r="PXW108" s="31"/>
      <c r="PXX108" s="31"/>
      <c r="PXY108" s="31"/>
      <c r="PXZ108" s="31"/>
      <c r="PYA108" s="31"/>
      <c r="PYB108" s="31"/>
      <c r="PYC108" s="31"/>
      <c r="PYD108" s="31"/>
      <c r="PYE108" s="31"/>
      <c r="PYF108" s="31"/>
      <c r="PYG108" s="31"/>
      <c r="PYH108" s="31"/>
      <c r="PYI108" s="31"/>
      <c r="PYJ108" s="31"/>
      <c r="PYK108" s="31"/>
      <c r="PYL108" s="31"/>
      <c r="PYM108" s="31"/>
      <c r="PYN108" s="31"/>
      <c r="PYO108" s="31"/>
      <c r="PYP108" s="31"/>
      <c r="PYQ108" s="31"/>
      <c r="PYR108" s="31"/>
      <c r="PYS108" s="31"/>
      <c r="PYT108" s="31"/>
      <c r="PYU108" s="31"/>
      <c r="PYV108" s="31"/>
      <c r="PYW108" s="31"/>
      <c r="PYX108" s="31"/>
      <c r="PYY108" s="31"/>
      <c r="PYZ108" s="31"/>
      <c r="PZA108" s="31"/>
      <c r="PZB108" s="31"/>
      <c r="PZC108" s="31"/>
      <c r="PZD108" s="31"/>
      <c r="PZE108" s="31"/>
      <c r="PZF108" s="31"/>
      <c r="PZG108" s="31"/>
      <c r="PZH108" s="31"/>
      <c r="PZI108" s="31"/>
      <c r="PZJ108" s="31"/>
      <c r="PZK108" s="31"/>
      <c r="PZL108" s="31"/>
      <c r="PZM108" s="31"/>
      <c r="PZN108" s="31"/>
      <c r="PZO108" s="31"/>
      <c r="PZP108" s="31"/>
      <c r="PZQ108" s="31"/>
      <c r="PZR108" s="31"/>
      <c r="PZS108" s="31"/>
      <c r="PZT108" s="31"/>
      <c r="PZU108" s="31"/>
      <c r="PZV108" s="31"/>
      <c r="PZW108" s="31"/>
      <c r="PZX108" s="31"/>
      <c r="PZY108" s="31"/>
      <c r="PZZ108" s="31"/>
      <c r="QAA108" s="31"/>
      <c r="QAB108" s="31"/>
      <c r="QAC108" s="31"/>
      <c r="QAD108" s="31"/>
      <c r="QAE108" s="31"/>
      <c r="QAF108" s="31"/>
      <c r="QAG108" s="31"/>
      <c r="QAH108" s="31"/>
      <c r="QAI108" s="31"/>
      <c r="QAJ108" s="31"/>
      <c r="QAK108" s="31"/>
      <c r="QAL108" s="31"/>
      <c r="QAM108" s="31"/>
      <c r="QAN108" s="31"/>
      <c r="QAO108" s="31"/>
      <c r="QAP108" s="31"/>
      <c r="QAQ108" s="31"/>
      <c r="QAR108" s="31"/>
      <c r="QAS108" s="31"/>
      <c r="QAT108" s="31"/>
      <c r="QAU108" s="31"/>
      <c r="QAV108" s="31"/>
      <c r="QAW108" s="31"/>
      <c r="QAX108" s="31"/>
      <c r="QAY108" s="31"/>
      <c r="QAZ108" s="31"/>
      <c r="QBA108" s="31"/>
      <c r="QBB108" s="31"/>
      <c r="QBC108" s="31"/>
      <c r="QBD108" s="31"/>
      <c r="QBE108" s="31"/>
      <c r="QBF108" s="31"/>
      <c r="QBG108" s="31"/>
      <c r="QBH108" s="31"/>
      <c r="QBI108" s="31"/>
      <c r="QBJ108" s="31"/>
      <c r="QBK108" s="31"/>
      <c r="QBL108" s="31"/>
      <c r="QBM108" s="31"/>
      <c r="QBN108" s="31"/>
      <c r="QBO108" s="31"/>
      <c r="QBP108" s="31"/>
      <c r="QBQ108" s="31"/>
      <c r="QBR108" s="31"/>
      <c r="QBS108" s="31"/>
      <c r="QBT108" s="31"/>
      <c r="QBU108" s="31"/>
      <c r="QBV108" s="31"/>
      <c r="QBW108" s="31"/>
      <c r="QBX108" s="31"/>
      <c r="QBY108" s="31"/>
      <c r="QBZ108" s="31"/>
      <c r="QCA108" s="31"/>
      <c r="QCB108" s="31"/>
      <c r="QCC108" s="31"/>
      <c r="QCD108" s="31"/>
      <c r="QCE108" s="31"/>
      <c r="QCF108" s="31"/>
      <c r="QCG108" s="31"/>
      <c r="QCH108" s="31"/>
      <c r="QCI108" s="31"/>
      <c r="QCJ108" s="31"/>
      <c r="QCK108" s="31"/>
      <c r="QCL108" s="31"/>
      <c r="QCM108" s="31"/>
      <c r="QCN108" s="31"/>
      <c r="QCO108" s="31"/>
      <c r="QCP108" s="31"/>
      <c r="QCQ108" s="31"/>
      <c r="QCR108" s="31"/>
      <c r="QCS108" s="31"/>
      <c r="QCT108" s="31"/>
      <c r="QCU108" s="31"/>
      <c r="QCV108" s="31"/>
      <c r="QCW108" s="31"/>
      <c r="QCX108" s="31"/>
      <c r="QCY108" s="31"/>
      <c r="QCZ108" s="31"/>
      <c r="QDA108" s="31"/>
      <c r="QDB108" s="31"/>
      <c r="QDC108" s="31"/>
      <c r="QDD108" s="31"/>
      <c r="QDE108" s="31"/>
      <c r="QDF108" s="31"/>
      <c r="QDG108" s="31"/>
      <c r="QDH108" s="31"/>
      <c r="QDI108" s="31"/>
      <c r="QDJ108" s="31"/>
      <c r="QDK108" s="31"/>
      <c r="QDL108" s="31"/>
      <c r="QDM108" s="31"/>
      <c r="QDN108" s="31"/>
      <c r="QDO108" s="31"/>
      <c r="QDP108" s="31"/>
      <c r="QDQ108" s="31"/>
      <c r="QDR108" s="31"/>
      <c r="QDS108" s="31"/>
      <c r="QDT108" s="31"/>
      <c r="QDU108" s="31"/>
      <c r="QDV108" s="31"/>
      <c r="QDW108" s="31"/>
      <c r="QDX108" s="31"/>
      <c r="QDY108" s="31"/>
      <c r="QDZ108" s="31"/>
      <c r="QEA108" s="31"/>
      <c r="QEB108" s="31"/>
      <c r="QEC108" s="31"/>
      <c r="QED108" s="31"/>
      <c r="QEE108" s="31"/>
      <c r="QEF108" s="31"/>
      <c r="QEG108" s="31"/>
      <c r="QEH108" s="31"/>
      <c r="QEI108" s="31"/>
      <c r="QEJ108" s="31"/>
      <c r="QEK108" s="31"/>
      <c r="QEL108" s="31"/>
      <c r="QEM108" s="31"/>
      <c r="QEN108" s="31"/>
      <c r="QEO108" s="31"/>
      <c r="QEP108" s="31"/>
      <c r="QEQ108" s="31"/>
      <c r="QER108" s="31"/>
      <c r="QES108" s="31"/>
      <c r="QET108" s="31"/>
      <c r="QEU108" s="31"/>
      <c r="QEV108" s="31"/>
      <c r="QEW108" s="31"/>
      <c r="QEX108" s="31"/>
      <c r="QEY108" s="31"/>
      <c r="QEZ108" s="31"/>
      <c r="QFA108" s="31"/>
      <c r="QFB108" s="31"/>
      <c r="QFC108" s="31"/>
      <c r="QFD108" s="31"/>
      <c r="QFE108" s="31"/>
      <c r="QFF108" s="31"/>
      <c r="QFG108" s="31"/>
      <c r="QFH108" s="31"/>
      <c r="QFI108" s="31"/>
      <c r="QFJ108" s="31"/>
      <c r="QFK108" s="31"/>
      <c r="QFL108" s="31"/>
      <c r="QFM108" s="31"/>
      <c r="QFN108" s="31"/>
      <c r="QFO108" s="31"/>
      <c r="QFP108" s="31"/>
      <c r="QFQ108" s="31"/>
      <c r="QFR108" s="31"/>
      <c r="QFS108" s="31"/>
      <c r="QFT108" s="31"/>
      <c r="QFU108" s="31"/>
      <c r="QFV108" s="31"/>
      <c r="QFW108" s="31"/>
      <c r="QFX108" s="31"/>
      <c r="QFY108" s="31"/>
      <c r="QFZ108" s="31"/>
      <c r="QGA108" s="31"/>
      <c r="QGB108" s="31"/>
      <c r="QGC108" s="31"/>
      <c r="QGD108" s="31"/>
      <c r="QGE108" s="31"/>
      <c r="QGF108" s="31"/>
      <c r="QGG108" s="31"/>
      <c r="QGH108" s="31"/>
      <c r="QGI108" s="31"/>
      <c r="QGJ108" s="31"/>
      <c r="QGK108" s="31"/>
      <c r="QGL108" s="31"/>
      <c r="QGM108" s="31"/>
      <c r="QGN108" s="31"/>
      <c r="QGO108" s="31"/>
      <c r="QGP108" s="31"/>
      <c r="QGQ108" s="31"/>
      <c r="QGR108" s="31"/>
      <c r="QGS108" s="31"/>
      <c r="QGT108" s="31"/>
      <c r="QGU108" s="31"/>
      <c r="QGV108" s="31"/>
      <c r="QGW108" s="31"/>
      <c r="QGX108" s="31"/>
      <c r="QGY108" s="31"/>
      <c r="QGZ108" s="31"/>
      <c r="QHA108" s="31"/>
      <c r="QHB108" s="31"/>
      <c r="QHC108" s="31"/>
      <c r="QHD108" s="31"/>
      <c r="QHE108" s="31"/>
      <c r="QHF108" s="31"/>
      <c r="QHG108" s="31"/>
      <c r="QHH108" s="31"/>
      <c r="QHI108" s="31"/>
      <c r="QHJ108" s="31"/>
      <c r="QHK108" s="31"/>
      <c r="QHL108" s="31"/>
      <c r="QHM108" s="31"/>
      <c r="QHN108" s="31"/>
      <c r="QHO108" s="31"/>
      <c r="QHP108" s="31"/>
      <c r="QHQ108" s="31"/>
      <c r="QHR108" s="31"/>
      <c r="QHS108" s="31"/>
      <c r="QHT108" s="31"/>
      <c r="QHU108" s="31"/>
      <c r="QHV108" s="31"/>
      <c r="QHW108" s="31"/>
      <c r="QHX108" s="31"/>
      <c r="QHY108" s="31"/>
      <c r="QHZ108" s="31"/>
      <c r="QIA108" s="31"/>
      <c r="QIB108" s="31"/>
      <c r="QIC108" s="31"/>
      <c r="QID108" s="31"/>
      <c r="QIE108" s="31"/>
      <c r="QIF108" s="31"/>
      <c r="QIG108" s="31"/>
      <c r="QIH108" s="31"/>
      <c r="QII108" s="31"/>
      <c r="QIJ108" s="31"/>
      <c r="QIK108" s="31"/>
      <c r="QIL108" s="31"/>
      <c r="QIM108" s="31"/>
      <c r="QIN108" s="31"/>
      <c r="QIO108" s="31"/>
      <c r="QIP108" s="31"/>
      <c r="QIQ108" s="31"/>
      <c r="QIR108" s="31"/>
      <c r="QIS108" s="31"/>
      <c r="QIT108" s="31"/>
      <c r="QIU108" s="31"/>
      <c r="QIV108" s="31"/>
      <c r="QIW108" s="31"/>
      <c r="QIX108" s="31"/>
      <c r="QIY108" s="31"/>
      <c r="QIZ108" s="31"/>
      <c r="QJA108" s="31"/>
      <c r="QJB108" s="31"/>
      <c r="QJC108" s="31"/>
      <c r="QJD108" s="31"/>
      <c r="QJE108" s="31"/>
      <c r="QJF108" s="31"/>
      <c r="QJG108" s="31"/>
      <c r="QJH108" s="31"/>
      <c r="QJI108" s="31"/>
      <c r="QJJ108" s="31"/>
      <c r="QJK108" s="31"/>
      <c r="QJL108" s="31"/>
      <c r="QJM108" s="31"/>
      <c r="QJN108" s="31"/>
      <c r="QJO108" s="31"/>
      <c r="QJP108" s="31"/>
      <c r="QJQ108" s="31"/>
      <c r="QJR108" s="31"/>
      <c r="QJS108" s="31"/>
      <c r="QJT108" s="31"/>
      <c r="QJU108" s="31"/>
      <c r="QJV108" s="31"/>
      <c r="QJW108" s="31"/>
      <c r="QJX108" s="31"/>
      <c r="QJY108" s="31"/>
      <c r="QJZ108" s="31"/>
      <c r="QKA108" s="31"/>
      <c r="QKB108" s="31"/>
      <c r="QKC108" s="31"/>
      <c r="QKD108" s="31"/>
      <c r="QKE108" s="31"/>
      <c r="QKF108" s="31"/>
      <c r="QKG108" s="31"/>
      <c r="QKH108" s="31"/>
      <c r="QKI108" s="31"/>
      <c r="QKJ108" s="31"/>
      <c r="QKK108" s="31"/>
      <c r="QKL108" s="31"/>
      <c r="QKM108" s="31"/>
      <c r="QKN108" s="31"/>
      <c r="QKO108" s="31"/>
      <c r="QKP108" s="31"/>
      <c r="QKQ108" s="31"/>
      <c r="QKR108" s="31"/>
      <c r="QKS108" s="31"/>
      <c r="QKT108" s="31"/>
      <c r="QKU108" s="31"/>
      <c r="QKV108" s="31"/>
      <c r="QKW108" s="31"/>
      <c r="QKX108" s="31"/>
      <c r="QKY108" s="31"/>
      <c r="QKZ108" s="31"/>
      <c r="QLA108" s="31"/>
      <c r="QLB108" s="31"/>
      <c r="QLC108" s="31"/>
      <c r="QLD108" s="31"/>
      <c r="QLE108" s="31"/>
      <c r="QLF108" s="31"/>
      <c r="QLG108" s="31"/>
      <c r="QLH108" s="31"/>
      <c r="QLI108" s="31"/>
      <c r="QLJ108" s="31"/>
      <c r="QLK108" s="31"/>
      <c r="QLL108" s="31"/>
      <c r="QLM108" s="31"/>
      <c r="QLN108" s="31"/>
      <c r="QLO108" s="31"/>
      <c r="QLP108" s="31"/>
      <c r="QLQ108" s="31"/>
      <c r="QLR108" s="31"/>
      <c r="QLS108" s="31"/>
      <c r="QLT108" s="31"/>
      <c r="QLU108" s="31"/>
      <c r="QLV108" s="31"/>
      <c r="QLW108" s="31"/>
      <c r="QLX108" s="31"/>
      <c r="QLY108" s="31"/>
      <c r="QLZ108" s="31"/>
      <c r="QMA108" s="31"/>
      <c r="QMB108" s="31"/>
      <c r="QMC108" s="31"/>
      <c r="QMD108" s="31"/>
      <c r="QME108" s="31"/>
      <c r="QMF108" s="31"/>
      <c r="QMG108" s="31"/>
      <c r="QMH108" s="31"/>
      <c r="QMI108" s="31"/>
      <c r="QMJ108" s="31"/>
      <c r="QMK108" s="31"/>
      <c r="QML108" s="31"/>
      <c r="QMM108" s="31"/>
      <c r="QMN108" s="31"/>
      <c r="QMO108" s="31"/>
      <c r="QMP108" s="31"/>
      <c r="QMQ108" s="31"/>
      <c r="QMR108" s="31"/>
      <c r="QMS108" s="31"/>
      <c r="QMT108" s="31"/>
      <c r="QMU108" s="31"/>
      <c r="QMV108" s="31"/>
      <c r="QMW108" s="31"/>
      <c r="QMX108" s="31"/>
      <c r="QMY108" s="31"/>
      <c r="QMZ108" s="31"/>
      <c r="QNA108" s="31"/>
      <c r="QNB108" s="31"/>
      <c r="QNC108" s="31"/>
      <c r="QND108" s="31"/>
      <c r="QNE108" s="31"/>
      <c r="QNF108" s="31"/>
      <c r="QNG108" s="31"/>
      <c r="QNH108" s="31"/>
      <c r="QNI108" s="31"/>
      <c r="QNJ108" s="31"/>
      <c r="QNK108" s="31"/>
      <c r="QNL108" s="31"/>
      <c r="QNM108" s="31"/>
      <c r="QNN108" s="31"/>
      <c r="QNO108" s="31"/>
      <c r="QNP108" s="31"/>
      <c r="QNQ108" s="31"/>
      <c r="QNR108" s="31"/>
      <c r="QNS108" s="31"/>
      <c r="QNT108" s="31"/>
      <c r="QNU108" s="31"/>
      <c r="QNV108" s="31"/>
      <c r="QNW108" s="31"/>
      <c r="QNX108" s="31"/>
      <c r="QNY108" s="31"/>
      <c r="QNZ108" s="31"/>
      <c r="QOA108" s="31"/>
      <c r="QOB108" s="31"/>
      <c r="QOC108" s="31"/>
      <c r="QOD108" s="31"/>
      <c r="QOE108" s="31"/>
      <c r="QOF108" s="31"/>
      <c r="QOG108" s="31"/>
      <c r="QOH108" s="31"/>
      <c r="QOI108" s="31"/>
      <c r="QOJ108" s="31"/>
      <c r="QOK108" s="31"/>
      <c r="QOL108" s="31"/>
      <c r="QOM108" s="31"/>
      <c r="QON108" s="31"/>
      <c r="QOO108" s="31"/>
      <c r="QOP108" s="31"/>
      <c r="QOQ108" s="31"/>
      <c r="QOR108" s="31"/>
      <c r="QOS108" s="31"/>
      <c r="QOT108" s="31"/>
      <c r="QOU108" s="31"/>
      <c r="QOV108" s="31"/>
      <c r="QOW108" s="31"/>
      <c r="QOX108" s="31"/>
      <c r="QOY108" s="31"/>
      <c r="QOZ108" s="31"/>
      <c r="QPA108" s="31"/>
      <c r="QPB108" s="31"/>
      <c r="QPC108" s="31"/>
      <c r="QPD108" s="31"/>
      <c r="QPE108" s="31"/>
      <c r="QPF108" s="31"/>
      <c r="QPG108" s="31"/>
      <c r="QPH108" s="31"/>
      <c r="QPI108" s="31"/>
      <c r="QPJ108" s="31"/>
      <c r="QPK108" s="31"/>
      <c r="QPL108" s="31"/>
      <c r="QPM108" s="31"/>
      <c r="QPN108" s="31"/>
      <c r="QPO108" s="31"/>
      <c r="QPP108" s="31"/>
      <c r="QPQ108" s="31"/>
      <c r="QPR108" s="31"/>
      <c r="QPS108" s="31"/>
      <c r="QPT108" s="31"/>
      <c r="QPU108" s="31"/>
      <c r="QPV108" s="31"/>
      <c r="QPW108" s="31"/>
      <c r="QPX108" s="31"/>
      <c r="QPY108" s="31"/>
      <c r="QPZ108" s="31"/>
      <c r="QQA108" s="31"/>
      <c r="QQB108" s="31"/>
      <c r="QQC108" s="31"/>
      <c r="QQD108" s="31"/>
      <c r="QQE108" s="31"/>
      <c r="QQF108" s="31"/>
      <c r="QQG108" s="31"/>
      <c r="QQH108" s="31"/>
      <c r="QQI108" s="31"/>
      <c r="QQJ108" s="31"/>
      <c r="QQK108" s="31"/>
      <c r="QQL108" s="31"/>
      <c r="QQM108" s="31"/>
      <c r="QQN108" s="31"/>
      <c r="QQO108" s="31"/>
      <c r="QQP108" s="31"/>
      <c r="QQQ108" s="31"/>
      <c r="QQR108" s="31"/>
      <c r="QQS108" s="31"/>
      <c r="QQT108" s="31"/>
      <c r="QQU108" s="31"/>
      <c r="QQV108" s="31"/>
      <c r="QQW108" s="31"/>
      <c r="QQX108" s="31"/>
      <c r="QQY108" s="31"/>
      <c r="QQZ108" s="31"/>
      <c r="QRA108" s="31"/>
      <c r="QRB108" s="31"/>
      <c r="QRC108" s="31"/>
      <c r="QRD108" s="31"/>
      <c r="QRE108" s="31"/>
      <c r="QRF108" s="31"/>
      <c r="QRG108" s="31"/>
      <c r="QRH108" s="31"/>
      <c r="QRI108" s="31"/>
      <c r="QRJ108" s="31"/>
      <c r="QRK108" s="31"/>
      <c r="QRL108" s="31"/>
      <c r="QRM108" s="31"/>
      <c r="QRN108" s="31"/>
      <c r="QRO108" s="31"/>
      <c r="QRP108" s="31"/>
      <c r="QRQ108" s="31"/>
      <c r="QRR108" s="31"/>
      <c r="QRS108" s="31"/>
      <c r="QRT108" s="31"/>
      <c r="QRU108" s="31"/>
      <c r="QRV108" s="31"/>
      <c r="QRW108" s="31"/>
      <c r="QRX108" s="31"/>
      <c r="QRY108" s="31"/>
      <c r="QRZ108" s="31"/>
      <c r="QSA108" s="31"/>
      <c r="QSB108" s="31"/>
      <c r="QSC108" s="31"/>
      <c r="QSD108" s="31"/>
      <c r="QSE108" s="31"/>
      <c r="QSF108" s="31"/>
      <c r="QSG108" s="31"/>
      <c r="QSH108" s="31"/>
      <c r="QSI108" s="31"/>
      <c r="QSJ108" s="31"/>
      <c r="QSK108" s="31"/>
      <c r="QSL108" s="31"/>
      <c r="QSM108" s="31"/>
      <c r="QSN108" s="31"/>
      <c r="QSO108" s="31"/>
      <c r="QSP108" s="31"/>
      <c r="QSQ108" s="31"/>
      <c r="QSR108" s="31"/>
      <c r="QSS108" s="31"/>
      <c r="QST108" s="31"/>
      <c r="QSU108" s="31"/>
      <c r="QSV108" s="31"/>
      <c r="QSW108" s="31"/>
      <c r="QSX108" s="31"/>
      <c r="QSY108" s="31"/>
      <c r="QSZ108" s="31"/>
      <c r="QTA108" s="31"/>
      <c r="QTB108" s="31"/>
      <c r="QTC108" s="31"/>
      <c r="QTD108" s="31"/>
      <c r="QTE108" s="31"/>
      <c r="QTF108" s="31"/>
      <c r="QTG108" s="31"/>
      <c r="QTH108" s="31"/>
      <c r="QTI108" s="31"/>
      <c r="QTJ108" s="31"/>
      <c r="QTK108" s="31"/>
      <c r="QTL108" s="31"/>
      <c r="QTM108" s="31"/>
      <c r="QTN108" s="31"/>
      <c r="QTO108" s="31"/>
      <c r="QTP108" s="31"/>
      <c r="QTQ108" s="31"/>
      <c r="QTR108" s="31"/>
      <c r="QTS108" s="31"/>
      <c r="QTT108" s="31"/>
      <c r="QTU108" s="31"/>
      <c r="QTV108" s="31"/>
      <c r="QTW108" s="31"/>
      <c r="QTX108" s="31"/>
      <c r="QTY108" s="31"/>
      <c r="QTZ108" s="31"/>
      <c r="QUA108" s="31"/>
      <c r="QUB108" s="31"/>
      <c r="QUC108" s="31"/>
      <c r="QUD108" s="31"/>
      <c r="QUE108" s="31"/>
      <c r="QUF108" s="31"/>
      <c r="QUG108" s="31"/>
      <c r="QUH108" s="31"/>
      <c r="QUI108" s="31"/>
      <c r="QUJ108" s="31"/>
      <c r="QUK108" s="31"/>
      <c r="QUL108" s="31"/>
      <c r="QUM108" s="31"/>
      <c r="QUN108" s="31"/>
      <c r="QUO108" s="31"/>
      <c r="QUP108" s="31"/>
      <c r="QUQ108" s="31"/>
      <c r="QUR108" s="31"/>
      <c r="QUS108" s="31"/>
      <c r="QUT108" s="31"/>
      <c r="QUU108" s="31"/>
      <c r="QUV108" s="31"/>
      <c r="QUW108" s="31"/>
      <c r="QUX108" s="31"/>
      <c r="QUY108" s="31"/>
      <c r="QUZ108" s="31"/>
      <c r="QVA108" s="31"/>
      <c r="QVB108" s="31"/>
      <c r="QVC108" s="31"/>
      <c r="QVD108" s="31"/>
      <c r="QVE108" s="31"/>
      <c r="QVF108" s="31"/>
      <c r="QVG108" s="31"/>
      <c r="QVH108" s="31"/>
      <c r="QVI108" s="31"/>
      <c r="QVJ108" s="31"/>
      <c r="QVK108" s="31"/>
      <c r="QVL108" s="31"/>
      <c r="QVM108" s="31"/>
      <c r="QVN108" s="31"/>
      <c r="QVO108" s="31"/>
      <c r="QVP108" s="31"/>
      <c r="QVQ108" s="31"/>
      <c r="QVR108" s="31"/>
      <c r="QVS108" s="31"/>
      <c r="QVT108" s="31"/>
      <c r="QVU108" s="31"/>
      <c r="QVV108" s="31"/>
      <c r="QVW108" s="31"/>
      <c r="QVX108" s="31"/>
      <c r="QVY108" s="31"/>
      <c r="QVZ108" s="31"/>
      <c r="QWA108" s="31"/>
      <c r="QWB108" s="31"/>
      <c r="QWC108" s="31"/>
      <c r="QWD108" s="31"/>
      <c r="QWE108" s="31"/>
      <c r="QWF108" s="31"/>
      <c r="QWG108" s="31"/>
      <c r="QWH108" s="31"/>
      <c r="QWI108" s="31"/>
      <c r="QWJ108" s="31"/>
      <c r="QWK108" s="31"/>
      <c r="QWL108" s="31"/>
      <c r="QWM108" s="31"/>
      <c r="QWN108" s="31"/>
      <c r="QWO108" s="31"/>
      <c r="QWP108" s="31"/>
      <c r="QWQ108" s="31"/>
      <c r="QWR108" s="31"/>
      <c r="QWS108" s="31"/>
      <c r="QWT108" s="31"/>
      <c r="QWU108" s="31"/>
      <c r="QWV108" s="31"/>
      <c r="QWW108" s="31"/>
      <c r="QWX108" s="31"/>
      <c r="QWY108" s="31"/>
      <c r="QWZ108" s="31"/>
      <c r="QXA108" s="31"/>
      <c r="QXB108" s="31"/>
      <c r="QXC108" s="31"/>
      <c r="QXD108" s="31"/>
      <c r="QXE108" s="31"/>
      <c r="QXF108" s="31"/>
      <c r="QXG108" s="31"/>
      <c r="QXH108" s="31"/>
      <c r="QXI108" s="31"/>
      <c r="QXJ108" s="31"/>
      <c r="QXK108" s="31"/>
      <c r="QXL108" s="31"/>
      <c r="QXM108" s="31"/>
      <c r="QXN108" s="31"/>
      <c r="QXO108" s="31"/>
      <c r="QXP108" s="31"/>
      <c r="QXQ108" s="31"/>
      <c r="QXR108" s="31"/>
      <c r="QXS108" s="31"/>
      <c r="QXT108" s="31"/>
      <c r="QXU108" s="31"/>
      <c r="QXV108" s="31"/>
      <c r="QXW108" s="31"/>
      <c r="QXX108" s="31"/>
      <c r="QXY108" s="31"/>
      <c r="QXZ108" s="31"/>
      <c r="QYA108" s="31"/>
      <c r="QYB108" s="31"/>
      <c r="QYC108" s="31"/>
      <c r="QYD108" s="31"/>
      <c r="QYE108" s="31"/>
      <c r="QYF108" s="31"/>
      <c r="QYG108" s="31"/>
      <c r="QYH108" s="31"/>
      <c r="QYI108" s="31"/>
      <c r="QYJ108" s="31"/>
      <c r="QYK108" s="31"/>
      <c r="QYL108" s="31"/>
      <c r="QYM108" s="31"/>
      <c r="QYN108" s="31"/>
      <c r="QYO108" s="31"/>
      <c r="QYP108" s="31"/>
      <c r="QYQ108" s="31"/>
      <c r="QYR108" s="31"/>
      <c r="QYS108" s="31"/>
      <c r="QYT108" s="31"/>
      <c r="QYU108" s="31"/>
      <c r="QYV108" s="31"/>
      <c r="QYW108" s="31"/>
      <c r="QYX108" s="31"/>
      <c r="QYY108" s="31"/>
      <c r="QYZ108" s="31"/>
      <c r="QZA108" s="31"/>
      <c r="QZB108" s="31"/>
      <c r="QZC108" s="31"/>
      <c r="QZD108" s="31"/>
      <c r="QZE108" s="31"/>
      <c r="QZF108" s="31"/>
      <c r="QZG108" s="31"/>
      <c r="QZH108" s="31"/>
      <c r="QZI108" s="31"/>
      <c r="QZJ108" s="31"/>
      <c r="QZK108" s="31"/>
      <c r="QZL108" s="31"/>
      <c r="QZM108" s="31"/>
      <c r="QZN108" s="31"/>
      <c r="QZO108" s="31"/>
      <c r="QZP108" s="31"/>
      <c r="QZQ108" s="31"/>
      <c r="QZR108" s="31"/>
      <c r="QZS108" s="31"/>
      <c r="QZT108" s="31"/>
      <c r="QZU108" s="31"/>
      <c r="QZV108" s="31"/>
      <c r="QZW108" s="31"/>
      <c r="QZX108" s="31"/>
      <c r="QZY108" s="31"/>
      <c r="QZZ108" s="31"/>
      <c r="RAA108" s="31"/>
      <c r="RAB108" s="31"/>
      <c r="RAC108" s="31"/>
      <c r="RAD108" s="31"/>
      <c r="RAE108" s="31"/>
      <c r="RAF108" s="31"/>
      <c r="RAG108" s="31"/>
      <c r="RAH108" s="31"/>
      <c r="RAI108" s="31"/>
      <c r="RAJ108" s="31"/>
      <c r="RAK108" s="31"/>
      <c r="RAL108" s="31"/>
      <c r="RAM108" s="31"/>
      <c r="RAN108" s="31"/>
      <c r="RAO108" s="31"/>
      <c r="RAP108" s="31"/>
      <c r="RAQ108" s="31"/>
      <c r="RAR108" s="31"/>
      <c r="RAS108" s="31"/>
      <c r="RAT108" s="31"/>
      <c r="RAU108" s="31"/>
      <c r="RAV108" s="31"/>
      <c r="RAW108" s="31"/>
      <c r="RAX108" s="31"/>
      <c r="RAY108" s="31"/>
      <c r="RAZ108" s="31"/>
      <c r="RBA108" s="31"/>
      <c r="RBB108" s="31"/>
      <c r="RBC108" s="31"/>
      <c r="RBD108" s="31"/>
      <c r="RBE108" s="31"/>
      <c r="RBF108" s="31"/>
      <c r="RBG108" s="31"/>
      <c r="RBH108" s="31"/>
      <c r="RBI108" s="31"/>
      <c r="RBJ108" s="31"/>
      <c r="RBK108" s="31"/>
      <c r="RBL108" s="31"/>
      <c r="RBM108" s="31"/>
      <c r="RBN108" s="31"/>
      <c r="RBO108" s="31"/>
      <c r="RBP108" s="31"/>
      <c r="RBQ108" s="31"/>
      <c r="RBR108" s="31"/>
      <c r="RBS108" s="31"/>
      <c r="RBT108" s="31"/>
      <c r="RBU108" s="31"/>
      <c r="RBV108" s="31"/>
      <c r="RBW108" s="31"/>
      <c r="RBX108" s="31"/>
      <c r="RBY108" s="31"/>
      <c r="RBZ108" s="31"/>
      <c r="RCA108" s="31"/>
      <c r="RCB108" s="31"/>
      <c r="RCC108" s="31"/>
      <c r="RCD108" s="31"/>
      <c r="RCE108" s="31"/>
      <c r="RCF108" s="31"/>
      <c r="RCG108" s="31"/>
      <c r="RCH108" s="31"/>
      <c r="RCI108" s="31"/>
      <c r="RCJ108" s="31"/>
      <c r="RCK108" s="31"/>
      <c r="RCL108" s="31"/>
      <c r="RCM108" s="31"/>
      <c r="RCN108" s="31"/>
      <c r="RCO108" s="31"/>
      <c r="RCP108" s="31"/>
      <c r="RCQ108" s="31"/>
      <c r="RCR108" s="31"/>
      <c r="RCS108" s="31"/>
      <c r="RCT108" s="31"/>
      <c r="RCU108" s="31"/>
      <c r="RCV108" s="31"/>
      <c r="RCW108" s="31"/>
      <c r="RCX108" s="31"/>
      <c r="RCY108" s="31"/>
      <c r="RCZ108" s="31"/>
      <c r="RDA108" s="31"/>
      <c r="RDB108" s="31"/>
      <c r="RDC108" s="31"/>
      <c r="RDD108" s="31"/>
      <c r="RDE108" s="31"/>
      <c r="RDF108" s="31"/>
      <c r="RDG108" s="31"/>
      <c r="RDH108" s="31"/>
      <c r="RDI108" s="31"/>
      <c r="RDJ108" s="31"/>
      <c r="RDK108" s="31"/>
      <c r="RDL108" s="31"/>
      <c r="RDM108" s="31"/>
      <c r="RDN108" s="31"/>
      <c r="RDO108" s="31"/>
      <c r="RDP108" s="31"/>
      <c r="RDQ108" s="31"/>
      <c r="RDR108" s="31"/>
      <c r="RDS108" s="31"/>
      <c r="RDT108" s="31"/>
      <c r="RDU108" s="31"/>
      <c r="RDV108" s="31"/>
      <c r="RDW108" s="31"/>
      <c r="RDX108" s="31"/>
      <c r="RDY108" s="31"/>
      <c r="RDZ108" s="31"/>
      <c r="REA108" s="31"/>
      <c r="REB108" s="31"/>
      <c r="REC108" s="31"/>
      <c r="RED108" s="31"/>
      <c r="REE108" s="31"/>
      <c r="REF108" s="31"/>
      <c r="REG108" s="31"/>
      <c r="REH108" s="31"/>
      <c r="REI108" s="31"/>
      <c r="REJ108" s="31"/>
      <c r="REK108" s="31"/>
      <c r="REL108" s="31"/>
      <c r="REM108" s="31"/>
      <c r="REN108" s="31"/>
      <c r="REO108" s="31"/>
      <c r="REP108" s="31"/>
      <c r="REQ108" s="31"/>
      <c r="RER108" s="31"/>
      <c r="RES108" s="31"/>
      <c r="RET108" s="31"/>
      <c r="REU108" s="31"/>
      <c r="REV108" s="31"/>
      <c r="REW108" s="31"/>
      <c r="REX108" s="31"/>
      <c r="REY108" s="31"/>
      <c r="REZ108" s="31"/>
      <c r="RFA108" s="31"/>
      <c r="RFB108" s="31"/>
      <c r="RFC108" s="31"/>
      <c r="RFD108" s="31"/>
      <c r="RFE108" s="31"/>
      <c r="RFF108" s="31"/>
      <c r="RFG108" s="31"/>
      <c r="RFH108" s="31"/>
      <c r="RFI108" s="31"/>
      <c r="RFJ108" s="31"/>
      <c r="RFK108" s="31"/>
      <c r="RFL108" s="31"/>
      <c r="RFM108" s="31"/>
      <c r="RFN108" s="31"/>
      <c r="RFO108" s="31"/>
      <c r="RFP108" s="31"/>
      <c r="RFQ108" s="31"/>
      <c r="RFR108" s="31"/>
      <c r="RFS108" s="31"/>
      <c r="RFT108" s="31"/>
      <c r="RFU108" s="31"/>
      <c r="RFV108" s="31"/>
      <c r="RFW108" s="31"/>
      <c r="RFX108" s="31"/>
      <c r="RFY108" s="31"/>
      <c r="RFZ108" s="31"/>
      <c r="RGA108" s="31"/>
      <c r="RGB108" s="31"/>
      <c r="RGC108" s="31"/>
      <c r="RGD108" s="31"/>
      <c r="RGE108" s="31"/>
      <c r="RGF108" s="31"/>
      <c r="RGG108" s="31"/>
      <c r="RGH108" s="31"/>
      <c r="RGI108" s="31"/>
      <c r="RGJ108" s="31"/>
      <c r="RGK108" s="31"/>
      <c r="RGL108" s="31"/>
      <c r="RGM108" s="31"/>
      <c r="RGN108" s="31"/>
      <c r="RGO108" s="31"/>
      <c r="RGP108" s="31"/>
      <c r="RGQ108" s="31"/>
      <c r="RGR108" s="31"/>
      <c r="RGS108" s="31"/>
      <c r="RGT108" s="31"/>
      <c r="RGU108" s="31"/>
      <c r="RGV108" s="31"/>
      <c r="RGW108" s="31"/>
      <c r="RGX108" s="31"/>
      <c r="RGY108" s="31"/>
      <c r="RGZ108" s="31"/>
      <c r="RHA108" s="31"/>
      <c r="RHB108" s="31"/>
      <c r="RHC108" s="31"/>
      <c r="RHD108" s="31"/>
      <c r="RHE108" s="31"/>
      <c r="RHF108" s="31"/>
      <c r="RHG108" s="31"/>
      <c r="RHH108" s="31"/>
      <c r="RHI108" s="31"/>
      <c r="RHJ108" s="31"/>
      <c r="RHK108" s="31"/>
      <c r="RHL108" s="31"/>
      <c r="RHM108" s="31"/>
      <c r="RHN108" s="31"/>
      <c r="RHO108" s="31"/>
      <c r="RHP108" s="31"/>
      <c r="RHQ108" s="31"/>
      <c r="RHR108" s="31"/>
      <c r="RHS108" s="31"/>
      <c r="RHT108" s="31"/>
      <c r="RHU108" s="31"/>
      <c r="RHV108" s="31"/>
      <c r="RHW108" s="31"/>
      <c r="RHX108" s="31"/>
      <c r="RHY108" s="31"/>
      <c r="RHZ108" s="31"/>
      <c r="RIA108" s="31"/>
      <c r="RIB108" s="31"/>
      <c r="RIC108" s="31"/>
      <c r="RID108" s="31"/>
      <c r="RIE108" s="31"/>
      <c r="RIF108" s="31"/>
      <c r="RIG108" s="31"/>
      <c r="RIH108" s="31"/>
      <c r="RII108" s="31"/>
      <c r="RIJ108" s="31"/>
      <c r="RIK108" s="31"/>
      <c r="RIL108" s="31"/>
      <c r="RIM108" s="31"/>
      <c r="RIN108" s="31"/>
      <c r="RIO108" s="31"/>
      <c r="RIP108" s="31"/>
      <c r="RIQ108" s="31"/>
      <c r="RIR108" s="31"/>
      <c r="RIS108" s="31"/>
      <c r="RIT108" s="31"/>
      <c r="RIU108" s="31"/>
      <c r="RIV108" s="31"/>
      <c r="RIW108" s="31"/>
      <c r="RIX108" s="31"/>
      <c r="RIY108" s="31"/>
      <c r="RIZ108" s="31"/>
      <c r="RJA108" s="31"/>
      <c r="RJB108" s="31"/>
      <c r="RJC108" s="31"/>
      <c r="RJD108" s="31"/>
      <c r="RJE108" s="31"/>
      <c r="RJF108" s="31"/>
      <c r="RJG108" s="31"/>
      <c r="RJH108" s="31"/>
      <c r="RJI108" s="31"/>
      <c r="RJJ108" s="31"/>
      <c r="RJK108" s="31"/>
      <c r="RJL108" s="31"/>
      <c r="RJM108" s="31"/>
      <c r="RJN108" s="31"/>
      <c r="RJO108" s="31"/>
      <c r="RJP108" s="31"/>
      <c r="RJQ108" s="31"/>
      <c r="RJR108" s="31"/>
      <c r="RJS108" s="31"/>
      <c r="RJT108" s="31"/>
      <c r="RJU108" s="31"/>
      <c r="RJV108" s="31"/>
      <c r="RJW108" s="31"/>
      <c r="RJX108" s="31"/>
      <c r="RJY108" s="31"/>
      <c r="RJZ108" s="31"/>
      <c r="RKA108" s="31"/>
      <c r="RKB108" s="31"/>
      <c r="RKC108" s="31"/>
      <c r="RKD108" s="31"/>
      <c r="RKE108" s="31"/>
      <c r="RKF108" s="31"/>
      <c r="RKG108" s="31"/>
      <c r="RKH108" s="31"/>
      <c r="RKI108" s="31"/>
      <c r="RKJ108" s="31"/>
      <c r="RKK108" s="31"/>
      <c r="RKL108" s="31"/>
      <c r="RKM108" s="31"/>
      <c r="RKN108" s="31"/>
      <c r="RKO108" s="31"/>
      <c r="RKP108" s="31"/>
      <c r="RKQ108" s="31"/>
      <c r="RKR108" s="31"/>
      <c r="RKS108" s="31"/>
      <c r="RKT108" s="31"/>
      <c r="RKU108" s="31"/>
      <c r="RKV108" s="31"/>
      <c r="RKW108" s="31"/>
      <c r="RKX108" s="31"/>
      <c r="RKY108" s="31"/>
      <c r="RKZ108" s="31"/>
      <c r="RLA108" s="31"/>
      <c r="RLB108" s="31"/>
      <c r="RLC108" s="31"/>
      <c r="RLD108" s="31"/>
      <c r="RLE108" s="31"/>
      <c r="RLF108" s="31"/>
      <c r="RLG108" s="31"/>
      <c r="RLH108" s="31"/>
      <c r="RLI108" s="31"/>
      <c r="RLJ108" s="31"/>
      <c r="RLK108" s="31"/>
      <c r="RLL108" s="31"/>
      <c r="RLM108" s="31"/>
      <c r="RLN108" s="31"/>
      <c r="RLO108" s="31"/>
      <c r="RLP108" s="31"/>
      <c r="RLQ108" s="31"/>
      <c r="RLR108" s="31"/>
      <c r="RLS108" s="31"/>
      <c r="RLT108" s="31"/>
      <c r="RLU108" s="31"/>
      <c r="RLV108" s="31"/>
      <c r="RLW108" s="31"/>
      <c r="RLX108" s="31"/>
      <c r="RLY108" s="31"/>
      <c r="RLZ108" s="31"/>
      <c r="RMA108" s="31"/>
      <c r="RMB108" s="31"/>
      <c r="RMC108" s="31"/>
      <c r="RMD108" s="31"/>
      <c r="RME108" s="31"/>
      <c r="RMF108" s="31"/>
      <c r="RMG108" s="31"/>
      <c r="RMH108" s="31"/>
      <c r="RMI108" s="31"/>
      <c r="RMJ108" s="31"/>
      <c r="RMK108" s="31"/>
      <c r="RML108" s="31"/>
      <c r="RMM108" s="31"/>
      <c r="RMN108" s="31"/>
      <c r="RMO108" s="31"/>
      <c r="RMP108" s="31"/>
      <c r="RMQ108" s="31"/>
      <c r="RMR108" s="31"/>
      <c r="RMS108" s="31"/>
      <c r="RMT108" s="31"/>
      <c r="RMU108" s="31"/>
      <c r="RMV108" s="31"/>
      <c r="RMW108" s="31"/>
      <c r="RMX108" s="31"/>
      <c r="RMY108" s="31"/>
      <c r="RMZ108" s="31"/>
      <c r="RNA108" s="31"/>
      <c r="RNB108" s="31"/>
      <c r="RNC108" s="31"/>
      <c r="RND108" s="31"/>
      <c r="RNE108" s="31"/>
      <c r="RNF108" s="31"/>
      <c r="RNG108" s="31"/>
      <c r="RNH108" s="31"/>
      <c r="RNI108" s="31"/>
      <c r="RNJ108" s="31"/>
      <c r="RNK108" s="31"/>
      <c r="RNL108" s="31"/>
      <c r="RNM108" s="31"/>
      <c r="RNN108" s="31"/>
      <c r="RNO108" s="31"/>
      <c r="RNP108" s="31"/>
      <c r="RNQ108" s="31"/>
      <c r="RNR108" s="31"/>
      <c r="RNS108" s="31"/>
      <c r="RNT108" s="31"/>
      <c r="RNU108" s="31"/>
      <c r="RNV108" s="31"/>
      <c r="RNW108" s="31"/>
      <c r="RNX108" s="31"/>
      <c r="RNY108" s="31"/>
      <c r="RNZ108" s="31"/>
      <c r="ROA108" s="31"/>
      <c r="ROB108" s="31"/>
      <c r="ROC108" s="31"/>
      <c r="ROD108" s="31"/>
      <c r="ROE108" s="31"/>
      <c r="ROF108" s="31"/>
      <c r="ROG108" s="31"/>
      <c r="ROH108" s="31"/>
      <c r="ROI108" s="31"/>
      <c r="ROJ108" s="31"/>
      <c r="ROK108" s="31"/>
      <c r="ROL108" s="31"/>
      <c r="ROM108" s="31"/>
      <c r="RON108" s="31"/>
      <c r="ROO108" s="31"/>
      <c r="ROP108" s="31"/>
      <c r="ROQ108" s="31"/>
      <c r="ROR108" s="31"/>
      <c r="ROS108" s="31"/>
      <c r="ROT108" s="31"/>
      <c r="ROU108" s="31"/>
      <c r="ROV108" s="31"/>
      <c r="ROW108" s="31"/>
      <c r="ROX108" s="31"/>
      <c r="ROY108" s="31"/>
      <c r="ROZ108" s="31"/>
      <c r="RPA108" s="31"/>
      <c r="RPB108" s="31"/>
      <c r="RPC108" s="31"/>
      <c r="RPD108" s="31"/>
      <c r="RPE108" s="31"/>
      <c r="RPF108" s="31"/>
      <c r="RPG108" s="31"/>
      <c r="RPH108" s="31"/>
      <c r="RPI108" s="31"/>
      <c r="RPJ108" s="31"/>
      <c r="RPK108" s="31"/>
      <c r="RPL108" s="31"/>
      <c r="RPM108" s="31"/>
      <c r="RPN108" s="31"/>
      <c r="RPO108" s="31"/>
      <c r="RPP108" s="31"/>
      <c r="RPQ108" s="31"/>
      <c r="RPR108" s="31"/>
      <c r="RPS108" s="31"/>
      <c r="RPT108" s="31"/>
      <c r="RPU108" s="31"/>
      <c r="RPV108" s="31"/>
      <c r="RPW108" s="31"/>
      <c r="RPX108" s="31"/>
      <c r="RPY108" s="31"/>
      <c r="RPZ108" s="31"/>
      <c r="RQA108" s="31"/>
      <c r="RQB108" s="31"/>
      <c r="RQC108" s="31"/>
      <c r="RQD108" s="31"/>
      <c r="RQE108" s="31"/>
      <c r="RQF108" s="31"/>
      <c r="RQG108" s="31"/>
      <c r="RQH108" s="31"/>
      <c r="RQI108" s="31"/>
      <c r="RQJ108" s="31"/>
      <c r="RQK108" s="31"/>
      <c r="RQL108" s="31"/>
      <c r="RQM108" s="31"/>
      <c r="RQN108" s="31"/>
      <c r="RQO108" s="31"/>
      <c r="RQP108" s="31"/>
      <c r="RQQ108" s="31"/>
      <c r="RQR108" s="31"/>
      <c r="RQS108" s="31"/>
      <c r="RQT108" s="31"/>
      <c r="RQU108" s="31"/>
      <c r="RQV108" s="31"/>
      <c r="RQW108" s="31"/>
      <c r="RQX108" s="31"/>
      <c r="RQY108" s="31"/>
      <c r="RQZ108" s="31"/>
      <c r="RRA108" s="31"/>
      <c r="RRB108" s="31"/>
      <c r="RRC108" s="31"/>
      <c r="RRD108" s="31"/>
      <c r="RRE108" s="31"/>
      <c r="RRF108" s="31"/>
      <c r="RRG108" s="31"/>
      <c r="RRH108" s="31"/>
      <c r="RRI108" s="31"/>
      <c r="RRJ108" s="31"/>
      <c r="RRK108" s="31"/>
      <c r="RRL108" s="31"/>
      <c r="RRM108" s="31"/>
      <c r="RRN108" s="31"/>
      <c r="RRO108" s="31"/>
      <c r="RRP108" s="31"/>
      <c r="RRQ108" s="31"/>
      <c r="RRR108" s="31"/>
      <c r="RRS108" s="31"/>
      <c r="RRT108" s="31"/>
      <c r="RRU108" s="31"/>
      <c r="RRV108" s="31"/>
      <c r="RRW108" s="31"/>
      <c r="RRX108" s="31"/>
      <c r="RRY108" s="31"/>
      <c r="RRZ108" s="31"/>
      <c r="RSA108" s="31"/>
      <c r="RSB108" s="31"/>
      <c r="RSC108" s="31"/>
      <c r="RSD108" s="31"/>
      <c r="RSE108" s="31"/>
      <c r="RSF108" s="31"/>
      <c r="RSG108" s="31"/>
      <c r="RSH108" s="31"/>
      <c r="RSI108" s="31"/>
      <c r="RSJ108" s="31"/>
      <c r="RSK108" s="31"/>
      <c r="RSL108" s="31"/>
      <c r="RSM108" s="31"/>
      <c r="RSN108" s="31"/>
      <c r="RSO108" s="31"/>
      <c r="RSP108" s="31"/>
      <c r="RSQ108" s="31"/>
      <c r="RSR108" s="31"/>
      <c r="RSS108" s="31"/>
      <c r="RST108" s="31"/>
      <c r="RSU108" s="31"/>
      <c r="RSV108" s="31"/>
      <c r="RSW108" s="31"/>
      <c r="RSX108" s="31"/>
      <c r="RSY108" s="31"/>
      <c r="RSZ108" s="31"/>
      <c r="RTA108" s="31"/>
      <c r="RTB108" s="31"/>
      <c r="RTC108" s="31"/>
      <c r="RTD108" s="31"/>
      <c r="RTE108" s="31"/>
      <c r="RTF108" s="31"/>
      <c r="RTG108" s="31"/>
      <c r="RTH108" s="31"/>
      <c r="RTI108" s="31"/>
      <c r="RTJ108" s="31"/>
      <c r="RTK108" s="31"/>
      <c r="RTL108" s="31"/>
      <c r="RTM108" s="31"/>
      <c r="RTN108" s="31"/>
      <c r="RTO108" s="31"/>
      <c r="RTP108" s="31"/>
      <c r="RTQ108" s="31"/>
      <c r="RTR108" s="31"/>
      <c r="RTS108" s="31"/>
      <c r="RTT108" s="31"/>
      <c r="RTU108" s="31"/>
      <c r="RTV108" s="31"/>
      <c r="RTW108" s="31"/>
      <c r="RTX108" s="31"/>
      <c r="RTY108" s="31"/>
      <c r="RTZ108" s="31"/>
      <c r="RUA108" s="31"/>
      <c r="RUB108" s="31"/>
      <c r="RUC108" s="31"/>
      <c r="RUD108" s="31"/>
      <c r="RUE108" s="31"/>
      <c r="RUF108" s="31"/>
      <c r="RUG108" s="31"/>
      <c r="RUH108" s="31"/>
      <c r="RUI108" s="31"/>
      <c r="RUJ108" s="31"/>
      <c r="RUK108" s="31"/>
      <c r="RUL108" s="31"/>
      <c r="RUM108" s="31"/>
      <c r="RUN108" s="31"/>
      <c r="RUO108" s="31"/>
      <c r="RUP108" s="31"/>
      <c r="RUQ108" s="31"/>
      <c r="RUR108" s="31"/>
      <c r="RUS108" s="31"/>
      <c r="RUT108" s="31"/>
      <c r="RUU108" s="31"/>
      <c r="RUV108" s="31"/>
      <c r="RUW108" s="31"/>
      <c r="RUX108" s="31"/>
      <c r="RUY108" s="31"/>
      <c r="RUZ108" s="31"/>
      <c r="RVA108" s="31"/>
      <c r="RVB108" s="31"/>
      <c r="RVC108" s="31"/>
      <c r="RVD108" s="31"/>
      <c r="RVE108" s="31"/>
      <c r="RVF108" s="31"/>
      <c r="RVG108" s="31"/>
      <c r="RVH108" s="31"/>
      <c r="RVI108" s="31"/>
      <c r="RVJ108" s="31"/>
      <c r="RVK108" s="31"/>
      <c r="RVL108" s="31"/>
      <c r="RVM108" s="31"/>
      <c r="RVN108" s="31"/>
      <c r="RVO108" s="31"/>
      <c r="RVP108" s="31"/>
      <c r="RVQ108" s="31"/>
      <c r="RVR108" s="31"/>
      <c r="RVS108" s="31"/>
      <c r="RVT108" s="31"/>
      <c r="RVU108" s="31"/>
      <c r="RVV108" s="31"/>
      <c r="RVW108" s="31"/>
      <c r="RVX108" s="31"/>
      <c r="RVY108" s="31"/>
      <c r="RVZ108" s="31"/>
      <c r="RWA108" s="31"/>
      <c r="RWB108" s="31"/>
      <c r="RWC108" s="31"/>
      <c r="RWD108" s="31"/>
      <c r="RWE108" s="31"/>
      <c r="RWF108" s="31"/>
      <c r="RWG108" s="31"/>
      <c r="RWH108" s="31"/>
      <c r="RWI108" s="31"/>
      <c r="RWJ108" s="31"/>
      <c r="RWK108" s="31"/>
      <c r="RWL108" s="31"/>
      <c r="RWM108" s="31"/>
      <c r="RWN108" s="31"/>
      <c r="RWO108" s="31"/>
      <c r="RWP108" s="31"/>
      <c r="RWQ108" s="31"/>
      <c r="RWR108" s="31"/>
      <c r="RWS108" s="31"/>
      <c r="RWT108" s="31"/>
      <c r="RWU108" s="31"/>
      <c r="RWV108" s="31"/>
      <c r="RWW108" s="31"/>
      <c r="RWX108" s="31"/>
      <c r="RWY108" s="31"/>
      <c r="RWZ108" s="31"/>
      <c r="RXA108" s="31"/>
      <c r="RXB108" s="31"/>
      <c r="RXC108" s="31"/>
      <c r="RXD108" s="31"/>
      <c r="RXE108" s="31"/>
      <c r="RXF108" s="31"/>
      <c r="RXG108" s="31"/>
      <c r="RXH108" s="31"/>
      <c r="RXI108" s="31"/>
      <c r="RXJ108" s="31"/>
      <c r="RXK108" s="31"/>
      <c r="RXL108" s="31"/>
      <c r="RXM108" s="31"/>
      <c r="RXN108" s="31"/>
      <c r="RXO108" s="31"/>
      <c r="RXP108" s="31"/>
      <c r="RXQ108" s="31"/>
      <c r="RXR108" s="31"/>
      <c r="RXS108" s="31"/>
      <c r="RXT108" s="31"/>
      <c r="RXU108" s="31"/>
      <c r="RXV108" s="31"/>
      <c r="RXW108" s="31"/>
      <c r="RXX108" s="31"/>
      <c r="RXY108" s="31"/>
      <c r="RXZ108" s="31"/>
      <c r="RYA108" s="31"/>
      <c r="RYB108" s="31"/>
      <c r="RYC108" s="31"/>
      <c r="RYD108" s="31"/>
      <c r="RYE108" s="31"/>
      <c r="RYF108" s="31"/>
      <c r="RYG108" s="31"/>
      <c r="RYH108" s="31"/>
      <c r="RYI108" s="31"/>
      <c r="RYJ108" s="31"/>
      <c r="RYK108" s="31"/>
      <c r="RYL108" s="31"/>
      <c r="RYM108" s="31"/>
      <c r="RYN108" s="31"/>
      <c r="RYO108" s="31"/>
      <c r="RYP108" s="31"/>
      <c r="RYQ108" s="31"/>
      <c r="RYR108" s="31"/>
      <c r="RYS108" s="31"/>
      <c r="RYT108" s="31"/>
      <c r="RYU108" s="31"/>
      <c r="RYV108" s="31"/>
      <c r="RYW108" s="31"/>
      <c r="RYX108" s="31"/>
      <c r="RYY108" s="31"/>
      <c r="RYZ108" s="31"/>
      <c r="RZA108" s="31"/>
      <c r="RZB108" s="31"/>
      <c r="RZC108" s="31"/>
      <c r="RZD108" s="31"/>
      <c r="RZE108" s="31"/>
      <c r="RZF108" s="31"/>
      <c r="RZG108" s="31"/>
      <c r="RZH108" s="31"/>
      <c r="RZI108" s="31"/>
      <c r="RZJ108" s="31"/>
      <c r="RZK108" s="31"/>
      <c r="RZL108" s="31"/>
      <c r="RZM108" s="31"/>
      <c r="RZN108" s="31"/>
      <c r="RZO108" s="31"/>
      <c r="RZP108" s="31"/>
      <c r="RZQ108" s="31"/>
      <c r="RZR108" s="31"/>
      <c r="RZS108" s="31"/>
      <c r="RZT108" s="31"/>
      <c r="RZU108" s="31"/>
      <c r="RZV108" s="31"/>
      <c r="RZW108" s="31"/>
      <c r="RZX108" s="31"/>
      <c r="RZY108" s="31"/>
      <c r="RZZ108" s="31"/>
      <c r="SAA108" s="31"/>
      <c r="SAB108" s="31"/>
      <c r="SAC108" s="31"/>
      <c r="SAD108" s="31"/>
      <c r="SAE108" s="31"/>
      <c r="SAF108" s="31"/>
      <c r="SAG108" s="31"/>
      <c r="SAH108" s="31"/>
      <c r="SAI108" s="31"/>
      <c r="SAJ108" s="31"/>
      <c r="SAK108" s="31"/>
      <c r="SAL108" s="31"/>
      <c r="SAM108" s="31"/>
      <c r="SAN108" s="31"/>
      <c r="SAO108" s="31"/>
      <c r="SAP108" s="31"/>
      <c r="SAQ108" s="31"/>
      <c r="SAR108" s="31"/>
      <c r="SAS108" s="31"/>
      <c r="SAT108" s="31"/>
      <c r="SAU108" s="31"/>
      <c r="SAV108" s="31"/>
      <c r="SAW108" s="31"/>
      <c r="SAX108" s="31"/>
      <c r="SAY108" s="31"/>
      <c r="SAZ108" s="31"/>
      <c r="SBA108" s="31"/>
      <c r="SBB108" s="31"/>
      <c r="SBC108" s="31"/>
      <c r="SBD108" s="31"/>
      <c r="SBE108" s="31"/>
      <c r="SBF108" s="31"/>
      <c r="SBG108" s="31"/>
      <c r="SBH108" s="31"/>
      <c r="SBI108" s="31"/>
      <c r="SBJ108" s="31"/>
      <c r="SBK108" s="31"/>
      <c r="SBL108" s="31"/>
      <c r="SBM108" s="31"/>
      <c r="SBN108" s="31"/>
      <c r="SBO108" s="31"/>
      <c r="SBP108" s="31"/>
      <c r="SBQ108" s="31"/>
      <c r="SBR108" s="31"/>
      <c r="SBS108" s="31"/>
      <c r="SBT108" s="31"/>
      <c r="SBU108" s="31"/>
      <c r="SBV108" s="31"/>
      <c r="SBW108" s="31"/>
      <c r="SBX108" s="31"/>
      <c r="SBY108" s="31"/>
      <c r="SBZ108" s="31"/>
      <c r="SCA108" s="31"/>
      <c r="SCB108" s="31"/>
      <c r="SCC108" s="31"/>
      <c r="SCD108" s="31"/>
      <c r="SCE108" s="31"/>
      <c r="SCF108" s="31"/>
      <c r="SCG108" s="31"/>
      <c r="SCH108" s="31"/>
      <c r="SCI108" s="31"/>
      <c r="SCJ108" s="31"/>
      <c r="SCK108" s="31"/>
      <c r="SCL108" s="31"/>
      <c r="SCM108" s="31"/>
      <c r="SCN108" s="31"/>
      <c r="SCO108" s="31"/>
      <c r="SCP108" s="31"/>
      <c r="SCQ108" s="31"/>
      <c r="SCR108" s="31"/>
      <c r="SCS108" s="31"/>
      <c r="SCT108" s="31"/>
      <c r="SCU108" s="31"/>
      <c r="SCV108" s="31"/>
      <c r="SCW108" s="31"/>
      <c r="SCX108" s="31"/>
      <c r="SCY108" s="31"/>
      <c r="SCZ108" s="31"/>
      <c r="SDA108" s="31"/>
      <c r="SDB108" s="31"/>
      <c r="SDC108" s="31"/>
      <c r="SDD108" s="31"/>
      <c r="SDE108" s="31"/>
      <c r="SDF108" s="31"/>
      <c r="SDG108" s="31"/>
      <c r="SDH108" s="31"/>
      <c r="SDI108" s="31"/>
      <c r="SDJ108" s="31"/>
      <c r="SDK108" s="31"/>
      <c r="SDL108" s="31"/>
      <c r="SDM108" s="31"/>
      <c r="SDN108" s="31"/>
      <c r="SDO108" s="31"/>
      <c r="SDP108" s="31"/>
      <c r="SDQ108" s="31"/>
      <c r="SDR108" s="31"/>
      <c r="SDS108" s="31"/>
      <c r="SDT108" s="31"/>
      <c r="SDU108" s="31"/>
      <c r="SDV108" s="31"/>
      <c r="SDW108" s="31"/>
      <c r="SDX108" s="31"/>
      <c r="SDY108" s="31"/>
      <c r="SDZ108" s="31"/>
      <c r="SEA108" s="31"/>
      <c r="SEB108" s="31"/>
      <c r="SEC108" s="31"/>
      <c r="SED108" s="31"/>
      <c r="SEE108" s="31"/>
      <c r="SEF108" s="31"/>
      <c r="SEG108" s="31"/>
      <c r="SEH108" s="31"/>
      <c r="SEI108" s="31"/>
      <c r="SEJ108" s="31"/>
      <c r="SEK108" s="31"/>
      <c r="SEL108" s="31"/>
      <c r="SEM108" s="31"/>
      <c r="SEN108" s="31"/>
      <c r="SEO108" s="31"/>
      <c r="SEP108" s="31"/>
      <c r="SEQ108" s="31"/>
      <c r="SER108" s="31"/>
      <c r="SES108" s="31"/>
      <c r="SET108" s="31"/>
      <c r="SEU108" s="31"/>
      <c r="SEV108" s="31"/>
      <c r="SEW108" s="31"/>
      <c r="SEX108" s="31"/>
      <c r="SEY108" s="31"/>
      <c r="SEZ108" s="31"/>
      <c r="SFA108" s="31"/>
      <c r="SFB108" s="31"/>
      <c r="SFC108" s="31"/>
      <c r="SFD108" s="31"/>
      <c r="SFE108" s="31"/>
      <c r="SFF108" s="31"/>
      <c r="SFG108" s="31"/>
      <c r="SFH108" s="31"/>
      <c r="SFI108" s="31"/>
      <c r="SFJ108" s="31"/>
      <c r="SFK108" s="31"/>
      <c r="SFL108" s="31"/>
      <c r="SFM108" s="31"/>
      <c r="SFN108" s="31"/>
      <c r="SFO108" s="31"/>
      <c r="SFP108" s="31"/>
      <c r="SFQ108" s="31"/>
      <c r="SFR108" s="31"/>
      <c r="SFS108" s="31"/>
      <c r="SFT108" s="31"/>
      <c r="SFU108" s="31"/>
      <c r="SFV108" s="31"/>
      <c r="SFW108" s="31"/>
      <c r="SFX108" s="31"/>
      <c r="SFY108" s="31"/>
      <c r="SFZ108" s="31"/>
      <c r="SGA108" s="31"/>
      <c r="SGB108" s="31"/>
      <c r="SGC108" s="31"/>
      <c r="SGD108" s="31"/>
      <c r="SGE108" s="31"/>
      <c r="SGF108" s="31"/>
      <c r="SGG108" s="31"/>
      <c r="SGH108" s="31"/>
      <c r="SGI108" s="31"/>
      <c r="SGJ108" s="31"/>
      <c r="SGK108" s="31"/>
      <c r="SGL108" s="31"/>
      <c r="SGM108" s="31"/>
      <c r="SGN108" s="31"/>
      <c r="SGO108" s="31"/>
      <c r="SGP108" s="31"/>
      <c r="SGQ108" s="31"/>
      <c r="SGR108" s="31"/>
      <c r="SGS108" s="31"/>
      <c r="SGT108" s="31"/>
      <c r="SGU108" s="31"/>
      <c r="SGV108" s="31"/>
      <c r="SGW108" s="31"/>
      <c r="SGX108" s="31"/>
      <c r="SGY108" s="31"/>
      <c r="SGZ108" s="31"/>
      <c r="SHA108" s="31"/>
      <c r="SHB108" s="31"/>
      <c r="SHC108" s="31"/>
      <c r="SHD108" s="31"/>
      <c r="SHE108" s="31"/>
      <c r="SHF108" s="31"/>
      <c r="SHG108" s="31"/>
      <c r="SHH108" s="31"/>
      <c r="SHI108" s="31"/>
      <c r="SHJ108" s="31"/>
      <c r="SHK108" s="31"/>
      <c r="SHL108" s="31"/>
      <c r="SHM108" s="31"/>
      <c r="SHN108" s="31"/>
      <c r="SHO108" s="31"/>
      <c r="SHP108" s="31"/>
      <c r="SHQ108" s="31"/>
      <c r="SHR108" s="31"/>
      <c r="SHS108" s="31"/>
      <c r="SHT108" s="31"/>
      <c r="SHU108" s="31"/>
      <c r="SHV108" s="31"/>
      <c r="SHW108" s="31"/>
      <c r="SHX108" s="31"/>
      <c r="SHY108" s="31"/>
      <c r="SHZ108" s="31"/>
      <c r="SIA108" s="31"/>
      <c r="SIB108" s="31"/>
      <c r="SIC108" s="31"/>
      <c r="SID108" s="31"/>
      <c r="SIE108" s="31"/>
      <c r="SIF108" s="31"/>
      <c r="SIG108" s="31"/>
      <c r="SIH108" s="31"/>
      <c r="SII108" s="31"/>
      <c r="SIJ108" s="31"/>
      <c r="SIK108" s="31"/>
      <c r="SIL108" s="31"/>
      <c r="SIM108" s="31"/>
      <c r="SIN108" s="31"/>
      <c r="SIO108" s="31"/>
      <c r="SIP108" s="31"/>
      <c r="SIQ108" s="31"/>
      <c r="SIR108" s="31"/>
      <c r="SIS108" s="31"/>
      <c r="SIT108" s="31"/>
      <c r="SIU108" s="31"/>
      <c r="SIV108" s="31"/>
      <c r="SIW108" s="31"/>
      <c r="SIX108" s="31"/>
      <c r="SIY108" s="31"/>
      <c r="SIZ108" s="31"/>
      <c r="SJA108" s="31"/>
      <c r="SJB108" s="31"/>
      <c r="SJC108" s="31"/>
      <c r="SJD108" s="31"/>
      <c r="SJE108" s="31"/>
      <c r="SJF108" s="31"/>
      <c r="SJG108" s="31"/>
      <c r="SJH108" s="31"/>
      <c r="SJI108" s="31"/>
      <c r="SJJ108" s="31"/>
      <c r="SJK108" s="31"/>
      <c r="SJL108" s="31"/>
      <c r="SJM108" s="31"/>
      <c r="SJN108" s="31"/>
      <c r="SJO108" s="31"/>
      <c r="SJP108" s="31"/>
      <c r="SJQ108" s="31"/>
      <c r="SJR108" s="31"/>
      <c r="SJS108" s="31"/>
      <c r="SJT108" s="31"/>
      <c r="SJU108" s="31"/>
      <c r="SJV108" s="31"/>
      <c r="SJW108" s="31"/>
      <c r="SJX108" s="31"/>
      <c r="SJY108" s="31"/>
      <c r="SJZ108" s="31"/>
      <c r="SKA108" s="31"/>
      <c r="SKB108" s="31"/>
      <c r="SKC108" s="31"/>
      <c r="SKD108" s="31"/>
      <c r="SKE108" s="31"/>
      <c r="SKF108" s="31"/>
      <c r="SKG108" s="31"/>
      <c r="SKH108" s="31"/>
      <c r="SKI108" s="31"/>
      <c r="SKJ108" s="31"/>
      <c r="SKK108" s="31"/>
      <c r="SKL108" s="31"/>
      <c r="SKM108" s="31"/>
      <c r="SKN108" s="31"/>
      <c r="SKO108" s="31"/>
      <c r="SKP108" s="31"/>
      <c r="SKQ108" s="31"/>
      <c r="SKR108" s="31"/>
      <c r="SKS108" s="31"/>
      <c r="SKT108" s="31"/>
      <c r="SKU108" s="31"/>
      <c r="SKV108" s="31"/>
      <c r="SKW108" s="31"/>
      <c r="SKX108" s="31"/>
      <c r="SKY108" s="31"/>
      <c r="SKZ108" s="31"/>
      <c r="SLA108" s="31"/>
      <c r="SLB108" s="31"/>
      <c r="SLC108" s="31"/>
      <c r="SLD108" s="31"/>
      <c r="SLE108" s="31"/>
      <c r="SLF108" s="31"/>
      <c r="SLG108" s="31"/>
      <c r="SLH108" s="31"/>
      <c r="SLI108" s="31"/>
      <c r="SLJ108" s="31"/>
      <c r="SLK108" s="31"/>
      <c r="SLL108" s="31"/>
      <c r="SLM108" s="31"/>
      <c r="SLN108" s="31"/>
      <c r="SLO108" s="31"/>
      <c r="SLP108" s="31"/>
      <c r="SLQ108" s="31"/>
      <c r="SLR108" s="31"/>
      <c r="SLS108" s="31"/>
      <c r="SLT108" s="31"/>
      <c r="SLU108" s="31"/>
      <c r="SLV108" s="31"/>
      <c r="SLW108" s="31"/>
      <c r="SLX108" s="31"/>
      <c r="SLY108" s="31"/>
      <c r="SLZ108" s="31"/>
      <c r="SMA108" s="31"/>
      <c r="SMB108" s="31"/>
      <c r="SMC108" s="31"/>
      <c r="SMD108" s="31"/>
      <c r="SME108" s="31"/>
      <c r="SMF108" s="31"/>
      <c r="SMG108" s="31"/>
      <c r="SMH108" s="31"/>
      <c r="SMI108" s="31"/>
      <c r="SMJ108" s="31"/>
      <c r="SMK108" s="31"/>
      <c r="SML108" s="31"/>
      <c r="SMM108" s="31"/>
      <c r="SMN108" s="31"/>
      <c r="SMO108" s="31"/>
      <c r="SMP108" s="31"/>
      <c r="SMQ108" s="31"/>
      <c r="SMR108" s="31"/>
      <c r="SMS108" s="31"/>
      <c r="SMT108" s="31"/>
      <c r="SMU108" s="31"/>
      <c r="SMV108" s="31"/>
      <c r="SMW108" s="31"/>
      <c r="SMX108" s="31"/>
      <c r="SMY108" s="31"/>
      <c r="SMZ108" s="31"/>
      <c r="SNA108" s="31"/>
      <c r="SNB108" s="31"/>
      <c r="SNC108" s="31"/>
      <c r="SND108" s="31"/>
      <c r="SNE108" s="31"/>
      <c r="SNF108" s="31"/>
      <c r="SNG108" s="31"/>
      <c r="SNH108" s="31"/>
      <c r="SNI108" s="31"/>
      <c r="SNJ108" s="31"/>
      <c r="SNK108" s="31"/>
      <c r="SNL108" s="31"/>
      <c r="SNM108" s="31"/>
      <c r="SNN108" s="31"/>
      <c r="SNO108" s="31"/>
      <c r="SNP108" s="31"/>
      <c r="SNQ108" s="31"/>
      <c r="SNR108" s="31"/>
      <c r="SNS108" s="31"/>
      <c r="SNT108" s="31"/>
      <c r="SNU108" s="31"/>
      <c r="SNV108" s="31"/>
      <c r="SNW108" s="31"/>
      <c r="SNX108" s="31"/>
      <c r="SNY108" s="31"/>
      <c r="SNZ108" s="31"/>
      <c r="SOA108" s="31"/>
      <c r="SOB108" s="31"/>
      <c r="SOC108" s="31"/>
      <c r="SOD108" s="31"/>
      <c r="SOE108" s="31"/>
      <c r="SOF108" s="31"/>
      <c r="SOG108" s="31"/>
      <c r="SOH108" s="31"/>
      <c r="SOI108" s="31"/>
      <c r="SOJ108" s="31"/>
      <c r="SOK108" s="31"/>
      <c r="SOL108" s="31"/>
      <c r="SOM108" s="31"/>
      <c r="SON108" s="31"/>
      <c r="SOO108" s="31"/>
      <c r="SOP108" s="31"/>
      <c r="SOQ108" s="31"/>
      <c r="SOR108" s="31"/>
      <c r="SOS108" s="31"/>
      <c r="SOT108" s="31"/>
      <c r="SOU108" s="31"/>
      <c r="SOV108" s="31"/>
      <c r="SOW108" s="31"/>
      <c r="SOX108" s="31"/>
      <c r="SOY108" s="31"/>
      <c r="SOZ108" s="31"/>
      <c r="SPA108" s="31"/>
      <c r="SPB108" s="31"/>
      <c r="SPC108" s="31"/>
      <c r="SPD108" s="31"/>
      <c r="SPE108" s="31"/>
      <c r="SPF108" s="31"/>
      <c r="SPG108" s="31"/>
      <c r="SPH108" s="31"/>
      <c r="SPI108" s="31"/>
      <c r="SPJ108" s="31"/>
      <c r="SPK108" s="31"/>
      <c r="SPL108" s="31"/>
      <c r="SPM108" s="31"/>
      <c r="SPN108" s="31"/>
      <c r="SPO108" s="31"/>
      <c r="SPP108" s="31"/>
      <c r="SPQ108" s="31"/>
      <c r="SPR108" s="31"/>
      <c r="SPS108" s="31"/>
      <c r="SPT108" s="31"/>
      <c r="SPU108" s="31"/>
      <c r="SPV108" s="31"/>
      <c r="SPW108" s="31"/>
      <c r="SPX108" s="31"/>
      <c r="SPY108" s="31"/>
      <c r="SPZ108" s="31"/>
      <c r="SQA108" s="31"/>
      <c r="SQB108" s="31"/>
      <c r="SQC108" s="31"/>
      <c r="SQD108" s="31"/>
      <c r="SQE108" s="31"/>
      <c r="SQF108" s="31"/>
      <c r="SQG108" s="31"/>
      <c r="SQH108" s="31"/>
      <c r="SQI108" s="31"/>
      <c r="SQJ108" s="31"/>
      <c r="SQK108" s="31"/>
      <c r="SQL108" s="31"/>
      <c r="SQM108" s="31"/>
      <c r="SQN108" s="31"/>
      <c r="SQO108" s="31"/>
      <c r="SQP108" s="31"/>
      <c r="SQQ108" s="31"/>
      <c r="SQR108" s="31"/>
      <c r="SQS108" s="31"/>
      <c r="SQT108" s="31"/>
      <c r="SQU108" s="31"/>
      <c r="SQV108" s="31"/>
      <c r="SQW108" s="31"/>
      <c r="SQX108" s="31"/>
      <c r="SQY108" s="31"/>
      <c r="SQZ108" s="31"/>
      <c r="SRA108" s="31"/>
      <c r="SRB108" s="31"/>
      <c r="SRC108" s="31"/>
      <c r="SRD108" s="31"/>
      <c r="SRE108" s="31"/>
      <c r="SRF108" s="31"/>
      <c r="SRG108" s="31"/>
      <c r="SRH108" s="31"/>
      <c r="SRI108" s="31"/>
      <c r="SRJ108" s="31"/>
      <c r="SRK108" s="31"/>
      <c r="SRL108" s="31"/>
      <c r="SRM108" s="31"/>
      <c r="SRN108" s="31"/>
      <c r="SRO108" s="31"/>
      <c r="SRP108" s="31"/>
      <c r="SRQ108" s="31"/>
      <c r="SRR108" s="31"/>
      <c r="SRS108" s="31"/>
      <c r="SRT108" s="31"/>
      <c r="SRU108" s="31"/>
      <c r="SRV108" s="31"/>
      <c r="SRW108" s="31"/>
      <c r="SRX108" s="31"/>
      <c r="SRY108" s="31"/>
      <c r="SRZ108" s="31"/>
      <c r="SSA108" s="31"/>
      <c r="SSB108" s="31"/>
      <c r="SSC108" s="31"/>
      <c r="SSD108" s="31"/>
      <c r="SSE108" s="31"/>
      <c r="SSF108" s="31"/>
      <c r="SSG108" s="31"/>
      <c r="SSH108" s="31"/>
      <c r="SSI108" s="31"/>
      <c r="SSJ108" s="31"/>
      <c r="SSK108" s="31"/>
      <c r="SSL108" s="31"/>
      <c r="SSM108" s="31"/>
      <c r="SSN108" s="31"/>
      <c r="SSO108" s="31"/>
      <c r="SSP108" s="31"/>
      <c r="SSQ108" s="31"/>
      <c r="SSR108" s="31"/>
      <c r="SSS108" s="31"/>
      <c r="SST108" s="31"/>
      <c r="SSU108" s="31"/>
      <c r="SSV108" s="31"/>
      <c r="SSW108" s="31"/>
      <c r="SSX108" s="31"/>
      <c r="SSY108" s="31"/>
      <c r="SSZ108" s="31"/>
      <c r="STA108" s="31"/>
      <c r="STB108" s="31"/>
      <c r="STC108" s="31"/>
      <c r="STD108" s="31"/>
      <c r="STE108" s="31"/>
      <c r="STF108" s="31"/>
      <c r="STG108" s="31"/>
      <c r="STH108" s="31"/>
      <c r="STI108" s="31"/>
      <c r="STJ108" s="31"/>
      <c r="STK108" s="31"/>
      <c r="STL108" s="31"/>
      <c r="STM108" s="31"/>
      <c r="STN108" s="31"/>
      <c r="STO108" s="31"/>
      <c r="STP108" s="31"/>
      <c r="STQ108" s="31"/>
      <c r="STR108" s="31"/>
      <c r="STS108" s="31"/>
      <c r="STT108" s="31"/>
      <c r="STU108" s="31"/>
      <c r="STV108" s="31"/>
      <c r="STW108" s="31"/>
      <c r="STX108" s="31"/>
      <c r="STY108" s="31"/>
      <c r="STZ108" s="31"/>
      <c r="SUA108" s="31"/>
      <c r="SUB108" s="31"/>
      <c r="SUC108" s="31"/>
      <c r="SUD108" s="31"/>
      <c r="SUE108" s="31"/>
      <c r="SUF108" s="31"/>
      <c r="SUG108" s="31"/>
      <c r="SUH108" s="31"/>
      <c r="SUI108" s="31"/>
      <c r="SUJ108" s="31"/>
      <c r="SUK108" s="31"/>
      <c r="SUL108" s="31"/>
      <c r="SUM108" s="31"/>
      <c r="SUN108" s="31"/>
      <c r="SUO108" s="31"/>
      <c r="SUP108" s="31"/>
      <c r="SUQ108" s="31"/>
      <c r="SUR108" s="31"/>
      <c r="SUS108" s="31"/>
      <c r="SUT108" s="31"/>
      <c r="SUU108" s="31"/>
      <c r="SUV108" s="31"/>
      <c r="SUW108" s="31"/>
      <c r="SUX108" s="31"/>
      <c r="SUY108" s="31"/>
      <c r="SUZ108" s="31"/>
      <c r="SVA108" s="31"/>
      <c r="SVB108" s="31"/>
      <c r="SVC108" s="31"/>
      <c r="SVD108" s="31"/>
      <c r="SVE108" s="31"/>
      <c r="SVF108" s="31"/>
      <c r="SVG108" s="31"/>
      <c r="SVH108" s="31"/>
      <c r="SVI108" s="31"/>
      <c r="SVJ108" s="31"/>
      <c r="SVK108" s="31"/>
      <c r="SVL108" s="31"/>
      <c r="SVM108" s="31"/>
      <c r="SVN108" s="31"/>
      <c r="SVO108" s="31"/>
      <c r="SVP108" s="31"/>
      <c r="SVQ108" s="31"/>
      <c r="SVR108" s="31"/>
      <c r="SVS108" s="31"/>
      <c r="SVT108" s="31"/>
      <c r="SVU108" s="31"/>
      <c r="SVV108" s="31"/>
      <c r="SVW108" s="31"/>
      <c r="SVX108" s="31"/>
      <c r="SVY108" s="31"/>
      <c r="SVZ108" s="31"/>
      <c r="SWA108" s="31"/>
      <c r="SWB108" s="31"/>
      <c r="SWC108" s="31"/>
      <c r="SWD108" s="31"/>
      <c r="SWE108" s="31"/>
      <c r="SWF108" s="31"/>
      <c r="SWG108" s="31"/>
      <c r="SWH108" s="31"/>
      <c r="SWI108" s="31"/>
      <c r="SWJ108" s="31"/>
      <c r="SWK108" s="31"/>
      <c r="SWL108" s="31"/>
      <c r="SWM108" s="31"/>
      <c r="SWN108" s="31"/>
      <c r="SWO108" s="31"/>
      <c r="SWP108" s="31"/>
      <c r="SWQ108" s="31"/>
      <c r="SWR108" s="31"/>
      <c r="SWS108" s="31"/>
      <c r="SWT108" s="31"/>
      <c r="SWU108" s="31"/>
      <c r="SWV108" s="31"/>
      <c r="SWW108" s="31"/>
      <c r="SWX108" s="31"/>
      <c r="SWY108" s="31"/>
      <c r="SWZ108" s="31"/>
      <c r="SXA108" s="31"/>
      <c r="SXB108" s="31"/>
      <c r="SXC108" s="31"/>
      <c r="SXD108" s="31"/>
      <c r="SXE108" s="31"/>
      <c r="SXF108" s="31"/>
      <c r="SXG108" s="31"/>
      <c r="SXH108" s="31"/>
      <c r="SXI108" s="31"/>
      <c r="SXJ108" s="31"/>
      <c r="SXK108" s="31"/>
      <c r="SXL108" s="31"/>
      <c r="SXM108" s="31"/>
      <c r="SXN108" s="31"/>
      <c r="SXO108" s="31"/>
      <c r="SXP108" s="31"/>
      <c r="SXQ108" s="31"/>
      <c r="SXR108" s="31"/>
      <c r="SXS108" s="31"/>
      <c r="SXT108" s="31"/>
      <c r="SXU108" s="31"/>
      <c r="SXV108" s="31"/>
      <c r="SXW108" s="31"/>
      <c r="SXX108" s="31"/>
      <c r="SXY108" s="31"/>
      <c r="SXZ108" s="31"/>
      <c r="SYA108" s="31"/>
      <c r="SYB108" s="31"/>
      <c r="SYC108" s="31"/>
      <c r="SYD108" s="31"/>
      <c r="SYE108" s="31"/>
      <c r="SYF108" s="31"/>
      <c r="SYG108" s="31"/>
      <c r="SYH108" s="31"/>
      <c r="SYI108" s="31"/>
      <c r="SYJ108" s="31"/>
      <c r="SYK108" s="31"/>
      <c r="SYL108" s="31"/>
      <c r="SYM108" s="31"/>
      <c r="SYN108" s="31"/>
      <c r="SYO108" s="31"/>
      <c r="SYP108" s="31"/>
      <c r="SYQ108" s="31"/>
      <c r="SYR108" s="31"/>
      <c r="SYS108" s="31"/>
      <c r="SYT108" s="31"/>
      <c r="SYU108" s="31"/>
      <c r="SYV108" s="31"/>
      <c r="SYW108" s="31"/>
      <c r="SYX108" s="31"/>
      <c r="SYY108" s="31"/>
      <c r="SYZ108" s="31"/>
      <c r="SZA108" s="31"/>
      <c r="SZB108" s="31"/>
      <c r="SZC108" s="31"/>
      <c r="SZD108" s="31"/>
      <c r="SZE108" s="31"/>
      <c r="SZF108" s="31"/>
      <c r="SZG108" s="31"/>
      <c r="SZH108" s="31"/>
      <c r="SZI108" s="31"/>
      <c r="SZJ108" s="31"/>
      <c r="SZK108" s="31"/>
      <c r="SZL108" s="31"/>
      <c r="SZM108" s="31"/>
      <c r="SZN108" s="31"/>
      <c r="SZO108" s="31"/>
      <c r="SZP108" s="31"/>
      <c r="SZQ108" s="31"/>
      <c r="SZR108" s="31"/>
      <c r="SZS108" s="31"/>
      <c r="SZT108" s="31"/>
      <c r="SZU108" s="31"/>
      <c r="SZV108" s="31"/>
      <c r="SZW108" s="31"/>
      <c r="SZX108" s="31"/>
      <c r="SZY108" s="31"/>
      <c r="SZZ108" s="31"/>
      <c r="TAA108" s="31"/>
      <c r="TAB108" s="31"/>
      <c r="TAC108" s="31"/>
      <c r="TAD108" s="31"/>
      <c r="TAE108" s="31"/>
      <c r="TAF108" s="31"/>
      <c r="TAG108" s="31"/>
      <c r="TAH108" s="31"/>
      <c r="TAI108" s="31"/>
      <c r="TAJ108" s="31"/>
      <c r="TAK108" s="31"/>
      <c r="TAL108" s="31"/>
      <c r="TAM108" s="31"/>
      <c r="TAN108" s="31"/>
      <c r="TAO108" s="31"/>
      <c r="TAP108" s="31"/>
      <c r="TAQ108" s="31"/>
      <c r="TAR108" s="31"/>
      <c r="TAS108" s="31"/>
      <c r="TAT108" s="31"/>
      <c r="TAU108" s="31"/>
      <c r="TAV108" s="31"/>
      <c r="TAW108" s="31"/>
      <c r="TAX108" s="31"/>
      <c r="TAY108" s="31"/>
      <c r="TAZ108" s="31"/>
      <c r="TBA108" s="31"/>
      <c r="TBB108" s="31"/>
      <c r="TBC108" s="31"/>
      <c r="TBD108" s="31"/>
      <c r="TBE108" s="31"/>
      <c r="TBF108" s="31"/>
      <c r="TBG108" s="31"/>
      <c r="TBH108" s="31"/>
      <c r="TBI108" s="31"/>
      <c r="TBJ108" s="31"/>
      <c r="TBK108" s="31"/>
      <c r="TBL108" s="31"/>
      <c r="TBM108" s="31"/>
      <c r="TBN108" s="31"/>
      <c r="TBO108" s="31"/>
      <c r="TBP108" s="31"/>
      <c r="TBQ108" s="31"/>
      <c r="TBR108" s="31"/>
      <c r="TBS108" s="31"/>
      <c r="TBT108" s="31"/>
      <c r="TBU108" s="31"/>
      <c r="TBV108" s="31"/>
      <c r="TBW108" s="31"/>
      <c r="TBX108" s="31"/>
      <c r="TBY108" s="31"/>
      <c r="TBZ108" s="31"/>
      <c r="TCA108" s="31"/>
      <c r="TCB108" s="31"/>
      <c r="TCC108" s="31"/>
      <c r="TCD108" s="31"/>
      <c r="TCE108" s="31"/>
      <c r="TCF108" s="31"/>
      <c r="TCG108" s="31"/>
      <c r="TCH108" s="31"/>
      <c r="TCI108" s="31"/>
      <c r="TCJ108" s="31"/>
      <c r="TCK108" s="31"/>
      <c r="TCL108" s="31"/>
      <c r="TCM108" s="31"/>
      <c r="TCN108" s="31"/>
      <c r="TCO108" s="31"/>
      <c r="TCP108" s="31"/>
      <c r="TCQ108" s="31"/>
      <c r="TCR108" s="31"/>
      <c r="TCS108" s="31"/>
      <c r="TCT108" s="31"/>
      <c r="TCU108" s="31"/>
      <c r="TCV108" s="31"/>
      <c r="TCW108" s="31"/>
      <c r="TCX108" s="31"/>
      <c r="TCY108" s="31"/>
      <c r="TCZ108" s="31"/>
      <c r="TDA108" s="31"/>
      <c r="TDB108" s="31"/>
      <c r="TDC108" s="31"/>
      <c r="TDD108" s="31"/>
      <c r="TDE108" s="31"/>
      <c r="TDF108" s="31"/>
      <c r="TDG108" s="31"/>
      <c r="TDH108" s="31"/>
      <c r="TDI108" s="31"/>
      <c r="TDJ108" s="31"/>
      <c r="TDK108" s="31"/>
      <c r="TDL108" s="31"/>
      <c r="TDM108" s="31"/>
      <c r="TDN108" s="31"/>
      <c r="TDO108" s="31"/>
      <c r="TDP108" s="31"/>
      <c r="TDQ108" s="31"/>
      <c r="TDR108" s="31"/>
      <c r="TDS108" s="31"/>
      <c r="TDT108" s="31"/>
      <c r="TDU108" s="31"/>
      <c r="TDV108" s="31"/>
      <c r="TDW108" s="31"/>
      <c r="TDX108" s="31"/>
      <c r="TDY108" s="31"/>
      <c r="TDZ108" s="31"/>
      <c r="TEA108" s="31"/>
      <c r="TEB108" s="31"/>
      <c r="TEC108" s="31"/>
      <c r="TED108" s="31"/>
      <c r="TEE108" s="31"/>
      <c r="TEF108" s="31"/>
      <c r="TEG108" s="31"/>
      <c r="TEH108" s="31"/>
      <c r="TEI108" s="31"/>
      <c r="TEJ108" s="31"/>
      <c r="TEK108" s="31"/>
      <c r="TEL108" s="31"/>
      <c r="TEM108" s="31"/>
      <c r="TEN108" s="31"/>
      <c r="TEO108" s="31"/>
      <c r="TEP108" s="31"/>
      <c r="TEQ108" s="31"/>
      <c r="TER108" s="31"/>
      <c r="TES108" s="31"/>
      <c r="TET108" s="31"/>
      <c r="TEU108" s="31"/>
      <c r="TEV108" s="31"/>
      <c r="TEW108" s="31"/>
      <c r="TEX108" s="31"/>
      <c r="TEY108" s="31"/>
      <c r="TEZ108" s="31"/>
      <c r="TFA108" s="31"/>
      <c r="TFB108" s="31"/>
      <c r="TFC108" s="31"/>
      <c r="TFD108" s="31"/>
      <c r="TFE108" s="31"/>
      <c r="TFF108" s="31"/>
      <c r="TFG108" s="31"/>
      <c r="TFH108" s="31"/>
      <c r="TFI108" s="31"/>
      <c r="TFJ108" s="31"/>
      <c r="TFK108" s="31"/>
      <c r="TFL108" s="31"/>
      <c r="TFM108" s="31"/>
      <c r="TFN108" s="31"/>
      <c r="TFO108" s="31"/>
      <c r="TFP108" s="31"/>
      <c r="TFQ108" s="31"/>
      <c r="TFR108" s="31"/>
      <c r="TFS108" s="31"/>
      <c r="TFT108" s="31"/>
      <c r="TFU108" s="31"/>
      <c r="TFV108" s="31"/>
      <c r="TFW108" s="31"/>
      <c r="TFX108" s="31"/>
      <c r="TFY108" s="31"/>
      <c r="TFZ108" s="31"/>
      <c r="TGA108" s="31"/>
      <c r="TGB108" s="31"/>
      <c r="TGC108" s="31"/>
      <c r="TGD108" s="31"/>
      <c r="TGE108" s="31"/>
      <c r="TGF108" s="31"/>
      <c r="TGG108" s="31"/>
      <c r="TGH108" s="31"/>
      <c r="TGI108" s="31"/>
      <c r="TGJ108" s="31"/>
      <c r="TGK108" s="31"/>
      <c r="TGL108" s="31"/>
      <c r="TGM108" s="31"/>
      <c r="TGN108" s="31"/>
      <c r="TGO108" s="31"/>
      <c r="TGP108" s="31"/>
      <c r="TGQ108" s="31"/>
      <c r="TGR108" s="31"/>
      <c r="TGS108" s="31"/>
      <c r="TGT108" s="31"/>
      <c r="TGU108" s="31"/>
      <c r="TGV108" s="31"/>
      <c r="TGW108" s="31"/>
      <c r="TGX108" s="31"/>
      <c r="TGY108" s="31"/>
      <c r="TGZ108" s="31"/>
      <c r="THA108" s="31"/>
      <c r="THB108" s="31"/>
      <c r="THC108" s="31"/>
      <c r="THD108" s="31"/>
      <c r="THE108" s="31"/>
      <c r="THF108" s="31"/>
      <c r="THG108" s="31"/>
      <c r="THH108" s="31"/>
      <c r="THI108" s="31"/>
      <c r="THJ108" s="31"/>
      <c r="THK108" s="31"/>
      <c r="THL108" s="31"/>
      <c r="THM108" s="31"/>
      <c r="THN108" s="31"/>
      <c r="THO108" s="31"/>
      <c r="THP108" s="31"/>
      <c r="THQ108" s="31"/>
      <c r="THR108" s="31"/>
      <c r="THS108" s="31"/>
      <c r="THT108" s="31"/>
      <c r="THU108" s="31"/>
      <c r="THV108" s="31"/>
      <c r="THW108" s="31"/>
      <c r="THX108" s="31"/>
      <c r="THY108" s="31"/>
      <c r="THZ108" s="31"/>
      <c r="TIA108" s="31"/>
      <c r="TIB108" s="31"/>
      <c r="TIC108" s="31"/>
      <c r="TID108" s="31"/>
      <c r="TIE108" s="31"/>
      <c r="TIF108" s="31"/>
      <c r="TIG108" s="31"/>
      <c r="TIH108" s="31"/>
      <c r="TII108" s="31"/>
      <c r="TIJ108" s="31"/>
      <c r="TIK108" s="31"/>
      <c r="TIL108" s="31"/>
      <c r="TIM108" s="31"/>
      <c r="TIN108" s="31"/>
      <c r="TIO108" s="31"/>
      <c r="TIP108" s="31"/>
      <c r="TIQ108" s="31"/>
      <c r="TIR108" s="31"/>
      <c r="TIS108" s="31"/>
      <c r="TIT108" s="31"/>
      <c r="TIU108" s="31"/>
      <c r="TIV108" s="31"/>
      <c r="TIW108" s="31"/>
      <c r="TIX108" s="31"/>
      <c r="TIY108" s="31"/>
      <c r="TIZ108" s="31"/>
      <c r="TJA108" s="31"/>
      <c r="TJB108" s="31"/>
      <c r="TJC108" s="31"/>
      <c r="TJD108" s="31"/>
      <c r="TJE108" s="31"/>
      <c r="TJF108" s="31"/>
      <c r="TJG108" s="31"/>
      <c r="TJH108" s="31"/>
      <c r="TJI108" s="31"/>
      <c r="TJJ108" s="31"/>
      <c r="TJK108" s="31"/>
      <c r="TJL108" s="31"/>
      <c r="TJM108" s="31"/>
      <c r="TJN108" s="31"/>
      <c r="TJO108" s="31"/>
      <c r="TJP108" s="31"/>
      <c r="TJQ108" s="31"/>
      <c r="TJR108" s="31"/>
      <c r="TJS108" s="31"/>
      <c r="TJT108" s="31"/>
      <c r="TJU108" s="31"/>
      <c r="TJV108" s="31"/>
      <c r="TJW108" s="31"/>
      <c r="TJX108" s="31"/>
      <c r="TJY108" s="31"/>
      <c r="TJZ108" s="31"/>
      <c r="TKA108" s="31"/>
      <c r="TKB108" s="31"/>
      <c r="TKC108" s="31"/>
      <c r="TKD108" s="31"/>
      <c r="TKE108" s="31"/>
      <c r="TKF108" s="31"/>
      <c r="TKG108" s="31"/>
      <c r="TKH108" s="31"/>
      <c r="TKI108" s="31"/>
      <c r="TKJ108" s="31"/>
      <c r="TKK108" s="31"/>
      <c r="TKL108" s="31"/>
      <c r="TKM108" s="31"/>
      <c r="TKN108" s="31"/>
      <c r="TKO108" s="31"/>
      <c r="TKP108" s="31"/>
      <c r="TKQ108" s="31"/>
      <c r="TKR108" s="31"/>
      <c r="TKS108" s="31"/>
      <c r="TKT108" s="31"/>
      <c r="TKU108" s="31"/>
      <c r="TKV108" s="31"/>
      <c r="TKW108" s="31"/>
      <c r="TKX108" s="31"/>
      <c r="TKY108" s="31"/>
      <c r="TKZ108" s="31"/>
      <c r="TLA108" s="31"/>
      <c r="TLB108" s="31"/>
      <c r="TLC108" s="31"/>
      <c r="TLD108" s="31"/>
      <c r="TLE108" s="31"/>
      <c r="TLF108" s="31"/>
      <c r="TLG108" s="31"/>
      <c r="TLH108" s="31"/>
      <c r="TLI108" s="31"/>
      <c r="TLJ108" s="31"/>
      <c r="TLK108" s="31"/>
      <c r="TLL108" s="31"/>
      <c r="TLM108" s="31"/>
      <c r="TLN108" s="31"/>
      <c r="TLO108" s="31"/>
      <c r="TLP108" s="31"/>
      <c r="TLQ108" s="31"/>
      <c r="TLR108" s="31"/>
      <c r="TLS108" s="31"/>
      <c r="TLT108" s="31"/>
      <c r="TLU108" s="31"/>
      <c r="TLV108" s="31"/>
      <c r="TLW108" s="31"/>
      <c r="TLX108" s="31"/>
      <c r="TLY108" s="31"/>
      <c r="TLZ108" s="31"/>
      <c r="TMA108" s="31"/>
      <c r="TMB108" s="31"/>
      <c r="TMC108" s="31"/>
      <c r="TMD108" s="31"/>
      <c r="TME108" s="31"/>
      <c r="TMF108" s="31"/>
      <c r="TMG108" s="31"/>
      <c r="TMH108" s="31"/>
      <c r="TMI108" s="31"/>
      <c r="TMJ108" s="31"/>
      <c r="TMK108" s="31"/>
      <c r="TML108" s="31"/>
      <c r="TMM108" s="31"/>
      <c r="TMN108" s="31"/>
      <c r="TMO108" s="31"/>
      <c r="TMP108" s="31"/>
      <c r="TMQ108" s="31"/>
      <c r="TMR108" s="31"/>
      <c r="TMS108" s="31"/>
      <c r="TMT108" s="31"/>
      <c r="TMU108" s="31"/>
      <c r="TMV108" s="31"/>
      <c r="TMW108" s="31"/>
      <c r="TMX108" s="31"/>
      <c r="TMY108" s="31"/>
      <c r="TMZ108" s="31"/>
      <c r="TNA108" s="31"/>
      <c r="TNB108" s="31"/>
      <c r="TNC108" s="31"/>
      <c r="TND108" s="31"/>
      <c r="TNE108" s="31"/>
      <c r="TNF108" s="31"/>
      <c r="TNG108" s="31"/>
      <c r="TNH108" s="31"/>
      <c r="TNI108" s="31"/>
      <c r="TNJ108" s="31"/>
      <c r="TNK108" s="31"/>
      <c r="TNL108" s="31"/>
      <c r="TNM108" s="31"/>
      <c r="TNN108" s="31"/>
      <c r="TNO108" s="31"/>
      <c r="TNP108" s="31"/>
      <c r="TNQ108" s="31"/>
      <c r="TNR108" s="31"/>
      <c r="TNS108" s="31"/>
      <c r="TNT108" s="31"/>
      <c r="TNU108" s="31"/>
      <c r="TNV108" s="31"/>
      <c r="TNW108" s="31"/>
      <c r="TNX108" s="31"/>
      <c r="TNY108" s="31"/>
      <c r="TNZ108" s="31"/>
      <c r="TOA108" s="31"/>
      <c r="TOB108" s="31"/>
      <c r="TOC108" s="31"/>
      <c r="TOD108" s="31"/>
      <c r="TOE108" s="31"/>
      <c r="TOF108" s="31"/>
      <c r="TOG108" s="31"/>
      <c r="TOH108" s="31"/>
      <c r="TOI108" s="31"/>
      <c r="TOJ108" s="31"/>
      <c r="TOK108" s="31"/>
      <c r="TOL108" s="31"/>
      <c r="TOM108" s="31"/>
      <c r="TON108" s="31"/>
      <c r="TOO108" s="31"/>
      <c r="TOP108" s="31"/>
      <c r="TOQ108" s="31"/>
      <c r="TOR108" s="31"/>
      <c r="TOS108" s="31"/>
      <c r="TOT108" s="31"/>
      <c r="TOU108" s="31"/>
      <c r="TOV108" s="31"/>
      <c r="TOW108" s="31"/>
      <c r="TOX108" s="31"/>
      <c r="TOY108" s="31"/>
      <c r="TOZ108" s="31"/>
      <c r="TPA108" s="31"/>
      <c r="TPB108" s="31"/>
      <c r="TPC108" s="31"/>
      <c r="TPD108" s="31"/>
      <c r="TPE108" s="31"/>
      <c r="TPF108" s="31"/>
      <c r="TPG108" s="31"/>
      <c r="TPH108" s="31"/>
      <c r="TPI108" s="31"/>
      <c r="TPJ108" s="31"/>
      <c r="TPK108" s="31"/>
      <c r="TPL108" s="31"/>
      <c r="TPM108" s="31"/>
      <c r="TPN108" s="31"/>
      <c r="TPO108" s="31"/>
      <c r="TPP108" s="31"/>
      <c r="TPQ108" s="31"/>
      <c r="TPR108" s="31"/>
      <c r="TPS108" s="31"/>
      <c r="TPT108" s="31"/>
      <c r="TPU108" s="31"/>
      <c r="TPV108" s="31"/>
      <c r="TPW108" s="31"/>
      <c r="TPX108" s="31"/>
      <c r="TPY108" s="31"/>
      <c r="TPZ108" s="31"/>
      <c r="TQA108" s="31"/>
      <c r="TQB108" s="31"/>
      <c r="TQC108" s="31"/>
      <c r="TQD108" s="31"/>
      <c r="TQE108" s="31"/>
      <c r="TQF108" s="31"/>
      <c r="TQG108" s="31"/>
      <c r="TQH108" s="31"/>
      <c r="TQI108" s="31"/>
      <c r="TQJ108" s="31"/>
      <c r="TQK108" s="31"/>
      <c r="TQL108" s="31"/>
      <c r="TQM108" s="31"/>
      <c r="TQN108" s="31"/>
      <c r="TQO108" s="31"/>
      <c r="TQP108" s="31"/>
      <c r="TQQ108" s="31"/>
      <c r="TQR108" s="31"/>
      <c r="TQS108" s="31"/>
      <c r="TQT108" s="31"/>
      <c r="TQU108" s="31"/>
      <c r="TQV108" s="31"/>
      <c r="TQW108" s="31"/>
      <c r="TQX108" s="31"/>
      <c r="TQY108" s="31"/>
      <c r="TQZ108" s="31"/>
      <c r="TRA108" s="31"/>
      <c r="TRB108" s="31"/>
      <c r="TRC108" s="31"/>
      <c r="TRD108" s="31"/>
      <c r="TRE108" s="31"/>
      <c r="TRF108" s="31"/>
      <c r="TRG108" s="31"/>
      <c r="TRH108" s="31"/>
      <c r="TRI108" s="31"/>
      <c r="TRJ108" s="31"/>
      <c r="TRK108" s="31"/>
      <c r="TRL108" s="31"/>
      <c r="TRM108" s="31"/>
      <c r="TRN108" s="31"/>
      <c r="TRO108" s="31"/>
      <c r="TRP108" s="31"/>
      <c r="TRQ108" s="31"/>
      <c r="TRR108" s="31"/>
      <c r="TRS108" s="31"/>
      <c r="TRT108" s="31"/>
      <c r="TRU108" s="31"/>
      <c r="TRV108" s="31"/>
      <c r="TRW108" s="31"/>
      <c r="TRX108" s="31"/>
      <c r="TRY108" s="31"/>
      <c r="TRZ108" s="31"/>
      <c r="TSA108" s="31"/>
      <c r="TSB108" s="31"/>
      <c r="TSC108" s="31"/>
      <c r="TSD108" s="31"/>
      <c r="TSE108" s="31"/>
      <c r="TSF108" s="31"/>
      <c r="TSG108" s="31"/>
      <c r="TSH108" s="31"/>
      <c r="TSI108" s="31"/>
      <c r="TSJ108" s="31"/>
      <c r="TSK108" s="31"/>
      <c r="TSL108" s="31"/>
      <c r="TSM108" s="31"/>
      <c r="TSN108" s="31"/>
      <c r="TSO108" s="31"/>
      <c r="TSP108" s="31"/>
      <c r="TSQ108" s="31"/>
      <c r="TSR108" s="31"/>
      <c r="TSS108" s="31"/>
      <c r="TST108" s="31"/>
      <c r="TSU108" s="31"/>
      <c r="TSV108" s="31"/>
      <c r="TSW108" s="31"/>
      <c r="TSX108" s="31"/>
      <c r="TSY108" s="31"/>
      <c r="TSZ108" s="31"/>
      <c r="TTA108" s="31"/>
      <c r="TTB108" s="31"/>
      <c r="TTC108" s="31"/>
      <c r="TTD108" s="31"/>
      <c r="TTE108" s="31"/>
      <c r="TTF108" s="31"/>
      <c r="TTG108" s="31"/>
      <c r="TTH108" s="31"/>
      <c r="TTI108" s="31"/>
      <c r="TTJ108" s="31"/>
      <c r="TTK108" s="31"/>
      <c r="TTL108" s="31"/>
      <c r="TTM108" s="31"/>
      <c r="TTN108" s="31"/>
      <c r="TTO108" s="31"/>
      <c r="TTP108" s="31"/>
      <c r="TTQ108" s="31"/>
      <c r="TTR108" s="31"/>
      <c r="TTS108" s="31"/>
      <c r="TTT108" s="31"/>
      <c r="TTU108" s="31"/>
      <c r="TTV108" s="31"/>
      <c r="TTW108" s="31"/>
      <c r="TTX108" s="31"/>
      <c r="TTY108" s="31"/>
      <c r="TTZ108" s="31"/>
      <c r="TUA108" s="31"/>
      <c r="TUB108" s="31"/>
      <c r="TUC108" s="31"/>
      <c r="TUD108" s="31"/>
      <c r="TUE108" s="31"/>
      <c r="TUF108" s="31"/>
      <c r="TUG108" s="31"/>
      <c r="TUH108" s="31"/>
      <c r="TUI108" s="31"/>
      <c r="TUJ108" s="31"/>
      <c r="TUK108" s="31"/>
      <c r="TUL108" s="31"/>
      <c r="TUM108" s="31"/>
      <c r="TUN108" s="31"/>
      <c r="TUO108" s="31"/>
      <c r="TUP108" s="31"/>
      <c r="TUQ108" s="31"/>
      <c r="TUR108" s="31"/>
      <c r="TUS108" s="31"/>
      <c r="TUT108" s="31"/>
      <c r="TUU108" s="31"/>
      <c r="TUV108" s="31"/>
      <c r="TUW108" s="31"/>
      <c r="TUX108" s="31"/>
      <c r="TUY108" s="31"/>
      <c r="TUZ108" s="31"/>
      <c r="TVA108" s="31"/>
      <c r="TVB108" s="31"/>
      <c r="TVC108" s="31"/>
      <c r="TVD108" s="31"/>
      <c r="TVE108" s="31"/>
      <c r="TVF108" s="31"/>
      <c r="TVG108" s="31"/>
      <c r="TVH108" s="31"/>
      <c r="TVI108" s="31"/>
      <c r="TVJ108" s="31"/>
      <c r="TVK108" s="31"/>
      <c r="TVL108" s="31"/>
      <c r="TVM108" s="31"/>
      <c r="TVN108" s="31"/>
      <c r="TVO108" s="31"/>
      <c r="TVP108" s="31"/>
      <c r="TVQ108" s="31"/>
      <c r="TVR108" s="31"/>
      <c r="TVS108" s="31"/>
      <c r="TVT108" s="31"/>
      <c r="TVU108" s="31"/>
      <c r="TVV108" s="31"/>
      <c r="TVW108" s="31"/>
      <c r="TVX108" s="31"/>
      <c r="TVY108" s="31"/>
      <c r="TVZ108" s="31"/>
      <c r="TWA108" s="31"/>
      <c r="TWB108" s="31"/>
      <c r="TWC108" s="31"/>
      <c r="TWD108" s="31"/>
      <c r="TWE108" s="31"/>
      <c r="TWF108" s="31"/>
      <c r="TWG108" s="31"/>
      <c r="TWH108" s="31"/>
      <c r="TWI108" s="31"/>
      <c r="TWJ108" s="31"/>
      <c r="TWK108" s="31"/>
      <c r="TWL108" s="31"/>
      <c r="TWM108" s="31"/>
      <c r="TWN108" s="31"/>
      <c r="TWO108" s="31"/>
      <c r="TWP108" s="31"/>
      <c r="TWQ108" s="31"/>
      <c r="TWR108" s="31"/>
      <c r="TWS108" s="31"/>
      <c r="TWT108" s="31"/>
      <c r="TWU108" s="31"/>
      <c r="TWV108" s="31"/>
      <c r="TWW108" s="31"/>
      <c r="TWX108" s="31"/>
      <c r="TWY108" s="31"/>
      <c r="TWZ108" s="31"/>
      <c r="TXA108" s="31"/>
      <c r="TXB108" s="31"/>
      <c r="TXC108" s="31"/>
      <c r="TXD108" s="31"/>
      <c r="TXE108" s="31"/>
      <c r="TXF108" s="31"/>
      <c r="TXG108" s="31"/>
      <c r="TXH108" s="31"/>
      <c r="TXI108" s="31"/>
      <c r="TXJ108" s="31"/>
      <c r="TXK108" s="31"/>
      <c r="TXL108" s="31"/>
      <c r="TXM108" s="31"/>
      <c r="TXN108" s="31"/>
      <c r="TXO108" s="31"/>
      <c r="TXP108" s="31"/>
      <c r="TXQ108" s="31"/>
      <c r="TXR108" s="31"/>
      <c r="TXS108" s="31"/>
      <c r="TXT108" s="31"/>
      <c r="TXU108" s="31"/>
      <c r="TXV108" s="31"/>
      <c r="TXW108" s="31"/>
      <c r="TXX108" s="31"/>
      <c r="TXY108" s="31"/>
      <c r="TXZ108" s="31"/>
      <c r="TYA108" s="31"/>
      <c r="TYB108" s="31"/>
      <c r="TYC108" s="31"/>
      <c r="TYD108" s="31"/>
      <c r="TYE108" s="31"/>
      <c r="TYF108" s="31"/>
      <c r="TYG108" s="31"/>
      <c r="TYH108" s="31"/>
      <c r="TYI108" s="31"/>
      <c r="TYJ108" s="31"/>
      <c r="TYK108" s="31"/>
      <c r="TYL108" s="31"/>
      <c r="TYM108" s="31"/>
      <c r="TYN108" s="31"/>
      <c r="TYO108" s="31"/>
      <c r="TYP108" s="31"/>
      <c r="TYQ108" s="31"/>
      <c r="TYR108" s="31"/>
      <c r="TYS108" s="31"/>
      <c r="TYT108" s="31"/>
      <c r="TYU108" s="31"/>
      <c r="TYV108" s="31"/>
      <c r="TYW108" s="31"/>
      <c r="TYX108" s="31"/>
      <c r="TYY108" s="31"/>
      <c r="TYZ108" s="31"/>
      <c r="TZA108" s="31"/>
      <c r="TZB108" s="31"/>
      <c r="TZC108" s="31"/>
      <c r="TZD108" s="31"/>
      <c r="TZE108" s="31"/>
      <c r="TZF108" s="31"/>
      <c r="TZG108" s="31"/>
      <c r="TZH108" s="31"/>
      <c r="TZI108" s="31"/>
      <c r="TZJ108" s="31"/>
      <c r="TZK108" s="31"/>
      <c r="TZL108" s="31"/>
      <c r="TZM108" s="31"/>
      <c r="TZN108" s="31"/>
      <c r="TZO108" s="31"/>
      <c r="TZP108" s="31"/>
      <c r="TZQ108" s="31"/>
      <c r="TZR108" s="31"/>
      <c r="TZS108" s="31"/>
      <c r="TZT108" s="31"/>
      <c r="TZU108" s="31"/>
      <c r="TZV108" s="31"/>
      <c r="TZW108" s="31"/>
      <c r="TZX108" s="31"/>
      <c r="TZY108" s="31"/>
      <c r="TZZ108" s="31"/>
      <c r="UAA108" s="31"/>
      <c r="UAB108" s="31"/>
      <c r="UAC108" s="31"/>
      <c r="UAD108" s="31"/>
      <c r="UAE108" s="31"/>
      <c r="UAF108" s="31"/>
      <c r="UAG108" s="31"/>
      <c r="UAH108" s="31"/>
      <c r="UAI108" s="31"/>
      <c r="UAJ108" s="31"/>
      <c r="UAK108" s="31"/>
      <c r="UAL108" s="31"/>
      <c r="UAM108" s="31"/>
      <c r="UAN108" s="31"/>
      <c r="UAO108" s="31"/>
      <c r="UAP108" s="31"/>
      <c r="UAQ108" s="31"/>
      <c r="UAR108" s="31"/>
      <c r="UAS108" s="31"/>
      <c r="UAT108" s="31"/>
      <c r="UAU108" s="31"/>
      <c r="UAV108" s="31"/>
      <c r="UAW108" s="31"/>
      <c r="UAX108" s="31"/>
      <c r="UAY108" s="31"/>
      <c r="UAZ108" s="31"/>
      <c r="UBA108" s="31"/>
      <c r="UBB108" s="31"/>
      <c r="UBC108" s="31"/>
      <c r="UBD108" s="31"/>
      <c r="UBE108" s="31"/>
      <c r="UBF108" s="31"/>
      <c r="UBG108" s="31"/>
      <c r="UBH108" s="31"/>
      <c r="UBI108" s="31"/>
      <c r="UBJ108" s="31"/>
      <c r="UBK108" s="31"/>
      <c r="UBL108" s="31"/>
      <c r="UBM108" s="31"/>
      <c r="UBN108" s="31"/>
      <c r="UBO108" s="31"/>
      <c r="UBP108" s="31"/>
      <c r="UBQ108" s="31"/>
      <c r="UBR108" s="31"/>
      <c r="UBS108" s="31"/>
      <c r="UBT108" s="31"/>
      <c r="UBU108" s="31"/>
      <c r="UBV108" s="31"/>
      <c r="UBW108" s="31"/>
      <c r="UBX108" s="31"/>
      <c r="UBY108" s="31"/>
      <c r="UBZ108" s="31"/>
      <c r="UCA108" s="31"/>
      <c r="UCB108" s="31"/>
      <c r="UCC108" s="31"/>
      <c r="UCD108" s="31"/>
      <c r="UCE108" s="31"/>
      <c r="UCF108" s="31"/>
      <c r="UCG108" s="31"/>
      <c r="UCH108" s="31"/>
      <c r="UCI108" s="31"/>
      <c r="UCJ108" s="31"/>
      <c r="UCK108" s="31"/>
      <c r="UCL108" s="31"/>
      <c r="UCM108" s="31"/>
      <c r="UCN108" s="31"/>
      <c r="UCO108" s="31"/>
      <c r="UCP108" s="31"/>
      <c r="UCQ108" s="31"/>
      <c r="UCR108" s="31"/>
      <c r="UCS108" s="31"/>
      <c r="UCT108" s="31"/>
      <c r="UCU108" s="31"/>
      <c r="UCV108" s="31"/>
      <c r="UCW108" s="31"/>
      <c r="UCX108" s="31"/>
      <c r="UCY108" s="31"/>
      <c r="UCZ108" s="31"/>
      <c r="UDA108" s="31"/>
      <c r="UDB108" s="31"/>
      <c r="UDC108" s="31"/>
      <c r="UDD108" s="31"/>
      <c r="UDE108" s="31"/>
      <c r="UDF108" s="31"/>
      <c r="UDG108" s="31"/>
      <c r="UDH108" s="31"/>
      <c r="UDI108" s="31"/>
      <c r="UDJ108" s="31"/>
      <c r="UDK108" s="31"/>
      <c r="UDL108" s="31"/>
      <c r="UDM108" s="31"/>
      <c r="UDN108" s="31"/>
      <c r="UDO108" s="31"/>
      <c r="UDP108" s="31"/>
      <c r="UDQ108" s="31"/>
      <c r="UDR108" s="31"/>
      <c r="UDS108" s="31"/>
      <c r="UDT108" s="31"/>
      <c r="UDU108" s="31"/>
      <c r="UDV108" s="31"/>
      <c r="UDW108" s="31"/>
      <c r="UDX108" s="31"/>
      <c r="UDY108" s="31"/>
      <c r="UDZ108" s="31"/>
      <c r="UEA108" s="31"/>
      <c r="UEB108" s="31"/>
      <c r="UEC108" s="31"/>
      <c r="UED108" s="31"/>
      <c r="UEE108" s="31"/>
      <c r="UEF108" s="31"/>
      <c r="UEG108" s="31"/>
      <c r="UEH108" s="31"/>
      <c r="UEI108" s="31"/>
      <c r="UEJ108" s="31"/>
      <c r="UEK108" s="31"/>
      <c r="UEL108" s="31"/>
      <c r="UEM108" s="31"/>
      <c r="UEN108" s="31"/>
      <c r="UEO108" s="31"/>
      <c r="UEP108" s="31"/>
      <c r="UEQ108" s="31"/>
      <c r="UER108" s="31"/>
      <c r="UES108" s="31"/>
      <c r="UET108" s="31"/>
      <c r="UEU108" s="31"/>
      <c r="UEV108" s="31"/>
      <c r="UEW108" s="31"/>
      <c r="UEX108" s="31"/>
      <c r="UEY108" s="31"/>
      <c r="UEZ108" s="31"/>
      <c r="UFA108" s="31"/>
      <c r="UFB108" s="31"/>
      <c r="UFC108" s="31"/>
      <c r="UFD108" s="31"/>
      <c r="UFE108" s="31"/>
      <c r="UFF108" s="31"/>
      <c r="UFG108" s="31"/>
      <c r="UFH108" s="31"/>
      <c r="UFI108" s="31"/>
      <c r="UFJ108" s="31"/>
      <c r="UFK108" s="31"/>
      <c r="UFL108" s="31"/>
      <c r="UFM108" s="31"/>
      <c r="UFN108" s="31"/>
      <c r="UFO108" s="31"/>
      <c r="UFP108" s="31"/>
      <c r="UFQ108" s="31"/>
      <c r="UFR108" s="31"/>
      <c r="UFS108" s="31"/>
      <c r="UFT108" s="31"/>
      <c r="UFU108" s="31"/>
      <c r="UFV108" s="31"/>
      <c r="UFW108" s="31"/>
      <c r="UFX108" s="31"/>
      <c r="UFY108" s="31"/>
      <c r="UFZ108" s="31"/>
      <c r="UGA108" s="31"/>
      <c r="UGB108" s="31"/>
      <c r="UGC108" s="31"/>
      <c r="UGD108" s="31"/>
      <c r="UGE108" s="31"/>
      <c r="UGF108" s="31"/>
      <c r="UGG108" s="31"/>
      <c r="UGH108" s="31"/>
      <c r="UGI108" s="31"/>
      <c r="UGJ108" s="31"/>
      <c r="UGK108" s="31"/>
      <c r="UGL108" s="31"/>
      <c r="UGM108" s="31"/>
      <c r="UGN108" s="31"/>
      <c r="UGO108" s="31"/>
      <c r="UGP108" s="31"/>
      <c r="UGQ108" s="31"/>
      <c r="UGR108" s="31"/>
      <c r="UGS108" s="31"/>
      <c r="UGT108" s="31"/>
      <c r="UGU108" s="31"/>
      <c r="UGV108" s="31"/>
      <c r="UGW108" s="31"/>
      <c r="UGX108" s="31"/>
      <c r="UGY108" s="31"/>
      <c r="UGZ108" s="31"/>
      <c r="UHA108" s="31"/>
      <c r="UHB108" s="31"/>
      <c r="UHC108" s="31"/>
      <c r="UHD108" s="31"/>
      <c r="UHE108" s="31"/>
      <c r="UHF108" s="31"/>
      <c r="UHG108" s="31"/>
      <c r="UHH108" s="31"/>
      <c r="UHI108" s="31"/>
      <c r="UHJ108" s="31"/>
      <c r="UHK108" s="31"/>
      <c r="UHL108" s="31"/>
      <c r="UHM108" s="31"/>
      <c r="UHN108" s="31"/>
      <c r="UHO108" s="31"/>
      <c r="UHP108" s="31"/>
      <c r="UHQ108" s="31"/>
      <c r="UHR108" s="31"/>
      <c r="UHS108" s="31"/>
      <c r="UHT108" s="31"/>
      <c r="UHU108" s="31"/>
      <c r="UHV108" s="31"/>
      <c r="UHW108" s="31"/>
      <c r="UHX108" s="31"/>
      <c r="UHY108" s="31"/>
      <c r="UHZ108" s="31"/>
      <c r="UIA108" s="31"/>
      <c r="UIB108" s="31"/>
      <c r="UIC108" s="31"/>
      <c r="UID108" s="31"/>
      <c r="UIE108" s="31"/>
      <c r="UIF108" s="31"/>
      <c r="UIG108" s="31"/>
      <c r="UIH108" s="31"/>
      <c r="UII108" s="31"/>
      <c r="UIJ108" s="31"/>
      <c r="UIK108" s="31"/>
      <c r="UIL108" s="31"/>
      <c r="UIM108" s="31"/>
      <c r="UIN108" s="31"/>
      <c r="UIO108" s="31"/>
      <c r="UIP108" s="31"/>
      <c r="UIQ108" s="31"/>
      <c r="UIR108" s="31"/>
      <c r="UIS108" s="31"/>
      <c r="UIT108" s="31"/>
      <c r="UIU108" s="31"/>
      <c r="UIV108" s="31"/>
      <c r="UIW108" s="31"/>
      <c r="UIX108" s="31"/>
      <c r="UIY108" s="31"/>
      <c r="UIZ108" s="31"/>
      <c r="UJA108" s="31"/>
      <c r="UJB108" s="31"/>
      <c r="UJC108" s="31"/>
      <c r="UJD108" s="31"/>
      <c r="UJE108" s="31"/>
      <c r="UJF108" s="31"/>
      <c r="UJG108" s="31"/>
      <c r="UJH108" s="31"/>
      <c r="UJI108" s="31"/>
      <c r="UJJ108" s="31"/>
      <c r="UJK108" s="31"/>
      <c r="UJL108" s="31"/>
      <c r="UJM108" s="31"/>
      <c r="UJN108" s="31"/>
      <c r="UJO108" s="31"/>
      <c r="UJP108" s="31"/>
      <c r="UJQ108" s="31"/>
      <c r="UJR108" s="31"/>
      <c r="UJS108" s="31"/>
      <c r="UJT108" s="31"/>
      <c r="UJU108" s="31"/>
      <c r="UJV108" s="31"/>
      <c r="UJW108" s="31"/>
      <c r="UJX108" s="31"/>
      <c r="UJY108" s="31"/>
      <c r="UJZ108" s="31"/>
      <c r="UKA108" s="31"/>
      <c r="UKB108" s="31"/>
      <c r="UKC108" s="31"/>
      <c r="UKD108" s="31"/>
      <c r="UKE108" s="31"/>
      <c r="UKF108" s="31"/>
      <c r="UKG108" s="31"/>
      <c r="UKH108" s="31"/>
      <c r="UKI108" s="31"/>
      <c r="UKJ108" s="31"/>
      <c r="UKK108" s="31"/>
      <c r="UKL108" s="31"/>
      <c r="UKM108" s="31"/>
      <c r="UKN108" s="31"/>
      <c r="UKO108" s="31"/>
      <c r="UKP108" s="31"/>
      <c r="UKQ108" s="31"/>
      <c r="UKR108" s="31"/>
      <c r="UKS108" s="31"/>
      <c r="UKT108" s="31"/>
      <c r="UKU108" s="31"/>
      <c r="UKV108" s="31"/>
      <c r="UKW108" s="31"/>
      <c r="UKX108" s="31"/>
      <c r="UKY108" s="31"/>
      <c r="UKZ108" s="31"/>
      <c r="ULA108" s="31"/>
      <c r="ULB108" s="31"/>
      <c r="ULC108" s="31"/>
      <c r="ULD108" s="31"/>
      <c r="ULE108" s="31"/>
      <c r="ULF108" s="31"/>
      <c r="ULG108" s="31"/>
      <c r="ULH108" s="31"/>
      <c r="ULI108" s="31"/>
      <c r="ULJ108" s="31"/>
      <c r="ULK108" s="31"/>
      <c r="ULL108" s="31"/>
      <c r="ULM108" s="31"/>
      <c r="ULN108" s="31"/>
      <c r="ULO108" s="31"/>
      <c r="ULP108" s="31"/>
      <c r="ULQ108" s="31"/>
      <c r="ULR108" s="31"/>
      <c r="ULS108" s="31"/>
      <c r="ULT108" s="31"/>
      <c r="ULU108" s="31"/>
      <c r="ULV108" s="31"/>
      <c r="ULW108" s="31"/>
      <c r="ULX108" s="31"/>
      <c r="ULY108" s="31"/>
      <c r="ULZ108" s="31"/>
      <c r="UMA108" s="31"/>
      <c r="UMB108" s="31"/>
      <c r="UMC108" s="31"/>
      <c r="UMD108" s="31"/>
      <c r="UME108" s="31"/>
      <c r="UMF108" s="31"/>
      <c r="UMG108" s="31"/>
      <c r="UMH108" s="31"/>
      <c r="UMI108" s="31"/>
      <c r="UMJ108" s="31"/>
      <c r="UMK108" s="31"/>
      <c r="UML108" s="31"/>
      <c r="UMM108" s="31"/>
      <c r="UMN108" s="31"/>
      <c r="UMO108" s="31"/>
      <c r="UMP108" s="31"/>
      <c r="UMQ108" s="31"/>
      <c r="UMR108" s="31"/>
      <c r="UMS108" s="31"/>
      <c r="UMT108" s="31"/>
      <c r="UMU108" s="31"/>
      <c r="UMV108" s="31"/>
      <c r="UMW108" s="31"/>
      <c r="UMX108" s="31"/>
      <c r="UMY108" s="31"/>
      <c r="UMZ108" s="31"/>
      <c r="UNA108" s="31"/>
      <c r="UNB108" s="31"/>
      <c r="UNC108" s="31"/>
      <c r="UND108" s="31"/>
      <c r="UNE108" s="31"/>
      <c r="UNF108" s="31"/>
      <c r="UNG108" s="31"/>
      <c r="UNH108" s="31"/>
      <c r="UNI108" s="31"/>
      <c r="UNJ108" s="31"/>
      <c r="UNK108" s="31"/>
      <c r="UNL108" s="31"/>
      <c r="UNM108" s="31"/>
      <c r="UNN108" s="31"/>
      <c r="UNO108" s="31"/>
      <c r="UNP108" s="31"/>
      <c r="UNQ108" s="31"/>
      <c r="UNR108" s="31"/>
      <c r="UNS108" s="31"/>
      <c r="UNT108" s="31"/>
      <c r="UNU108" s="31"/>
      <c r="UNV108" s="31"/>
      <c r="UNW108" s="31"/>
      <c r="UNX108" s="31"/>
      <c r="UNY108" s="31"/>
      <c r="UNZ108" s="31"/>
      <c r="UOA108" s="31"/>
      <c r="UOB108" s="31"/>
      <c r="UOC108" s="31"/>
      <c r="UOD108" s="31"/>
      <c r="UOE108" s="31"/>
      <c r="UOF108" s="31"/>
      <c r="UOG108" s="31"/>
      <c r="UOH108" s="31"/>
      <c r="UOI108" s="31"/>
      <c r="UOJ108" s="31"/>
      <c r="UOK108" s="31"/>
      <c r="UOL108" s="31"/>
      <c r="UOM108" s="31"/>
      <c r="UON108" s="31"/>
      <c r="UOO108" s="31"/>
      <c r="UOP108" s="31"/>
      <c r="UOQ108" s="31"/>
      <c r="UOR108" s="31"/>
      <c r="UOS108" s="31"/>
      <c r="UOT108" s="31"/>
      <c r="UOU108" s="31"/>
      <c r="UOV108" s="31"/>
      <c r="UOW108" s="31"/>
      <c r="UOX108" s="31"/>
      <c r="UOY108" s="31"/>
      <c r="UOZ108" s="31"/>
      <c r="UPA108" s="31"/>
      <c r="UPB108" s="31"/>
      <c r="UPC108" s="31"/>
      <c r="UPD108" s="31"/>
      <c r="UPE108" s="31"/>
      <c r="UPF108" s="31"/>
      <c r="UPG108" s="31"/>
      <c r="UPH108" s="31"/>
      <c r="UPI108" s="31"/>
      <c r="UPJ108" s="31"/>
      <c r="UPK108" s="31"/>
      <c r="UPL108" s="31"/>
      <c r="UPM108" s="31"/>
      <c r="UPN108" s="31"/>
      <c r="UPO108" s="31"/>
      <c r="UPP108" s="31"/>
      <c r="UPQ108" s="31"/>
      <c r="UPR108" s="31"/>
      <c r="UPS108" s="31"/>
      <c r="UPT108" s="31"/>
      <c r="UPU108" s="31"/>
      <c r="UPV108" s="31"/>
      <c r="UPW108" s="31"/>
      <c r="UPX108" s="31"/>
      <c r="UPY108" s="31"/>
      <c r="UPZ108" s="31"/>
      <c r="UQA108" s="31"/>
      <c r="UQB108" s="31"/>
      <c r="UQC108" s="31"/>
      <c r="UQD108" s="31"/>
      <c r="UQE108" s="31"/>
      <c r="UQF108" s="31"/>
      <c r="UQG108" s="31"/>
      <c r="UQH108" s="31"/>
      <c r="UQI108" s="31"/>
      <c r="UQJ108" s="31"/>
      <c r="UQK108" s="31"/>
      <c r="UQL108" s="31"/>
      <c r="UQM108" s="31"/>
      <c r="UQN108" s="31"/>
      <c r="UQO108" s="31"/>
      <c r="UQP108" s="31"/>
      <c r="UQQ108" s="31"/>
      <c r="UQR108" s="31"/>
      <c r="UQS108" s="31"/>
      <c r="UQT108" s="31"/>
      <c r="UQU108" s="31"/>
      <c r="UQV108" s="31"/>
      <c r="UQW108" s="31"/>
      <c r="UQX108" s="31"/>
      <c r="UQY108" s="31"/>
      <c r="UQZ108" s="31"/>
      <c r="URA108" s="31"/>
      <c r="URB108" s="31"/>
      <c r="URC108" s="31"/>
      <c r="URD108" s="31"/>
      <c r="URE108" s="31"/>
      <c r="URF108" s="31"/>
      <c r="URG108" s="31"/>
      <c r="URH108" s="31"/>
      <c r="URI108" s="31"/>
      <c r="URJ108" s="31"/>
      <c r="URK108" s="31"/>
      <c r="URL108" s="31"/>
      <c r="URM108" s="31"/>
      <c r="URN108" s="31"/>
      <c r="URO108" s="31"/>
      <c r="URP108" s="31"/>
      <c r="URQ108" s="31"/>
      <c r="URR108" s="31"/>
      <c r="URS108" s="31"/>
      <c r="URT108" s="31"/>
      <c r="URU108" s="31"/>
      <c r="URV108" s="31"/>
      <c r="URW108" s="31"/>
      <c r="URX108" s="31"/>
      <c r="URY108" s="31"/>
      <c r="URZ108" s="31"/>
      <c r="USA108" s="31"/>
      <c r="USB108" s="31"/>
      <c r="USC108" s="31"/>
      <c r="USD108" s="31"/>
      <c r="USE108" s="31"/>
      <c r="USF108" s="31"/>
      <c r="USG108" s="31"/>
      <c r="USH108" s="31"/>
      <c r="USI108" s="31"/>
      <c r="USJ108" s="31"/>
      <c r="USK108" s="31"/>
      <c r="USL108" s="31"/>
      <c r="USM108" s="31"/>
      <c r="USN108" s="31"/>
      <c r="USO108" s="31"/>
      <c r="USP108" s="31"/>
      <c r="USQ108" s="31"/>
      <c r="USR108" s="31"/>
      <c r="USS108" s="31"/>
      <c r="UST108" s="31"/>
      <c r="USU108" s="31"/>
      <c r="USV108" s="31"/>
      <c r="USW108" s="31"/>
      <c r="USX108" s="31"/>
      <c r="USY108" s="31"/>
      <c r="USZ108" s="31"/>
      <c r="UTA108" s="31"/>
      <c r="UTB108" s="31"/>
      <c r="UTC108" s="31"/>
      <c r="UTD108" s="31"/>
      <c r="UTE108" s="31"/>
      <c r="UTF108" s="31"/>
      <c r="UTG108" s="31"/>
      <c r="UTH108" s="31"/>
      <c r="UTI108" s="31"/>
      <c r="UTJ108" s="31"/>
      <c r="UTK108" s="31"/>
      <c r="UTL108" s="31"/>
      <c r="UTM108" s="31"/>
      <c r="UTN108" s="31"/>
      <c r="UTO108" s="31"/>
      <c r="UTP108" s="31"/>
      <c r="UTQ108" s="31"/>
      <c r="UTR108" s="31"/>
      <c r="UTS108" s="31"/>
      <c r="UTT108" s="31"/>
      <c r="UTU108" s="31"/>
      <c r="UTV108" s="31"/>
      <c r="UTW108" s="31"/>
      <c r="UTX108" s="31"/>
      <c r="UTY108" s="31"/>
      <c r="UTZ108" s="31"/>
      <c r="UUA108" s="31"/>
      <c r="UUB108" s="31"/>
      <c r="UUC108" s="31"/>
      <c r="UUD108" s="31"/>
      <c r="UUE108" s="31"/>
      <c r="UUF108" s="31"/>
      <c r="UUG108" s="31"/>
      <c r="UUH108" s="31"/>
      <c r="UUI108" s="31"/>
      <c r="UUJ108" s="31"/>
      <c r="UUK108" s="31"/>
      <c r="UUL108" s="31"/>
      <c r="UUM108" s="31"/>
      <c r="UUN108" s="31"/>
      <c r="UUO108" s="31"/>
      <c r="UUP108" s="31"/>
      <c r="UUQ108" s="31"/>
      <c r="UUR108" s="31"/>
      <c r="UUS108" s="31"/>
      <c r="UUT108" s="31"/>
      <c r="UUU108" s="31"/>
      <c r="UUV108" s="31"/>
      <c r="UUW108" s="31"/>
      <c r="UUX108" s="31"/>
      <c r="UUY108" s="31"/>
      <c r="UUZ108" s="31"/>
      <c r="UVA108" s="31"/>
      <c r="UVB108" s="31"/>
      <c r="UVC108" s="31"/>
      <c r="UVD108" s="31"/>
      <c r="UVE108" s="31"/>
      <c r="UVF108" s="31"/>
      <c r="UVG108" s="31"/>
      <c r="UVH108" s="31"/>
      <c r="UVI108" s="31"/>
      <c r="UVJ108" s="31"/>
      <c r="UVK108" s="31"/>
      <c r="UVL108" s="31"/>
      <c r="UVM108" s="31"/>
      <c r="UVN108" s="31"/>
      <c r="UVO108" s="31"/>
      <c r="UVP108" s="31"/>
      <c r="UVQ108" s="31"/>
      <c r="UVR108" s="31"/>
      <c r="UVS108" s="31"/>
      <c r="UVT108" s="31"/>
      <c r="UVU108" s="31"/>
      <c r="UVV108" s="31"/>
      <c r="UVW108" s="31"/>
      <c r="UVX108" s="31"/>
      <c r="UVY108" s="31"/>
      <c r="UVZ108" s="31"/>
      <c r="UWA108" s="31"/>
      <c r="UWB108" s="31"/>
      <c r="UWC108" s="31"/>
      <c r="UWD108" s="31"/>
      <c r="UWE108" s="31"/>
      <c r="UWF108" s="31"/>
      <c r="UWG108" s="31"/>
      <c r="UWH108" s="31"/>
      <c r="UWI108" s="31"/>
      <c r="UWJ108" s="31"/>
      <c r="UWK108" s="31"/>
      <c r="UWL108" s="31"/>
      <c r="UWM108" s="31"/>
      <c r="UWN108" s="31"/>
      <c r="UWO108" s="31"/>
      <c r="UWP108" s="31"/>
      <c r="UWQ108" s="31"/>
      <c r="UWR108" s="31"/>
      <c r="UWS108" s="31"/>
      <c r="UWT108" s="31"/>
      <c r="UWU108" s="31"/>
      <c r="UWV108" s="31"/>
      <c r="UWW108" s="31"/>
      <c r="UWX108" s="31"/>
      <c r="UWY108" s="31"/>
      <c r="UWZ108" s="31"/>
      <c r="UXA108" s="31"/>
      <c r="UXB108" s="31"/>
      <c r="UXC108" s="31"/>
      <c r="UXD108" s="31"/>
      <c r="UXE108" s="31"/>
      <c r="UXF108" s="31"/>
      <c r="UXG108" s="31"/>
      <c r="UXH108" s="31"/>
      <c r="UXI108" s="31"/>
      <c r="UXJ108" s="31"/>
      <c r="UXK108" s="31"/>
      <c r="UXL108" s="31"/>
      <c r="UXM108" s="31"/>
      <c r="UXN108" s="31"/>
      <c r="UXO108" s="31"/>
      <c r="UXP108" s="31"/>
      <c r="UXQ108" s="31"/>
      <c r="UXR108" s="31"/>
      <c r="UXS108" s="31"/>
      <c r="UXT108" s="31"/>
      <c r="UXU108" s="31"/>
      <c r="UXV108" s="31"/>
      <c r="UXW108" s="31"/>
      <c r="UXX108" s="31"/>
      <c r="UXY108" s="31"/>
      <c r="UXZ108" s="31"/>
      <c r="UYA108" s="31"/>
      <c r="UYB108" s="31"/>
      <c r="UYC108" s="31"/>
      <c r="UYD108" s="31"/>
      <c r="UYE108" s="31"/>
      <c r="UYF108" s="31"/>
      <c r="UYG108" s="31"/>
      <c r="UYH108" s="31"/>
      <c r="UYI108" s="31"/>
      <c r="UYJ108" s="31"/>
      <c r="UYK108" s="31"/>
      <c r="UYL108" s="31"/>
      <c r="UYM108" s="31"/>
      <c r="UYN108" s="31"/>
      <c r="UYO108" s="31"/>
      <c r="UYP108" s="31"/>
      <c r="UYQ108" s="31"/>
      <c r="UYR108" s="31"/>
      <c r="UYS108" s="31"/>
      <c r="UYT108" s="31"/>
      <c r="UYU108" s="31"/>
      <c r="UYV108" s="31"/>
      <c r="UYW108" s="31"/>
      <c r="UYX108" s="31"/>
      <c r="UYY108" s="31"/>
      <c r="UYZ108" s="31"/>
      <c r="UZA108" s="31"/>
      <c r="UZB108" s="31"/>
      <c r="UZC108" s="31"/>
      <c r="UZD108" s="31"/>
      <c r="UZE108" s="31"/>
      <c r="UZF108" s="31"/>
      <c r="UZG108" s="31"/>
      <c r="UZH108" s="31"/>
      <c r="UZI108" s="31"/>
      <c r="UZJ108" s="31"/>
      <c r="UZK108" s="31"/>
      <c r="UZL108" s="31"/>
      <c r="UZM108" s="31"/>
      <c r="UZN108" s="31"/>
      <c r="UZO108" s="31"/>
      <c r="UZP108" s="31"/>
      <c r="UZQ108" s="31"/>
      <c r="UZR108" s="31"/>
      <c r="UZS108" s="31"/>
      <c r="UZT108" s="31"/>
      <c r="UZU108" s="31"/>
      <c r="UZV108" s="31"/>
      <c r="UZW108" s="31"/>
      <c r="UZX108" s="31"/>
      <c r="UZY108" s="31"/>
      <c r="UZZ108" s="31"/>
      <c r="VAA108" s="31"/>
      <c r="VAB108" s="31"/>
      <c r="VAC108" s="31"/>
      <c r="VAD108" s="31"/>
      <c r="VAE108" s="31"/>
      <c r="VAF108" s="31"/>
      <c r="VAG108" s="31"/>
      <c r="VAH108" s="31"/>
      <c r="VAI108" s="31"/>
      <c r="VAJ108" s="31"/>
      <c r="VAK108" s="31"/>
      <c r="VAL108" s="31"/>
      <c r="VAM108" s="31"/>
      <c r="VAN108" s="31"/>
      <c r="VAO108" s="31"/>
      <c r="VAP108" s="31"/>
      <c r="VAQ108" s="31"/>
      <c r="VAR108" s="31"/>
      <c r="VAS108" s="31"/>
      <c r="VAT108" s="31"/>
      <c r="VAU108" s="31"/>
      <c r="VAV108" s="31"/>
      <c r="VAW108" s="31"/>
      <c r="VAX108" s="31"/>
      <c r="VAY108" s="31"/>
      <c r="VAZ108" s="31"/>
      <c r="VBA108" s="31"/>
      <c r="VBB108" s="31"/>
      <c r="VBC108" s="31"/>
      <c r="VBD108" s="31"/>
      <c r="VBE108" s="31"/>
      <c r="VBF108" s="31"/>
      <c r="VBG108" s="31"/>
      <c r="VBH108" s="31"/>
      <c r="VBI108" s="31"/>
      <c r="VBJ108" s="31"/>
      <c r="VBK108" s="31"/>
      <c r="VBL108" s="31"/>
      <c r="VBM108" s="31"/>
      <c r="VBN108" s="31"/>
      <c r="VBO108" s="31"/>
      <c r="VBP108" s="31"/>
      <c r="VBQ108" s="31"/>
      <c r="VBR108" s="31"/>
      <c r="VBS108" s="31"/>
      <c r="VBT108" s="31"/>
      <c r="VBU108" s="31"/>
      <c r="VBV108" s="31"/>
      <c r="VBW108" s="31"/>
      <c r="VBX108" s="31"/>
      <c r="VBY108" s="31"/>
      <c r="VBZ108" s="31"/>
      <c r="VCA108" s="31"/>
      <c r="VCB108" s="31"/>
      <c r="VCC108" s="31"/>
      <c r="VCD108" s="31"/>
      <c r="VCE108" s="31"/>
      <c r="VCF108" s="31"/>
      <c r="VCG108" s="31"/>
      <c r="VCH108" s="31"/>
      <c r="VCI108" s="31"/>
      <c r="VCJ108" s="31"/>
      <c r="VCK108" s="31"/>
      <c r="VCL108" s="31"/>
      <c r="VCM108" s="31"/>
      <c r="VCN108" s="31"/>
      <c r="VCO108" s="31"/>
      <c r="VCP108" s="31"/>
      <c r="VCQ108" s="31"/>
      <c r="VCR108" s="31"/>
      <c r="VCS108" s="31"/>
      <c r="VCT108" s="31"/>
      <c r="VCU108" s="31"/>
      <c r="VCV108" s="31"/>
      <c r="VCW108" s="31"/>
      <c r="VCX108" s="31"/>
      <c r="VCY108" s="31"/>
      <c r="VCZ108" s="31"/>
      <c r="VDA108" s="31"/>
      <c r="VDB108" s="31"/>
      <c r="VDC108" s="31"/>
      <c r="VDD108" s="31"/>
      <c r="VDE108" s="31"/>
      <c r="VDF108" s="31"/>
      <c r="VDG108" s="31"/>
      <c r="VDH108" s="31"/>
      <c r="VDI108" s="31"/>
      <c r="VDJ108" s="31"/>
      <c r="VDK108" s="31"/>
      <c r="VDL108" s="31"/>
      <c r="VDM108" s="31"/>
      <c r="VDN108" s="31"/>
      <c r="VDO108" s="31"/>
      <c r="VDP108" s="31"/>
      <c r="VDQ108" s="31"/>
      <c r="VDR108" s="31"/>
      <c r="VDS108" s="31"/>
      <c r="VDT108" s="31"/>
      <c r="VDU108" s="31"/>
      <c r="VDV108" s="31"/>
      <c r="VDW108" s="31"/>
      <c r="VDX108" s="31"/>
      <c r="VDY108" s="31"/>
      <c r="VDZ108" s="31"/>
      <c r="VEA108" s="31"/>
      <c r="VEB108" s="31"/>
      <c r="VEC108" s="31"/>
      <c r="VED108" s="31"/>
      <c r="VEE108" s="31"/>
      <c r="VEF108" s="31"/>
      <c r="VEG108" s="31"/>
      <c r="VEH108" s="31"/>
      <c r="VEI108" s="31"/>
      <c r="VEJ108" s="31"/>
      <c r="VEK108" s="31"/>
      <c r="VEL108" s="31"/>
      <c r="VEM108" s="31"/>
      <c r="VEN108" s="31"/>
      <c r="VEO108" s="31"/>
      <c r="VEP108" s="31"/>
      <c r="VEQ108" s="31"/>
      <c r="VER108" s="31"/>
      <c r="VES108" s="31"/>
      <c r="VET108" s="31"/>
      <c r="VEU108" s="31"/>
      <c r="VEV108" s="31"/>
      <c r="VEW108" s="31"/>
      <c r="VEX108" s="31"/>
      <c r="VEY108" s="31"/>
      <c r="VEZ108" s="31"/>
      <c r="VFA108" s="31"/>
      <c r="VFB108" s="31"/>
      <c r="VFC108" s="31"/>
      <c r="VFD108" s="31"/>
      <c r="VFE108" s="31"/>
      <c r="VFF108" s="31"/>
      <c r="VFG108" s="31"/>
      <c r="VFH108" s="31"/>
      <c r="VFI108" s="31"/>
      <c r="VFJ108" s="31"/>
      <c r="VFK108" s="31"/>
      <c r="VFL108" s="31"/>
      <c r="VFM108" s="31"/>
      <c r="VFN108" s="31"/>
      <c r="VFO108" s="31"/>
      <c r="VFP108" s="31"/>
      <c r="VFQ108" s="31"/>
      <c r="VFR108" s="31"/>
      <c r="VFS108" s="31"/>
      <c r="VFT108" s="31"/>
      <c r="VFU108" s="31"/>
      <c r="VFV108" s="31"/>
      <c r="VFW108" s="31"/>
      <c r="VFX108" s="31"/>
      <c r="VFY108" s="31"/>
      <c r="VFZ108" s="31"/>
      <c r="VGA108" s="31"/>
      <c r="VGB108" s="31"/>
      <c r="VGC108" s="31"/>
      <c r="VGD108" s="31"/>
      <c r="VGE108" s="31"/>
      <c r="VGF108" s="31"/>
      <c r="VGG108" s="31"/>
      <c r="VGH108" s="31"/>
      <c r="VGI108" s="31"/>
      <c r="VGJ108" s="31"/>
      <c r="VGK108" s="31"/>
      <c r="VGL108" s="31"/>
      <c r="VGM108" s="31"/>
      <c r="VGN108" s="31"/>
      <c r="VGO108" s="31"/>
      <c r="VGP108" s="31"/>
      <c r="VGQ108" s="31"/>
      <c r="VGR108" s="31"/>
      <c r="VGS108" s="31"/>
      <c r="VGT108" s="31"/>
      <c r="VGU108" s="31"/>
      <c r="VGV108" s="31"/>
      <c r="VGW108" s="31"/>
      <c r="VGX108" s="31"/>
      <c r="VGY108" s="31"/>
      <c r="VGZ108" s="31"/>
      <c r="VHA108" s="31"/>
      <c r="VHB108" s="31"/>
      <c r="VHC108" s="31"/>
      <c r="VHD108" s="31"/>
      <c r="VHE108" s="31"/>
      <c r="VHF108" s="31"/>
      <c r="VHG108" s="31"/>
      <c r="VHH108" s="31"/>
      <c r="VHI108" s="31"/>
      <c r="VHJ108" s="31"/>
      <c r="VHK108" s="31"/>
      <c r="VHL108" s="31"/>
      <c r="VHM108" s="31"/>
      <c r="VHN108" s="31"/>
      <c r="VHO108" s="31"/>
      <c r="VHP108" s="31"/>
      <c r="VHQ108" s="31"/>
      <c r="VHR108" s="31"/>
      <c r="VHS108" s="31"/>
      <c r="VHT108" s="31"/>
      <c r="VHU108" s="31"/>
      <c r="VHV108" s="31"/>
      <c r="VHW108" s="31"/>
      <c r="VHX108" s="31"/>
      <c r="VHY108" s="31"/>
      <c r="VHZ108" s="31"/>
      <c r="VIA108" s="31"/>
      <c r="VIB108" s="31"/>
      <c r="VIC108" s="31"/>
      <c r="VID108" s="31"/>
      <c r="VIE108" s="31"/>
      <c r="VIF108" s="31"/>
      <c r="VIG108" s="31"/>
      <c r="VIH108" s="31"/>
      <c r="VII108" s="31"/>
      <c r="VIJ108" s="31"/>
      <c r="VIK108" s="31"/>
      <c r="VIL108" s="31"/>
      <c r="VIM108" s="31"/>
      <c r="VIN108" s="31"/>
      <c r="VIO108" s="31"/>
      <c r="VIP108" s="31"/>
      <c r="VIQ108" s="31"/>
      <c r="VIR108" s="31"/>
      <c r="VIS108" s="31"/>
      <c r="VIT108" s="31"/>
      <c r="VIU108" s="31"/>
      <c r="VIV108" s="31"/>
      <c r="VIW108" s="31"/>
      <c r="VIX108" s="31"/>
      <c r="VIY108" s="31"/>
      <c r="VIZ108" s="31"/>
      <c r="VJA108" s="31"/>
      <c r="VJB108" s="31"/>
      <c r="VJC108" s="31"/>
      <c r="VJD108" s="31"/>
      <c r="VJE108" s="31"/>
      <c r="VJF108" s="31"/>
      <c r="VJG108" s="31"/>
      <c r="VJH108" s="31"/>
      <c r="VJI108" s="31"/>
      <c r="VJJ108" s="31"/>
      <c r="VJK108" s="31"/>
      <c r="VJL108" s="31"/>
      <c r="VJM108" s="31"/>
      <c r="VJN108" s="31"/>
      <c r="VJO108" s="31"/>
      <c r="VJP108" s="31"/>
      <c r="VJQ108" s="31"/>
      <c r="VJR108" s="31"/>
      <c r="VJS108" s="31"/>
      <c r="VJT108" s="31"/>
      <c r="VJU108" s="31"/>
      <c r="VJV108" s="31"/>
      <c r="VJW108" s="31"/>
      <c r="VJX108" s="31"/>
      <c r="VJY108" s="31"/>
      <c r="VJZ108" s="31"/>
      <c r="VKA108" s="31"/>
      <c r="VKB108" s="31"/>
      <c r="VKC108" s="31"/>
      <c r="VKD108" s="31"/>
      <c r="VKE108" s="31"/>
      <c r="VKF108" s="31"/>
      <c r="VKG108" s="31"/>
      <c r="VKH108" s="31"/>
      <c r="VKI108" s="31"/>
      <c r="VKJ108" s="31"/>
      <c r="VKK108" s="31"/>
      <c r="VKL108" s="31"/>
      <c r="VKM108" s="31"/>
      <c r="VKN108" s="31"/>
      <c r="VKO108" s="31"/>
      <c r="VKP108" s="31"/>
      <c r="VKQ108" s="31"/>
      <c r="VKR108" s="31"/>
      <c r="VKS108" s="31"/>
      <c r="VKT108" s="31"/>
      <c r="VKU108" s="31"/>
      <c r="VKV108" s="31"/>
      <c r="VKW108" s="31"/>
      <c r="VKX108" s="31"/>
      <c r="VKY108" s="31"/>
      <c r="VKZ108" s="31"/>
      <c r="VLA108" s="31"/>
      <c r="VLB108" s="31"/>
      <c r="VLC108" s="31"/>
      <c r="VLD108" s="31"/>
      <c r="VLE108" s="31"/>
      <c r="VLF108" s="31"/>
      <c r="VLG108" s="31"/>
      <c r="VLH108" s="31"/>
      <c r="VLI108" s="31"/>
      <c r="VLJ108" s="31"/>
      <c r="VLK108" s="31"/>
      <c r="VLL108" s="31"/>
      <c r="VLM108" s="31"/>
      <c r="VLN108" s="31"/>
      <c r="VLO108" s="31"/>
      <c r="VLP108" s="31"/>
      <c r="VLQ108" s="31"/>
      <c r="VLR108" s="31"/>
      <c r="VLS108" s="31"/>
      <c r="VLT108" s="31"/>
      <c r="VLU108" s="31"/>
      <c r="VLV108" s="31"/>
      <c r="VLW108" s="31"/>
      <c r="VLX108" s="31"/>
      <c r="VLY108" s="31"/>
      <c r="VLZ108" s="31"/>
      <c r="VMA108" s="31"/>
      <c r="VMB108" s="31"/>
      <c r="VMC108" s="31"/>
      <c r="VMD108" s="31"/>
      <c r="VME108" s="31"/>
      <c r="VMF108" s="31"/>
      <c r="VMG108" s="31"/>
      <c r="VMH108" s="31"/>
      <c r="VMI108" s="31"/>
      <c r="VMJ108" s="31"/>
      <c r="VMK108" s="31"/>
      <c r="VML108" s="31"/>
      <c r="VMM108" s="31"/>
      <c r="VMN108" s="31"/>
      <c r="VMO108" s="31"/>
      <c r="VMP108" s="31"/>
      <c r="VMQ108" s="31"/>
      <c r="VMR108" s="31"/>
      <c r="VMS108" s="31"/>
      <c r="VMT108" s="31"/>
      <c r="VMU108" s="31"/>
      <c r="VMV108" s="31"/>
      <c r="VMW108" s="31"/>
      <c r="VMX108" s="31"/>
      <c r="VMY108" s="31"/>
      <c r="VMZ108" s="31"/>
      <c r="VNA108" s="31"/>
      <c r="VNB108" s="31"/>
      <c r="VNC108" s="31"/>
      <c r="VND108" s="31"/>
      <c r="VNE108" s="31"/>
      <c r="VNF108" s="31"/>
      <c r="VNG108" s="31"/>
      <c r="VNH108" s="31"/>
      <c r="VNI108" s="31"/>
      <c r="VNJ108" s="31"/>
      <c r="VNK108" s="31"/>
      <c r="VNL108" s="31"/>
      <c r="VNM108" s="31"/>
      <c r="VNN108" s="31"/>
      <c r="VNO108" s="31"/>
      <c r="VNP108" s="31"/>
      <c r="VNQ108" s="31"/>
      <c r="VNR108" s="31"/>
      <c r="VNS108" s="31"/>
      <c r="VNT108" s="31"/>
      <c r="VNU108" s="31"/>
      <c r="VNV108" s="31"/>
      <c r="VNW108" s="31"/>
      <c r="VNX108" s="31"/>
      <c r="VNY108" s="31"/>
      <c r="VNZ108" s="31"/>
      <c r="VOA108" s="31"/>
      <c r="VOB108" s="31"/>
      <c r="VOC108" s="31"/>
      <c r="VOD108" s="31"/>
      <c r="VOE108" s="31"/>
      <c r="VOF108" s="31"/>
      <c r="VOG108" s="31"/>
      <c r="VOH108" s="31"/>
      <c r="VOI108" s="31"/>
      <c r="VOJ108" s="31"/>
      <c r="VOK108" s="31"/>
      <c r="VOL108" s="31"/>
      <c r="VOM108" s="31"/>
      <c r="VON108" s="31"/>
      <c r="VOO108" s="31"/>
      <c r="VOP108" s="31"/>
      <c r="VOQ108" s="31"/>
      <c r="VOR108" s="31"/>
      <c r="VOS108" s="31"/>
      <c r="VOT108" s="31"/>
      <c r="VOU108" s="31"/>
      <c r="VOV108" s="31"/>
      <c r="VOW108" s="31"/>
      <c r="VOX108" s="31"/>
      <c r="VOY108" s="31"/>
      <c r="VOZ108" s="31"/>
      <c r="VPA108" s="31"/>
      <c r="VPB108" s="31"/>
      <c r="VPC108" s="31"/>
      <c r="VPD108" s="31"/>
      <c r="VPE108" s="31"/>
      <c r="VPF108" s="31"/>
      <c r="VPG108" s="31"/>
      <c r="VPH108" s="31"/>
      <c r="VPI108" s="31"/>
      <c r="VPJ108" s="31"/>
      <c r="VPK108" s="31"/>
      <c r="VPL108" s="31"/>
      <c r="VPM108" s="31"/>
      <c r="VPN108" s="31"/>
      <c r="VPO108" s="31"/>
      <c r="VPP108" s="31"/>
      <c r="VPQ108" s="31"/>
      <c r="VPR108" s="31"/>
      <c r="VPS108" s="31"/>
      <c r="VPT108" s="31"/>
      <c r="VPU108" s="31"/>
      <c r="VPV108" s="31"/>
      <c r="VPW108" s="31"/>
      <c r="VPX108" s="31"/>
      <c r="VPY108" s="31"/>
      <c r="VPZ108" s="31"/>
      <c r="VQA108" s="31"/>
      <c r="VQB108" s="31"/>
      <c r="VQC108" s="31"/>
      <c r="VQD108" s="31"/>
      <c r="VQE108" s="31"/>
      <c r="VQF108" s="31"/>
      <c r="VQG108" s="31"/>
      <c r="VQH108" s="31"/>
      <c r="VQI108" s="31"/>
      <c r="VQJ108" s="31"/>
      <c r="VQK108" s="31"/>
      <c r="VQL108" s="31"/>
      <c r="VQM108" s="31"/>
      <c r="VQN108" s="31"/>
      <c r="VQO108" s="31"/>
      <c r="VQP108" s="31"/>
      <c r="VQQ108" s="31"/>
      <c r="VQR108" s="31"/>
      <c r="VQS108" s="31"/>
      <c r="VQT108" s="31"/>
      <c r="VQU108" s="31"/>
      <c r="VQV108" s="31"/>
      <c r="VQW108" s="31"/>
      <c r="VQX108" s="31"/>
      <c r="VQY108" s="31"/>
      <c r="VQZ108" s="31"/>
      <c r="VRA108" s="31"/>
      <c r="VRB108" s="31"/>
      <c r="VRC108" s="31"/>
      <c r="VRD108" s="31"/>
      <c r="VRE108" s="31"/>
      <c r="VRF108" s="31"/>
      <c r="VRG108" s="31"/>
      <c r="VRH108" s="31"/>
      <c r="VRI108" s="31"/>
      <c r="VRJ108" s="31"/>
      <c r="VRK108" s="31"/>
      <c r="VRL108" s="31"/>
      <c r="VRM108" s="31"/>
      <c r="VRN108" s="31"/>
      <c r="VRO108" s="31"/>
      <c r="VRP108" s="31"/>
      <c r="VRQ108" s="31"/>
      <c r="VRR108" s="31"/>
      <c r="VRS108" s="31"/>
      <c r="VRT108" s="31"/>
      <c r="VRU108" s="31"/>
      <c r="VRV108" s="31"/>
      <c r="VRW108" s="31"/>
      <c r="VRX108" s="31"/>
      <c r="VRY108" s="31"/>
      <c r="VRZ108" s="31"/>
      <c r="VSA108" s="31"/>
      <c r="VSB108" s="31"/>
      <c r="VSC108" s="31"/>
      <c r="VSD108" s="31"/>
      <c r="VSE108" s="31"/>
      <c r="VSF108" s="31"/>
      <c r="VSG108" s="31"/>
      <c r="VSH108" s="31"/>
      <c r="VSI108" s="31"/>
      <c r="VSJ108" s="31"/>
      <c r="VSK108" s="31"/>
      <c r="VSL108" s="31"/>
      <c r="VSM108" s="31"/>
      <c r="VSN108" s="31"/>
      <c r="VSO108" s="31"/>
      <c r="VSP108" s="31"/>
      <c r="VSQ108" s="31"/>
      <c r="VSR108" s="31"/>
      <c r="VSS108" s="31"/>
      <c r="VST108" s="31"/>
      <c r="VSU108" s="31"/>
      <c r="VSV108" s="31"/>
      <c r="VSW108" s="31"/>
      <c r="VSX108" s="31"/>
      <c r="VSY108" s="31"/>
      <c r="VSZ108" s="31"/>
      <c r="VTA108" s="31"/>
      <c r="VTB108" s="31"/>
      <c r="VTC108" s="31"/>
      <c r="VTD108" s="31"/>
      <c r="VTE108" s="31"/>
      <c r="VTF108" s="31"/>
      <c r="VTG108" s="31"/>
      <c r="VTH108" s="31"/>
      <c r="VTI108" s="31"/>
      <c r="VTJ108" s="31"/>
      <c r="VTK108" s="31"/>
      <c r="VTL108" s="31"/>
      <c r="VTM108" s="31"/>
      <c r="VTN108" s="31"/>
      <c r="VTO108" s="31"/>
      <c r="VTP108" s="31"/>
      <c r="VTQ108" s="31"/>
      <c r="VTR108" s="31"/>
      <c r="VTS108" s="31"/>
      <c r="VTT108" s="31"/>
      <c r="VTU108" s="31"/>
      <c r="VTV108" s="31"/>
      <c r="VTW108" s="31"/>
      <c r="VTX108" s="31"/>
      <c r="VTY108" s="31"/>
      <c r="VTZ108" s="31"/>
      <c r="VUA108" s="31"/>
      <c r="VUB108" s="31"/>
      <c r="VUC108" s="31"/>
      <c r="VUD108" s="31"/>
      <c r="VUE108" s="31"/>
      <c r="VUF108" s="31"/>
      <c r="VUG108" s="31"/>
      <c r="VUH108" s="31"/>
      <c r="VUI108" s="31"/>
      <c r="VUJ108" s="31"/>
      <c r="VUK108" s="31"/>
      <c r="VUL108" s="31"/>
      <c r="VUM108" s="31"/>
      <c r="VUN108" s="31"/>
      <c r="VUO108" s="31"/>
      <c r="VUP108" s="31"/>
      <c r="VUQ108" s="31"/>
      <c r="VUR108" s="31"/>
      <c r="VUS108" s="31"/>
      <c r="VUT108" s="31"/>
      <c r="VUU108" s="31"/>
      <c r="VUV108" s="31"/>
      <c r="VUW108" s="31"/>
      <c r="VUX108" s="31"/>
      <c r="VUY108" s="31"/>
      <c r="VUZ108" s="31"/>
      <c r="VVA108" s="31"/>
      <c r="VVB108" s="31"/>
      <c r="VVC108" s="31"/>
      <c r="VVD108" s="31"/>
      <c r="VVE108" s="31"/>
      <c r="VVF108" s="31"/>
      <c r="VVG108" s="31"/>
      <c r="VVH108" s="31"/>
      <c r="VVI108" s="31"/>
      <c r="VVJ108" s="31"/>
      <c r="VVK108" s="31"/>
      <c r="VVL108" s="31"/>
      <c r="VVM108" s="31"/>
      <c r="VVN108" s="31"/>
      <c r="VVO108" s="31"/>
      <c r="VVP108" s="31"/>
      <c r="VVQ108" s="31"/>
      <c r="VVR108" s="31"/>
      <c r="VVS108" s="31"/>
      <c r="VVT108" s="31"/>
      <c r="VVU108" s="31"/>
      <c r="VVV108" s="31"/>
      <c r="VVW108" s="31"/>
      <c r="VVX108" s="31"/>
      <c r="VVY108" s="31"/>
      <c r="VVZ108" s="31"/>
      <c r="VWA108" s="31"/>
      <c r="VWB108" s="31"/>
      <c r="VWC108" s="31"/>
      <c r="VWD108" s="31"/>
      <c r="VWE108" s="31"/>
      <c r="VWF108" s="31"/>
      <c r="VWG108" s="31"/>
      <c r="VWH108" s="31"/>
      <c r="VWI108" s="31"/>
      <c r="VWJ108" s="31"/>
      <c r="VWK108" s="31"/>
      <c r="VWL108" s="31"/>
      <c r="VWM108" s="31"/>
      <c r="VWN108" s="31"/>
      <c r="VWO108" s="31"/>
      <c r="VWP108" s="31"/>
      <c r="VWQ108" s="31"/>
      <c r="VWR108" s="31"/>
      <c r="VWS108" s="31"/>
      <c r="VWT108" s="31"/>
      <c r="VWU108" s="31"/>
      <c r="VWV108" s="31"/>
      <c r="VWW108" s="31"/>
      <c r="VWX108" s="31"/>
      <c r="VWY108" s="31"/>
      <c r="VWZ108" s="31"/>
      <c r="VXA108" s="31"/>
      <c r="VXB108" s="31"/>
      <c r="VXC108" s="31"/>
      <c r="VXD108" s="31"/>
      <c r="VXE108" s="31"/>
      <c r="VXF108" s="31"/>
      <c r="VXG108" s="31"/>
      <c r="VXH108" s="31"/>
      <c r="VXI108" s="31"/>
      <c r="VXJ108" s="31"/>
      <c r="VXK108" s="31"/>
      <c r="VXL108" s="31"/>
      <c r="VXM108" s="31"/>
      <c r="VXN108" s="31"/>
      <c r="VXO108" s="31"/>
      <c r="VXP108" s="31"/>
      <c r="VXQ108" s="31"/>
      <c r="VXR108" s="31"/>
      <c r="VXS108" s="31"/>
      <c r="VXT108" s="31"/>
      <c r="VXU108" s="31"/>
      <c r="VXV108" s="31"/>
      <c r="VXW108" s="31"/>
      <c r="VXX108" s="31"/>
      <c r="VXY108" s="31"/>
      <c r="VXZ108" s="31"/>
      <c r="VYA108" s="31"/>
      <c r="VYB108" s="31"/>
      <c r="VYC108" s="31"/>
      <c r="VYD108" s="31"/>
      <c r="VYE108" s="31"/>
      <c r="VYF108" s="31"/>
      <c r="VYG108" s="31"/>
      <c r="VYH108" s="31"/>
      <c r="VYI108" s="31"/>
      <c r="VYJ108" s="31"/>
      <c r="VYK108" s="31"/>
      <c r="VYL108" s="31"/>
      <c r="VYM108" s="31"/>
      <c r="VYN108" s="31"/>
      <c r="VYO108" s="31"/>
      <c r="VYP108" s="31"/>
      <c r="VYQ108" s="31"/>
      <c r="VYR108" s="31"/>
      <c r="VYS108" s="31"/>
      <c r="VYT108" s="31"/>
      <c r="VYU108" s="31"/>
      <c r="VYV108" s="31"/>
      <c r="VYW108" s="31"/>
      <c r="VYX108" s="31"/>
      <c r="VYY108" s="31"/>
      <c r="VYZ108" s="31"/>
      <c r="VZA108" s="31"/>
      <c r="VZB108" s="31"/>
      <c r="VZC108" s="31"/>
      <c r="VZD108" s="31"/>
      <c r="VZE108" s="31"/>
      <c r="VZF108" s="31"/>
      <c r="VZG108" s="31"/>
      <c r="VZH108" s="31"/>
      <c r="VZI108" s="31"/>
      <c r="VZJ108" s="31"/>
      <c r="VZK108" s="31"/>
      <c r="VZL108" s="31"/>
      <c r="VZM108" s="31"/>
      <c r="VZN108" s="31"/>
      <c r="VZO108" s="31"/>
      <c r="VZP108" s="31"/>
      <c r="VZQ108" s="31"/>
      <c r="VZR108" s="31"/>
      <c r="VZS108" s="31"/>
      <c r="VZT108" s="31"/>
      <c r="VZU108" s="31"/>
      <c r="VZV108" s="31"/>
      <c r="VZW108" s="31"/>
      <c r="VZX108" s="31"/>
      <c r="VZY108" s="31"/>
      <c r="VZZ108" s="31"/>
      <c r="WAA108" s="31"/>
      <c r="WAB108" s="31"/>
      <c r="WAC108" s="31"/>
      <c r="WAD108" s="31"/>
      <c r="WAE108" s="31"/>
      <c r="WAF108" s="31"/>
      <c r="WAG108" s="31"/>
      <c r="WAH108" s="31"/>
      <c r="WAI108" s="31"/>
      <c r="WAJ108" s="31"/>
      <c r="WAK108" s="31"/>
      <c r="WAL108" s="31"/>
      <c r="WAM108" s="31"/>
      <c r="WAN108" s="31"/>
      <c r="WAO108" s="31"/>
      <c r="WAP108" s="31"/>
      <c r="WAQ108" s="31"/>
      <c r="WAR108" s="31"/>
      <c r="WAS108" s="31"/>
      <c r="WAT108" s="31"/>
      <c r="WAU108" s="31"/>
      <c r="WAV108" s="31"/>
      <c r="WAW108" s="31"/>
      <c r="WAX108" s="31"/>
      <c r="WAY108" s="31"/>
      <c r="WAZ108" s="31"/>
      <c r="WBA108" s="31"/>
      <c r="WBB108" s="31"/>
      <c r="WBC108" s="31"/>
      <c r="WBD108" s="31"/>
      <c r="WBE108" s="31"/>
      <c r="WBF108" s="31"/>
      <c r="WBG108" s="31"/>
      <c r="WBH108" s="31"/>
      <c r="WBI108" s="31"/>
      <c r="WBJ108" s="31"/>
      <c r="WBK108" s="31"/>
      <c r="WBL108" s="31"/>
      <c r="WBM108" s="31"/>
      <c r="WBN108" s="31"/>
      <c r="WBO108" s="31"/>
      <c r="WBP108" s="31"/>
      <c r="WBQ108" s="31"/>
      <c r="WBR108" s="31"/>
      <c r="WBS108" s="31"/>
      <c r="WBT108" s="31"/>
      <c r="WBU108" s="31"/>
      <c r="WBV108" s="31"/>
      <c r="WBW108" s="31"/>
      <c r="WBX108" s="31"/>
      <c r="WBY108" s="31"/>
      <c r="WBZ108" s="31"/>
      <c r="WCA108" s="31"/>
      <c r="WCB108" s="31"/>
      <c r="WCC108" s="31"/>
      <c r="WCD108" s="31"/>
      <c r="WCE108" s="31"/>
      <c r="WCF108" s="31"/>
      <c r="WCG108" s="31"/>
      <c r="WCH108" s="31"/>
      <c r="WCI108" s="31"/>
      <c r="WCJ108" s="31"/>
      <c r="WCK108" s="31"/>
      <c r="WCL108" s="31"/>
      <c r="WCM108" s="31"/>
      <c r="WCN108" s="31"/>
      <c r="WCO108" s="31"/>
      <c r="WCP108" s="31"/>
      <c r="WCQ108" s="31"/>
      <c r="WCR108" s="31"/>
      <c r="WCS108" s="31"/>
      <c r="WCT108" s="31"/>
      <c r="WCU108" s="31"/>
      <c r="WCV108" s="31"/>
      <c r="WCW108" s="31"/>
      <c r="WCX108" s="31"/>
      <c r="WCY108" s="31"/>
      <c r="WCZ108" s="31"/>
      <c r="WDA108" s="31"/>
      <c r="WDB108" s="31"/>
      <c r="WDC108" s="31"/>
      <c r="WDD108" s="31"/>
      <c r="WDE108" s="31"/>
      <c r="WDF108" s="31"/>
      <c r="WDG108" s="31"/>
      <c r="WDH108" s="31"/>
      <c r="WDI108" s="31"/>
      <c r="WDJ108" s="31"/>
      <c r="WDK108" s="31"/>
      <c r="WDL108" s="31"/>
      <c r="WDM108" s="31"/>
      <c r="WDN108" s="31"/>
      <c r="WDO108" s="31"/>
      <c r="WDP108" s="31"/>
      <c r="WDQ108" s="31"/>
      <c r="WDR108" s="31"/>
      <c r="WDS108" s="31"/>
      <c r="WDT108" s="31"/>
      <c r="WDU108" s="31"/>
      <c r="WDV108" s="31"/>
      <c r="WDW108" s="31"/>
      <c r="WDX108" s="31"/>
      <c r="WDY108" s="31"/>
      <c r="WDZ108" s="31"/>
      <c r="WEA108" s="31"/>
      <c r="WEB108" s="31"/>
      <c r="WEC108" s="31"/>
      <c r="WED108" s="31"/>
      <c r="WEE108" s="31"/>
      <c r="WEF108" s="31"/>
      <c r="WEG108" s="31"/>
      <c r="WEH108" s="31"/>
      <c r="WEI108" s="31"/>
      <c r="WEJ108" s="31"/>
      <c r="WEK108" s="31"/>
      <c r="WEL108" s="31"/>
      <c r="WEM108" s="31"/>
      <c r="WEN108" s="31"/>
      <c r="WEO108" s="31"/>
      <c r="WEP108" s="31"/>
      <c r="WEQ108" s="31"/>
      <c r="WER108" s="31"/>
      <c r="WES108" s="31"/>
      <c r="WET108" s="31"/>
      <c r="WEU108" s="31"/>
      <c r="WEV108" s="31"/>
      <c r="WEW108" s="31"/>
      <c r="WEX108" s="31"/>
      <c r="WEY108" s="31"/>
      <c r="WEZ108" s="31"/>
      <c r="WFA108" s="31"/>
      <c r="WFB108" s="31"/>
      <c r="WFC108" s="31"/>
      <c r="WFD108" s="31"/>
      <c r="WFE108" s="31"/>
      <c r="WFF108" s="31"/>
      <c r="WFG108" s="31"/>
      <c r="WFH108" s="31"/>
      <c r="WFI108" s="31"/>
      <c r="WFJ108" s="31"/>
      <c r="WFK108" s="31"/>
      <c r="WFL108" s="31"/>
      <c r="WFM108" s="31"/>
      <c r="WFN108" s="31"/>
      <c r="WFO108" s="31"/>
      <c r="WFP108" s="31"/>
      <c r="WFQ108" s="31"/>
      <c r="WFR108" s="31"/>
      <c r="WFS108" s="31"/>
      <c r="WFT108" s="31"/>
      <c r="WFU108" s="31"/>
      <c r="WFV108" s="31"/>
      <c r="WFW108" s="31"/>
      <c r="WFX108" s="31"/>
      <c r="WFY108" s="31"/>
      <c r="WFZ108" s="31"/>
      <c r="WGA108" s="31"/>
      <c r="WGB108" s="31"/>
      <c r="WGC108" s="31"/>
      <c r="WGD108" s="31"/>
      <c r="WGE108" s="31"/>
      <c r="WGF108" s="31"/>
      <c r="WGG108" s="31"/>
      <c r="WGH108" s="31"/>
      <c r="WGI108" s="31"/>
      <c r="WGJ108" s="31"/>
      <c r="WGK108" s="31"/>
      <c r="WGL108" s="31"/>
      <c r="WGM108" s="31"/>
      <c r="WGN108" s="31"/>
      <c r="WGO108" s="31"/>
      <c r="WGP108" s="31"/>
      <c r="WGQ108" s="31"/>
      <c r="WGR108" s="31"/>
      <c r="WGS108" s="31"/>
      <c r="WGT108" s="31"/>
      <c r="WGU108" s="31"/>
      <c r="WGV108" s="31"/>
      <c r="WGW108" s="31"/>
      <c r="WGX108" s="31"/>
      <c r="WGY108" s="31"/>
      <c r="WGZ108" s="31"/>
      <c r="WHA108" s="31"/>
      <c r="WHB108" s="31"/>
      <c r="WHC108" s="31"/>
      <c r="WHD108" s="31"/>
      <c r="WHE108" s="31"/>
      <c r="WHF108" s="31"/>
      <c r="WHG108" s="31"/>
      <c r="WHH108" s="31"/>
      <c r="WHI108" s="31"/>
      <c r="WHJ108" s="31"/>
      <c r="WHK108" s="31"/>
      <c r="WHL108" s="31"/>
      <c r="WHM108" s="31"/>
      <c r="WHN108" s="31"/>
      <c r="WHO108" s="31"/>
      <c r="WHP108" s="31"/>
      <c r="WHQ108" s="31"/>
      <c r="WHR108" s="31"/>
      <c r="WHS108" s="31"/>
      <c r="WHT108" s="31"/>
      <c r="WHU108" s="31"/>
      <c r="WHV108" s="31"/>
      <c r="WHW108" s="31"/>
      <c r="WHX108" s="31"/>
      <c r="WHY108" s="31"/>
      <c r="WHZ108" s="31"/>
      <c r="WIA108" s="31"/>
      <c r="WIB108" s="31"/>
      <c r="WIC108" s="31"/>
      <c r="WID108" s="31"/>
      <c r="WIE108" s="31"/>
      <c r="WIF108" s="31"/>
      <c r="WIG108" s="31"/>
      <c r="WIH108" s="31"/>
      <c r="WII108" s="31"/>
      <c r="WIJ108" s="31"/>
      <c r="WIK108" s="31"/>
      <c r="WIL108" s="31"/>
      <c r="WIM108" s="31"/>
      <c r="WIN108" s="31"/>
      <c r="WIO108" s="31"/>
      <c r="WIP108" s="31"/>
      <c r="WIQ108" s="31"/>
      <c r="WIR108" s="31"/>
      <c r="WIS108" s="31"/>
      <c r="WIT108" s="31"/>
      <c r="WIU108" s="31"/>
      <c r="WIV108" s="31"/>
      <c r="WIW108" s="31"/>
      <c r="WIX108" s="31"/>
      <c r="WIY108" s="31"/>
      <c r="WIZ108" s="31"/>
      <c r="WJA108" s="31"/>
      <c r="WJB108" s="31"/>
      <c r="WJC108" s="31"/>
      <c r="WJD108" s="31"/>
      <c r="WJE108" s="31"/>
      <c r="WJF108" s="31"/>
      <c r="WJG108" s="31"/>
      <c r="WJH108" s="31"/>
      <c r="WJI108" s="31"/>
      <c r="WJJ108" s="31"/>
      <c r="WJK108" s="31"/>
      <c r="WJL108" s="31"/>
      <c r="WJM108" s="31"/>
      <c r="WJN108" s="31"/>
      <c r="WJO108" s="31"/>
      <c r="WJP108" s="31"/>
      <c r="WJQ108" s="31"/>
      <c r="WJR108" s="31"/>
      <c r="WJS108" s="31"/>
      <c r="WJT108" s="31"/>
      <c r="WJU108" s="31"/>
      <c r="WJV108" s="31"/>
      <c r="WJW108" s="31"/>
      <c r="WJX108" s="31"/>
      <c r="WJY108" s="31"/>
      <c r="WJZ108" s="31"/>
      <c r="WKA108" s="31"/>
      <c r="WKB108" s="31"/>
      <c r="WKC108" s="31"/>
      <c r="WKD108" s="31"/>
      <c r="WKE108" s="31"/>
      <c r="WKF108" s="31"/>
      <c r="WKG108" s="31"/>
      <c r="WKH108" s="31"/>
      <c r="WKI108" s="31"/>
      <c r="WKJ108" s="31"/>
      <c r="WKK108" s="31"/>
      <c r="WKL108" s="31"/>
      <c r="WKM108" s="31"/>
      <c r="WKN108" s="31"/>
      <c r="WKO108" s="31"/>
      <c r="WKP108" s="31"/>
      <c r="WKQ108" s="31"/>
      <c r="WKR108" s="31"/>
      <c r="WKS108" s="31"/>
      <c r="WKT108" s="31"/>
      <c r="WKU108" s="31"/>
      <c r="WKV108" s="31"/>
      <c r="WKW108" s="31"/>
      <c r="WKX108" s="31"/>
      <c r="WKY108" s="31"/>
      <c r="WKZ108" s="31"/>
      <c r="WLA108" s="31"/>
      <c r="WLB108" s="31"/>
      <c r="WLC108" s="31"/>
      <c r="WLD108" s="31"/>
      <c r="WLE108" s="31"/>
      <c r="WLF108" s="31"/>
      <c r="WLG108" s="31"/>
      <c r="WLH108" s="31"/>
      <c r="WLI108" s="31"/>
      <c r="WLJ108" s="31"/>
      <c r="WLK108" s="31"/>
      <c r="WLL108" s="31"/>
      <c r="WLM108" s="31"/>
      <c r="WLN108" s="31"/>
      <c r="WLO108" s="31"/>
      <c r="WLP108" s="31"/>
      <c r="WLQ108" s="31"/>
      <c r="WLR108" s="31"/>
      <c r="WLS108" s="31"/>
      <c r="WLT108" s="31"/>
      <c r="WLU108" s="31"/>
      <c r="WLV108" s="31"/>
      <c r="WLW108" s="31"/>
      <c r="WLX108" s="31"/>
      <c r="WLY108" s="31"/>
      <c r="WLZ108" s="31"/>
      <c r="WMA108" s="31"/>
      <c r="WMB108" s="31"/>
      <c r="WMC108" s="31"/>
      <c r="WMD108" s="31"/>
      <c r="WME108" s="31"/>
      <c r="WMF108" s="31"/>
      <c r="WMG108" s="31"/>
      <c r="WMH108" s="31"/>
      <c r="WMI108" s="31"/>
      <c r="WMJ108" s="31"/>
      <c r="WMK108" s="31"/>
      <c r="WML108" s="31"/>
      <c r="WMM108" s="31"/>
      <c r="WMN108" s="31"/>
      <c r="WMO108" s="31"/>
      <c r="WMP108" s="31"/>
      <c r="WMQ108" s="31"/>
      <c r="WMR108" s="31"/>
      <c r="WMS108" s="31"/>
      <c r="WMT108" s="31"/>
      <c r="WMU108" s="31"/>
      <c r="WMV108" s="31"/>
      <c r="WMW108" s="31"/>
      <c r="WMX108" s="31"/>
      <c r="WMY108" s="31"/>
      <c r="WMZ108" s="31"/>
      <c r="WNA108" s="31"/>
      <c r="WNB108" s="31"/>
      <c r="WNC108" s="31"/>
      <c r="WND108" s="31"/>
      <c r="WNE108" s="31"/>
      <c r="WNF108" s="31"/>
      <c r="WNG108" s="31"/>
      <c r="WNH108" s="31"/>
      <c r="WNI108" s="31"/>
      <c r="WNJ108" s="31"/>
      <c r="WNK108" s="31"/>
      <c r="WNL108" s="31"/>
      <c r="WNM108" s="31"/>
      <c r="WNN108" s="31"/>
      <c r="WNO108" s="31"/>
      <c r="WNP108" s="31"/>
      <c r="WNQ108" s="31"/>
      <c r="WNR108" s="31"/>
      <c r="WNS108" s="31"/>
      <c r="WNT108" s="31"/>
      <c r="WNU108" s="31"/>
      <c r="WNV108" s="31"/>
      <c r="WNW108" s="31"/>
      <c r="WNX108" s="31"/>
      <c r="WNY108" s="31"/>
      <c r="WNZ108" s="31"/>
      <c r="WOA108" s="31"/>
      <c r="WOB108" s="31"/>
      <c r="WOC108" s="31"/>
      <c r="WOD108" s="31"/>
      <c r="WOE108" s="31"/>
      <c r="WOF108" s="31"/>
      <c r="WOG108" s="31"/>
      <c r="WOH108" s="31"/>
      <c r="WOI108" s="31"/>
      <c r="WOJ108" s="31"/>
      <c r="WOK108" s="31"/>
      <c r="WOL108" s="31"/>
      <c r="WOM108" s="31"/>
      <c r="WON108" s="31"/>
      <c r="WOO108" s="31"/>
      <c r="WOP108" s="31"/>
      <c r="WOQ108" s="31"/>
      <c r="WOR108" s="31"/>
      <c r="WOS108" s="31"/>
      <c r="WOT108" s="31"/>
      <c r="WOU108" s="31"/>
      <c r="WOV108" s="31"/>
      <c r="WOW108" s="31"/>
      <c r="WOX108" s="31"/>
      <c r="WOY108" s="31"/>
      <c r="WOZ108" s="31"/>
      <c r="WPA108" s="31"/>
      <c r="WPB108" s="31"/>
      <c r="WPC108" s="31"/>
      <c r="WPD108" s="31"/>
      <c r="WPE108" s="31"/>
      <c r="WPF108" s="31"/>
      <c r="WPG108" s="31"/>
      <c r="WPH108" s="31"/>
      <c r="WPI108" s="31"/>
      <c r="WPJ108" s="31"/>
      <c r="WPK108" s="31"/>
      <c r="WPL108" s="31"/>
      <c r="WPM108" s="31"/>
      <c r="WPN108" s="31"/>
      <c r="WPO108" s="31"/>
      <c r="WPP108" s="31"/>
      <c r="WPQ108" s="31"/>
      <c r="WPR108" s="31"/>
      <c r="WPS108" s="31"/>
      <c r="WPT108" s="31"/>
      <c r="WPU108" s="31"/>
      <c r="WPV108" s="31"/>
      <c r="WPW108" s="31"/>
      <c r="WPX108" s="31"/>
      <c r="WPY108" s="31"/>
      <c r="WPZ108" s="31"/>
      <c r="WQA108" s="31"/>
      <c r="WQB108" s="31"/>
      <c r="WQC108" s="31"/>
      <c r="WQD108" s="31"/>
      <c r="WQE108" s="31"/>
      <c r="WQF108" s="31"/>
      <c r="WQG108" s="31"/>
      <c r="WQH108" s="31"/>
      <c r="WQI108" s="31"/>
      <c r="WQJ108" s="31"/>
      <c r="WQK108" s="31"/>
      <c r="WQL108" s="31"/>
      <c r="WQM108" s="31"/>
      <c r="WQN108" s="31"/>
      <c r="WQO108" s="31"/>
      <c r="WQP108" s="31"/>
      <c r="WQQ108" s="31"/>
      <c r="WQR108" s="31"/>
      <c r="WQS108" s="31"/>
      <c r="WQT108" s="31"/>
      <c r="WQU108" s="31"/>
      <c r="WQV108" s="31"/>
      <c r="WQW108" s="31"/>
      <c r="WQX108" s="31"/>
      <c r="WQY108" s="31"/>
      <c r="WQZ108" s="31"/>
      <c r="WRA108" s="31"/>
      <c r="WRB108" s="31"/>
      <c r="WRC108" s="31"/>
      <c r="WRD108" s="31"/>
      <c r="WRE108" s="31"/>
      <c r="WRF108" s="31"/>
      <c r="WRG108" s="31"/>
      <c r="WRH108" s="31"/>
      <c r="WRI108" s="31"/>
      <c r="WRJ108" s="31"/>
      <c r="WRK108" s="31"/>
      <c r="WRL108" s="31"/>
      <c r="WRM108" s="31"/>
      <c r="WRN108" s="31"/>
      <c r="WRO108" s="31"/>
      <c r="WRP108" s="31"/>
      <c r="WRQ108" s="31"/>
      <c r="WRR108" s="31"/>
      <c r="WRS108" s="31"/>
      <c r="WRT108" s="31"/>
      <c r="WRU108" s="31"/>
      <c r="WRV108" s="31"/>
      <c r="WRW108" s="31"/>
      <c r="WRX108" s="31"/>
      <c r="WRY108" s="31"/>
      <c r="WRZ108" s="31"/>
      <c r="WSA108" s="31"/>
      <c r="WSB108" s="31"/>
      <c r="WSC108" s="31"/>
      <c r="WSD108" s="31"/>
      <c r="WSE108" s="31"/>
      <c r="WSF108" s="31"/>
      <c r="WSG108" s="31"/>
      <c r="WSH108" s="31"/>
      <c r="WSI108" s="31"/>
      <c r="WSJ108" s="31"/>
      <c r="WSK108" s="31"/>
      <c r="WSL108" s="31"/>
      <c r="WSM108" s="31"/>
      <c r="WSN108" s="31"/>
      <c r="WSO108" s="31"/>
      <c r="WSP108" s="31"/>
      <c r="WSQ108" s="31"/>
      <c r="WSR108" s="31"/>
      <c r="WSS108" s="31"/>
      <c r="WST108" s="31"/>
      <c r="WSU108" s="31"/>
      <c r="WSV108" s="31"/>
      <c r="WSW108" s="31"/>
      <c r="WSX108" s="31"/>
      <c r="WSY108" s="31"/>
      <c r="WSZ108" s="31"/>
      <c r="WTA108" s="31"/>
      <c r="WTB108" s="31"/>
      <c r="WTC108" s="31"/>
      <c r="WTD108" s="31"/>
      <c r="WTE108" s="31"/>
      <c r="WTF108" s="31"/>
      <c r="WTG108" s="31"/>
      <c r="WTH108" s="31"/>
      <c r="WTI108" s="31"/>
      <c r="WTJ108" s="31"/>
      <c r="WTK108" s="31"/>
      <c r="WTL108" s="31"/>
      <c r="WTM108" s="31"/>
      <c r="WTN108" s="31"/>
      <c r="WTO108" s="31"/>
      <c r="WTP108" s="31"/>
      <c r="WTQ108" s="31"/>
      <c r="WTR108" s="31"/>
      <c r="WTS108" s="31"/>
      <c r="WTT108" s="31"/>
      <c r="WTU108" s="31"/>
      <c r="WTV108" s="31"/>
      <c r="WTW108" s="31"/>
      <c r="WTX108" s="31"/>
      <c r="WTY108" s="31"/>
      <c r="WTZ108" s="31"/>
      <c r="WUA108" s="31"/>
      <c r="WUB108" s="31"/>
      <c r="WUC108" s="31"/>
      <c r="WUD108" s="31"/>
      <c r="WUE108" s="31"/>
      <c r="WUF108" s="31"/>
      <c r="WUG108" s="31"/>
      <c r="WUH108" s="31"/>
      <c r="WUI108" s="31"/>
      <c r="WUJ108" s="31"/>
      <c r="WUK108" s="31"/>
      <c r="WUL108" s="31"/>
      <c r="WUM108" s="31"/>
      <c r="WUN108" s="31"/>
      <c r="WUO108" s="31"/>
      <c r="WUP108" s="31"/>
      <c r="WUQ108" s="31"/>
      <c r="WUR108" s="31"/>
      <c r="WUS108" s="31"/>
      <c r="WUT108" s="31"/>
      <c r="WUU108" s="31"/>
      <c r="WUV108" s="31"/>
      <c r="WUW108" s="31"/>
      <c r="WUX108" s="31"/>
      <c r="WUY108" s="31"/>
      <c r="WUZ108" s="31"/>
      <c r="WVA108" s="31"/>
      <c r="WVB108" s="31"/>
      <c r="WVC108" s="31"/>
      <c r="WVD108" s="31"/>
      <c r="WVE108" s="31"/>
      <c r="WVF108" s="31"/>
      <c r="WVG108" s="31"/>
      <c r="WVH108" s="31"/>
      <c r="WVI108" s="31"/>
      <c r="WVJ108" s="31"/>
      <c r="WVK108" s="31"/>
      <c r="WVL108" s="31"/>
      <c r="WVM108" s="31"/>
      <c r="WVN108" s="31"/>
      <c r="WVO108" s="31"/>
      <c r="WVP108" s="31"/>
      <c r="WVQ108" s="31"/>
      <c r="WVR108" s="31"/>
      <c r="WVS108" s="31"/>
      <c r="WVT108" s="31"/>
      <c r="WVU108" s="31"/>
      <c r="WVV108" s="31"/>
      <c r="WVW108" s="31"/>
      <c r="WVX108" s="31"/>
      <c r="WVY108" s="31"/>
      <c r="WVZ108" s="31"/>
      <c r="WWA108" s="31"/>
      <c r="WWB108" s="31"/>
      <c r="WWC108" s="31"/>
      <c r="WWD108" s="31"/>
      <c r="WWE108" s="31"/>
      <c r="WWF108" s="31"/>
      <c r="WWG108" s="31"/>
      <c r="WWH108" s="31"/>
      <c r="WWI108" s="31"/>
      <c r="WWJ108" s="31"/>
      <c r="WWK108" s="31"/>
      <c r="WWL108" s="31"/>
      <c r="WWM108" s="31"/>
      <c r="WWN108" s="31"/>
      <c r="WWO108" s="31"/>
      <c r="WWP108" s="31"/>
      <c r="WWQ108" s="31"/>
      <c r="WWR108" s="31"/>
      <c r="WWS108" s="31"/>
      <c r="WWT108" s="31"/>
      <c r="WWU108" s="31"/>
      <c r="WWV108" s="31"/>
      <c r="WWW108" s="31"/>
      <c r="WWX108" s="31"/>
      <c r="WWY108" s="31"/>
      <c r="WWZ108" s="31"/>
      <c r="WXA108" s="31"/>
      <c r="WXB108" s="31"/>
      <c r="WXC108" s="31"/>
      <c r="WXD108" s="31"/>
      <c r="WXE108" s="31"/>
      <c r="WXF108" s="31"/>
      <c r="WXG108" s="31"/>
      <c r="WXH108" s="31"/>
      <c r="WXI108" s="31"/>
      <c r="WXJ108" s="31"/>
      <c r="WXK108" s="31"/>
      <c r="WXL108" s="31"/>
      <c r="WXM108" s="31"/>
      <c r="WXN108" s="31"/>
      <c r="WXO108" s="31"/>
      <c r="WXP108" s="31"/>
      <c r="WXQ108" s="31"/>
      <c r="WXR108" s="31"/>
      <c r="WXS108" s="31"/>
      <c r="WXT108" s="31"/>
      <c r="WXU108" s="31"/>
      <c r="WXV108" s="31"/>
      <c r="WXW108" s="31"/>
      <c r="WXX108" s="31"/>
      <c r="WXY108" s="31"/>
      <c r="WXZ108" s="31"/>
      <c r="WYA108" s="31"/>
      <c r="WYB108" s="31"/>
      <c r="WYC108" s="31"/>
      <c r="WYD108" s="31"/>
      <c r="WYE108" s="31"/>
      <c r="WYF108" s="31"/>
      <c r="WYG108" s="31"/>
      <c r="WYH108" s="31"/>
      <c r="WYI108" s="31"/>
      <c r="WYJ108" s="31"/>
      <c r="WYK108" s="31"/>
      <c r="WYL108" s="31"/>
      <c r="WYM108" s="31"/>
      <c r="WYN108" s="31"/>
      <c r="WYO108" s="31"/>
      <c r="WYP108" s="31"/>
      <c r="WYQ108" s="31"/>
      <c r="WYR108" s="31"/>
      <c r="WYS108" s="31"/>
      <c r="WYT108" s="31"/>
      <c r="WYU108" s="31"/>
      <c r="WYV108" s="31"/>
      <c r="WYW108" s="31"/>
      <c r="WYX108" s="31"/>
      <c r="WYY108" s="31"/>
      <c r="WYZ108" s="31"/>
      <c r="WZA108" s="31"/>
      <c r="WZB108" s="31"/>
      <c r="WZC108" s="31"/>
      <c r="WZD108" s="31"/>
      <c r="WZE108" s="31"/>
      <c r="WZF108" s="31"/>
      <c r="WZG108" s="31"/>
      <c r="WZH108" s="31"/>
      <c r="WZI108" s="31"/>
      <c r="WZJ108" s="31"/>
      <c r="WZK108" s="31"/>
      <c r="WZL108" s="31"/>
      <c r="WZM108" s="31"/>
      <c r="WZN108" s="31"/>
      <c r="WZO108" s="31"/>
      <c r="WZP108" s="31"/>
      <c r="WZQ108" s="31"/>
      <c r="WZR108" s="31"/>
      <c r="WZS108" s="31"/>
      <c r="WZT108" s="31"/>
      <c r="WZU108" s="31"/>
      <c r="WZV108" s="31"/>
      <c r="WZW108" s="31"/>
      <c r="WZX108" s="31"/>
      <c r="WZY108" s="31"/>
      <c r="WZZ108" s="31"/>
      <c r="XAA108" s="31"/>
      <c r="XAB108" s="31"/>
      <c r="XAC108" s="31"/>
      <c r="XAD108" s="31"/>
      <c r="XAE108" s="31"/>
      <c r="XAF108" s="31"/>
      <c r="XAG108" s="31"/>
      <c r="XAH108" s="31"/>
      <c r="XAI108" s="31"/>
      <c r="XAJ108" s="31"/>
      <c r="XAK108" s="31"/>
      <c r="XAL108" s="31"/>
      <c r="XAM108" s="31"/>
      <c r="XAN108" s="31"/>
      <c r="XAO108" s="31"/>
      <c r="XAP108" s="31"/>
      <c r="XAQ108" s="31"/>
      <c r="XAR108" s="31"/>
      <c r="XAS108" s="31"/>
      <c r="XAT108" s="31"/>
      <c r="XAU108" s="31"/>
      <c r="XAV108" s="31"/>
      <c r="XAW108" s="31"/>
      <c r="XAX108" s="31"/>
      <c r="XAY108" s="31"/>
      <c r="XAZ108" s="31"/>
      <c r="XBA108" s="31"/>
      <c r="XBB108" s="31"/>
      <c r="XBC108" s="31"/>
      <c r="XBD108" s="31"/>
      <c r="XBE108" s="31"/>
      <c r="XBF108" s="31"/>
      <c r="XBG108" s="31"/>
      <c r="XBH108" s="31"/>
      <c r="XBI108" s="31"/>
      <c r="XBJ108" s="31"/>
      <c r="XBK108" s="31"/>
      <c r="XBL108" s="31"/>
      <c r="XBM108" s="31"/>
      <c r="XBN108" s="31"/>
      <c r="XBO108" s="31"/>
      <c r="XBP108" s="31"/>
      <c r="XBQ108" s="31"/>
      <c r="XBR108" s="31"/>
      <c r="XBS108" s="31"/>
      <c r="XBT108" s="31"/>
      <c r="XBU108" s="31"/>
      <c r="XBV108" s="31"/>
      <c r="XBW108" s="31"/>
      <c r="XBX108" s="31"/>
      <c r="XBY108" s="31"/>
      <c r="XBZ108" s="31"/>
      <c r="XCA108" s="31"/>
      <c r="XCB108" s="31"/>
      <c r="XCC108" s="31"/>
      <c r="XCD108" s="31"/>
      <c r="XCE108" s="31"/>
      <c r="XCF108" s="31"/>
      <c r="XCG108" s="31"/>
      <c r="XCH108" s="31"/>
      <c r="XCI108" s="31"/>
      <c r="XCJ108" s="31"/>
      <c r="XCK108" s="31"/>
      <c r="XCL108" s="31"/>
      <c r="XCM108" s="31"/>
      <c r="XCN108" s="31"/>
      <c r="XCO108" s="31"/>
      <c r="XCP108" s="31"/>
      <c r="XCQ108" s="31"/>
      <c r="XCR108" s="31"/>
      <c r="XCS108" s="31"/>
      <c r="XCT108" s="31"/>
      <c r="XCU108" s="31"/>
      <c r="XCV108" s="31"/>
      <c r="XCW108" s="31"/>
      <c r="XCX108" s="31"/>
      <c r="XCY108" s="31"/>
      <c r="XCZ108" s="31"/>
      <c r="XDA108" s="31"/>
      <c r="XDB108" s="31"/>
      <c r="XDC108" s="31"/>
      <c r="XDD108" s="31"/>
      <c r="XDE108" s="31"/>
      <c r="XDF108" s="31"/>
      <c r="XDG108" s="31"/>
      <c r="XDH108" s="31"/>
      <c r="XDI108" s="31"/>
      <c r="XDJ108" s="31"/>
      <c r="XDK108" s="31"/>
      <c r="XDL108" s="31"/>
      <c r="XDM108" s="31"/>
      <c r="XDN108" s="31"/>
      <c r="XDO108" s="31"/>
      <c r="XDP108" s="31"/>
      <c r="XDQ108" s="31"/>
      <c r="XDR108" s="31"/>
      <c r="XDS108" s="31"/>
      <c r="XDT108" s="31"/>
      <c r="XDU108" s="31"/>
      <c r="XDV108" s="31"/>
      <c r="XDW108" s="31"/>
      <c r="XDX108" s="31"/>
      <c r="XDY108" s="31"/>
      <c r="XDZ108" s="31"/>
      <c r="XEA108" s="31"/>
      <c r="XEB108" s="31"/>
      <c r="XEC108" s="31"/>
      <c r="XED108" s="31"/>
      <c r="XEE108" s="31"/>
      <c r="XEF108" s="31"/>
      <c r="XEG108" s="31"/>
      <c r="XEH108" s="31"/>
      <c r="XEI108" s="31"/>
      <c r="XEJ108" s="31"/>
      <c r="XEK108" s="31"/>
      <c r="XEL108" s="31"/>
      <c r="XEM108" s="31"/>
      <c r="XEN108" s="31"/>
      <c r="XEO108" s="31"/>
      <c r="XEP108" s="32"/>
      <c r="XEQ108" s="32"/>
      <c r="XER108" s="32"/>
      <c r="XES108" s="32"/>
      <c r="XET108" s="32"/>
      <c r="XEU108" s="32"/>
      <c r="XEV108" s="32"/>
      <c r="XEW108" s="32"/>
      <c r="XEX108" s="32"/>
      <c r="XEY108" s="32"/>
      <c r="XEZ108" s="32"/>
      <c r="XFA108" s="32"/>
    </row>
    <row r="109" s="3" customFormat="1" ht="25" customHeight="1" spans="1:16381">
      <c r="A109" s="13">
        <v>107</v>
      </c>
      <c r="B109" s="26" t="s">
        <v>341</v>
      </c>
      <c r="C109" s="35" t="s">
        <v>342</v>
      </c>
      <c r="D109" s="15" t="s">
        <v>186</v>
      </c>
      <c r="E109" s="16" t="s">
        <v>268</v>
      </c>
      <c r="F109" s="17" t="s">
        <v>328</v>
      </c>
      <c r="G109" s="17"/>
      <c r="H109" s="27">
        <v>78.32</v>
      </c>
      <c r="I109" s="21">
        <f t="shared" si="0"/>
        <v>46.992</v>
      </c>
      <c r="J109" s="29">
        <v>84.2</v>
      </c>
      <c r="K109" s="28">
        <f t="shared" si="1"/>
        <v>33.68</v>
      </c>
      <c r="L109" s="28">
        <f t="shared" si="2"/>
        <v>80.672</v>
      </c>
      <c r="M109" s="28" t="s">
        <v>20</v>
      </c>
      <c r="N109" s="13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  <c r="QR109" s="31"/>
      <c r="QS109" s="31"/>
      <c r="QT109" s="31"/>
      <c r="QU109" s="31"/>
      <c r="QV109" s="31"/>
      <c r="QW109" s="31"/>
      <c r="QX109" s="31"/>
      <c r="QY109" s="31"/>
      <c r="QZ109" s="31"/>
      <c r="RA109" s="31"/>
      <c r="RB109" s="31"/>
      <c r="RC109" s="31"/>
      <c r="RD109" s="31"/>
      <c r="RE109" s="31"/>
      <c r="RF109" s="31"/>
      <c r="RG109" s="31"/>
      <c r="RH109" s="31"/>
      <c r="RI109" s="31"/>
      <c r="RJ109" s="31"/>
      <c r="RK109" s="31"/>
      <c r="RL109" s="31"/>
      <c r="RM109" s="31"/>
      <c r="RN109" s="31"/>
      <c r="RO109" s="31"/>
      <c r="RP109" s="31"/>
      <c r="RQ109" s="31"/>
      <c r="RR109" s="31"/>
      <c r="RS109" s="31"/>
      <c r="RT109" s="31"/>
      <c r="RU109" s="31"/>
      <c r="RV109" s="31"/>
      <c r="RW109" s="31"/>
      <c r="RX109" s="31"/>
      <c r="RY109" s="31"/>
      <c r="RZ109" s="31"/>
      <c r="SA109" s="31"/>
      <c r="SB109" s="31"/>
      <c r="SC109" s="31"/>
      <c r="SD109" s="31"/>
      <c r="SE109" s="31"/>
      <c r="SF109" s="31"/>
      <c r="SG109" s="31"/>
      <c r="SH109" s="31"/>
      <c r="SI109" s="31"/>
      <c r="SJ109" s="31"/>
      <c r="SK109" s="31"/>
      <c r="SL109" s="31"/>
      <c r="SM109" s="31"/>
      <c r="SN109" s="31"/>
      <c r="SO109" s="31"/>
      <c r="SP109" s="31"/>
      <c r="SQ109" s="31"/>
      <c r="SR109" s="31"/>
      <c r="SS109" s="31"/>
      <c r="ST109" s="31"/>
      <c r="SU109" s="31"/>
      <c r="SV109" s="31"/>
      <c r="SW109" s="31"/>
      <c r="SX109" s="31"/>
      <c r="SY109" s="31"/>
      <c r="SZ109" s="31"/>
      <c r="TA109" s="31"/>
      <c r="TB109" s="31"/>
      <c r="TC109" s="31"/>
      <c r="TD109" s="31"/>
      <c r="TE109" s="31"/>
      <c r="TF109" s="31"/>
      <c r="TG109" s="31"/>
      <c r="TH109" s="31"/>
      <c r="TI109" s="31"/>
      <c r="TJ109" s="31"/>
      <c r="TK109" s="31"/>
      <c r="TL109" s="31"/>
      <c r="TM109" s="31"/>
      <c r="TN109" s="31"/>
      <c r="TO109" s="31"/>
      <c r="TP109" s="31"/>
      <c r="TQ109" s="31"/>
      <c r="TR109" s="31"/>
      <c r="TS109" s="31"/>
      <c r="TT109" s="31"/>
      <c r="TU109" s="31"/>
      <c r="TV109" s="31"/>
      <c r="TW109" s="31"/>
      <c r="TX109" s="31"/>
      <c r="TY109" s="31"/>
      <c r="TZ109" s="31"/>
      <c r="UA109" s="31"/>
      <c r="UB109" s="31"/>
      <c r="UC109" s="31"/>
      <c r="UD109" s="31"/>
      <c r="UE109" s="31"/>
      <c r="UF109" s="31"/>
      <c r="UG109" s="31"/>
      <c r="UH109" s="31"/>
      <c r="UI109" s="31"/>
      <c r="UJ109" s="31"/>
      <c r="UK109" s="31"/>
      <c r="UL109" s="31"/>
      <c r="UM109" s="31"/>
      <c r="UN109" s="31"/>
      <c r="UO109" s="31"/>
      <c r="UP109" s="31"/>
      <c r="UQ109" s="31"/>
      <c r="UR109" s="31"/>
      <c r="US109" s="31"/>
      <c r="UT109" s="31"/>
      <c r="UU109" s="31"/>
      <c r="UV109" s="31"/>
      <c r="UW109" s="31"/>
      <c r="UX109" s="31"/>
      <c r="UY109" s="31"/>
      <c r="UZ109" s="31"/>
      <c r="VA109" s="31"/>
      <c r="VB109" s="31"/>
      <c r="VC109" s="31"/>
      <c r="VD109" s="31"/>
      <c r="VE109" s="31"/>
      <c r="VF109" s="31"/>
      <c r="VG109" s="31"/>
      <c r="VH109" s="31"/>
      <c r="VI109" s="31"/>
      <c r="VJ109" s="31"/>
      <c r="VK109" s="31"/>
      <c r="VL109" s="31"/>
      <c r="VM109" s="31"/>
      <c r="VN109" s="31"/>
      <c r="VO109" s="31"/>
      <c r="VP109" s="31"/>
      <c r="VQ109" s="31"/>
      <c r="VR109" s="31"/>
      <c r="VS109" s="31"/>
      <c r="VT109" s="31"/>
      <c r="VU109" s="31"/>
      <c r="VV109" s="31"/>
      <c r="VW109" s="31"/>
      <c r="VX109" s="31"/>
      <c r="VY109" s="31"/>
      <c r="VZ109" s="31"/>
      <c r="WA109" s="31"/>
      <c r="WB109" s="31"/>
      <c r="WC109" s="31"/>
      <c r="WD109" s="31"/>
      <c r="WE109" s="31"/>
      <c r="WF109" s="31"/>
      <c r="WG109" s="31"/>
      <c r="WH109" s="31"/>
      <c r="WI109" s="31"/>
      <c r="WJ109" s="31"/>
      <c r="WK109" s="31"/>
      <c r="WL109" s="31"/>
      <c r="WM109" s="31"/>
      <c r="WN109" s="31"/>
      <c r="WO109" s="31"/>
      <c r="WP109" s="31"/>
      <c r="WQ109" s="31"/>
      <c r="WR109" s="31"/>
      <c r="WS109" s="31"/>
      <c r="WT109" s="31"/>
      <c r="WU109" s="31"/>
      <c r="WV109" s="31"/>
      <c r="WW109" s="31"/>
      <c r="WX109" s="31"/>
      <c r="WY109" s="31"/>
      <c r="WZ109" s="31"/>
      <c r="XA109" s="31"/>
      <c r="XB109" s="31"/>
      <c r="XC109" s="31"/>
      <c r="XD109" s="31"/>
      <c r="XE109" s="31"/>
      <c r="XF109" s="31"/>
      <c r="XG109" s="31"/>
      <c r="XH109" s="31"/>
      <c r="XI109" s="31"/>
      <c r="XJ109" s="31"/>
      <c r="XK109" s="31"/>
      <c r="XL109" s="31"/>
      <c r="XM109" s="31"/>
      <c r="XN109" s="31"/>
      <c r="XO109" s="31"/>
      <c r="XP109" s="31"/>
      <c r="XQ109" s="31"/>
      <c r="XR109" s="31"/>
      <c r="XS109" s="31"/>
      <c r="XT109" s="31"/>
      <c r="XU109" s="31"/>
      <c r="XV109" s="31"/>
      <c r="XW109" s="31"/>
      <c r="XX109" s="31"/>
      <c r="XY109" s="31"/>
      <c r="XZ109" s="31"/>
      <c r="YA109" s="31"/>
      <c r="YB109" s="31"/>
      <c r="YC109" s="31"/>
      <c r="YD109" s="31"/>
      <c r="YE109" s="31"/>
      <c r="YF109" s="31"/>
      <c r="YG109" s="31"/>
      <c r="YH109" s="31"/>
      <c r="YI109" s="31"/>
      <c r="YJ109" s="31"/>
      <c r="YK109" s="31"/>
      <c r="YL109" s="31"/>
      <c r="YM109" s="31"/>
      <c r="YN109" s="31"/>
      <c r="YO109" s="31"/>
      <c r="YP109" s="31"/>
      <c r="YQ109" s="31"/>
      <c r="YR109" s="31"/>
      <c r="YS109" s="31"/>
      <c r="YT109" s="31"/>
      <c r="YU109" s="31"/>
      <c r="YV109" s="31"/>
      <c r="YW109" s="31"/>
      <c r="YX109" s="31"/>
      <c r="YY109" s="31"/>
      <c r="YZ109" s="31"/>
      <c r="ZA109" s="31"/>
      <c r="ZB109" s="31"/>
      <c r="ZC109" s="31"/>
      <c r="ZD109" s="31"/>
      <c r="ZE109" s="31"/>
      <c r="ZF109" s="31"/>
      <c r="ZG109" s="31"/>
      <c r="ZH109" s="31"/>
      <c r="ZI109" s="31"/>
      <c r="ZJ109" s="31"/>
      <c r="ZK109" s="31"/>
      <c r="ZL109" s="31"/>
      <c r="ZM109" s="31"/>
      <c r="ZN109" s="31"/>
      <c r="ZO109" s="31"/>
      <c r="ZP109" s="31"/>
      <c r="ZQ109" s="31"/>
      <c r="ZR109" s="31"/>
      <c r="ZS109" s="31"/>
      <c r="ZT109" s="31"/>
      <c r="ZU109" s="31"/>
      <c r="ZV109" s="31"/>
      <c r="ZW109" s="31"/>
      <c r="ZX109" s="31"/>
      <c r="ZY109" s="31"/>
      <c r="ZZ109" s="31"/>
      <c r="AAA109" s="31"/>
      <c r="AAB109" s="31"/>
      <c r="AAC109" s="31"/>
      <c r="AAD109" s="31"/>
      <c r="AAE109" s="31"/>
      <c r="AAF109" s="31"/>
      <c r="AAG109" s="31"/>
      <c r="AAH109" s="31"/>
      <c r="AAI109" s="31"/>
      <c r="AAJ109" s="31"/>
      <c r="AAK109" s="31"/>
      <c r="AAL109" s="31"/>
      <c r="AAM109" s="31"/>
      <c r="AAN109" s="31"/>
      <c r="AAO109" s="31"/>
      <c r="AAP109" s="31"/>
      <c r="AAQ109" s="31"/>
      <c r="AAR109" s="31"/>
      <c r="AAS109" s="31"/>
      <c r="AAT109" s="31"/>
      <c r="AAU109" s="31"/>
      <c r="AAV109" s="31"/>
      <c r="AAW109" s="31"/>
      <c r="AAX109" s="31"/>
      <c r="AAY109" s="31"/>
      <c r="AAZ109" s="31"/>
      <c r="ABA109" s="31"/>
      <c r="ABB109" s="31"/>
      <c r="ABC109" s="31"/>
      <c r="ABD109" s="31"/>
      <c r="ABE109" s="31"/>
      <c r="ABF109" s="31"/>
      <c r="ABG109" s="31"/>
      <c r="ABH109" s="31"/>
      <c r="ABI109" s="31"/>
      <c r="ABJ109" s="31"/>
      <c r="ABK109" s="31"/>
      <c r="ABL109" s="31"/>
      <c r="ABM109" s="31"/>
      <c r="ABN109" s="31"/>
      <c r="ABO109" s="31"/>
      <c r="ABP109" s="31"/>
      <c r="ABQ109" s="31"/>
      <c r="ABR109" s="31"/>
      <c r="ABS109" s="31"/>
      <c r="ABT109" s="31"/>
      <c r="ABU109" s="31"/>
      <c r="ABV109" s="31"/>
      <c r="ABW109" s="31"/>
      <c r="ABX109" s="31"/>
      <c r="ABY109" s="31"/>
      <c r="ABZ109" s="31"/>
      <c r="ACA109" s="31"/>
      <c r="ACB109" s="31"/>
      <c r="ACC109" s="31"/>
      <c r="ACD109" s="31"/>
      <c r="ACE109" s="31"/>
      <c r="ACF109" s="31"/>
      <c r="ACG109" s="31"/>
      <c r="ACH109" s="31"/>
      <c r="ACI109" s="31"/>
      <c r="ACJ109" s="31"/>
      <c r="ACK109" s="31"/>
      <c r="ACL109" s="31"/>
      <c r="ACM109" s="31"/>
      <c r="ACN109" s="31"/>
      <c r="ACO109" s="31"/>
      <c r="ACP109" s="31"/>
      <c r="ACQ109" s="31"/>
      <c r="ACR109" s="31"/>
      <c r="ACS109" s="31"/>
      <c r="ACT109" s="31"/>
      <c r="ACU109" s="31"/>
      <c r="ACV109" s="31"/>
      <c r="ACW109" s="31"/>
      <c r="ACX109" s="31"/>
      <c r="ACY109" s="31"/>
      <c r="ACZ109" s="31"/>
      <c r="ADA109" s="31"/>
      <c r="ADB109" s="31"/>
      <c r="ADC109" s="31"/>
      <c r="ADD109" s="31"/>
      <c r="ADE109" s="31"/>
      <c r="ADF109" s="31"/>
      <c r="ADG109" s="31"/>
      <c r="ADH109" s="31"/>
      <c r="ADI109" s="31"/>
      <c r="ADJ109" s="31"/>
      <c r="ADK109" s="31"/>
      <c r="ADL109" s="31"/>
      <c r="ADM109" s="31"/>
      <c r="ADN109" s="31"/>
      <c r="ADO109" s="31"/>
      <c r="ADP109" s="31"/>
      <c r="ADQ109" s="31"/>
      <c r="ADR109" s="31"/>
      <c r="ADS109" s="31"/>
      <c r="ADT109" s="31"/>
      <c r="ADU109" s="31"/>
      <c r="ADV109" s="31"/>
      <c r="ADW109" s="31"/>
      <c r="ADX109" s="31"/>
      <c r="ADY109" s="31"/>
      <c r="ADZ109" s="31"/>
      <c r="AEA109" s="31"/>
      <c r="AEB109" s="31"/>
      <c r="AEC109" s="31"/>
      <c r="AED109" s="31"/>
      <c r="AEE109" s="31"/>
      <c r="AEF109" s="31"/>
      <c r="AEG109" s="31"/>
      <c r="AEH109" s="31"/>
      <c r="AEI109" s="31"/>
      <c r="AEJ109" s="31"/>
      <c r="AEK109" s="31"/>
      <c r="AEL109" s="31"/>
      <c r="AEM109" s="31"/>
      <c r="AEN109" s="31"/>
      <c r="AEO109" s="31"/>
      <c r="AEP109" s="31"/>
      <c r="AEQ109" s="31"/>
      <c r="AER109" s="31"/>
      <c r="AES109" s="31"/>
      <c r="AET109" s="31"/>
      <c r="AEU109" s="31"/>
      <c r="AEV109" s="31"/>
      <c r="AEW109" s="31"/>
      <c r="AEX109" s="31"/>
      <c r="AEY109" s="31"/>
      <c r="AEZ109" s="31"/>
      <c r="AFA109" s="31"/>
      <c r="AFB109" s="31"/>
      <c r="AFC109" s="31"/>
      <c r="AFD109" s="31"/>
      <c r="AFE109" s="31"/>
      <c r="AFF109" s="31"/>
      <c r="AFG109" s="31"/>
      <c r="AFH109" s="31"/>
      <c r="AFI109" s="31"/>
      <c r="AFJ109" s="31"/>
      <c r="AFK109" s="31"/>
      <c r="AFL109" s="31"/>
      <c r="AFM109" s="31"/>
      <c r="AFN109" s="31"/>
      <c r="AFO109" s="31"/>
      <c r="AFP109" s="31"/>
      <c r="AFQ109" s="31"/>
      <c r="AFR109" s="31"/>
      <c r="AFS109" s="31"/>
      <c r="AFT109" s="31"/>
      <c r="AFU109" s="31"/>
      <c r="AFV109" s="31"/>
      <c r="AFW109" s="31"/>
      <c r="AFX109" s="31"/>
      <c r="AFY109" s="31"/>
      <c r="AFZ109" s="31"/>
      <c r="AGA109" s="31"/>
      <c r="AGB109" s="31"/>
      <c r="AGC109" s="31"/>
      <c r="AGD109" s="31"/>
      <c r="AGE109" s="31"/>
      <c r="AGF109" s="31"/>
      <c r="AGG109" s="31"/>
      <c r="AGH109" s="31"/>
      <c r="AGI109" s="31"/>
      <c r="AGJ109" s="31"/>
      <c r="AGK109" s="31"/>
      <c r="AGL109" s="31"/>
      <c r="AGM109" s="31"/>
      <c r="AGN109" s="31"/>
      <c r="AGO109" s="31"/>
      <c r="AGP109" s="31"/>
      <c r="AGQ109" s="31"/>
      <c r="AGR109" s="31"/>
      <c r="AGS109" s="31"/>
      <c r="AGT109" s="31"/>
      <c r="AGU109" s="31"/>
      <c r="AGV109" s="31"/>
      <c r="AGW109" s="31"/>
      <c r="AGX109" s="31"/>
      <c r="AGY109" s="31"/>
      <c r="AGZ109" s="31"/>
      <c r="AHA109" s="31"/>
      <c r="AHB109" s="31"/>
      <c r="AHC109" s="31"/>
      <c r="AHD109" s="31"/>
      <c r="AHE109" s="31"/>
      <c r="AHF109" s="31"/>
      <c r="AHG109" s="31"/>
      <c r="AHH109" s="31"/>
      <c r="AHI109" s="31"/>
      <c r="AHJ109" s="31"/>
      <c r="AHK109" s="31"/>
      <c r="AHL109" s="31"/>
      <c r="AHM109" s="31"/>
      <c r="AHN109" s="31"/>
      <c r="AHO109" s="31"/>
      <c r="AHP109" s="31"/>
      <c r="AHQ109" s="31"/>
      <c r="AHR109" s="31"/>
      <c r="AHS109" s="31"/>
      <c r="AHT109" s="31"/>
      <c r="AHU109" s="31"/>
      <c r="AHV109" s="31"/>
      <c r="AHW109" s="31"/>
      <c r="AHX109" s="31"/>
      <c r="AHY109" s="31"/>
      <c r="AHZ109" s="31"/>
      <c r="AIA109" s="31"/>
      <c r="AIB109" s="31"/>
      <c r="AIC109" s="31"/>
      <c r="AID109" s="31"/>
      <c r="AIE109" s="31"/>
      <c r="AIF109" s="31"/>
      <c r="AIG109" s="31"/>
      <c r="AIH109" s="31"/>
      <c r="AII109" s="31"/>
      <c r="AIJ109" s="31"/>
      <c r="AIK109" s="31"/>
      <c r="AIL109" s="31"/>
      <c r="AIM109" s="31"/>
      <c r="AIN109" s="31"/>
      <c r="AIO109" s="31"/>
      <c r="AIP109" s="31"/>
      <c r="AIQ109" s="31"/>
      <c r="AIR109" s="31"/>
      <c r="AIS109" s="31"/>
      <c r="AIT109" s="31"/>
      <c r="AIU109" s="31"/>
      <c r="AIV109" s="31"/>
      <c r="AIW109" s="31"/>
      <c r="AIX109" s="31"/>
      <c r="AIY109" s="31"/>
      <c r="AIZ109" s="31"/>
      <c r="AJA109" s="31"/>
      <c r="AJB109" s="31"/>
      <c r="AJC109" s="31"/>
      <c r="AJD109" s="31"/>
      <c r="AJE109" s="31"/>
      <c r="AJF109" s="31"/>
      <c r="AJG109" s="31"/>
      <c r="AJH109" s="31"/>
      <c r="AJI109" s="31"/>
      <c r="AJJ109" s="31"/>
      <c r="AJK109" s="31"/>
      <c r="AJL109" s="31"/>
      <c r="AJM109" s="31"/>
      <c r="AJN109" s="31"/>
      <c r="AJO109" s="31"/>
      <c r="AJP109" s="31"/>
      <c r="AJQ109" s="31"/>
      <c r="AJR109" s="31"/>
      <c r="AJS109" s="31"/>
      <c r="AJT109" s="31"/>
      <c r="AJU109" s="31"/>
      <c r="AJV109" s="31"/>
      <c r="AJW109" s="31"/>
      <c r="AJX109" s="31"/>
      <c r="AJY109" s="31"/>
      <c r="AJZ109" s="31"/>
      <c r="AKA109" s="31"/>
      <c r="AKB109" s="31"/>
      <c r="AKC109" s="31"/>
      <c r="AKD109" s="31"/>
      <c r="AKE109" s="31"/>
      <c r="AKF109" s="31"/>
      <c r="AKG109" s="31"/>
      <c r="AKH109" s="31"/>
      <c r="AKI109" s="31"/>
      <c r="AKJ109" s="31"/>
      <c r="AKK109" s="31"/>
      <c r="AKL109" s="31"/>
      <c r="AKM109" s="31"/>
      <c r="AKN109" s="31"/>
      <c r="AKO109" s="31"/>
      <c r="AKP109" s="31"/>
      <c r="AKQ109" s="31"/>
      <c r="AKR109" s="31"/>
      <c r="AKS109" s="31"/>
      <c r="AKT109" s="31"/>
      <c r="AKU109" s="31"/>
      <c r="AKV109" s="31"/>
      <c r="AKW109" s="31"/>
      <c r="AKX109" s="31"/>
      <c r="AKY109" s="31"/>
      <c r="AKZ109" s="31"/>
      <c r="ALA109" s="31"/>
      <c r="ALB109" s="31"/>
      <c r="ALC109" s="31"/>
      <c r="ALD109" s="31"/>
      <c r="ALE109" s="31"/>
      <c r="ALF109" s="31"/>
      <c r="ALG109" s="31"/>
      <c r="ALH109" s="31"/>
      <c r="ALI109" s="31"/>
      <c r="ALJ109" s="31"/>
      <c r="ALK109" s="31"/>
      <c r="ALL109" s="31"/>
      <c r="ALM109" s="31"/>
      <c r="ALN109" s="31"/>
      <c r="ALO109" s="31"/>
      <c r="ALP109" s="31"/>
      <c r="ALQ109" s="31"/>
      <c r="ALR109" s="31"/>
      <c r="ALS109" s="31"/>
      <c r="ALT109" s="31"/>
      <c r="ALU109" s="31"/>
      <c r="ALV109" s="31"/>
      <c r="ALW109" s="31"/>
      <c r="ALX109" s="31"/>
      <c r="ALY109" s="31"/>
      <c r="ALZ109" s="31"/>
      <c r="AMA109" s="31"/>
      <c r="AMB109" s="31"/>
      <c r="AMC109" s="31"/>
      <c r="AMD109" s="31"/>
      <c r="AME109" s="31"/>
      <c r="AMF109" s="31"/>
      <c r="AMG109" s="31"/>
      <c r="AMH109" s="31"/>
      <c r="AMI109" s="31"/>
      <c r="AMJ109" s="31"/>
      <c r="AMK109" s="31"/>
      <c r="AML109" s="31"/>
      <c r="AMM109" s="31"/>
      <c r="AMN109" s="31"/>
      <c r="AMO109" s="31"/>
      <c r="AMP109" s="31"/>
      <c r="AMQ109" s="31"/>
      <c r="AMR109" s="31"/>
      <c r="AMS109" s="31"/>
      <c r="AMT109" s="31"/>
      <c r="AMU109" s="31"/>
      <c r="AMV109" s="31"/>
      <c r="AMW109" s="31"/>
      <c r="AMX109" s="31"/>
      <c r="AMY109" s="31"/>
      <c r="AMZ109" s="31"/>
      <c r="ANA109" s="31"/>
      <c r="ANB109" s="31"/>
      <c r="ANC109" s="31"/>
      <c r="AND109" s="31"/>
      <c r="ANE109" s="31"/>
      <c r="ANF109" s="31"/>
      <c r="ANG109" s="31"/>
      <c r="ANH109" s="31"/>
      <c r="ANI109" s="31"/>
      <c r="ANJ109" s="31"/>
      <c r="ANK109" s="31"/>
      <c r="ANL109" s="31"/>
      <c r="ANM109" s="31"/>
      <c r="ANN109" s="31"/>
      <c r="ANO109" s="31"/>
      <c r="ANP109" s="31"/>
      <c r="ANQ109" s="31"/>
      <c r="ANR109" s="31"/>
      <c r="ANS109" s="31"/>
      <c r="ANT109" s="31"/>
      <c r="ANU109" s="31"/>
      <c r="ANV109" s="31"/>
      <c r="ANW109" s="31"/>
      <c r="ANX109" s="31"/>
      <c r="ANY109" s="31"/>
      <c r="ANZ109" s="31"/>
      <c r="AOA109" s="31"/>
      <c r="AOB109" s="31"/>
      <c r="AOC109" s="31"/>
      <c r="AOD109" s="31"/>
      <c r="AOE109" s="31"/>
      <c r="AOF109" s="31"/>
      <c r="AOG109" s="31"/>
      <c r="AOH109" s="31"/>
      <c r="AOI109" s="31"/>
      <c r="AOJ109" s="31"/>
      <c r="AOK109" s="31"/>
      <c r="AOL109" s="31"/>
      <c r="AOM109" s="31"/>
      <c r="AON109" s="31"/>
      <c r="AOO109" s="31"/>
      <c r="AOP109" s="31"/>
      <c r="AOQ109" s="31"/>
      <c r="AOR109" s="31"/>
      <c r="AOS109" s="31"/>
      <c r="AOT109" s="31"/>
      <c r="AOU109" s="31"/>
      <c r="AOV109" s="31"/>
      <c r="AOW109" s="31"/>
      <c r="AOX109" s="31"/>
      <c r="AOY109" s="31"/>
      <c r="AOZ109" s="31"/>
      <c r="APA109" s="31"/>
      <c r="APB109" s="31"/>
      <c r="APC109" s="31"/>
      <c r="APD109" s="31"/>
      <c r="APE109" s="31"/>
      <c r="APF109" s="31"/>
      <c r="APG109" s="31"/>
      <c r="APH109" s="31"/>
      <c r="API109" s="31"/>
      <c r="APJ109" s="31"/>
      <c r="APK109" s="31"/>
      <c r="APL109" s="31"/>
      <c r="APM109" s="31"/>
      <c r="APN109" s="31"/>
      <c r="APO109" s="31"/>
      <c r="APP109" s="31"/>
      <c r="APQ109" s="31"/>
      <c r="APR109" s="31"/>
      <c r="APS109" s="31"/>
      <c r="APT109" s="31"/>
      <c r="APU109" s="31"/>
      <c r="APV109" s="31"/>
      <c r="APW109" s="31"/>
      <c r="APX109" s="31"/>
      <c r="APY109" s="31"/>
      <c r="APZ109" s="31"/>
      <c r="AQA109" s="31"/>
      <c r="AQB109" s="31"/>
      <c r="AQC109" s="31"/>
      <c r="AQD109" s="31"/>
      <c r="AQE109" s="31"/>
      <c r="AQF109" s="31"/>
      <c r="AQG109" s="31"/>
      <c r="AQH109" s="31"/>
      <c r="AQI109" s="31"/>
      <c r="AQJ109" s="31"/>
      <c r="AQK109" s="31"/>
      <c r="AQL109" s="31"/>
      <c r="AQM109" s="31"/>
      <c r="AQN109" s="31"/>
      <c r="AQO109" s="31"/>
      <c r="AQP109" s="31"/>
      <c r="AQQ109" s="31"/>
      <c r="AQR109" s="31"/>
      <c r="AQS109" s="31"/>
      <c r="AQT109" s="31"/>
      <c r="AQU109" s="31"/>
      <c r="AQV109" s="31"/>
      <c r="AQW109" s="31"/>
      <c r="AQX109" s="31"/>
      <c r="AQY109" s="31"/>
      <c r="AQZ109" s="31"/>
      <c r="ARA109" s="31"/>
      <c r="ARB109" s="31"/>
      <c r="ARC109" s="31"/>
      <c r="ARD109" s="31"/>
      <c r="ARE109" s="31"/>
      <c r="ARF109" s="31"/>
      <c r="ARG109" s="31"/>
      <c r="ARH109" s="31"/>
      <c r="ARI109" s="31"/>
      <c r="ARJ109" s="31"/>
      <c r="ARK109" s="31"/>
      <c r="ARL109" s="31"/>
      <c r="ARM109" s="31"/>
      <c r="ARN109" s="31"/>
      <c r="ARO109" s="31"/>
      <c r="ARP109" s="31"/>
      <c r="ARQ109" s="31"/>
      <c r="ARR109" s="31"/>
      <c r="ARS109" s="31"/>
      <c r="ART109" s="31"/>
      <c r="ARU109" s="31"/>
      <c r="ARV109" s="31"/>
      <c r="ARW109" s="31"/>
      <c r="ARX109" s="31"/>
      <c r="ARY109" s="31"/>
      <c r="ARZ109" s="31"/>
      <c r="ASA109" s="31"/>
      <c r="ASB109" s="31"/>
      <c r="ASC109" s="31"/>
      <c r="ASD109" s="31"/>
      <c r="ASE109" s="31"/>
      <c r="ASF109" s="31"/>
      <c r="ASG109" s="31"/>
      <c r="ASH109" s="31"/>
      <c r="ASI109" s="31"/>
      <c r="ASJ109" s="31"/>
      <c r="ASK109" s="31"/>
      <c r="ASL109" s="31"/>
      <c r="ASM109" s="31"/>
      <c r="ASN109" s="31"/>
      <c r="ASO109" s="31"/>
      <c r="ASP109" s="31"/>
      <c r="ASQ109" s="31"/>
      <c r="ASR109" s="31"/>
      <c r="ASS109" s="31"/>
      <c r="AST109" s="31"/>
      <c r="ASU109" s="31"/>
      <c r="ASV109" s="31"/>
      <c r="ASW109" s="31"/>
      <c r="ASX109" s="31"/>
      <c r="ASY109" s="31"/>
      <c r="ASZ109" s="31"/>
      <c r="ATA109" s="31"/>
      <c r="ATB109" s="31"/>
      <c r="ATC109" s="31"/>
      <c r="ATD109" s="31"/>
      <c r="ATE109" s="31"/>
      <c r="ATF109" s="31"/>
      <c r="ATG109" s="31"/>
      <c r="ATH109" s="31"/>
      <c r="ATI109" s="31"/>
      <c r="ATJ109" s="31"/>
      <c r="ATK109" s="31"/>
      <c r="ATL109" s="31"/>
      <c r="ATM109" s="31"/>
      <c r="ATN109" s="31"/>
      <c r="ATO109" s="31"/>
      <c r="ATP109" s="31"/>
      <c r="ATQ109" s="31"/>
      <c r="ATR109" s="31"/>
      <c r="ATS109" s="31"/>
      <c r="ATT109" s="31"/>
      <c r="ATU109" s="31"/>
      <c r="ATV109" s="31"/>
      <c r="ATW109" s="31"/>
      <c r="ATX109" s="31"/>
      <c r="ATY109" s="31"/>
      <c r="ATZ109" s="31"/>
      <c r="AUA109" s="31"/>
      <c r="AUB109" s="31"/>
      <c r="AUC109" s="31"/>
      <c r="AUD109" s="31"/>
      <c r="AUE109" s="31"/>
      <c r="AUF109" s="31"/>
      <c r="AUG109" s="31"/>
      <c r="AUH109" s="31"/>
      <c r="AUI109" s="31"/>
      <c r="AUJ109" s="31"/>
      <c r="AUK109" s="31"/>
      <c r="AUL109" s="31"/>
      <c r="AUM109" s="31"/>
      <c r="AUN109" s="31"/>
      <c r="AUO109" s="31"/>
      <c r="AUP109" s="31"/>
      <c r="AUQ109" s="31"/>
      <c r="AUR109" s="31"/>
      <c r="AUS109" s="31"/>
      <c r="AUT109" s="31"/>
      <c r="AUU109" s="31"/>
      <c r="AUV109" s="31"/>
      <c r="AUW109" s="31"/>
      <c r="AUX109" s="31"/>
      <c r="AUY109" s="31"/>
      <c r="AUZ109" s="31"/>
      <c r="AVA109" s="31"/>
      <c r="AVB109" s="31"/>
      <c r="AVC109" s="31"/>
      <c r="AVD109" s="31"/>
      <c r="AVE109" s="31"/>
      <c r="AVF109" s="31"/>
      <c r="AVG109" s="31"/>
      <c r="AVH109" s="31"/>
      <c r="AVI109" s="31"/>
      <c r="AVJ109" s="31"/>
      <c r="AVK109" s="31"/>
      <c r="AVL109" s="31"/>
      <c r="AVM109" s="31"/>
      <c r="AVN109" s="31"/>
      <c r="AVO109" s="31"/>
      <c r="AVP109" s="31"/>
      <c r="AVQ109" s="31"/>
      <c r="AVR109" s="31"/>
      <c r="AVS109" s="31"/>
      <c r="AVT109" s="31"/>
      <c r="AVU109" s="31"/>
      <c r="AVV109" s="31"/>
      <c r="AVW109" s="31"/>
      <c r="AVX109" s="31"/>
      <c r="AVY109" s="31"/>
      <c r="AVZ109" s="31"/>
      <c r="AWA109" s="31"/>
      <c r="AWB109" s="31"/>
      <c r="AWC109" s="31"/>
      <c r="AWD109" s="31"/>
      <c r="AWE109" s="31"/>
      <c r="AWF109" s="31"/>
      <c r="AWG109" s="31"/>
      <c r="AWH109" s="31"/>
      <c r="AWI109" s="31"/>
      <c r="AWJ109" s="31"/>
      <c r="AWK109" s="31"/>
      <c r="AWL109" s="31"/>
      <c r="AWM109" s="31"/>
      <c r="AWN109" s="31"/>
      <c r="AWO109" s="31"/>
      <c r="AWP109" s="31"/>
      <c r="AWQ109" s="31"/>
      <c r="AWR109" s="31"/>
      <c r="AWS109" s="31"/>
      <c r="AWT109" s="31"/>
      <c r="AWU109" s="31"/>
      <c r="AWV109" s="31"/>
      <c r="AWW109" s="31"/>
      <c r="AWX109" s="31"/>
      <c r="AWY109" s="31"/>
      <c r="AWZ109" s="31"/>
      <c r="AXA109" s="31"/>
      <c r="AXB109" s="31"/>
      <c r="AXC109" s="31"/>
      <c r="AXD109" s="31"/>
      <c r="AXE109" s="31"/>
      <c r="AXF109" s="31"/>
      <c r="AXG109" s="31"/>
      <c r="AXH109" s="31"/>
      <c r="AXI109" s="31"/>
      <c r="AXJ109" s="31"/>
      <c r="AXK109" s="31"/>
      <c r="AXL109" s="31"/>
      <c r="AXM109" s="31"/>
      <c r="AXN109" s="31"/>
      <c r="AXO109" s="31"/>
      <c r="AXP109" s="31"/>
      <c r="AXQ109" s="31"/>
      <c r="AXR109" s="31"/>
      <c r="AXS109" s="31"/>
      <c r="AXT109" s="31"/>
      <c r="AXU109" s="31"/>
      <c r="AXV109" s="31"/>
      <c r="AXW109" s="31"/>
      <c r="AXX109" s="31"/>
      <c r="AXY109" s="31"/>
      <c r="AXZ109" s="31"/>
      <c r="AYA109" s="31"/>
      <c r="AYB109" s="31"/>
      <c r="AYC109" s="31"/>
      <c r="AYD109" s="31"/>
      <c r="AYE109" s="31"/>
      <c r="AYF109" s="31"/>
      <c r="AYG109" s="31"/>
      <c r="AYH109" s="31"/>
      <c r="AYI109" s="31"/>
      <c r="AYJ109" s="31"/>
      <c r="AYK109" s="31"/>
      <c r="AYL109" s="31"/>
      <c r="AYM109" s="31"/>
      <c r="AYN109" s="31"/>
      <c r="AYO109" s="31"/>
      <c r="AYP109" s="31"/>
      <c r="AYQ109" s="31"/>
      <c r="AYR109" s="31"/>
      <c r="AYS109" s="31"/>
      <c r="AYT109" s="31"/>
      <c r="AYU109" s="31"/>
      <c r="AYV109" s="31"/>
      <c r="AYW109" s="31"/>
      <c r="AYX109" s="31"/>
      <c r="AYY109" s="31"/>
      <c r="AYZ109" s="31"/>
      <c r="AZA109" s="31"/>
      <c r="AZB109" s="31"/>
      <c r="AZC109" s="31"/>
      <c r="AZD109" s="31"/>
      <c r="AZE109" s="31"/>
      <c r="AZF109" s="31"/>
      <c r="AZG109" s="31"/>
      <c r="AZH109" s="31"/>
      <c r="AZI109" s="31"/>
      <c r="AZJ109" s="31"/>
      <c r="AZK109" s="31"/>
      <c r="AZL109" s="31"/>
      <c r="AZM109" s="31"/>
      <c r="AZN109" s="31"/>
      <c r="AZO109" s="31"/>
      <c r="AZP109" s="31"/>
      <c r="AZQ109" s="31"/>
      <c r="AZR109" s="31"/>
      <c r="AZS109" s="31"/>
      <c r="AZT109" s="31"/>
      <c r="AZU109" s="31"/>
      <c r="AZV109" s="31"/>
      <c r="AZW109" s="31"/>
      <c r="AZX109" s="31"/>
      <c r="AZY109" s="31"/>
      <c r="AZZ109" s="31"/>
      <c r="BAA109" s="31"/>
      <c r="BAB109" s="31"/>
      <c r="BAC109" s="31"/>
      <c r="BAD109" s="31"/>
      <c r="BAE109" s="31"/>
      <c r="BAF109" s="31"/>
      <c r="BAG109" s="31"/>
      <c r="BAH109" s="31"/>
      <c r="BAI109" s="31"/>
      <c r="BAJ109" s="31"/>
      <c r="BAK109" s="31"/>
      <c r="BAL109" s="31"/>
      <c r="BAM109" s="31"/>
      <c r="BAN109" s="31"/>
      <c r="BAO109" s="31"/>
      <c r="BAP109" s="31"/>
      <c r="BAQ109" s="31"/>
      <c r="BAR109" s="31"/>
      <c r="BAS109" s="31"/>
      <c r="BAT109" s="31"/>
      <c r="BAU109" s="31"/>
      <c r="BAV109" s="31"/>
      <c r="BAW109" s="31"/>
      <c r="BAX109" s="31"/>
      <c r="BAY109" s="31"/>
      <c r="BAZ109" s="31"/>
      <c r="BBA109" s="31"/>
      <c r="BBB109" s="31"/>
      <c r="BBC109" s="31"/>
      <c r="BBD109" s="31"/>
      <c r="BBE109" s="31"/>
      <c r="BBF109" s="31"/>
      <c r="BBG109" s="31"/>
      <c r="BBH109" s="31"/>
      <c r="BBI109" s="31"/>
      <c r="BBJ109" s="31"/>
      <c r="BBK109" s="31"/>
      <c r="BBL109" s="31"/>
      <c r="BBM109" s="31"/>
      <c r="BBN109" s="31"/>
      <c r="BBO109" s="31"/>
      <c r="BBP109" s="31"/>
      <c r="BBQ109" s="31"/>
      <c r="BBR109" s="31"/>
      <c r="BBS109" s="31"/>
      <c r="BBT109" s="31"/>
      <c r="BBU109" s="31"/>
      <c r="BBV109" s="31"/>
      <c r="BBW109" s="31"/>
      <c r="BBX109" s="31"/>
      <c r="BBY109" s="31"/>
      <c r="BBZ109" s="31"/>
      <c r="BCA109" s="31"/>
      <c r="BCB109" s="31"/>
      <c r="BCC109" s="31"/>
      <c r="BCD109" s="31"/>
      <c r="BCE109" s="31"/>
      <c r="BCF109" s="31"/>
      <c r="BCG109" s="31"/>
      <c r="BCH109" s="31"/>
      <c r="BCI109" s="31"/>
      <c r="BCJ109" s="31"/>
      <c r="BCK109" s="31"/>
      <c r="BCL109" s="31"/>
      <c r="BCM109" s="31"/>
      <c r="BCN109" s="31"/>
      <c r="BCO109" s="31"/>
      <c r="BCP109" s="31"/>
      <c r="BCQ109" s="31"/>
      <c r="BCR109" s="31"/>
      <c r="BCS109" s="31"/>
      <c r="BCT109" s="31"/>
      <c r="BCU109" s="31"/>
      <c r="BCV109" s="31"/>
      <c r="BCW109" s="31"/>
      <c r="BCX109" s="31"/>
      <c r="BCY109" s="31"/>
      <c r="BCZ109" s="31"/>
      <c r="BDA109" s="31"/>
      <c r="BDB109" s="31"/>
      <c r="BDC109" s="31"/>
      <c r="BDD109" s="31"/>
      <c r="BDE109" s="31"/>
      <c r="BDF109" s="31"/>
      <c r="BDG109" s="31"/>
      <c r="BDH109" s="31"/>
      <c r="BDI109" s="31"/>
      <c r="BDJ109" s="31"/>
      <c r="BDK109" s="31"/>
      <c r="BDL109" s="31"/>
      <c r="BDM109" s="31"/>
      <c r="BDN109" s="31"/>
      <c r="BDO109" s="31"/>
      <c r="BDP109" s="31"/>
      <c r="BDQ109" s="31"/>
      <c r="BDR109" s="31"/>
      <c r="BDS109" s="31"/>
      <c r="BDT109" s="31"/>
      <c r="BDU109" s="31"/>
      <c r="BDV109" s="31"/>
      <c r="BDW109" s="31"/>
      <c r="BDX109" s="31"/>
      <c r="BDY109" s="31"/>
      <c r="BDZ109" s="31"/>
      <c r="BEA109" s="31"/>
      <c r="BEB109" s="31"/>
      <c r="BEC109" s="31"/>
      <c r="BED109" s="31"/>
      <c r="BEE109" s="31"/>
      <c r="BEF109" s="31"/>
      <c r="BEG109" s="31"/>
      <c r="BEH109" s="31"/>
      <c r="BEI109" s="31"/>
      <c r="BEJ109" s="31"/>
      <c r="BEK109" s="31"/>
      <c r="BEL109" s="31"/>
      <c r="BEM109" s="31"/>
      <c r="BEN109" s="31"/>
      <c r="BEO109" s="31"/>
      <c r="BEP109" s="31"/>
      <c r="BEQ109" s="31"/>
      <c r="BER109" s="31"/>
      <c r="BES109" s="31"/>
      <c r="BET109" s="31"/>
      <c r="BEU109" s="31"/>
      <c r="BEV109" s="31"/>
      <c r="BEW109" s="31"/>
      <c r="BEX109" s="31"/>
      <c r="BEY109" s="31"/>
      <c r="BEZ109" s="31"/>
      <c r="BFA109" s="31"/>
      <c r="BFB109" s="31"/>
      <c r="BFC109" s="31"/>
      <c r="BFD109" s="31"/>
      <c r="BFE109" s="31"/>
      <c r="BFF109" s="31"/>
      <c r="BFG109" s="31"/>
      <c r="BFH109" s="31"/>
      <c r="BFI109" s="31"/>
      <c r="BFJ109" s="31"/>
      <c r="BFK109" s="31"/>
      <c r="BFL109" s="31"/>
      <c r="BFM109" s="31"/>
      <c r="BFN109" s="31"/>
      <c r="BFO109" s="31"/>
      <c r="BFP109" s="31"/>
      <c r="BFQ109" s="31"/>
      <c r="BFR109" s="31"/>
      <c r="BFS109" s="31"/>
      <c r="BFT109" s="31"/>
      <c r="BFU109" s="31"/>
      <c r="BFV109" s="31"/>
      <c r="BFW109" s="31"/>
      <c r="BFX109" s="31"/>
      <c r="BFY109" s="31"/>
      <c r="BFZ109" s="31"/>
      <c r="BGA109" s="31"/>
      <c r="BGB109" s="31"/>
      <c r="BGC109" s="31"/>
      <c r="BGD109" s="31"/>
      <c r="BGE109" s="31"/>
      <c r="BGF109" s="31"/>
      <c r="BGG109" s="31"/>
      <c r="BGH109" s="31"/>
      <c r="BGI109" s="31"/>
      <c r="BGJ109" s="31"/>
      <c r="BGK109" s="31"/>
      <c r="BGL109" s="31"/>
      <c r="BGM109" s="31"/>
      <c r="BGN109" s="31"/>
      <c r="BGO109" s="31"/>
      <c r="BGP109" s="31"/>
      <c r="BGQ109" s="31"/>
      <c r="BGR109" s="31"/>
      <c r="BGS109" s="31"/>
      <c r="BGT109" s="31"/>
      <c r="BGU109" s="31"/>
      <c r="BGV109" s="31"/>
      <c r="BGW109" s="31"/>
      <c r="BGX109" s="31"/>
      <c r="BGY109" s="31"/>
      <c r="BGZ109" s="31"/>
      <c r="BHA109" s="31"/>
      <c r="BHB109" s="31"/>
      <c r="BHC109" s="31"/>
      <c r="BHD109" s="31"/>
      <c r="BHE109" s="31"/>
      <c r="BHF109" s="31"/>
      <c r="BHG109" s="31"/>
      <c r="BHH109" s="31"/>
      <c r="BHI109" s="31"/>
      <c r="BHJ109" s="31"/>
      <c r="BHK109" s="31"/>
      <c r="BHL109" s="31"/>
      <c r="BHM109" s="31"/>
      <c r="BHN109" s="31"/>
      <c r="BHO109" s="31"/>
      <c r="BHP109" s="31"/>
      <c r="BHQ109" s="31"/>
      <c r="BHR109" s="31"/>
      <c r="BHS109" s="31"/>
      <c r="BHT109" s="31"/>
      <c r="BHU109" s="31"/>
      <c r="BHV109" s="31"/>
      <c r="BHW109" s="31"/>
      <c r="BHX109" s="31"/>
      <c r="BHY109" s="31"/>
      <c r="BHZ109" s="31"/>
      <c r="BIA109" s="31"/>
      <c r="BIB109" s="31"/>
      <c r="BIC109" s="31"/>
      <c r="BID109" s="31"/>
      <c r="BIE109" s="31"/>
      <c r="BIF109" s="31"/>
      <c r="BIG109" s="31"/>
      <c r="BIH109" s="31"/>
      <c r="BII109" s="31"/>
      <c r="BIJ109" s="31"/>
      <c r="BIK109" s="31"/>
      <c r="BIL109" s="31"/>
      <c r="BIM109" s="31"/>
      <c r="BIN109" s="31"/>
      <c r="BIO109" s="31"/>
      <c r="BIP109" s="31"/>
      <c r="BIQ109" s="31"/>
      <c r="BIR109" s="31"/>
      <c r="BIS109" s="31"/>
      <c r="BIT109" s="31"/>
      <c r="BIU109" s="31"/>
      <c r="BIV109" s="31"/>
      <c r="BIW109" s="31"/>
      <c r="BIX109" s="31"/>
      <c r="BIY109" s="31"/>
      <c r="BIZ109" s="31"/>
      <c r="BJA109" s="31"/>
      <c r="BJB109" s="31"/>
      <c r="BJC109" s="31"/>
      <c r="BJD109" s="31"/>
      <c r="BJE109" s="31"/>
      <c r="BJF109" s="31"/>
      <c r="BJG109" s="31"/>
      <c r="BJH109" s="31"/>
      <c r="BJI109" s="31"/>
      <c r="BJJ109" s="31"/>
      <c r="BJK109" s="31"/>
      <c r="BJL109" s="31"/>
      <c r="BJM109" s="31"/>
      <c r="BJN109" s="31"/>
      <c r="BJO109" s="31"/>
      <c r="BJP109" s="31"/>
      <c r="BJQ109" s="31"/>
      <c r="BJR109" s="31"/>
      <c r="BJS109" s="31"/>
      <c r="BJT109" s="31"/>
      <c r="BJU109" s="31"/>
      <c r="BJV109" s="31"/>
      <c r="BJW109" s="31"/>
      <c r="BJX109" s="31"/>
      <c r="BJY109" s="31"/>
      <c r="BJZ109" s="31"/>
      <c r="BKA109" s="31"/>
      <c r="BKB109" s="31"/>
      <c r="BKC109" s="31"/>
      <c r="BKD109" s="31"/>
      <c r="BKE109" s="31"/>
      <c r="BKF109" s="31"/>
      <c r="BKG109" s="31"/>
      <c r="BKH109" s="31"/>
      <c r="BKI109" s="31"/>
      <c r="BKJ109" s="31"/>
      <c r="BKK109" s="31"/>
      <c r="BKL109" s="31"/>
      <c r="BKM109" s="31"/>
      <c r="BKN109" s="31"/>
      <c r="BKO109" s="31"/>
      <c r="BKP109" s="31"/>
      <c r="BKQ109" s="31"/>
      <c r="BKR109" s="31"/>
      <c r="BKS109" s="31"/>
      <c r="BKT109" s="31"/>
      <c r="BKU109" s="31"/>
      <c r="BKV109" s="31"/>
      <c r="BKW109" s="31"/>
      <c r="BKX109" s="31"/>
      <c r="BKY109" s="31"/>
      <c r="BKZ109" s="31"/>
      <c r="BLA109" s="31"/>
      <c r="BLB109" s="31"/>
      <c r="BLC109" s="31"/>
      <c r="BLD109" s="31"/>
      <c r="BLE109" s="31"/>
      <c r="BLF109" s="31"/>
      <c r="BLG109" s="31"/>
      <c r="BLH109" s="31"/>
      <c r="BLI109" s="31"/>
      <c r="BLJ109" s="31"/>
      <c r="BLK109" s="31"/>
      <c r="BLL109" s="31"/>
      <c r="BLM109" s="31"/>
      <c r="BLN109" s="31"/>
      <c r="BLO109" s="31"/>
      <c r="BLP109" s="31"/>
      <c r="BLQ109" s="31"/>
      <c r="BLR109" s="31"/>
      <c r="BLS109" s="31"/>
      <c r="BLT109" s="31"/>
      <c r="BLU109" s="31"/>
      <c r="BLV109" s="31"/>
      <c r="BLW109" s="31"/>
      <c r="BLX109" s="31"/>
      <c r="BLY109" s="31"/>
      <c r="BLZ109" s="31"/>
      <c r="BMA109" s="31"/>
      <c r="BMB109" s="31"/>
      <c r="BMC109" s="31"/>
      <c r="BMD109" s="31"/>
      <c r="BME109" s="31"/>
      <c r="BMF109" s="31"/>
      <c r="BMG109" s="31"/>
      <c r="BMH109" s="31"/>
      <c r="BMI109" s="31"/>
      <c r="BMJ109" s="31"/>
      <c r="BMK109" s="31"/>
      <c r="BML109" s="31"/>
      <c r="BMM109" s="31"/>
      <c r="BMN109" s="31"/>
      <c r="BMO109" s="31"/>
      <c r="BMP109" s="31"/>
      <c r="BMQ109" s="31"/>
      <c r="BMR109" s="31"/>
      <c r="BMS109" s="31"/>
      <c r="BMT109" s="31"/>
      <c r="BMU109" s="31"/>
      <c r="BMV109" s="31"/>
      <c r="BMW109" s="31"/>
      <c r="BMX109" s="31"/>
      <c r="BMY109" s="31"/>
      <c r="BMZ109" s="31"/>
      <c r="BNA109" s="31"/>
      <c r="BNB109" s="31"/>
      <c r="BNC109" s="31"/>
      <c r="BND109" s="31"/>
      <c r="BNE109" s="31"/>
      <c r="BNF109" s="31"/>
      <c r="BNG109" s="31"/>
      <c r="BNH109" s="31"/>
      <c r="BNI109" s="31"/>
      <c r="BNJ109" s="31"/>
      <c r="BNK109" s="31"/>
      <c r="BNL109" s="31"/>
      <c r="BNM109" s="31"/>
      <c r="BNN109" s="31"/>
      <c r="BNO109" s="31"/>
      <c r="BNP109" s="31"/>
      <c r="BNQ109" s="31"/>
      <c r="BNR109" s="31"/>
      <c r="BNS109" s="31"/>
      <c r="BNT109" s="31"/>
      <c r="BNU109" s="31"/>
      <c r="BNV109" s="31"/>
      <c r="BNW109" s="31"/>
      <c r="BNX109" s="31"/>
      <c r="BNY109" s="31"/>
      <c r="BNZ109" s="31"/>
      <c r="BOA109" s="31"/>
      <c r="BOB109" s="31"/>
      <c r="BOC109" s="31"/>
      <c r="BOD109" s="31"/>
      <c r="BOE109" s="31"/>
      <c r="BOF109" s="31"/>
      <c r="BOG109" s="31"/>
      <c r="BOH109" s="31"/>
      <c r="BOI109" s="31"/>
      <c r="BOJ109" s="31"/>
      <c r="BOK109" s="31"/>
      <c r="BOL109" s="31"/>
      <c r="BOM109" s="31"/>
      <c r="BON109" s="31"/>
      <c r="BOO109" s="31"/>
      <c r="BOP109" s="31"/>
      <c r="BOQ109" s="31"/>
      <c r="BOR109" s="31"/>
      <c r="BOS109" s="31"/>
      <c r="BOT109" s="31"/>
      <c r="BOU109" s="31"/>
      <c r="BOV109" s="31"/>
      <c r="BOW109" s="31"/>
      <c r="BOX109" s="31"/>
      <c r="BOY109" s="31"/>
      <c r="BOZ109" s="31"/>
      <c r="BPA109" s="31"/>
      <c r="BPB109" s="31"/>
      <c r="BPC109" s="31"/>
      <c r="BPD109" s="31"/>
      <c r="BPE109" s="31"/>
      <c r="BPF109" s="31"/>
      <c r="BPG109" s="31"/>
      <c r="BPH109" s="31"/>
      <c r="BPI109" s="31"/>
      <c r="BPJ109" s="31"/>
      <c r="BPK109" s="31"/>
      <c r="BPL109" s="31"/>
      <c r="BPM109" s="31"/>
      <c r="BPN109" s="31"/>
      <c r="BPO109" s="31"/>
      <c r="BPP109" s="31"/>
      <c r="BPQ109" s="31"/>
      <c r="BPR109" s="31"/>
      <c r="BPS109" s="31"/>
      <c r="BPT109" s="31"/>
      <c r="BPU109" s="31"/>
      <c r="BPV109" s="31"/>
      <c r="BPW109" s="31"/>
      <c r="BPX109" s="31"/>
      <c r="BPY109" s="31"/>
      <c r="BPZ109" s="31"/>
      <c r="BQA109" s="31"/>
      <c r="BQB109" s="31"/>
      <c r="BQC109" s="31"/>
      <c r="BQD109" s="31"/>
      <c r="BQE109" s="31"/>
      <c r="BQF109" s="31"/>
      <c r="BQG109" s="31"/>
      <c r="BQH109" s="31"/>
      <c r="BQI109" s="31"/>
      <c r="BQJ109" s="31"/>
      <c r="BQK109" s="31"/>
      <c r="BQL109" s="31"/>
      <c r="BQM109" s="31"/>
      <c r="BQN109" s="31"/>
      <c r="BQO109" s="31"/>
      <c r="BQP109" s="31"/>
      <c r="BQQ109" s="31"/>
      <c r="BQR109" s="31"/>
      <c r="BQS109" s="31"/>
      <c r="BQT109" s="31"/>
      <c r="BQU109" s="31"/>
      <c r="BQV109" s="31"/>
      <c r="BQW109" s="31"/>
      <c r="BQX109" s="31"/>
      <c r="BQY109" s="31"/>
      <c r="BQZ109" s="31"/>
      <c r="BRA109" s="31"/>
      <c r="BRB109" s="31"/>
      <c r="BRC109" s="31"/>
      <c r="BRD109" s="31"/>
      <c r="BRE109" s="31"/>
      <c r="BRF109" s="31"/>
      <c r="BRG109" s="31"/>
      <c r="BRH109" s="31"/>
      <c r="BRI109" s="31"/>
      <c r="BRJ109" s="31"/>
      <c r="BRK109" s="31"/>
      <c r="BRL109" s="31"/>
      <c r="BRM109" s="31"/>
      <c r="BRN109" s="31"/>
      <c r="BRO109" s="31"/>
      <c r="BRP109" s="31"/>
      <c r="BRQ109" s="31"/>
      <c r="BRR109" s="31"/>
      <c r="BRS109" s="31"/>
      <c r="BRT109" s="31"/>
      <c r="BRU109" s="31"/>
      <c r="BRV109" s="31"/>
      <c r="BRW109" s="31"/>
      <c r="BRX109" s="31"/>
      <c r="BRY109" s="31"/>
      <c r="BRZ109" s="31"/>
      <c r="BSA109" s="31"/>
      <c r="BSB109" s="31"/>
      <c r="BSC109" s="31"/>
      <c r="BSD109" s="31"/>
      <c r="BSE109" s="31"/>
      <c r="BSF109" s="31"/>
      <c r="BSG109" s="31"/>
      <c r="BSH109" s="31"/>
      <c r="BSI109" s="31"/>
      <c r="BSJ109" s="31"/>
      <c r="BSK109" s="31"/>
      <c r="BSL109" s="31"/>
      <c r="BSM109" s="31"/>
      <c r="BSN109" s="31"/>
      <c r="BSO109" s="31"/>
      <c r="BSP109" s="31"/>
      <c r="BSQ109" s="31"/>
      <c r="BSR109" s="31"/>
      <c r="BSS109" s="31"/>
      <c r="BST109" s="31"/>
      <c r="BSU109" s="31"/>
      <c r="BSV109" s="31"/>
      <c r="BSW109" s="31"/>
      <c r="BSX109" s="31"/>
      <c r="BSY109" s="31"/>
      <c r="BSZ109" s="31"/>
      <c r="BTA109" s="31"/>
      <c r="BTB109" s="31"/>
      <c r="BTC109" s="31"/>
      <c r="BTD109" s="31"/>
      <c r="BTE109" s="31"/>
      <c r="BTF109" s="31"/>
      <c r="BTG109" s="31"/>
      <c r="BTH109" s="31"/>
      <c r="BTI109" s="31"/>
      <c r="BTJ109" s="31"/>
      <c r="BTK109" s="31"/>
      <c r="BTL109" s="31"/>
      <c r="BTM109" s="31"/>
      <c r="BTN109" s="31"/>
      <c r="BTO109" s="31"/>
      <c r="BTP109" s="31"/>
      <c r="BTQ109" s="31"/>
      <c r="BTR109" s="31"/>
      <c r="BTS109" s="31"/>
      <c r="BTT109" s="31"/>
      <c r="BTU109" s="31"/>
      <c r="BTV109" s="31"/>
      <c r="BTW109" s="31"/>
      <c r="BTX109" s="31"/>
      <c r="BTY109" s="31"/>
      <c r="BTZ109" s="31"/>
      <c r="BUA109" s="31"/>
      <c r="BUB109" s="31"/>
      <c r="BUC109" s="31"/>
      <c r="BUD109" s="31"/>
      <c r="BUE109" s="31"/>
      <c r="BUF109" s="31"/>
      <c r="BUG109" s="31"/>
      <c r="BUH109" s="31"/>
      <c r="BUI109" s="31"/>
      <c r="BUJ109" s="31"/>
      <c r="BUK109" s="31"/>
      <c r="BUL109" s="31"/>
      <c r="BUM109" s="31"/>
      <c r="BUN109" s="31"/>
      <c r="BUO109" s="31"/>
      <c r="BUP109" s="31"/>
      <c r="BUQ109" s="31"/>
      <c r="BUR109" s="31"/>
      <c r="BUS109" s="31"/>
      <c r="BUT109" s="31"/>
      <c r="BUU109" s="31"/>
      <c r="BUV109" s="31"/>
      <c r="BUW109" s="31"/>
      <c r="BUX109" s="31"/>
      <c r="BUY109" s="31"/>
      <c r="BUZ109" s="31"/>
      <c r="BVA109" s="31"/>
      <c r="BVB109" s="31"/>
      <c r="BVC109" s="31"/>
      <c r="BVD109" s="31"/>
      <c r="BVE109" s="31"/>
      <c r="BVF109" s="31"/>
      <c r="BVG109" s="31"/>
      <c r="BVH109" s="31"/>
      <c r="BVI109" s="31"/>
      <c r="BVJ109" s="31"/>
      <c r="BVK109" s="31"/>
      <c r="BVL109" s="31"/>
      <c r="BVM109" s="31"/>
      <c r="BVN109" s="31"/>
      <c r="BVO109" s="31"/>
      <c r="BVP109" s="31"/>
      <c r="BVQ109" s="31"/>
      <c r="BVR109" s="31"/>
      <c r="BVS109" s="31"/>
      <c r="BVT109" s="31"/>
      <c r="BVU109" s="31"/>
      <c r="BVV109" s="31"/>
      <c r="BVW109" s="31"/>
      <c r="BVX109" s="31"/>
      <c r="BVY109" s="31"/>
      <c r="BVZ109" s="31"/>
      <c r="BWA109" s="31"/>
      <c r="BWB109" s="31"/>
      <c r="BWC109" s="31"/>
      <c r="BWD109" s="31"/>
      <c r="BWE109" s="31"/>
      <c r="BWF109" s="31"/>
      <c r="BWG109" s="31"/>
      <c r="BWH109" s="31"/>
      <c r="BWI109" s="31"/>
      <c r="BWJ109" s="31"/>
      <c r="BWK109" s="31"/>
      <c r="BWL109" s="31"/>
      <c r="BWM109" s="31"/>
      <c r="BWN109" s="31"/>
      <c r="BWO109" s="31"/>
      <c r="BWP109" s="31"/>
      <c r="BWQ109" s="31"/>
      <c r="BWR109" s="31"/>
      <c r="BWS109" s="31"/>
      <c r="BWT109" s="31"/>
      <c r="BWU109" s="31"/>
      <c r="BWV109" s="31"/>
      <c r="BWW109" s="31"/>
      <c r="BWX109" s="31"/>
      <c r="BWY109" s="31"/>
      <c r="BWZ109" s="31"/>
      <c r="BXA109" s="31"/>
      <c r="BXB109" s="31"/>
      <c r="BXC109" s="31"/>
      <c r="BXD109" s="31"/>
      <c r="BXE109" s="31"/>
      <c r="BXF109" s="31"/>
      <c r="BXG109" s="31"/>
      <c r="BXH109" s="31"/>
      <c r="BXI109" s="31"/>
      <c r="BXJ109" s="31"/>
      <c r="BXK109" s="31"/>
      <c r="BXL109" s="31"/>
      <c r="BXM109" s="31"/>
      <c r="BXN109" s="31"/>
      <c r="BXO109" s="31"/>
      <c r="BXP109" s="31"/>
      <c r="BXQ109" s="31"/>
      <c r="BXR109" s="31"/>
      <c r="BXS109" s="31"/>
      <c r="BXT109" s="31"/>
      <c r="BXU109" s="31"/>
      <c r="BXV109" s="31"/>
      <c r="BXW109" s="31"/>
      <c r="BXX109" s="31"/>
      <c r="BXY109" s="31"/>
      <c r="BXZ109" s="31"/>
      <c r="BYA109" s="31"/>
      <c r="BYB109" s="31"/>
      <c r="BYC109" s="31"/>
      <c r="BYD109" s="31"/>
      <c r="BYE109" s="31"/>
      <c r="BYF109" s="31"/>
      <c r="BYG109" s="31"/>
      <c r="BYH109" s="31"/>
      <c r="BYI109" s="31"/>
      <c r="BYJ109" s="31"/>
      <c r="BYK109" s="31"/>
      <c r="BYL109" s="31"/>
      <c r="BYM109" s="31"/>
      <c r="BYN109" s="31"/>
      <c r="BYO109" s="31"/>
      <c r="BYP109" s="31"/>
      <c r="BYQ109" s="31"/>
      <c r="BYR109" s="31"/>
      <c r="BYS109" s="31"/>
      <c r="BYT109" s="31"/>
      <c r="BYU109" s="31"/>
      <c r="BYV109" s="31"/>
      <c r="BYW109" s="31"/>
      <c r="BYX109" s="31"/>
      <c r="BYY109" s="31"/>
      <c r="BYZ109" s="31"/>
      <c r="BZA109" s="31"/>
      <c r="BZB109" s="31"/>
      <c r="BZC109" s="31"/>
      <c r="BZD109" s="31"/>
      <c r="BZE109" s="31"/>
      <c r="BZF109" s="31"/>
      <c r="BZG109" s="31"/>
      <c r="BZH109" s="31"/>
      <c r="BZI109" s="31"/>
      <c r="BZJ109" s="31"/>
      <c r="BZK109" s="31"/>
      <c r="BZL109" s="31"/>
      <c r="BZM109" s="31"/>
      <c r="BZN109" s="31"/>
      <c r="BZO109" s="31"/>
      <c r="BZP109" s="31"/>
      <c r="BZQ109" s="31"/>
      <c r="BZR109" s="31"/>
      <c r="BZS109" s="31"/>
      <c r="BZT109" s="31"/>
      <c r="BZU109" s="31"/>
      <c r="BZV109" s="31"/>
      <c r="BZW109" s="31"/>
      <c r="BZX109" s="31"/>
      <c r="BZY109" s="31"/>
      <c r="BZZ109" s="31"/>
      <c r="CAA109" s="31"/>
      <c r="CAB109" s="31"/>
      <c r="CAC109" s="31"/>
      <c r="CAD109" s="31"/>
      <c r="CAE109" s="31"/>
      <c r="CAF109" s="31"/>
      <c r="CAG109" s="31"/>
      <c r="CAH109" s="31"/>
      <c r="CAI109" s="31"/>
      <c r="CAJ109" s="31"/>
      <c r="CAK109" s="31"/>
      <c r="CAL109" s="31"/>
      <c r="CAM109" s="31"/>
      <c r="CAN109" s="31"/>
      <c r="CAO109" s="31"/>
      <c r="CAP109" s="31"/>
      <c r="CAQ109" s="31"/>
      <c r="CAR109" s="31"/>
      <c r="CAS109" s="31"/>
      <c r="CAT109" s="31"/>
      <c r="CAU109" s="31"/>
      <c r="CAV109" s="31"/>
      <c r="CAW109" s="31"/>
      <c r="CAX109" s="31"/>
      <c r="CAY109" s="31"/>
      <c r="CAZ109" s="31"/>
      <c r="CBA109" s="31"/>
      <c r="CBB109" s="31"/>
      <c r="CBC109" s="31"/>
      <c r="CBD109" s="31"/>
      <c r="CBE109" s="31"/>
      <c r="CBF109" s="31"/>
      <c r="CBG109" s="31"/>
      <c r="CBH109" s="31"/>
      <c r="CBI109" s="31"/>
      <c r="CBJ109" s="31"/>
      <c r="CBK109" s="31"/>
      <c r="CBL109" s="31"/>
      <c r="CBM109" s="31"/>
      <c r="CBN109" s="31"/>
      <c r="CBO109" s="31"/>
      <c r="CBP109" s="31"/>
      <c r="CBQ109" s="31"/>
      <c r="CBR109" s="31"/>
      <c r="CBS109" s="31"/>
      <c r="CBT109" s="31"/>
      <c r="CBU109" s="31"/>
      <c r="CBV109" s="31"/>
      <c r="CBW109" s="31"/>
      <c r="CBX109" s="31"/>
      <c r="CBY109" s="31"/>
      <c r="CBZ109" s="31"/>
      <c r="CCA109" s="31"/>
      <c r="CCB109" s="31"/>
      <c r="CCC109" s="31"/>
      <c r="CCD109" s="31"/>
      <c r="CCE109" s="31"/>
      <c r="CCF109" s="31"/>
      <c r="CCG109" s="31"/>
      <c r="CCH109" s="31"/>
      <c r="CCI109" s="31"/>
      <c r="CCJ109" s="31"/>
      <c r="CCK109" s="31"/>
      <c r="CCL109" s="31"/>
      <c r="CCM109" s="31"/>
      <c r="CCN109" s="31"/>
      <c r="CCO109" s="31"/>
      <c r="CCP109" s="31"/>
      <c r="CCQ109" s="31"/>
      <c r="CCR109" s="31"/>
      <c r="CCS109" s="31"/>
      <c r="CCT109" s="31"/>
      <c r="CCU109" s="31"/>
      <c r="CCV109" s="31"/>
      <c r="CCW109" s="31"/>
      <c r="CCX109" s="31"/>
      <c r="CCY109" s="31"/>
      <c r="CCZ109" s="31"/>
      <c r="CDA109" s="31"/>
      <c r="CDB109" s="31"/>
      <c r="CDC109" s="31"/>
      <c r="CDD109" s="31"/>
      <c r="CDE109" s="31"/>
      <c r="CDF109" s="31"/>
      <c r="CDG109" s="31"/>
      <c r="CDH109" s="31"/>
      <c r="CDI109" s="31"/>
      <c r="CDJ109" s="31"/>
      <c r="CDK109" s="31"/>
      <c r="CDL109" s="31"/>
      <c r="CDM109" s="31"/>
      <c r="CDN109" s="31"/>
      <c r="CDO109" s="31"/>
      <c r="CDP109" s="31"/>
      <c r="CDQ109" s="31"/>
      <c r="CDR109" s="31"/>
      <c r="CDS109" s="31"/>
      <c r="CDT109" s="31"/>
      <c r="CDU109" s="31"/>
      <c r="CDV109" s="31"/>
      <c r="CDW109" s="31"/>
      <c r="CDX109" s="31"/>
      <c r="CDY109" s="31"/>
      <c r="CDZ109" s="31"/>
      <c r="CEA109" s="31"/>
      <c r="CEB109" s="31"/>
      <c r="CEC109" s="31"/>
      <c r="CED109" s="31"/>
      <c r="CEE109" s="31"/>
      <c r="CEF109" s="31"/>
      <c r="CEG109" s="31"/>
      <c r="CEH109" s="31"/>
      <c r="CEI109" s="31"/>
      <c r="CEJ109" s="31"/>
      <c r="CEK109" s="31"/>
      <c r="CEL109" s="31"/>
      <c r="CEM109" s="31"/>
      <c r="CEN109" s="31"/>
      <c r="CEO109" s="31"/>
      <c r="CEP109" s="31"/>
      <c r="CEQ109" s="31"/>
      <c r="CER109" s="31"/>
      <c r="CES109" s="31"/>
      <c r="CET109" s="31"/>
      <c r="CEU109" s="31"/>
      <c r="CEV109" s="31"/>
      <c r="CEW109" s="31"/>
      <c r="CEX109" s="31"/>
      <c r="CEY109" s="31"/>
      <c r="CEZ109" s="31"/>
      <c r="CFA109" s="31"/>
      <c r="CFB109" s="31"/>
      <c r="CFC109" s="31"/>
      <c r="CFD109" s="31"/>
      <c r="CFE109" s="31"/>
      <c r="CFF109" s="31"/>
      <c r="CFG109" s="31"/>
      <c r="CFH109" s="31"/>
      <c r="CFI109" s="31"/>
      <c r="CFJ109" s="31"/>
      <c r="CFK109" s="31"/>
      <c r="CFL109" s="31"/>
      <c r="CFM109" s="31"/>
      <c r="CFN109" s="31"/>
      <c r="CFO109" s="31"/>
      <c r="CFP109" s="31"/>
      <c r="CFQ109" s="31"/>
      <c r="CFR109" s="31"/>
      <c r="CFS109" s="31"/>
      <c r="CFT109" s="31"/>
      <c r="CFU109" s="31"/>
      <c r="CFV109" s="31"/>
      <c r="CFW109" s="31"/>
      <c r="CFX109" s="31"/>
      <c r="CFY109" s="31"/>
      <c r="CFZ109" s="31"/>
      <c r="CGA109" s="31"/>
      <c r="CGB109" s="31"/>
      <c r="CGC109" s="31"/>
      <c r="CGD109" s="31"/>
      <c r="CGE109" s="31"/>
      <c r="CGF109" s="31"/>
      <c r="CGG109" s="31"/>
      <c r="CGH109" s="31"/>
      <c r="CGI109" s="31"/>
      <c r="CGJ109" s="31"/>
      <c r="CGK109" s="31"/>
      <c r="CGL109" s="31"/>
      <c r="CGM109" s="31"/>
      <c r="CGN109" s="31"/>
      <c r="CGO109" s="31"/>
      <c r="CGP109" s="31"/>
      <c r="CGQ109" s="31"/>
      <c r="CGR109" s="31"/>
      <c r="CGS109" s="31"/>
      <c r="CGT109" s="31"/>
      <c r="CGU109" s="31"/>
      <c r="CGV109" s="31"/>
      <c r="CGW109" s="31"/>
      <c r="CGX109" s="31"/>
      <c r="CGY109" s="31"/>
      <c r="CGZ109" s="31"/>
      <c r="CHA109" s="31"/>
      <c r="CHB109" s="31"/>
      <c r="CHC109" s="31"/>
      <c r="CHD109" s="31"/>
      <c r="CHE109" s="31"/>
      <c r="CHF109" s="31"/>
      <c r="CHG109" s="31"/>
      <c r="CHH109" s="31"/>
      <c r="CHI109" s="31"/>
      <c r="CHJ109" s="31"/>
      <c r="CHK109" s="31"/>
      <c r="CHL109" s="31"/>
      <c r="CHM109" s="31"/>
      <c r="CHN109" s="31"/>
      <c r="CHO109" s="31"/>
      <c r="CHP109" s="31"/>
      <c r="CHQ109" s="31"/>
      <c r="CHR109" s="31"/>
      <c r="CHS109" s="31"/>
      <c r="CHT109" s="31"/>
      <c r="CHU109" s="31"/>
      <c r="CHV109" s="31"/>
      <c r="CHW109" s="31"/>
      <c r="CHX109" s="31"/>
      <c r="CHY109" s="31"/>
      <c r="CHZ109" s="31"/>
      <c r="CIA109" s="31"/>
      <c r="CIB109" s="31"/>
      <c r="CIC109" s="31"/>
      <c r="CID109" s="31"/>
      <c r="CIE109" s="31"/>
      <c r="CIF109" s="31"/>
      <c r="CIG109" s="31"/>
      <c r="CIH109" s="31"/>
      <c r="CII109" s="31"/>
      <c r="CIJ109" s="31"/>
      <c r="CIK109" s="31"/>
      <c r="CIL109" s="31"/>
      <c r="CIM109" s="31"/>
      <c r="CIN109" s="31"/>
      <c r="CIO109" s="31"/>
      <c r="CIP109" s="31"/>
      <c r="CIQ109" s="31"/>
      <c r="CIR109" s="31"/>
      <c r="CIS109" s="31"/>
      <c r="CIT109" s="31"/>
      <c r="CIU109" s="31"/>
      <c r="CIV109" s="31"/>
      <c r="CIW109" s="31"/>
      <c r="CIX109" s="31"/>
      <c r="CIY109" s="31"/>
      <c r="CIZ109" s="31"/>
      <c r="CJA109" s="31"/>
      <c r="CJB109" s="31"/>
      <c r="CJC109" s="31"/>
      <c r="CJD109" s="31"/>
      <c r="CJE109" s="31"/>
      <c r="CJF109" s="31"/>
      <c r="CJG109" s="31"/>
      <c r="CJH109" s="31"/>
      <c r="CJI109" s="31"/>
      <c r="CJJ109" s="31"/>
      <c r="CJK109" s="31"/>
      <c r="CJL109" s="31"/>
      <c r="CJM109" s="31"/>
      <c r="CJN109" s="31"/>
      <c r="CJO109" s="31"/>
      <c r="CJP109" s="31"/>
      <c r="CJQ109" s="31"/>
      <c r="CJR109" s="31"/>
      <c r="CJS109" s="31"/>
      <c r="CJT109" s="31"/>
      <c r="CJU109" s="31"/>
      <c r="CJV109" s="31"/>
      <c r="CJW109" s="31"/>
      <c r="CJX109" s="31"/>
      <c r="CJY109" s="31"/>
      <c r="CJZ109" s="31"/>
      <c r="CKA109" s="31"/>
      <c r="CKB109" s="31"/>
      <c r="CKC109" s="31"/>
      <c r="CKD109" s="31"/>
      <c r="CKE109" s="31"/>
      <c r="CKF109" s="31"/>
      <c r="CKG109" s="31"/>
      <c r="CKH109" s="31"/>
      <c r="CKI109" s="31"/>
      <c r="CKJ109" s="31"/>
      <c r="CKK109" s="31"/>
      <c r="CKL109" s="31"/>
      <c r="CKM109" s="31"/>
      <c r="CKN109" s="31"/>
      <c r="CKO109" s="31"/>
      <c r="CKP109" s="31"/>
      <c r="CKQ109" s="31"/>
      <c r="CKR109" s="31"/>
      <c r="CKS109" s="31"/>
      <c r="CKT109" s="31"/>
      <c r="CKU109" s="31"/>
      <c r="CKV109" s="31"/>
      <c r="CKW109" s="31"/>
      <c r="CKX109" s="31"/>
      <c r="CKY109" s="31"/>
      <c r="CKZ109" s="31"/>
      <c r="CLA109" s="31"/>
      <c r="CLB109" s="31"/>
      <c r="CLC109" s="31"/>
      <c r="CLD109" s="31"/>
      <c r="CLE109" s="31"/>
      <c r="CLF109" s="31"/>
      <c r="CLG109" s="31"/>
      <c r="CLH109" s="31"/>
      <c r="CLI109" s="31"/>
      <c r="CLJ109" s="31"/>
      <c r="CLK109" s="31"/>
      <c r="CLL109" s="31"/>
      <c r="CLM109" s="31"/>
      <c r="CLN109" s="31"/>
      <c r="CLO109" s="31"/>
      <c r="CLP109" s="31"/>
      <c r="CLQ109" s="31"/>
      <c r="CLR109" s="31"/>
      <c r="CLS109" s="31"/>
      <c r="CLT109" s="31"/>
      <c r="CLU109" s="31"/>
      <c r="CLV109" s="31"/>
      <c r="CLW109" s="31"/>
      <c r="CLX109" s="31"/>
      <c r="CLY109" s="31"/>
      <c r="CLZ109" s="31"/>
      <c r="CMA109" s="31"/>
      <c r="CMB109" s="31"/>
      <c r="CMC109" s="31"/>
      <c r="CMD109" s="31"/>
      <c r="CME109" s="31"/>
      <c r="CMF109" s="31"/>
      <c r="CMG109" s="31"/>
      <c r="CMH109" s="31"/>
      <c r="CMI109" s="31"/>
      <c r="CMJ109" s="31"/>
      <c r="CMK109" s="31"/>
      <c r="CML109" s="31"/>
      <c r="CMM109" s="31"/>
      <c r="CMN109" s="31"/>
      <c r="CMO109" s="31"/>
      <c r="CMP109" s="31"/>
      <c r="CMQ109" s="31"/>
      <c r="CMR109" s="31"/>
      <c r="CMS109" s="31"/>
      <c r="CMT109" s="31"/>
      <c r="CMU109" s="31"/>
      <c r="CMV109" s="31"/>
      <c r="CMW109" s="31"/>
      <c r="CMX109" s="31"/>
      <c r="CMY109" s="31"/>
      <c r="CMZ109" s="31"/>
      <c r="CNA109" s="31"/>
      <c r="CNB109" s="31"/>
      <c r="CNC109" s="31"/>
      <c r="CND109" s="31"/>
      <c r="CNE109" s="31"/>
      <c r="CNF109" s="31"/>
      <c r="CNG109" s="31"/>
      <c r="CNH109" s="31"/>
      <c r="CNI109" s="31"/>
      <c r="CNJ109" s="31"/>
      <c r="CNK109" s="31"/>
      <c r="CNL109" s="31"/>
      <c r="CNM109" s="31"/>
      <c r="CNN109" s="31"/>
      <c r="CNO109" s="31"/>
      <c r="CNP109" s="31"/>
      <c r="CNQ109" s="31"/>
      <c r="CNR109" s="31"/>
      <c r="CNS109" s="31"/>
      <c r="CNT109" s="31"/>
      <c r="CNU109" s="31"/>
      <c r="CNV109" s="31"/>
      <c r="CNW109" s="31"/>
      <c r="CNX109" s="31"/>
      <c r="CNY109" s="31"/>
      <c r="CNZ109" s="31"/>
      <c r="COA109" s="31"/>
      <c r="COB109" s="31"/>
      <c r="COC109" s="31"/>
      <c r="COD109" s="31"/>
      <c r="COE109" s="31"/>
      <c r="COF109" s="31"/>
      <c r="COG109" s="31"/>
      <c r="COH109" s="31"/>
      <c r="COI109" s="31"/>
      <c r="COJ109" s="31"/>
      <c r="COK109" s="31"/>
      <c r="COL109" s="31"/>
      <c r="COM109" s="31"/>
      <c r="CON109" s="31"/>
      <c r="COO109" s="31"/>
      <c r="COP109" s="31"/>
      <c r="COQ109" s="31"/>
      <c r="COR109" s="31"/>
      <c r="COS109" s="31"/>
      <c r="COT109" s="31"/>
      <c r="COU109" s="31"/>
      <c r="COV109" s="31"/>
      <c r="COW109" s="31"/>
      <c r="COX109" s="31"/>
      <c r="COY109" s="31"/>
      <c r="COZ109" s="31"/>
      <c r="CPA109" s="31"/>
      <c r="CPB109" s="31"/>
      <c r="CPC109" s="31"/>
      <c r="CPD109" s="31"/>
      <c r="CPE109" s="31"/>
      <c r="CPF109" s="31"/>
      <c r="CPG109" s="31"/>
      <c r="CPH109" s="31"/>
      <c r="CPI109" s="31"/>
      <c r="CPJ109" s="31"/>
      <c r="CPK109" s="31"/>
      <c r="CPL109" s="31"/>
      <c r="CPM109" s="31"/>
      <c r="CPN109" s="31"/>
      <c r="CPO109" s="31"/>
      <c r="CPP109" s="31"/>
      <c r="CPQ109" s="31"/>
      <c r="CPR109" s="31"/>
      <c r="CPS109" s="31"/>
      <c r="CPT109" s="31"/>
      <c r="CPU109" s="31"/>
      <c r="CPV109" s="31"/>
      <c r="CPW109" s="31"/>
      <c r="CPX109" s="31"/>
      <c r="CPY109" s="31"/>
      <c r="CPZ109" s="31"/>
      <c r="CQA109" s="31"/>
      <c r="CQB109" s="31"/>
      <c r="CQC109" s="31"/>
      <c r="CQD109" s="31"/>
      <c r="CQE109" s="31"/>
      <c r="CQF109" s="31"/>
      <c r="CQG109" s="31"/>
      <c r="CQH109" s="31"/>
      <c r="CQI109" s="31"/>
      <c r="CQJ109" s="31"/>
      <c r="CQK109" s="31"/>
      <c r="CQL109" s="31"/>
      <c r="CQM109" s="31"/>
      <c r="CQN109" s="31"/>
      <c r="CQO109" s="31"/>
      <c r="CQP109" s="31"/>
      <c r="CQQ109" s="31"/>
      <c r="CQR109" s="31"/>
      <c r="CQS109" s="31"/>
      <c r="CQT109" s="31"/>
      <c r="CQU109" s="31"/>
      <c r="CQV109" s="31"/>
      <c r="CQW109" s="31"/>
      <c r="CQX109" s="31"/>
      <c r="CQY109" s="31"/>
      <c r="CQZ109" s="31"/>
      <c r="CRA109" s="31"/>
      <c r="CRB109" s="31"/>
      <c r="CRC109" s="31"/>
      <c r="CRD109" s="31"/>
      <c r="CRE109" s="31"/>
      <c r="CRF109" s="31"/>
      <c r="CRG109" s="31"/>
      <c r="CRH109" s="31"/>
      <c r="CRI109" s="31"/>
      <c r="CRJ109" s="31"/>
      <c r="CRK109" s="31"/>
      <c r="CRL109" s="31"/>
      <c r="CRM109" s="31"/>
      <c r="CRN109" s="31"/>
      <c r="CRO109" s="31"/>
      <c r="CRP109" s="31"/>
      <c r="CRQ109" s="31"/>
      <c r="CRR109" s="31"/>
      <c r="CRS109" s="31"/>
      <c r="CRT109" s="31"/>
      <c r="CRU109" s="31"/>
      <c r="CRV109" s="31"/>
      <c r="CRW109" s="31"/>
      <c r="CRX109" s="31"/>
      <c r="CRY109" s="31"/>
      <c r="CRZ109" s="31"/>
      <c r="CSA109" s="31"/>
      <c r="CSB109" s="31"/>
      <c r="CSC109" s="31"/>
      <c r="CSD109" s="31"/>
      <c r="CSE109" s="31"/>
      <c r="CSF109" s="31"/>
      <c r="CSG109" s="31"/>
      <c r="CSH109" s="31"/>
      <c r="CSI109" s="31"/>
      <c r="CSJ109" s="31"/>
      <c r="CSK109" s="31"/>
      <c r="CSL109" s="31"/>
      <c r="CSM109" s="31"/>
      <c r="CSN109" s="31"/>
      <c r="CSO109" s="31"/>
      <c r="CSP109" s="31"/>
      <c r="CSQ109" s="31"/>
      <c r="CSR109" s="31"/>
      <c r="CSS109" s="31"/>
      <c r="CST109" s="31"/>
      <c r="CSU109" s="31"/>
      <c r="CSV109" s="31"/>
      <c r="CSW109" s="31"/>
      <c r="CSX109" s="31"/>
      <c r="CSY109" s="31"/>
      <c r="CSZ109" s="31"/>
      <c r="CTA109" s="31"/>
      <c r="CTB109" s="31"/>
      <c r="CTC109" s="31"/>
      <c r="CTD109" s="31"/>
      <c r="CTE109" s="31"/>
      <c r="CTF109" s="31"/>
      <c r="CTG109" s="31"/>
      <c r="CTH109" s="31"/>
      <c r="CTI109" s="31"/>
      <c r="CTJ109" s="31"/>
      <c r="CTK109" s="31"/>
      <c r="CTL109" s="31"/>
      <c r="CTM109" s="31"/>
      <c r="CTN109" s="31"/>
      <c r="CTO109" s="31"/>
      <c r="CTP109" s="31"/>
      <c r="CTQ109" s="31"/>
      <c r="CTR109" s="31"/>
      <c r="CTS109" s="31"/>
      <c r="CTT109" s="31"/>
      <c r="CTU109" s="31"/>
      <c r="CTV109" s="31"/>
      <c r="CTW109" s="31"/>
      <c r="CTX109" s="31"/>
      <c r="CTY109" s="31"/>
      <c r="CTZ109" s="31"/>
      <c r="CUA109" s="31"/>
      <c r="CUB109" s="31"/>
      <c r="CUC109" s="31"/>
      <c r="CUD109" s="31"/>
      <c r="CUE109" s="31"/>
      <c r="CUF109" s="31"/>
      <c r="CUG109" s="31"/>
      <c r="CUH109" s="31"/>
      <c r="CUI109" s="31"/>
      <c r="CUJ109" s="31"/>
      <c r="CUK109" s="31"/>
      <c r="CUL109" s="31"/>
      <c r="CUM109" s="31"/>
      <c r="CUN109" s="31"/>
      <c r="CUO109" s="31"/>
      <c r="CUP109" s="31"/>
      <c r="CUQ109" s="31"/>
      <c r="CUR109" s="31"/>
      <c r="CUS109" s="31"/>
      <c r="CUT109" s="31"/>
      <c r="CUU109" s="31"/>
      <c r="CUV109" s="31"/>
      <c r="CUW109" s="31"/>
      <c r="CUX109" s="31"/>
      <c r="CUY109" s="31"/>
      <c r="CUZ109" s="31"/>
      <c r="CVA109" s="31"/>
      <c r="CVB109" s="31"/>
      <c r="CVC109" s="31"/>
      <c r="CVD109" s="31"/>
      <c r="CVE109" s="31"/>
      <c r="CVF109" s="31"/>
      <c r="CVG109" s="31"/>
      <c r="CVH109" s="31"/>
      <c r="CVI109" s="31"/>
      <c r="CVJ109" s="31"/>
      <c r="CVK109" s="31"/>
      <c r="CVL109" s="31"/>
      <c r="CVM109" s="31"/>
      <c r="CVN109" s="31"/>
      <c r="CVO109" s="31"/>
      <c r="CVP109" s="31"/>
      <c r="CVQ109" s="31"/>
      <c r="CVR109" s="31"/>
      <c r="CVS109" s="31"/>
      <c r="CVT109" s="31"/>
      <c r="CVU109" s="31"/>
      <c r="CVV109" s="31"/>
      <c r="CVW109" s="31"/>
      <c r="CVX109" s="31"/>
      <c r="CVY109" s="31"/>
      <c r="CVZ109" s="31"/>
      <c r="CWA109" s="31"/>
      <c r="CWB109" s="31"/>
      <c r="CWC109" s="31"/>
      <c r="CWD109" s="31"/>
      <c r="CWE109" s="31"/>
      <c r="CWF109" s="31"/>
      <c r="CWG109" s="31"/>
      <c r="CWH109" s="31"/>
      <c r="CWI109" s="31"/>
      <c r="CWJ109" s="31"/>
      <c r="CWK109" s="31"/>
      <c r="CWL109" s="31"/>
      <c r="CWM109" s="31"/>
      <c r="CWN109" s="31"/>
      <c r="CWO109" s="31"/>
      <c r="CWP109" s="31"/>
      <c r="CWQ109" s="31"/>
      <c r="CWR109" s="31"/>
      <c r="CWS109" s="31"/>
      <c r="CWT109" s="31"/>
      <c r="CWU109" s="31"/>
      <c r="CWV109" s="31"/>
      <c r="CWW109" s="31"/>
      <c r="CWX109" s="31"/>
      <c r="CWY109" s="31"/>
      <c r="CWZ109" s="31"/>
      <c r="CXA109" s="31"/>
      <c r="CXB109" s="31"/>
      <c r="CXC109" s="31"/>
      <c r="CXD109" s="31"/>
      <c r="CXE109" s="31"/>
      <c r="CXF109" s="31"/>
      <c r="CXG109" s="31"/>
      <c r="CXH109" s="31"/>
      <c r="CXI109" s="31"/>
      <c r="CXJ109" s="31"/>
      <c r="CXK109" s="31"/>
      <c r="CXL109" s="31"/>
      <c r="CXM109" s="31"/>
      <c r="CXN109" s="31"/>
      <c r="CXO109" s="31"/>
      <c r="CXP109" s="31"/>
      <c r="CXQ109" s="31"/>
      <c r="CXR109" s="31"/>
      <c r="CXS109" s="31"/>
      <c r="CXT109" s="31"/>
      <c r="CXU109" s="31"/>
      <c r="CXV109" s="31"/>
      <c r="CXW109" s="31"/>
      <c r="CXX109" s="31"/>
      <c r="CXY109" s="31"/>
      <c r="CXZ109" s="31"/>
      <c r="CYA109" s="31"/>
      <c r="CYB109" s="31"/>
      <c r="CYC109" s="31"/>
      <c r="CYD109" s="31"/>
      <c r="CYE109" s="31"/>
      <c r="CYF109" s="31"/>
      <c r="CYG109" s="31"/>
      <c r="CYH109" s="31"/>
      <c r="CYI109" s="31"/>
      <c r="CYJ109" s="31"/>
      <c r="CYK109" s="31"/>
      <c r="CYL109" s="31"/>
      <c r="CYM109" s="31"/>
      <c r="CYN109" s="31"/>
      <c r="CYO109" s="31"/>
      <c r="CYP109" s="31"/>
      <c r="CYQ109" s="31"/>
      <c r="CYR109" s="31"/>
      <c r="CYS109" s="31"/>
      <c r="CYT109" s="31"/>
      <c r="CYU109" s="31"/>
      <c r="CYV109" s="31"/>
      <c r="CYW109" s="31"/>
      <c r="CYX109" s="31"/>
      <c r="CYY109" s="31"/>
      <c r="CYZ109" s="31"/>
      <c r="CZA109" s="31"/>
      <c r="CZB109" s="31"/>
      <c r="CZC109" s="31"/>
      <c r="CZD109" s="31"/>
      <c r="CZE109" s="31"/>
      <c r="CZF109" s="31"/>
      <c r="CZG109" s="31"/>
      <c r="CZH109" s="31"/>
      <c r="CZI109" s="31"/>
      <c r="CZJ109" s="31"/>
      <c r="CZK109" s="31"/>
      <c r="CZL109" s="31"/>
      <c r="CZM109" s="31"/>
      <c r="CZN109" s="31"/>
      <c r="CZO109" s="31"/>
      <c r="CZP109" s="31"/>
      <c r="CZQ109" s="31"/>
      <c r="CZR109" s="31"/>
      <c r="CZS109" s="31"/>
      <c r="CZT109" s="31"/>
      <c r="CZU109" s="31"/>
      <c r="CZV109" s="31"/>
      <c r="CZW109" s="31"/>
      <c r="CZX109" s="31"/>
      <c r="CZY109" s="31"/>
      <c r="CZZ109" s="31"/>
      <c r="DAA109" s="31"/>
      <c r="DAB109" s="31"/>
      <c r="DAC109" s="31"/>
      <c r="DAD109" s="31"/>
      <c r="DAE109" s="31"/>
      <c r="DAF109" s="31"/>
      <c r="DAG109" s="31"/>
      <c r="DAH109" s="31"/>
      <c r="DAI109" s="31"/>
      <c r="DAJ109" s="31"/>
      <c r="DAK109" s="31"/>
      <c r="DAL109" s="31"/>
      <c r="DAM109" s="31"/>
      <c r="DAN109" s="31"/>
      <c r="DAO109" s="31"/>
      <c r="DAP109" s="31"/>
      <c r="DAQ109" s="31"/>
      <c r="DAR109" s="31"/>
      <c r="DAS109" s="31"/>
      <c r="DAT109" s="31"/>
      <c r="DAU109" s="31"/>
      <c r="DAV109" s="31"/>
      <c r="DAW109" s="31"/>
      <c r="DAX109" s="31"/>
      <c r="DAY109" s="31"/>
      <c r="DAZ109" s="31"/>
      <c r="DBA109" s="31"/>
      <c r="DBB109" s="31"/>
      <c r="DBC109" s="31"/>
      <c r="DBD109" s="31"/>
      <c r="DBE109" s="31"/>
      <c r="DBF109" s="31"/>
      <c r="DBG109" s="31"/>
      <c r="DBH109" s="31"/>
      <c r="DBI109" s="31"/>
      <c r="DBJ109" s="31"/>
      <c r="DBK109" s="31"/>
      <c r="DBL109" s="31"/>
      <c r="DBM109" s="31"/>
      <c r="DBN109" s="31"/>
      <c r="DBO109" s="31"/>
      <c r="DBP109" s="31"/>
      <c r="DBQ109" s="31"/>
      <c r="DBR109" s="31"/>
      <c r="DBS109" s="31"/>
      <c r="DBT109" s="31"/>
      <c r="DBU109" s="31"/>
      <c r="DBV109" s="31"/>
      <c r="DBW109" s="31"/>
      <c r="DBX109" s="31"/>
      <c r="DBY109" s="31"/>
      <c r="DBZ109" s="31"/>
      <c r="DCA109" s="31"/>
      <c r="DCB109" s="31"/>
      <c r="DCC109" s="31"/>
      <c r="DCD109" s="31"/>
      <c r="DCE109" s="31"/>
      <c r="DCF109" s="31"/>
      <c r="DCG109" s="31"/>
      <c r="DCH109" s="31"/>
      <c r="DCI109" s="31"/>
      <c r="DCJ109" s="31"/>
      <c r="DCK109" s="31"/>
      <c r="DCL109" s="31"/>
      <c r="DCM109" s="31"/>
      <c r="DCN109" s="31"/>
      <c r="DCO109" s="31"/>
      <c r="DCP109" s="31"/>
      <c r="DCQ109" s="31"/>
      <c r="DCR109" s="31"/>
      <c r="DCS109" s="31"/>
      <c r="DCT109" s="31"/>
      <c r="DCU109" s="31"/>
      <c r="DCV109" s="31"/>
      <c r="DCW109" s="31"/>
      <c r="DCX109" s="31"/>
      <c r="DCY109" s="31"/>
      <c r="DCZ109" s="31"/>
      <c r="DDA109" s="31"/>
      <c r="DDB109" s="31"/>
      <c r="DDC109" s="31"/>
      <c r="DDD109" s="31"/>
      <c r="DDE109" s="31"/>
      <c r="DDF109" s="31"/>
      <c r="DDG109" s="31"/>
      <c r="DDH109" s="31"/>
      <c r="DDI109" s="31"/>
      <c r="DDJ109" s="31"/>
      <c r="DDK109" s="31"/>
      <c r="DDL109" s="31"/>
      <c r="DDM109" s="31"/>
      <c r="DDN109" s="31"/>
      <c r="DDO109" s="31"/>
      <c r="DDP109" s="31"/>
      <c r="DDQ109" s="31"/>
      <c r="DDR109" s="31"/>
      <c r="DDS109" s="31"/>
      <c r="DDT109" s="31"/>
      <c r="DDU109" s="31"/>
      <c r="DDV109" s="31"/>
      <c r="DDW109" s="31"/>
      <c r="DDX109" s="31"/>
      <c r="DDY109" s="31"/>
      <c r="DDZ109" s="31"/>
      <c r="DEA109" s="31"/>
      <c r="DEB109" s="31"/>
      <c r="DEC109" s="31"/>
      <c r="DED109" s="31"/>
      <c r="DEE109" s="31"/>
      <c r="DEF109" s="31"/>
      <c r="DEG109" s="31"/>
      <c r="DEH109" s="31"/>
      <c r="DEI109" s="31"/>
      <c r="DEJ109" s="31"/>
      <c r="DEK109" s="31"/>
      <c r="DEL109" s="31"/>
      <c r="DEM109" s="31"/>
      <c r="DEN109" s="31"/>
      <c r="DEO109" s="31"/>
      <c r="DEP109" s="31"/>
      <c r="DEQ109" s="31"/>
      <c r="DER109" s="31"/>
      <c r="DES109" s="31"/>
      <c r="DET109" s="31"/>
      <c r="DEU109" s="31"/>
      <c r="DEV109" s="31"/>
      <c r="DEW109" s="31"/>
      <c r="DEX109" s="31"/>
      <c r="DEY109" s="31"/>
      <c r="DEZ109" s="31"/>
      <c r="DFA109" s="31"/>
      <c r="DFB109" s="31"/>
      <c r="DFC109" s="31"/>
      <c r="DFD109" s="31"/>
      <c r="DFE109" s="31"/>
      <c r="DFF109" s="31"/>
      <c r="DFG109" s="31"/>
      <c r="DFH109" s="31"/>
      <c r="DFI109" s="31"/>
      <c r="DFJ109" s="31"/>
      <c r="DFK109" s="31"/>
      <c r="DFL109" s="31"/>
      <c r="DFM109" s="31"/>
      <c r="DFN109" s="31"/>
      <c r="DFO109" s="31"/>
      <c r="DFP109" s="31"/>
      <c r="DFQ109" s="31"/>
      <c r="DFR109" s="31"/>
      <c r="DFS109" s="31"/>
      <c r="DFT109" s="31"/>
      <c r="DFU109" s="31"/>
      <c r="DFV109" s="31"/>
      <c r="DFW109" s="31"/>
      <c r="DFX109" s="31"/>
      <c r="DFY109" s="31"/>
      <c r="DFZ109" s="31"/>
      <c r="DGA109" s="31"/>
      <c r="DGB109" s="31"/>
      <c r="DGC109" s="31"/>
      <c r="DGD109" s="31"/>
      <c r="DGE109" s="31"/>
      <c r="DGF109" s="31"/>
      <c r="DGG109" s="31"/>
      <c r="DGH109" s="31"/>
      <c r="DGI109" s="31"/>
      <c r="DGJ109" s="31"/>
      <c r="DGK109" s="31"/>
      <c r="DGL109" s="31"/>
      <c r="DGM109" s="31"/>
      <c r="DGN109" s="31"/>
      <c r="DGO109" s="31"/>
      <c r="DGP109" s="31"/>
      <c r="DGQ109" s="31"/>
      <c r="DGR109" s="31"/>
      <c r="DGS109" s="31"/>
      <c r="DGT109" s="31"/>
      <c r="DGU109" s="31"/>
      <c r="DGV109" s="31"/>
      <c r="DGW109" s="31"/>
      <c r="DGX109" s="31"/>
      <c r="DGY109" s="31"/>
      <c r="DGZ109" s="31"/>
      <c r="DHA109" s="31"/>
      <c r="DHB109" s="31"/>
      <c r="DHC109" s="31"/>
      <c r="DHD109" s="31"/>
      <c r="DHE109" s="31"/>
      <c r="DHF109" s="31"/>
      <c r="DHG109" s="31"/>
      <c r="DHH109" s="31"/>
      <c r="DHI109" s="31"/>
      <c r="DHJ109" s="31"/>
      <c r="DHK109" s="31"/>
      <c r="DHL109" s="31"/>
      <c r="DHM109" s="31"/>
      <c r="DHN109" s="31"/>
      <c r="DHO109" s="31"/>
      <c r="DHP109" s="31"/>
      <c r="DHQ109" s="31"/>
      <c r="DHR109" s="31"/>
      <c r="DHS109" s="31"/>
      <c r="DHT109" s="31"/>
      <c r="DHU109" s="31"/>
      <c r="DHV109" s="31"/>
      <c r="DHW109" s="31"/>
      <c r="DHX109" s="31"/>
      <c r="DHY109" s="31"/>
      <c r="DHZ109" s="31"/>
      <c r="DIA109" s="31"/>
      <c r="DIB109" s="31"/>
      <c r="DIC109" s="31"/>
      <c r="DID109" s="31"/>
      <c r="DIE109" s="31"/>
      <c r="DIF109" s="31"/>
      <c r="DIG109" s="31"/>
      <c r="DIH109" s="31"/>
      <c r="DII109" s="31"/>
      <c r="DIJ109" s="31"/>
      <c r="DIK109" s="31"/>
      <c r="DIL109" s="31"/>
      <c r="DIM109" s="31"/>
      <c r="DIN109" s="31"/>
      <c r="DIO109" s="31"/>
      <c r="DIP109" s="31"/>
      <c r="DIQ109" s="31"/>
      <c r="DIR109" s="31"/>
      <c r="DIS109" s="31"/>
      <c r="DIT109" s="31"/>
      <c r="DIU109" s="31"/>
      <c r="DIV109" s="31"/>
      <c r="DIW109" s="31"/>
      <c r="DIX109" s="31"/>
      <c r="DIY109" s="31"/>
      <c r="DIZ109" s="31"/>
      <c r="DJA109" s="31"/>
      <c r="DJB109" s="31"/>
      <c r="DJC109" s="31"/>
      <c r="DJD109" s="31"/>
      <c r="DJE109" s="31"/>
      <c r="DJF109" s="31"/>
      <c r="DJG109" s="31"/>
      <c r="DJH109" s="31"/>
      <c r="DJI109" s="31"/>
      <c r="DJJ109" s="31"/>
      <c r="DJK109" s="31"/>
      <c r="DJL109" s="31"/>
      <c r="DJM109" s="31"/>
      <c r="DJN109" s="31"/>
      <c r="DJO109" s="31"/>
      <c r="DJP109" s="31"/>
      <c r="DJQ109" s="31"/>
      <c r="DJR109" s="31"/>
      <c r="DJS109" s="31"/>
      <c r="DJT109" s="31"/>
      <c r="DJU109" s="31"/>
      <c r="DJV109" s="31"/>
      <c r="DJW109" s="31"/>
      <c r="DJX109" s="31"/>
      <c r="DJY109" s="31"/>
      <c r="DJZ109" s="31"/>
      <c r="DKA109" s="31"/>
      <c r="DKB109" s="31"/>
      <c r="DKC109" s="31"/>
      <c r="DKD109" s="31"/>
      <c r="DKE109" s="31"/>
      <c r="DKF109" s="31"/>
      <c r="DKG109" s="31"/>
      <c r="DKH109" s="31"/>
      <c r="DKI109" s="31"/>
      <c r="DKJ109" s="31"/>
      <c r="DKK109" s="31"/>
      <c r="DKL109" s="31"/>
      <c r="DKM109" s="31"/>
      <c r="DKN109" s="31"/>
      <c r="DKO109" s="31"/>
      <c r="DKP109" s="31"/>
      <c r="DKQ109" s="31"/>
      <c r="DKR109" s="31"/>
      <c r="DKS109" s="31"/>
      <c r="DKT109" s="31"/>
      <c r="DKU109" s="31"/>
      <c r="DKV109" s="31"/>
      <c r="DKW109" s="31"/>
      <c r="DKX109" s="31"/>
      <c r="DKY109" s="31"/>
      <c r="DKZ109" s="31"/>
      <c r="DLA109" s="31"/>
      <c r="DLB109" s="31"/>
      <c r="DLC109" s="31"/>
      <c r="DLD109" s="31"/>
      <c r="DLE109" s="31"/>
      <c r="DLF109" s="31"/>
      <c r="DLG109" s="31"/>
      <c r="DLH109" s="31"/>
      <c r="DLI109" s="31"/>
      <c r="DLJ109" s="31"/>
      <c r="DLK109" s="31"/>
      <c r="DLL109" s="31"/>
      <c r="DLM109" s="31"/>
      <c r="DLN109" s="31"/>
      <c r="DLO109" s="31"/>
      <c r="DLP109" s="31"/>
      <c r="DLQ109" s="31"/>
      <c r="DLR109" s="31"/>
      <c r="DLS109" s="31"/>
      <c r="DLT109" s="31"/>
      <c r="DLU109" s="31"/>
      <c r="DLV109" s="31"/>
      <c r="DLW109" s="31"/>
      <c r="DLX109" s="31"/>
      <c r="DLY109" s="31"/>
      <c r="DLZ109" s="31"/>
      <c r="DMA109" s="31"/>
      <c r="DMB109" s="31"/>
      <c r="DMC109" s="31"/>
      <c r="DMD109" s="31"/>
      <c r="DME109" s="31"/>
      <c r="DMF109" s="31"/>
      <c r="DMG109" s="31"/>
      <c r="DMH109" s="31"/>
      <c r="DMI109" s="31"/>
      <c r="DMJ109" s="31"/>
      <c r="DMK109" s="31"/>
      <c r="DML109" s="31"/>
      <c r="DMM109" s="31"/>
      <c r="DMN109" s="31"/>
      <c r="DMO109" s="31"/>
      <c r="DMP109" s="31"/>
      <c r="DMQ109" s="31"/>
      <c r="DMR109" s="31"/>
      <c r="DMS109" s="31"/>
      <c r="DMT109" s="31"/>
      <c r="DMU109" s="31"/>
      <c r="DMV109" s="31"/>
      <c r="DMW109" s="31"/>
      <c r="DMX109" s="31"/>
      <c r="DMY109" s="31"/>
      <c r="DMZ109" s="31"/>
      <c r="DNA109" s="31"/>
      <c r="DNB109" s="31"/>
      <c r="DNC109" s="31"/>
      <c r="DND109" s="31"/>
      <c r="DNE109" s="31"/>
      <c r="DNF109" s="31"/>
      <c r="DNG109" s="31"/>
      <c r="DNH109" s="31"/>
      <c r="DNI109" s="31"/>
      <c r="DNJ109" s="31"/>
      <c r="DNK109" s="31"/>
      <c r="DNL109" s="31"/>
      <c r="DNM109" s="31"/>
      <c r="DNN109" s="31"/>
      <c r="DNO109" s="31"/>
      <c r="DNP109" s="31"/>
      <c r="DNQ109" s="31"/>
      <c r="DNR109" s="31"/>
      <c r="DNS109" s="31"/>
      <c r="DNT109" s="31"/>
      <c r="DNU109" s="31"/>
      <c r="DNV109" s="31"/>
      <c r="DNW109" s="31"/>
      <c r="DNX109" s="31"/>
      <c r="DNY109" s="31"/>
      <c r="DNZ109" s="31"/>
      <c r="DOA109" s="31"/>
      <c r="DOB109" s="31"/>
      <c r="DOC109" s="31"/>
      <c r="DOD109" s="31"/>
      <c r="DOE109" s="31"/>
      <c r="DOF109" s="31"/>
      <c r="DOG109" s="31"/>
      <c r="DOH109" s="31"/>
      <c r="DOI109" s="31"/>
      <c r="DOJ109" s="31"/>
      <c r="DOK109" s="31"/>
      <c r="DOL109" s="31"/>
      <c r="DOM109" s="31"/>
      <c r="DON109" s="31"/>
      <c r="DOO109" s="31"/>
      <c r="DOP109" s="31"/>
      <c r="DOQ109" s="31"/>
      <c r="DOR109" s="31"/>
      <c r="DOS109" s="31"/>
      <c r="DOT109" s="31"/>
      <c r="DOU109" s="31"/>
      <c r="DOV109" s="31"/>
      <c r="DOW109" s="31"/>
      <c r="DOX109" s="31"/>
      <c r="DOY109" s="31"/>
      <c r="DOZ109" s="31"/>
      <c r="DPA109" s="31"/>
      <c r="DPB109" s="31"/>
      <c r="DPC109" s="31"/>
      <c r="DPD109" s="31"/>
      <c r="DPE109" s="31"/>
      <c r="DPF109" s="31"/>
      <c r="DPG109" s="31"/>
      <c r="DPH109" s="31"/>
      <c r="DPI109" s="31"/>
      <c r="DPJ109" s="31"/>
      <c r="DPK109" s="31"/>
      <c r="DPL109" s="31"/>
      <c r="DPM109" s="31"/>
      <c r="DPN109" s="31"/>
      <c r="DPO109" s="31"/>
      <c r="DPP109" s="31"/>
      <c r="DPQ109" s="31"/>
      <c r="DPR109" s="31"/>
      <c r="DPS109" s="31"/>
      <c r="DPT109" s="31"/>
      <c r="DPU109" s="31"/>
      <c r="DPV109" s="31"/>
      <c r="DPW109" s="31"/>
      <c r="DPX109" s="31"/>
      <c r="DPY109" s="31"/>
      <c r="DPZ109" s="31"/>
      <c r="DQA109" s="31"/>
      <c r="DQB109" s="31"/>
      <c r="DQC109" s="31"/>
      <c r="DQD109" s="31"/>
      <c r="DQE109" s="31"/>
      <c r="DQF109" s="31"/>
      <c r="DQG109" s="31"/>
      <c r="DQH109" s="31"/>
      <c r="DQI109" s="31"/>
      <c r="DQJ109" s="31"/>
      <c r="DQK109" s="31"/>
      <c r="DQL109" s="31"/>
      <c r="DQM109" s="31"/>
      <c r="DQN109" s="31"/>
      <c r="DQO109" s="31"/>
      <c r="DQP109" s="31"/>
      <c r="DQQ109" s="31"/>
      <c r="DQR109" s="31"/>
      <c r="DQS109" s="31"/>
      <c r="DQT109" s="31"/>
      <c r="DQU109" s="31"/>
      <c r="DQV109" s="31"/>
      <c r="DQW109" s="31"/>
      <c r="DQX109" s="31"/>
      <c r="DQY109" s="31"/>
      <c r="DQZ109" s="31"/>
      <c r="DRA109" s="31"/>
      <c r="DRB109" s="31"/>
      <c r="DRC109" s="31"/>
      <c r="DRD109" s="31"/>
      <c r="DRE109" s="31"/>
      <c r="DRF109" s="31"/>
      <c r="DRG109" s="31"/>
      <c r="DRH109" s="31"/>
      <c r="DRI109" s="31"/>
      <c r="DRJ109" s="31"/>
      <c r="DRK109" s="31"/>
      <c r="DRL109" s="31"/>
      <c r="DRM109" s="31"/>
      <c r="DRN109" s="31"/>
      <c r="DRO109" s="31"/>
      <c r="DRP109" s="31"/>
      <c r="DRQ109" s="31"/>
      <c r="DRR109" s="31"/>
      <c r="DRS109" s="31"/>
      <c r="DRT109" s="31"/>
      <c r="DRU109" s="31"/>
      <c r="DRV109" s="31"/>
      <c r="DRW109" s="31"/>
      <c r="DRX109" s="31"/>
      <c r="DRY109" s="31"/>
      <c r="DRZ109" s="31"/>
      <c r="DSA109" s="31"/>
      <c r="DSB109" s="31"/>
      <c r="DSC109" s="31"/>
      <c r="DSD109" s="31"/>
      <c r="DSE109" s="31"/>
      <c r="DSF109" s="31"/>
      <c r="DSG109" s="31"/>
      <c r="DSH109" s="31"/>
      <c r="DSI109" s="31"/>
      <c r="DSJ109" s="31"/>
      <c r="DSK109" s="31"/>
      <c r="DSL109" s="31"/>
      <c r="DSM109" s="31"/>
      <c r="DSN109" s="31"/>
      <c r="DSO109" s="31"/>
      <c r="DSP109" s="31"/>
      <c r="DSQ109" s="31"/>
      <c r="DSR109" s="31"/>
      <c r="DSS109" s="31"/>
      <c r="DST109" s="31"/>
      <c r="DSU109" s="31"/>
      <c r="DSV109" s="31"/>
      <c r="DSW109" s="31"/>
      <c r="DSX109" s="31"/>
      <c r="DSY109" s="31"/>
      <c r="DSZ109" s="31"/>
      <c r="DTA109" s="31"/>
      <c r="DTB109" s="31"/>
      <c r="DTC109" s="31"/>
      <c r="DTD109" s="31"/>
      <c r="DTE109" s="31"/>
      <c r="DTF109" s="31"/>
      <c r="DTG109" s="31"/>
      <c r="DTH109" s="31"/>
      <c r="DTI109" s="31"/>
      <c r="DTJ109" s="31"/>
      <c r="DTK109" s="31"/>
      <c r="DTL109" s="31"/>
      <c r="DTM109" s="31"/>
      <c r="DTN109" s="31"/>
      <c r="DTO109" s="31"/>
      <c r="DTP109" s="31"/>
      <c r="DTQ109" s="31"/>
      <c r="DTR109" s="31"/>
      <c r="DTS109" s="31"/>
      <c r="DTT109" s="31"/>
      <c r="DTU109" s="31"/>
      <c r="DTV109" s="31"/>
      <c r="DTW109" s="31"/>
      <c r="DTX109" s="31"/>
      <c r="DTY109" s="31"/>
      <c r="DTZ109" s="31"/>
      <c r="DUA109" s="31"/>
      <c r="DUB109" s="31"/>
      <c r="DUC109" s="31"/>
      <c r="DUD109" s="31"/>
      <c r="DUE109" s="31"/>
      <c r="DUF109" s="31"/>
      <c r="DUG109" s="31"/>
      <c r="DUH109" s="31"/>
      <c r="DUI109" s="31"/>
      <c r="DUJ109" s="31"/>
      <c r="DUK109" s="31"/>
      <c r="DUL109" s="31"/>
      <c r="DUM109" s="31"/>
      <c r="DUN109" s="31"/>
      <c r="DUO109" s="31"/>
      <c r="DUP109" s="31"/>
      <c r="DUQ109" s="31"/>
      <c r="DUR109" s="31"/>
      <c r="DUS109" s="31"/>
      <c r="DUT109" s="31"/>
      <c r="DUU109" s="31"/>
      <c r="DUV109" s="31"/>
      <c r="DUW109" s="31"/>
      <c r="DUX109" s="31"/>
      <c r="DUY109" s="31"/>
      <c r="DUZ109" s="31"/>
      <c r="DVA109" s="31"/>
      <c r="DVB109" s="31"/>
      <c r="DVC109" s="31"/>
      <c r="DVD109" s="31"/>
      <c r="DVE109" s="31"/>
      <c r="DVF109" s="31"/>
      <c r="DVG109" s="31"/>
      <c r="DVH109" s="31"/>
      <c r="DVI109" s="31"/>
      <c r="DVJ109" s="31"/>
      <c r="DVK109" s="31"/>
      <c r="DVL109" s="31"/>
      <c r="DVM109" s="31"/>
      <c r="DVN109" s="31"/>
      <c r="DVO109" s="31"/>
      <c r="DVP109" s="31"/>
      <c r="DVQ109" s="31"/>
      <c r="DVR109" s="31"/>
      <c r="DVS109" s="31"/>
      <c r="DVT109" s="31"/>
      <c r="DVU109" s="31"/>
      <c r="DVV109" s="31"/>
      <c r="DVW109" s="31"/>
      <c r="DVX109" s="31"/>
      <c r="DVY109" s="31"/>
      <c r="DVZ109" s="31"/>
      <c r="DWA109" s="31"/>
      <c r="DWB109" s="31"/>
      <c r="DWC109" s="31"/>
      <c r="DWD109" s="31"/>
      <c r="DWE109" s="31"/>
      <c r="DWF109" s="31"/>
      <c r="DWG109" s="31"/>
      <c r="DWH109" s="31"/>
      <c r="DWI109" s="31"/>
      <c r="DWJ109" s="31"/>
      <c r="DWK109" s="31"/>
      <c r="DWL109" s="31"/>
      <c r="DWM109" s="31"/>
      <c r="DWN109" s="31"/>
      <c r="DWO109" s="31"/>
      <c r="DWP109" s="31"/>
      <c r="DWQ109" s="31"/>
      <c r="DWR109" s="31"/>
      <c r="DWS109" s="31"/>
      <c r="DWT109" s="31"/>
      <c r="DWU109" s="31"/>
      <c r="DWV109" s="31"/>
      <c r="DWW109" s="31"/>
      <c r="DWX109" s="31"/>
      <c r="DWY109" s="31"/>
      <c r="DWZ109" s="31"/>
      <c r="DXA109" s="31"/>
      <c r="DXB109" s="31"/>
      <c r="DXC109" s="31"/>
      <c r="DXD109" s="31"/>
      <c r="DXE109" s="31"/>
      <c r="DXF109" s="31"/>
      <c r="DXG109" s="31"/>
      <c r="DXH109" s="31"/>
      <c r="DXI109" s="31"/>
      <c r="DXJ109" s="31"/>
      <c r="DXK109" s="31"/>
      <c r="DXL109" s="31"/>
      <c r="DXM109" s="31"/>
      <c r="DXN109" s="31"/>
      <c r="DXO109" s="31"/>
      <c r="DXP109" s="31"/>
      <c r="DXQ109" s="31"/>
      <c r="DXR109" s="31"/>
      <c r="DXS109" s="31"/>
      <c r="DXT109" s="31"/>
      <c r="DXU109" s="31"/>
      <c r="DXV109" s="31"/>
      <c r="DXW109" s="31"/>
      <c r="DXX109" s="31"/>
      <c r="DXY109" s="31"/>
      <c r="DXZ109" s="31"/>
      <c r="DYA109" s="31"/>
      <c r="DYB109" s="31"/>
      <c r="DYC109" s="31"/>
      <c r="DYD109" s="31"/>
      <c r="DYE109" s="31"/>
      <c r="DYF109" s="31"/>
      <c r="DYG109" s="31"/>
      <c r="DYH109" s="31"/>
      <c r="DYI109" s="31"/>
      <c r="DYJ109" s="31"/>
      <c r="DYK109" s="31"/>
      <c r="DYL109" s="31"/>
      <c r="DYM109" s="31"/>
      <c r="DYN109" s="31"/>
      <c r="DYO109" s="31"/>
      <c r="DYP109" s="31"/>
      <c r="DYQ109" s="31"/>
      <c r="DYR109" s="31"/>
      <c r="DYS109" s="31"/>
      <c r="DYT109" s="31"/>
      <c r="DYU109" s="31"/>
      <c r="DYV109" s="31"/>
      <c r="DYW109" s="31"/>
      <c r="DYX109" s="31"/>
      <c r="DYY109" s="31"/>
      <c r="DYZ109" s="31"/>
      <c r="DZA109" s="31"/>
      <c r="DZB109" s="31"/>
      <c r="DZC109" s="31"/>
      <c r="DZD109" s="31"/>
      <c r="DZE109" s="31"/>
      <c r="DZF109" s="31"/>
      <c r="DZG109" s="31"/>
      <c r="DZH109" s="31"/>
      <c r="DZI109" s="31"/>
      <c r="DZJ109" s="31"/>
      <c r="DZK109" s="31"/>
      <c r="DZL109" s="31"/>
      <c r="DZM109" s="31"/>
      <c r="DZN109" s="31"/>
      <c r="DZO109" s="31"/>
      <c r="DZP109" s="31"/>
      <c r="DZQ109" s="31"/>
      <c r="DZR109" s="31"/>
      <c r="DZS109" s="31"/>
      <c r="DZT109" s="31"/>
      <c r="DZU109" s="31"/>
      <c r="DZV109" s="31"/>
      <c r="DZW109" s="31"/>
      <c r="DZX109" s="31"/>
      <c r="DZY109" s="31"/>
      <c r="DZZ109" s="31"/>
      <c r="EAA109" s="31"/>
      <c r="EAB109" s="31"/>
      <c r="EAC109" s="31"/>
      <c r="EAD109" s="31"/>
      <c r="EAE109" s="31"/>
      <c r="EAF109" s="31"/>
      <c r="EAG109" s="31"/>
      <c r="EAH109" s="31"/>
      <c r="EAI109" s="31"/>
      <c r="EAJ109" s="31"/>
      <c r="EAK109" s="31"/>
      <c r="EAL109" s="31"/>
      <c r="EAM109" s="31"/>
      <c r="EAN109" s="31"/>
      <c r="EAO109" s="31"/>
      <c r="EAP109" s="31"/>
      <c r="EAQ109" s="31"/>
      <c r="EAR109" s="31"/>
      <c r="EAS109" s="31"/>
      <c r="EAT109" s="31"/>
      <c r="EAU109" s="31"/>
      <c r="EAV109" s="31"/>
      <c r="EAW109" s="31"/>
      <c r="EAX109" s="31"/>
      <c r="EAY109" s="31"/>
      <c r="EAZ109" s="31"/>
      <c r="EBA109" s="31"/>
      <c r="EBB109" s="31"/>
      <c r="EBC109" s="31"/>
      <c r="EBD109" s="31"/>
      <c r="EBE109" s="31"/>
      <c r="EBF109" s="31"/>
      <c r="EBG109" s="31"/>
      <c r="EBH109" s="31"/>
      <c r="EBI109" s="31"/>
      <c r="EBJ109" s="31"/>
      <c r="EBK109" s="31"/>
      <c r="EBL109" s="31"/>
      <c r="EBM109" s="31"/>
      <c r="EBN109" s="31"/>
      <c r="EBO109" s="31"/>
      <c r="EBP109" s="31"/>
      <c r="EBQ109" s="31"/>
      <c r="EBR109" s="31"/>
      <c r="EBS109" s="31"/>
      <c r="EBT109" s="31"/>
      <c r="EBU109" s="31"/>
      <c r="EBV109" s="31"/>
      <c r="EBW109" s="31"/>
      <c r="EBX109" s="31"/>
      <c r="EBY109" s="31"/>
      <c r="EBZ109" s="31"/>
      <c r="ECA109" s="31"/>
      <c r="ECB109" s="31"/>
      <c r="ECC109" s="31"/>
      <c r="ECD109" s="31"/>
      <c r="ECE109" s="31"/>
      <c r="ECF109" s="31"/>
      <c r="ECG109" s="31"/>
      <c r="ECH109" s="31"/>
      <c r="ECI109" s="31"/>
      <c r="ECJ109" s="31"/>
      <c r="ECK109" s="31"/>
      <c r="ECL109" s="31"/>
      <c r="ECM109" s="31"/>
      <c r="ECN109" s="31"/>
      <c r="ECO109" s="31"/>
      <c r="ECP109" s="31"/>
      <c r="ECQ109" s="31"/>
      <c r="ECR109" s="31"/>
      <c r="ECS109" s="31"/>
      <c r="ECT109" s="31"/>
      <c r="ECU109" s="31"/>
      <c r="ECV109" s="31"/>
      <c r="ECW109" s="31"/>
      <c r="ECX109" s="31"/>
      <c r="ECY109" s="31"/>
      <c r="ECZ109" s="31"/>
      <c r="EDA109" s="31"/>
      <c r="EDB109" s="31"/>
      <c r="EDC109" s="31"/>
      <c r="EDD109" s="31"/>
      <c r="EDE109" s="31"/>
      <c r="EDF109" s="31"/>
      <c r="EDG109" s="31"/>
      <c r="EDH109" s="31"/>
      <c r="EDI109" s="31"/>
      <c r="EDJ109" s="31"/>
      <c r="EDK109" s="31"/>
      <c r="EDL109" s="31"/>
      <c r="EDM109" s="31"/>
      <c r="EDN109" s="31"/>
      <c r="EDO109" s="31"/>
      <c r="EDP109" s="31"/>
      <c r="EDQ109" s="31"/>
      <c r="EDR109" s="31"/>
      <c r="EDS109" s="31"/>
      <c r="EDT109" s="31"/>
      <c r="EDU109" s="31"/>
      <c r="EDV109" s="31"/>
      <c r="EDW109" s="31"/>
      <c r="EDX109" s="31"/>
      <c r="EDY109" s="31"/>
      <c r="EDZ109" s="31"/>
      <c r="EEA109" s="31"/>
      <c r="EEB109" s="31"/>
      <c r="EEC109" s="31"/>
      <c r="EED109" s="31"/>
      <c r="EEE109" s="31"/>
      <c r="EEF109" s="31"/>
      <c r="EEG109" s="31"/>
      <c r="EEH109" s="31"/>
      <c r="EEI109" s="31"/>
      <c r="EEJ109" s="31"/>
      <c r="EEK109" s="31"/>
      <c r="EEL109" s="31"/>
      <c r="EEM109" s="31"/>
      <c r="EEN109" s="31"/>
      <c r="EEO109" s="31"/>
      <c r="EEP109" s="31"/>
      <c r="EEQ109" s="31"/>
      <c r="EER109" s="31"/>
      <c r="EES109" s="31"/>
      <c r="EET109" s="31"/>
      <c r="EEU109" s="31"/>
      <c r="EEV109" s="31"/>
      <c r="EEW109" s="31"/>
      <c r="EEX109" s="31"/>
      <c r="EEY109" s="31"/>
      <c r="EEZ109" s="31"/>
      <c r="EFA109" s="31"/>
      <c r="EFB109" s="31"/>
      <c r="EFC109" s="31"/>
      <c r="EFD109" s="31"/>
      <c r="EFE109" s="31"/>
      <c r="EFF109" s="31"/>
      <c r="EFG109" s="31"/>
      <c r="EFH109" s="31"/>
      <c r="EFI109" s="31"/>
      <c r="EFJ109" s="31"/>
      <c r="EFK109" s="31"/>
      <c r="EFL109" s="31"/>
      <c r="EFM109" s="31"/>
      <c r="EFN109" s="31"/>
      <c r="EFO109" s="31"/>
      <c r="EFP109" s="31"/>
      <c r="EFQ109" s="31"/>
      <c r="EFR109" s="31"/>
      <c r="EFS109" s="31"/>
      <c r="EFT109" s="31"/>
      <c r="EFU109" s="31"/>
      <c r="EFV109" s="31"/>
      <c r="EFW109" s="31"/>
      <c r="EFX109" s="31"/>
      <c r="EFY109" s="31"/>
      <c r="EFZ109" s="31"/>
      <c r="EGA109" s="31"/>
      <c r="EGB109" s="31"/>
      <c r="EGC109" s="31"/>
      <c r="EGD109" s="31"/>
      <c r="EGE109" s="31"/>
      <c r="EGF109" s="31"/>
      <c r="EGG109" s="31"/>
      <c r="EGH109" s="31"/>
      <c r="EGI109" s="31"/>
      <c r="EGJ109" s="31"/>
      <c r="EGK109" s="31"/>
      <c r="EGL109" s="31"/>
      <c r="EGM109" s="31"/>
      <c r="EGN109" s="31"/>
      <c r="EGO109" s="31"/>
      <c r="EGP109" s="31"/>
      <c r="EGQ109" s="31"/>
      <c r="EGR109" s="31"/>
      <c r="EGS109" s="31"/>
      <c r="EGT109" s="31"/>
      <c r="EGU109" s="31"/>
      <c r="EGV109" s="31"/>
      <c r="EGW109" s="31"/>
      <c r="EGX109" s="31"/>
      <c r="EGY109" s="31"/>
      <c r="EGZ109" s="31"/>
      <c r="EHA109" s="31"/>
      <c r="EHB109" s="31"/>
      <c r="EHC109" s="31"/>
      <c r="EHD109" s="31"/>
      <c r="EHE109" s="31"/>
      <c r="EHF109" s="31"/>
      <c r="EHG109" s="31"/>
      <c r="EHH109" s="31"/>
      <c r="EHI109" s="31"/>
      <c r="EHJ109" s="31"/>
      <c r="EHK109" s="31"/>
      <c r="EHL109" s="31"/>
      <c r="EHM109" s="31"/>
      <c r="EHN109" s="31"/>
      <c r="EHO109" s="31"/>
      <c r="EHP109" s="31"/>
      <c r="EHQ109" s="31"/>
      <c r="EHR109" s="31"/>
      <c r="EHS109" s="31"/>
      <c r="EHT109" s="31"/>
      <c r="EHU109" s="31"/>
      <c r="EHV109" s="31"/>
      <c r="EHW109" s="31"/>
      <c r="EHX109" s="31"/>
      <c r="EHY109" s="31"/>
      <c r="EHZ109" s="31"/>
      <c r="EIA109" s="31"/>
      <c r="EIB109" s="31"/>
      <c r="EIC109" s="31"/>
      <c r="EID109" s="31"/>
      <c r="EIE109" s="31"/>
      <c r="EIF109" s="31"/>
      <c r="EIG109" s="31"/>
      <c r="EIH109" s="31"/>
      <c r="EII109" s="31"/>
      <c r="EIJ109" s="31"/>
      <c r="EIK109" s="31"/>
      <c r="EIL109" s="31"/>
      <c r="EIM109" s="31"/>
      <c r="EIN109" s="31"/>
      <c r="EIO109" s="31"/>
      <c r="EIP109" s="31"/>
      <c r="EIQ109" s="31"/>
      <c r="EIR109" s="31"/>
      <c r="EIS109" s="31"/>
      <c r="EIT109" s="31"/>
      <c r="EIU109" s="31"/>
      <c r="EIV109" s="31"/>
      <c r="EIW109" s="31"/>
      <c r="EIX109" s="31"/>
      <c r="EIY109" s="31"/>
      <c r="EIZ109" s="31"/>
      <c r="EJA109" s="31"/>
      <c r="EJB109" s="31"/>
      <c r="EJC109" s="31"/>
      <c r="EJD109" s="31"/>
      <c r="EJE109" s="31"/>
      <c r="EJF109" s="31"/>
      <c r="EJG109" s="31"/>
      <c r="EJH109" s="31"/>
      <c r="EJI109" s="31"/>
      <c r="EJJ109" s="31"/>
      <c r="EJK109" s="31"/>
      <c r="EJL109" s="31"/>
      <c r="EJM109" s="31"/>
      <c r="EJN109" s="31"/>
      <c r="EJO109" s="31"/>
      <c r="EJP109" s="31"/>
      <c r="EJQ109" s="31"/>
      <c r="EJR109" s="31"/>
      <c r="EJS109" s="31"/>
      <c r="EJT109" s="31"/>
      <c r="EJU109" s="31"/>
      <c r="EJV109" s="31"/>
      <c r="EJW109" s="31"/>
      <c r="EJX109" s="31"/>
      <c r="EJY109" s="31"/>
      <c r="EJZ109" s="31"/>
      <c r="EKA109" s="31"/>
      <c r="EKB109" s="31"/>
      <c r="EKC109" s="31"/>
      <c r="EKD109" s="31"/>
      <c r="EKE109" s="31"/>
      <c r="EKF109" s="31"/>
      <c r="EKG109" s="31"/>
      <c r="EKH109" s="31"/>
      <c r="EKI109" s="31"/>
      <c r="EKJ109" s="31"/>
      <c r="EKK109" s="31"/>
      <c r="EKL109" s="31"/>
      <c r="EKM109" s="31"/>
      <c r="EKN109" s="31"/>
      <c r="EKO109" s="31"/>
      <c r="EKP109" s="31"/>
      <c r="EKQ109" s="31"/>
      <c r="EKR109" s="31"/>
      <c r="EKS109" s="31"/>
      <c r="EKT109" s="31"/>
      <c r="EKU109" s="31"/>
      <c r="EKV109" s="31"/>
      <c r="EKW109" s="31"/>
      <c r="EKX109" s="31"/>
      <c r="EKY109" s="31"/>
      <c r="EKZ109" s="31"/>
      <c r="ELA109" s="31"/>
      <c r="ELB109" s="31"/>
      <c r="ELC109" s="31"/>
      <c r="ELD109" s="31"/>
      <c r="ELE109" s="31"/>
      <c r="ELF109" s="31"/>
      <c r="ELG109" s="31"/>
      <c r="ELH109" s="31"/>
      <c r="ELI109" s="31"/>
      <c r="ELJ109" s="31"/>
      <c r="ELK109" s="31"/>
      <c r="ELL109" s="31"/>
      <c r="ELM109" s="31"/>
      <c r="ELN109" s="31"/>
      <c r="ELO109" s="31"/>
      <c r="ELP109" s="31"/>
      <c r="ELQ109" s="31"/>
      <c r="ELR109" s="31"/>
      <c r="ELS109" s="31"/>
      <c r="ELT109" s="31"/>
      <c r="ELU109" s="31"/>
      <c r="ELV109" s="31"/>
      <c r="ELW109" s="31"/>
      <c r="ELX109" s="31"/>
      <c r="ELY109" s="31"/>
      <c r="ELZ109" s="31"/>
      <c r="EMA109" s="31"/>
      <c r="EMB109" s="31"/>
      <c r="EMC109" s="31"/>
      <c r="EMD109" s="31"/>
      <c r="EME109" s="31"/>
      <c r="EMF109" s="31"/>
      <c r="EMG109" s="31"/>
      <c r="EMH109" s="31"/>
      <c r="EMI109" s="31"/>
      <c r="EMJ109" s="31"/>
      <c r="EMK109" s="31"/>
      <c r="EML109" s="31"/>
      <c r="EMM109" s="31"/>
      <c r="EMN109" s="31"/>
      <c r="EMO109" s="31"/>
      <c r="EMP109" s="31"/>
      <c r="EMQ109" s="31"/>
      <c r="EMR109" s="31"/>
      <c r="EMS109" s="31"/>
      <c r="EMT109" s="31"/>
      <c r="EMU109" s="31"/>
      <c r="EMV109" s="31"/>
      <c r="EMW109" s="31"/>
      <c r="EMX109" s="31"/>
      <c r="EMY109" s="31"/>
      <c r="EMZ109" s="31"/>
      <c r="ENA109" s="31"/>
      <c r="ENB109" s="31"/>
      <c r="ENC109" s="31"/>
      <c r="END109" s="31"/>
      <c r="ENE109" s="31"/>
      <c r="ENF109" s="31"/>
      <c r="ENG109" s="31"/>
      <c r="ENH109" s="31"/>
      <c r="ENI109" s="31"/>
      <c r="ENJ109" s="31"/>
      <c r="ENK109" s="31"/>
      <c r="ENL109" s="31"/>
      <c r="ENM109" s="31"/>
      <c r="ENN109" s="31"/>
      <c r="ENO109" s="31"/>
      <c r="ENP109" s="31"/>
      <c r="ENQ109" s="31"/>
      <c r="ENR109" s="31"/>
      <c r="ENS109" s="31"/>
      <c r="ENT109" s="31"/>
      <c r="ENU109" s="31"/>
      <c r="ENV109" s="31"/>
      <c r="ENW109" s="31"/>
      <c r="ENX109" s="31"/>
      <c r="ENY109" s="31"/>
      <c r="ENZ109" s="31"/>
      <c r="EOA109" s="31"/>
      <c r="EOB109" s="31"/>
      <c r="EOC109" s="31"/>
      <c r="EOD109" s="31"/>
      <c r="EOE109" s="31"/>
      <c r="EOF109" s="31"/>
      <c r="EOG109" s="31"/>
      <c r="EOH109" s="31"/>
      <c r="EOI109" s="31"/>
      <c r="EOJ109" s="31"/>
      <c r="EOK109" s="31"/>
      <c r="EOL109" s="31"/>
      <c r="EOM109" s="31"/>
      <c r="EON109" s="31"/>
      <c r="EOO109" s="31"/>
      <c r="EOP109" s="31"/>
      <c r="EOQ109" s="31"/>
      <c r="EOR109" s="31"/>
      <c r="EOS109" s="31"/>
      <c r="EOT109" s="31"/>
      <c r="EOU109" s="31"/>
      <c r="EOV109" s="31"/>
      <c r="EOW109" s="31"/>
      <c r="EOX109" s="31"/>
      <c r="EOY109" s="31"/>
      <c r="EOZ109" s="31"/>
      <c r="EPA109" s="31"/>
      <c r="EPB109" s="31"/>
      <c r="EPC109" s="31"/>
      <c r="EPD109" s="31"/>
      <c r="EPE109" s="31"/>
      <c r="EPF109" s="31"/>
      <c r="EPG109" s="31"/>
      <c r="EPH109" s="31"/>
      <c r="EPI109" s="31"/>
      <c r="EPJ109" s="31"/>
      <c r="EPK109" s="31"/>
      <c r="EPL109" s="31"/>
      <c r="EPM109" s="31"/>
      <c r="EPN109" s="31"/>
      <c r="EPO109" s="31"/>
      <c r="EPP109" s="31"/>
      <c r="EPQ109" s="31"/>
      <c r="EPR109" s="31"/>
      <c r="EPS109" s="31"/>
      <c r="EPT109" s="31"/>
      <c r="EPU109" s="31"/>
      <c r="EPV109" s="31"/>
      <c r="EPW109" s="31"/>
      <c r="EPX109" s="31"/>
      <c r="EPY109" s="31"/>
      <c r="EPZ109" s="31"/>
      <c r="EQA109" s="31"/>
      <c r="EQB109" s="31"/>
      <c r="EQC109" s="31"/>
      <c r="EQD109" s="31"/>
      <c r="EQE109" s="31"/>
      <c r="EQF109" s="31"/>
      <c r="EQG109" s="31"/>
      <c r="EQH109" s="31"/>
      <c r="EQI109" s="31"/>
      <c r="EQJ109" s="31"/>
      <c r="EQK109" s="31"/>
      <c r="EQL109" s="31"/>
      <c r="EQM109" s="31"/>
      <c r="EQN109" s="31"/>
      <c r="EQO109" s="31"/>
      <c r="EQP109" s="31"/>
      <c r="EQQ109" s="31"/>
      <c r="EQR109" s="31"/>
      <c r="EQS109" s="31"/>
      <c r="EQT109" s="31"/>
      <c r="EQU109" s="31"/>
      <c r="EQV109" s="31"/>
      <c r="EQW109" s="31"/>
      <c r="EQX109" s="31"/>
      <c r="EQY109" s="31"/>
      <c r="EQZ109" s="31"/>
      <c r="ERA109" s="31"/>
      <c r="ERB109" s="31"/>
      <c r="ERC109" s="31"/>
      <c r="ERD109" s="31"/>
      <c r="ERE109" s="31"/>
      <c r="ERF109" s="31"/>
      <c r="ERG109" s="31"/>
      <c r="ERH109" s="31"/>
      <c r="ERI109" s="31"/>
      <c r="ERJ109" s="31"/>
      <c r="ERK109" s="31"/>
      <c r="ERL109" s="31"/>
      <c r="ERM109" s="31"/>
      <c r="ERN109" s="31"/>
      <c r="ERO109" s="31"/>
      <c r="ERP109" s="31"/>
      <c r="ERQ109" s="31"/>
      <c r="ERR109" s="31"/>
      <c r="ERS109" s="31"/>
      <c r="ERT109" s="31"/>
      <c r="ERU109" s="31"/>
      <c r="ERV109" s="31"/>
      <c r="ERW109" s="31"/>
      <c r="ERX109" s="31"/>
      <c r="ERY109" s="31"/>
      <c r="ERZ109" s="31"/>
      <c r="ESA109" s="31"/>
      <c r="ESB109" s="31"/>
      <c r="ESC109" s="31"/>
      <c r="ESD109" s="31"/>
      <c r="ESE109" s="31"/>
      <c r="ESF109" s="31"/>
      <c r="ESG109" s="31"/>
      <c r="ESH109" s="31"/>
      <c r="ESI109" s="31"/>
      <c r="ESJ109" s="31"/>
      <c r="ESK109" s="31"/>
      <c r="ESL109" s="31"/>
      <c r="ESM109" s="31"/>
      <c r="ESN109" s="31"/>
      <c r="ESO109" s="31"/>
      <c r="ESP109" s="31"/>
      <c r="ESQ109" s="31"/>
      <c r="ESR109" s="31"/>
      <c r="ESS109" s="31"/>
      <c r="EST109" s="31"/>
      <c r="ESU109" s="31"/>
      <c r="ESV109" s="31"/>
      <c r="ESW109" s="31"/>
      <c r="ESX109" s="31"/>
      <c r="ESY109" s="31"/>
      <c r="ESZ109" s="31"/>
      <c r="ETA109" s="31"/>
      <c r="ETB109" s="31"/>
      <c r="ETC109" s="31"/>
      <c r="ETD109" s="31"/>
      <c r="ETE109" s="31"/>
      <c r="ETF109" s="31"/>
      <c r="ETG109" s="31"/>
      <c r="ETH109" s="31"/>
      <c r="ETI109" s="31"/>
      <c r="ETJ109" s="31"/>
      <c r="ETK109" s="31"/>
      <c r="ETL109" s="31"/>
      <c r="ETM109" s="31"/>
      <c r="ETN109" s="31"/>
      <c r="ETO109" s="31"/>
      <c r="ETP109" s="31"/>
      <c r="ETQ109" s="31"/>
      <c r="ETR109" s="31"/>
      <c r="ETS109" s="31"/>
      <c r="ETT109" s="31"/>
      <c r="ETU109" s="31"/>
      <c r="ETV109" s="31"/>
      <c r="ETW109" s="31"/>
      <c r="ETX109" s="31"/>
      <c r="ETY109" s="31"/>
      <c r="ETZ109" s="31"/>
      <c r="EUA109" s="31"/>
      <c r="EUB109" s="31"/>
      <c r="EUC109" s="31"/>
      <c r="EUD109" s="31"/>
      <c r="EUE109" s="31"/>
      <c r="EUF109" s="31"/>
      <c r="EUG109" s="31"/>
      <c r="EUH109" s="31"/>
      <c r="EUI109" s="31"/>
      <c r="EUJ109" s="31"/>
      <c r="EUK109" s="31"/>
      <c r="EUL109" s="31"/>
      <c r="EUM109" s="31"/>
      <c r="EUN109" s="31"/>
      <c r="EUO109" s="31"/>
      <c r="EUP109" s="31"/>
      <c r="EUQ109" s="31"/>
      <c r="EUR109" s="31"/>
      <c r="EUS109" s="31"/>
      <c r="EUT109" s="31"/>
      <c r="EUU109" s="31"/>
      <c r="EUV109" s="31"/>
      <c r="EUW109" s="31"/>
      <c r="EUX109" s="31"/>
      <c r="EUY109" s="31"/>
      <c r="EUZ109" s="31"/>
      <c r="EVA109" s="31"/>
      <c r="EVB109" s="31"/>
      <c r="EVC109" s="31"/>
      <c r="EVD109" s="31"/>
      <c r="EVE109" s="31"/>
      <c r="EVF109" s="31"/>
      <c r="EVG109" s="31"/>
      <c r="EVH109" s="31"/>
      <c r="EVI109" s="31"/>
      <c r="EVJ109" s="31"/>
      <c r="EVK109" s="31"/>
      <c r="EVL109" s="31"/>
      <c r="EVM109" s="31"/>
      <c r="EVN109" s="31"/>
      <c r="EVO109" s="31"/>
      <c r="EVP109" s="31"/>
      <c r="EVQ109" s="31"/>
      <c r="EVR109" s="31"/>
      <c r="EVS109" s="31"/>
      <c r="EVT109" s="31"/>
      <c r="EVU109" s="31"/>
      <c r="EVV109" s="31"/>
      <c r="EVW109" s="31"/>
      <c r="EVX109" s="31"/>
      <c r="EVY109" s="31"/>
      <c r="EVZ109" s="31"/>
      <c r="EWA109" s="31"/>
      <c r="EWB109" s="31"/>
      <c r="EWC109" s="31"/>
      <c r="EWD109" s="31"/>
      <c r="EWE109" s="31"/>
      <c r="EWF109" s="31"/>
      <c r="EWG109" s="31"/>
      <c r="EWH109" s="31"/>
      <c r="EWI109" s="31"/>
      <c r="EWJ109" s="31"/>
      <c r="EWK109" s="31"/>
      <c r="EWL109" s="31"/>
      <c r="EWM109" s="31"/>
      <c r="EWN109" s="31"/>
      <c r="EWO109" s="31"/>
      <c r="EWP109" s="31"/>
      <c r="EWQ109" s="31"/>
      <c r="EWR109" s="31"/>
      <c r="EWS109" s="31"/>
      <c r="EWT109" s="31"/>
      <c r="EWU109" s="31"/>
      <c r="EWV109" s="31"/>
      <c r="EWW109" s="31"/>
      <c r="EWX109" s="31"/>
      <c r="EWY109" s="31"/>
      <c r="EWZ109" s="31"/>
      <c r="EXA109" s="31"/>
      <c r="EXB109" s="31"/>
      <c r="EXC109" s="31"/>
      <c r="EXD109" s="31"/>
      <c r="EXE109" s="31"/>
      <c r="EXF109" s="31"/>
      <c r="EXG109" s="31"/>
      <c r="EXH109" s="31"/>
      <c r="EXI109" s="31"/>
      <c r="EXJ109" s="31"/>
      <c r="EXK109" s="31"/>
      <c r="EXL109" s="31"/>
      <c r="EXM109" s="31"/>
      <c r="EXN109" s="31"/>
      <c r="EXO109" s="31"/>
      <c r="EXP109" s="31"/>
      <c r="EXQ109" s="31"/>
      <c r="EXR109" s="31"/>
      <c r="EXS109" s="31"/>
      <c r="EXT109" s="31"/>
      <c r="EXU109" s="31"/>
      <c r="EXV109" s="31"/>
      <c r="EXW109" s="31"/>
      <c r="EXX109" s="31"/>
      <c r="EXY109" s="31"/>
      <c r="EXZ109" s="31"/>
      <c r="EYA109" s="31"/>
      <c r="EYB109" s="31"/>
      <c r="EYC109" s="31"/>
      <c r="EYD109" s="31"/>
      <c r="EYE109" s="31"/>
      <c r="EYF109" s="31"/>
      <c r="EYG109" s="31"/>
      <c r="EYH109" s="31"/>
      <c r="EYI109" s="31"/>
      <c r="EYJ109" s="31"/>
      <c r="EYK109" s="31"/>
      <c r="EYL109" s="31"/>
      <c r="EYM109" s="31"/>
      <c r="EYN109" s="31"/>
      <c r="EYO109" s="31"/>
      <c r="EYP109" s="31"/>
      <c r="EYQ109" s="31"/>
      <c r="EYR109" s="31"/>
      <c r="EYS109" s="31"/>
      <c r="EYT109" s="31"/>
      <c r="EYU109" s="31"/>
      <c r="EYV109" s="31"/>
      <c r="EYW109" s="31"/>
      <c r="EYX109" s="31"/>
      <c r="EYY109" s="31"/>
      <c r="EYZ109" s="31"/>
      <c r="EZA109" s="31"/>
      <c r="EZB109" s="31"/>
      <c r="EZC109" s="31"/>
      <c r="EZD109" s="31"/>
      <c r="EZE109" s="31"/>
      <c r="EZF109" s="31"/>
      <c r="EZG109" s="31"/>
      <c r="EZH109" s="31"/>
      <c r="EZI109" s="31"/>
      <c r="EZJ109" s="31"/>
      <c r="EZK109" s="31"/>
      <c r="EZL109" s="31"/>
      <c r="EZM109" s="31"/>
      <c r="EZN109" s="31"/>
      <c r="EZO109" s="31"/>
      <c r="EZP109" s="31"/>
      <c r="EZQ109" s="31"/>
      <c r="EZR109" s="31"/>
      <c r="EZS109" s="31"/>
      <c r="EZT109" s="31"/>
      <c r="EZU109" s="31"/>
      <c r="EZV109" s="31"/>
      <c r="EZW109" s="31"/>
      <c r="EZX109" s="31"/>
      <c r="EZY109" s="31"/>
      <c r="EZZ109" s="31"/>
      <c r="FAA109" s="31"/>
      <c r="FAB109" s="31"/>
      <c r="FAC109" s="31"/>
      <c r="FAD109" s="31"/>
      <c r="FAE109" s="31"/>
      <c r="FAF109" s="31"/>
      <c r="FAG109" s="31"/>
      <c r="FAH109" s="31"/>
      <c r="FAI109" s="31"/>
      <c r="FAJ109" s="31"/>
      <c r="FAK109" s="31"/>
      <c r="FAL109" s="31"/>
      <c r="FAM109" s="31"/>
      <c r="FAN109" s="31"/>
      <c r="FAO109" s="31"/>
      <c r="FAP109" s="31"/>
      <c r="FAQ109" s="31"/>
      <c r="FAR109" s="31"/>
      <c r="FAS109" s="31"/>
      <c r="FAT109" s="31"/>
      <c r="FAU109" s="31"/>
      <c r="FAV109" s="31"/>
      <c r="FAW109" s="31"/>
      <c r="FAX109" s="31"/>
      <c r="FAY109" s="31"/>
      <c r="FAZ109" s="31"/>
      <c r="FBA109" s="31"/>
      <c r="FBB109" s="31"/>
      <c r="FBC109" s="31"/>
      <c r="FBD109" s="31"/>
      <c r="FBE109" s="31"/>
      <c r="FBF109" s="31"/>
      <c r="FBG109" s="31"/>
      <c r="FBH109" s="31"/>
      <c r="FBI109" s="31"/>
      <c r="FBJ109" s="31"/>
      <c r="FBK109" s="31"/>
      <c r="FBL109" s="31"/>
      <c r="FBM109" s="31"/>
      <c r="FBN109" s="31"/>
      <c r="FBO109" s="31"/>
      <c r="FBP109" s="31"/>
      <c r="FBQ109" s="31"/>
      <c r="FBR109" s="31"/>
      <c r="FBS109" s="31"/>
      <c r="FBT109" s="31"/>
      <c r="FBU109" s="31"/>
      <c r="FBV109" s="31"/>
      <c r="FBW109" s="31"/>
      <c r="FBX109" s="31"/>
      <c r="FBY109" s="31"/>
      <c r="FBZ109" s="31"/>
      <c r="FCA109" s="31"/>
      <c r="FCB109" s="31"/>
      <c r="FCC109" s="31"/>
      <c r="FCD109" s="31"/>
      <c r="FCE109" s="31"/>
      <c r="FCF109" s="31"/>
      <c r="FCG109" s="31"/>
      <c r="FCH109" s="31"/>
      <c r="FCI109" s="31"/>
      <c r="FCJ109" s="31"/>
      <c r="FCK109" s="31"/>
      <c r="FCL109" s="31"/>
      <c r="FCM109" s="31"/>
      <c r="FCN109" s="31"/>
      <c r="FCO109" s="31"/>
      <c r="FCP109" s="31"/>
      <c r="FCQ109" s="31"/>
      <c r="FCR109" s="31"/>
      <c r="FCS109" s="31"/>
      <c r="FCT109" s="31"/>
      <c r="FCU109" s="31"/>
      <c r="FCV109" s="31"/>
      <c r="FCW109" s="31"/>
      <c r="FCX109" s="31"/>
      <c r="FCY109" s="31"/>
      <c r="FCZ109" s="31"/>
      <c r="FDA109" s="31"/>
      <c r="FDB109" s="31"/>
      <c r="FDC109" s="31"/>
      <c r="FDD109" s="31"/>
      <c r="FDE109" s="31"/>
      <c r="FDF109" s="31"/>
      <c r="FDG109" s="31"/>
      <c r="FDH109" s="31"/>
      <c r="FDI109" s="31"/>
      <c r="FDJ109" s="31"/>
      <c r="FDK109" s="31"/>
      <c r="FDL109" s="31"/>
      <c r="FDM109" s="31"/>
      <c r="FDN109" s="31"/>
      <c r="FDO109" s="31"/>
      <c r="FDP109" s="31"/>
      <c r="FDQ109" s="31"/>
      <c r="FDR109" s="31"/>
      <c r="FDS109" s="31"/>
      <c r="FDT109" s="31"/>
      <c r="FDU109" s="31"/>
      <c r="FDV109" s="31"/>
      <c r="FDW109" s="31"/>
      <c r="FDX109" s="31"/>
      <c r="FDY109" s="31"/>
      <c r="FDZ109" s="31"/>
      <c r="FEA109" s="31"/>
      <c r="FEB109" s="31"/>
      <c r="FEC109" s="31"/>
      <c r="FED109" s="31"/>
      <c r="FEE109" s="31"/>
      <c r="FEF109" s="31"/>
      <c r="FEG109" s="31"/>
      <c r="FEH109" s="31"/>
      <c r="FEI109" s="31"/>
      <c r="FEJ109" s="31"/>
      <c r="FEK109" s="31"/>
      <c r="FEL109" s="31"/>
      <c r="FEM109" s="31"/>
      <c r="FEN109" s="31"/>
      <c r="FEO109" s="31"/>
      <c r="FEP109" s="31"/>
      <c r="FEQ109" s="31"/>
      <c r="FER109" s="31"/>
      <c r="FES109" s="31"/>
      <c r="FET109" s="31"/>
      <c r="FEU109" s="31"/>
      <c r="FEV109" s="31"/>
      <c r="FEW109" s="31"/>
      <c r="FEX109" s="31"/>
      <c r="FEY109" s="31"/>
      <c r="FEZ109" s="31"/>
      <c r="FFA109" s="31"/>
      <c r="FFB109" s="31"/>
      <c r="FFC109" s="31"/>
      <c r="FFD109" s="31"/>
      <c r="FFE109" s="31"/>
      <c r="FFF109" s="31"/>
      <c r="FFG109" s="31"/>
      <c r="FFH109" s="31"/>
      <c r="FFI109" s="31"/>
      <c r="FFJ109" s="31"/>
      <c r="FFK109" s="31"/>
      <c r="FFL109" s="31"/>
      <c r="FFM109" s="31"/>
      <c r="FFN109" s="31"/>
      <c r="FFO109" s="31"/>
      <c r="FFP109" s="31"/>
      <c r="FFQ109" s="31"/>
      <c r="FFR109" s="31"/>
      <c r="FFS109" s="31"/>
      <c r="FFT109" s="31"/>
      <c r="FFU109" s="31"/>
      <c r="FFV109" s="31"/>
      <c r="FFW109" s="31"/>
      <c r="FFX109" s="31"/>
      <c r="FFY109" s="31"/>
      <c r="FFZ109" s="31"/>
      <c r="FGA109" s="31"/>
      <c r="FGB109" s="31"/>
      <c r="FGC109" s="31"/>
      <c r="FGD109" s="31"/>
      <c r="FGE109" s="31"/>
      <c r="FGF109" s="31"/>
      <c r="FGG109" s="31"/>
      <c r="FGH109" s="31"/>
      <c r="FGI109" s="31"/>
      <c r="FGJ109" s="31"/>
      <c r="FGK109" s="31"/>
      <c r="FGL109" s="31"/>
      <c r="FGM109" s="31"/>
      <c r="FGN109" s="31"/>
      <c r="FGO109" s="31"/>
      <c r="FGP109" s="31"/>
      <c r="FGQ109" s="31"/>
      <c r="FGR109" s="31"/>
      <c r="FGS109" s="31"/>
      <c r="FGT109" s="31"/>
      <c r="FGU109" s="31"/>
      <c r="FGV109" s="31"/>
      <c r="FGW109" s="31"/>
      <c r="FGX109" s="31"/>
      <c r="FGY109" s="31"/>
      <c r="FGZ109" s="31"/>
      <c r="FHA109" s="31"/>
      <c r="FHB109" s="31"/>
      <c r="FHC109" s="31"/>
      <c r="FHD109" s="31"/>
      <c r="FHE109" s="31"/>
      <c r="FHF109" s="31"/>
      <c r="FHG109" s="31"/>
      <c r="FHH109" s="31"/>
      <c r="FHI109" s="31"/>
      <c r="FHJ109" s="31"/>
      <c r="FHK109" s="31"/>
      <c r="FHL109" s="31"/>
      <c r="FHM109" s="31"/>
      <c r="FHN109" s="31"/>
      <c r="FHO109" s="31"/>
      <c r="FHP109" s="31"/>
      <c r="FHQ109" s="31"/>
      <c r="FHR109" s="31"/>
      <c r="FHS109" s="31"/>
      <c r="FHT109" s="31"/>
      <c r="FHU109" s="31"/>
      <c r="FHV109" s="31"/>
      <c r="FHW109" s="31"/>
      <c r="FHX109" s="31"/>
      <c r="FHY109" s="31"/>
      <c r="FHZ109" s="31"/>
      <c r="FIA109" s="31"/>
      <c r="FIB109" s="31"/>
      <c r="FIC109" s="31"/>
      <c r="FID109" s="31"/>
      <c r="FIE109" s="31"/>
      <c r="FIF109" s="31"/>
      <c r="FIG109" s="31"/>
      <c r="FIH109" s="31"/>
      <c r="FII109" s="31"/>
      <c r="FIJ109" s="31"/>
      <c r="FIK109" s="31"/>
      <c r="FIL109" s="31"/>
      <c r="FIM109" s="31"/>
      <c r="FIN109" s="31"/>
      <c r="FIO109" s="31"/>
      <c r="FIP109" s="31"/>
      <c r="FIQ109" s="31"/>
      <c r="FIR109" s="31"/>
      <c r="FIS109" s="31"/>
      <c r="FIT109" s="31"/>
      <c r="FIU109" s="31"/>
      <c r="FIV109" s="31"/>
      <c r="FIW109" s="31"/>
      <c r="FIX109" s="31"/>
      <c r="FIY109" s="31"/>
      <c r="FIZ109" s="31"/>
      <c r="FJA109" s="31"/>
      <c r="FJB109" s="31"/>
      <c r="FJC109" s="31"/>
      <c r="FJD109" s="31"/>
      <c r="FJE109" s="31"/>
      <c r="FJF109" s="31"/>
      <c r="FJG109" s="31"/>
      <c r="FJH109" s="31"/>
      <c r="FJI109" s="31"/>
      <c r="FJJ109" s="31"/>
      <c r="FJK109" s="31"/>
      <c r="FJL109" s="31"/>
      <c r="FJM109" s="31"/>
      <c r="FJN109" s="31"/>
      <c r="FJO109" s="31"/>
      <c r="FJP109" s="31"/>
      <c r="FJQ109" s="31"/>
      <c r="FJR109" s="31"/>
      <c r="FJS109" s="31"/>
      <c r="FJT109" s="31"/>
      <c r="FJU109" s="31"/>
      <c r="FJV109" s="31"/>
      <c r="FJW109" s="31"/>
      <c r="FJX109" s="31"/>
      <c r="FJY109" s="31"/>
      <c r="FJZ109" s="31"/>
      <c r="FKA109" s="31"/>
      <c r="FKB109" s="31"/>
      <c r="FKC109" s="31"/>
      <c r="FKD109" s="31"/>
      <c r="FKE109" s="31"/>
      <c r="FKF109" s="31"/>
      <c r="FKG109" s="31"/>
      <c r="FKH109" s="31"/>
      <c r="FKI109" s="31"/>
      <c r="FKJ109" s="31"/>
      <c r="FKK109" s="31"/>
      <c r="FKL109" s="31"/>
      <c r="FKM109" s="31"/>
      <c r="FKN109" s="31"/>
      <c r="FKO109" s="31"/>
      <c r="FKP109" s="31"/>
      <c r="FKQ109" s="31"/>
      <c r="FKR109" s="31"/>
      <c r="FKS109" s="31"/>
      <c r="FKT109" s="31"/>
      <c r="FKU109" s="31"/>
      <c r="FKV109" s="31"/>
      <c r="FKW109" s="31"/>
      <c r="FKX109" s="31"/>
      <c r="FKY109" s="31"/>
      <c r="FKZ109" s="31"/>
      <c r="FLA109" s="31"/>
      <c r="FLB109" s="31"/>
      <c r="FLC109" s="31"/>
      <c r="FLD109" s="31"/>
      <c r="FLE109" s="31"/>
      <c r="FLF109" s="31"/>
      <c r="FLG109" s="31"/>
      <c r="FLH109" s="31"/>
      <c r="FLI109" s="31"/>
      <c r="FLJ109" s="31"/>
      <c r="FLK109" s="31"/>
      <c r="FLL109" s="31"/>
      <c r="FLM109" s="31"/>
      <c r="FLN109" s="31"/>
      <c r="FLO109" s="31"/>
      <c r="FLP109" s="31"/>
      <c r="FLQ109" s="31"/>
      <c r="FLR109" s="31"/>
      <c r="FLS109" s="31"/>
      <c r="FLT109" s="31"/>
      <c r="FLU109" s="31"/>
      <c r="FLV109" s="31"/>
      <c r="FLW109" s="31"/>
      <c r="FLX109" s="31"/>
      <c r="FLY109" s="31"/>
      <c r="FLZ109" s="31"/>
      <c r="FMA109" s="31"/>
      <c r="FMB109" s="31"/>
      <c r="FMC109" s="31"/>
      <c r="FMD109" s="31"/>
      <c r="FME109" s="31"/>
      <c r="FMF109" s="31"/>
      <c r="FMG109" s="31"/>
      <c r="FMH109" s="31"/>
      <c r="FMI109" s="31"/>
      <c r="FMJ109" s="31"/>
      <c r="FMK109" s="31"/>
      <c r="FML109" s="31"/>
      <c r="FMM109" s="31"/>
      <c r="FMN109" s="31"/>
      <c r="FMO109" s="31"/>
      <c r="FMP109" s="31"/>
      <c r="FMQ109" s="31"/>
      <c r="FMR109" s="31"/>
      <c r="FMS109" s="31"/>
      <c r="FMT109" s="31"/>
      <c r="FMU109" s="31"/>
      <c r="FMV109" s="31"/>
      <c r="FMW109" s="31"/>
      <c r="FMX109" s="31"/>
      <c r="FMY109" s="31"/>
      <c r="FMZ109" s="31"/>
      <c r="FNA109" s="31"/>
      <c r="FNB109" s="31"/>
      <c r="FNC109" s="31"/>
      <c r="FND109" s="31"/>
      <c r="FNE109" s="31"/>
      <c r="FNF109" s="31"/>
      <c r="FNG109" s="31"/>
      <c r="FNH109" s="31"/>
      <c r="FNI109" s="31"/>
      <c r="FNJ109" s="31"/>
      <c r="FNK109" s="31"/>
      <c r="FNL109" s="31"/>
      <c r="FNM109" s="31"/>
      <c r="FNN109" s="31"/>
      <c r="FNO109" s="31"/>
      <c r="FNP109" s="31"/>
      <c r="FNQ109" s="31"/>
      <c r="FNR109" s="31"/>
      <c r="FNS109" s="31"/>
      <c r="FNT109" s="31"/>
      <c r="FNU109" s="31"/>
      <c r="FNV109" s="31"/>
      <c r="FNW109" s="31"/>
      <c r="FNX109" s="31"/>
      <c r="FNY109" s="31"/>
      <c r="FNZ109" s="31"/>
      <c r="FOA109" s="31"/>
      <c r="FOB109" s="31"/>
      <c r="FOC109" s="31"/>
      <c r="FOD109" s="31"/>
      <c r="FOE109" s="31"/>
      <c r="FOF109" s="31"/>
      <c r="FOG109" s="31"/>
      <c r="FOH109" s="31"/>
      <c r="FOI109" s="31"/>
      <c r="FOJ109" s="31"/>
      <c r="FOK109" s="31"/>
      <c r="FOL109" s="31"/>
      <c r="FOM109" s="31"/>
      <c r="FON109" s="31"/>
      <c r="FOO109" s="31"/>
      <c r="FOP109" s="31"/>
      <c r="FOQ109" s="31"/>
      <c r="FOR109" s="31"/>
      <c r="FOS109" s="31"/>
      <c r="FOT109" s="31"/>
      <c r="FOU109" s="31"/>
      <c r="FOV109" s="31"/>
      <c r="FOW109" s="31"/>
      <c r="FOX109" s="31"/>
      <c r="FOY109" s="31"/>
      <c r="FOZ109" s="31"/>
      <c r="FPA109" s="31"/>
      <c r="FPB109" s="31"/>
      <c r="FPC109" s="31"/>
      <c r="FPD109" s="31"/>
      <c r="FPE109" s="31"/>
      <c r="FPF109" s="31"/>
      <c r="FPG109" s="31"/>
      <c r="FPH109" s="31"/>
      <c r="FPI109" s="31"/>
      <c r="FPJ109" s="31"/>
      <c r="FPK109" s="31"/>
      <c r="FPL109" s="31"/>
      <c r="FPM109" s="31"/>
      <c r="FPN109" s="31"/>
      <c r="FPO109" s="31"/>
      <c r="FPP109" s="31"/>
      <c r="FPQ109" s="31"/>
      <c r="FPR109" s="31"/>
      <c r="FPS109" s="31"/>
      <c r="FPT109" s="31"/>
      <c r="FPU109" s="31"/>
      <c r="FPV109" s="31"/>
      <c r="FPW109" s="31"/>
      <c r="FPX109" s="31"/>
      <c r="FPY109" s="31"/>
      <c r="FPZ109" s="31"/>
      <c r="FQA109" s="31"/>
      <c r="FQB109" s="31"/>
      <c r="FQC109" s="31"/>
      <c r="FQD109" s="31"/>
      <c r="FQE109" s="31"/>
      <c r="FQF109" s="31"/>
      <c r="FQG109" s="31"/>
      <c r="FQH109" s="31"/>
      <c r="FQI109" s="31"/>
      <c r="FQJ109" s="31"/>
      <c r="FQK109" s="31"/>
      <c r="FQL109" s="31"/>
      <c r="FQM109" s="31"/>
      <c r="FQN109" s="31"/>
      <c r="FQO109" s="31"/>
      <c r="FQP109" s="31"/>
      <c r="FQQ109" s="31"/>
      <c r="FQR109" s="31"/>
      <c r="FQS109" s="31"/>
      <c r="FQT109" s="31"/>
      <c r="FQU109" s="31"/>
      <c r="FQV109" s="31"/>
      <c r="FQW109" s="31"/>
      <c r="FQX109" s="31"/>
      <c r="FQY109" s="31"/>
      <c r="FQZ109" s="31"/>
      <c r="FRA109" s="31"/>
      <c r="FRB109" s="31"/>
      <c r="FRC109" s="31"/>
      <c r="FRD109" s="31"/>
      <c r="FRE109" s="31"/>
      <c r="FRF109" s="31"/>
      <c r="FRG109" s="31"/>
      <c r="FRH109" s="31"/>
      <c r="FRI109" s="31"/>
      <c r="FRJ109" s="31"/>
      <c r="FRK109" s="31"/>
      <c r="FRL109" s="31"/>
      <c r="FRM109" s="31"/>
      <c r="FRN109" s="31"/>
      <c r="FRO109" s="31"/>
      <c r="FRP109" s="31"/>
      <c r="FRQ109" s="31"/>
      <c r="FRR109" s="31"/>
      <c r="FRS109" s="31"/>
      <c r="FRT109" s="31"/>
      <c r="FRU109" s="31"/>
      <c r="FRV109" s="31"/>
      <c r="FRW109" s="31"/>
      <c r="FRX109" s="31"/>
      <c r="FRY109" s="31"/>
      <c r="FRZ109" s="31"/>
      <c r="FSA109" s="31"/>
      <c r="FSB109" s="31"/>
      <c r="FSC109" s="31"/>
      <c r="FSD109" s="31"/>
      <c r="FSE109" s="31"/>
      <c r="FSF109" s="31"/>
      <c r="FSG109" s="31"/>
      <c r="FSH109" s="31"/>
      <c r="FSI109" s="31"/>
      <c r="FSJ109" s="31"/>
      <c r="FSK109" s="31"/>
      <c r="FSL109" s="31"/>
      <c r="FSM109" s="31"/>
      <c r="FSN109" s="31"/>
      <c r="FSO109" s="31"/>
      <c r="FSP109" s="31"/>
      <c r="FSQ109" s="31"/>
      <c r="FSR109" s="31"/>
      <c r="FSS109" s="31"/>
      <c r="FST109" s="31"/>
      <c r="FSU109" s="31"/>
      <c r="FSV109" s="31"/>
      <c r="FSW109" s="31"/>
      <c r="FSX109" s="31"/>
      <c r="FSY109" s="31"/>
      <c r="FSZ109" s="31"/>
      <c r="FTA109" s="31"/>
      <c r="FTB109" s="31"/>
      <c r="FTC109" s="31"/>
      <c r="FTD109" s="31"/>
      <c r="FTE109" s="31"/>
      <c r="FTF109" s="31"/>
      <c r="FTG109" s="31"/>
      <c r="FTH109" s="31"/>
      <c r="FTI109" s="31"/>
      <c r="FTJ109" s="31"/>
      <c r="FTK109" s="31"/>
      <c r="FTL109" s="31"/>
      <c r="FTM109" s="31"/>
      <c r="FTN109" s="31"/>
      <c r="FTO109" s="31"/>
      <c r="FTP109" s="31"/>
      <c r="FTQ109" s="31"/>
      <c r="FTR109" s="31"/>
      <c r="FTS109" s="31"/>
      <c r="FTT109" s="31"/>
      <c r="FTU109" s="31"/>
      <c r="FTV109" s="31"/>
      <c r="FTW109" s="31"/>
      <c r="FTX109" s="31"/>
      <c r="FTY109" s="31"/>
      <c r="FTZ109" s="31"/>
      <c r="FUA109" s="31"/>
      <c r="FUB109" s="31"/>
      <c r="FUC109" s="31"/>
      <c r="FUD109" s="31"/>
      <c r="FUE109" s="31"/>
      <c r="FUF109" s="31"/>
      <c r="FUG109" s="31"/>
      <c r="FUH109" s="31"/>
      <c r="FUI109" s="31"/>
      <c r="FUJ109" s="31"/>
      <c r="FUK109" s="31"/>
      <c r="FUL109" s="31"/>
      <c r="FUM109" s="31"/>
      <c r="FUN109" s="31"/>
      <c r="FUO109" s="31"/>
      <c r="FUP109" s="31"/>
      <c r="FUQ109" s="31"/>
      <c r="FUR109" s="31"/>
      <c r="FUS109" s="31"/>
      <c r="FUT109" s="31"/>
      <c r="FUU109" s="31"/>
      <c r="FUV109" s="31"/>
      <c r="FUW109" s="31"/>
      <c r="FUX109" s="31"/>
      <c r="FUY109" s="31"/>
      <c r="FUZ109" s="31"/>
      <c r="FVA109" s="31"/>
      <c r="FVB109" s="31"/>
      <c r="FVC109" s="31"/>
      <c r="FVD109" s="31"/>
      <c r="FVE109" s="31"/>
      <c r="FVF109" s="31"/>
      <c r="FVG109" s="31"/>
      <c r="FVH109" s="31"/>
      <c r="FVI109" s="31"/>
      <c r="FVJ109" s="31"/>
      <c r="FVK109" s="31"/>
      <c r="FVL109" s="31"/>
      <c r="FVM109" s="31"/>
      <c r="FVN109" s="31"/>
      <c r="FVO109" s="31"/>
      <c r="FVP109" s="31"/>
      <c r="FVQ109" s="31"/>
      <c r="FVR109" s="31"/>
      <c r="FVS109" s="31"/>
      <c r="FVT109" s="31"/>
      <c r="FVU109" s="31"/>
      <c r="FVV109" s="31"/>
      <c r="FVW109" s="31"/>
      <c r="FVX109" s="31"/>
      <c r="FVY109" s="31"/>
      <c r="FVZ109" s="31"/>
      <c r="FWA109" s="31"/>
      <c r="FWB109" s="31"/>
      <c r="FWC109" s="31"/>
      <c r="FWD109" s="31"/>
      <c r="FWE109" s="31"/>
      <c r="FWF109" s="31"/>
      <c r="FWG109" s="31"/>
      <c r="FWH109" s="31"/>
      <c r="FWI109" s="31"/>
      <c r="FWJ109" s="31"/>
      <c r="FWK109" s="31"/>
      <c r="FWL109" s="31"/>
      <c r="FWM109" s="31"/>
      <c r="FWN109" s="31"/>
      <c r="FWO109" s="31"/>
      <c r="FWP109" s="31"/>
      <c r="FWQ109" s="31"/>
      <c r="FWR109" s="31"/>
      <c r="FWS109" s="31"/>
      <c r="FWT109" s="31"/>
      <c r="FWU109" s="31"/>
      <c r="FWV109" s="31"/>
      <c r="FWW109" s="31"/>
      <c r="FWX109" s="31"/>
      <c r="FWY109" s="31"/>
      <c r="FWZ109" s="31"/>
      <c r="FXA109" s="31"/>
      <c r="FXB109" s="31"/>
      <c r="FXC109" s="31"/>
      <c r="FXD109" s="31"/>
      <c r="FXE109" s="31"/>
      <c r="FXF109" s="31"/>
      <c r="FXG109" s="31"/>
      <c r="FXH109" s="31"/>
      <c r="FXI109" s="31"/>
      <c r="FXJ109" s="31"/>
      <c r="FXK109" s="31"/>
      <c r="FXL109" s="31"/>
      <c r="FXM109" s="31"/>
      <c r="FXN109" s="31"/>
      <c r="FXO109" s="31"/>
      <c r="FXP109" s="31"/>
      <c r="FXQ109" s="31"/>
      <c r="FXR109" s="31"/>
      <c r="FXS109" s="31"/>
      <c r="FXT109" s="31"/>
      <c r="FXU109" s="31"/>
      <c r="FXV109" s="31"/>
      <c r="FXW109" s="31"/>
      <c r="FXX109" s="31"/>
      <c r="FXY109" s="31"/>
      <c r="FXZ109" s="31"/>
      <c r="FYA109" s="31"/>
      <c r="FYB109" s="31"/>
      <c r="FYC109" s="31"/>
      <c r="FYD109" s="31"/>
      <c r="FYE109" s="31"/>
      <c r="FYF109" s="31"/>
      <c r="FYG109" s="31"/>
      <c r="FYH109" s="31"/>
      <c r="FYI109" s="31"/>
      <c r="FYJ109" s="31"/>
      <c r="FYK109" s="31"/>
      <c r="FYL109" s="31"/>
      <c r="FYM109" s="31"/>
      <c r="FYN109" s="31"/>
      <c r="FYO109" s="31"/>
      <c r="FYP109" s="31"/>
      <c r="FYQ109" s="31"/>
      <c r="FYR109" s="31"/>
      <c r="FYS109" s="31"/>
      <c r="FYT109" s="31"/>
      <c r="FYU109" s="31"/>
      <c r="FYV109" s="31"/>
      <c r="FYW109" s="31"/>
      <c r="FYX109" s="31"/>
      <c r="FYY109" s="31"/>
      <c r="FYZ109" s="31"/>
      <c r="FZA109" s="31"/>
      <c r="FZB109" s="31"/>
      <c r="FZC109" s="31"/>
      <c r="FZD109" s="31"/>
      <c r="FZE109" s="31"/>
      <c r="FZF109" s="31"/>
      <c r="FZG109" s="31"/>
      <c r="FZH109" s="31"/>
      <c r="FZI109" s="31"/>
      <c r="FZJ109" s="31"/>
      <c r="FZK109" s="31"/>
      <c r="FZL109" s="31"/>
      <c r="FZM109" s="31"/>
      <c r="FZN109" s="31"/>
      <c r="FZO109" s="31"/>
      <c r="FZP109" s="31"/>
      <c r="FZQ109" s="31"/>
      <c r="FZR109" s="31"/>
      <c r="FZS109" s="31"/>
      <c r="FZT109" s="31"/>
      <c r="FZU109" s="31"/>
      <c r="FZV109" s="31"/>
      <c r="FZW109" s="31"/>
      <c r="FZX109" s="31"/>
      <c r="FZY109" s="31"/>
      <c r="FZZ109" s="31"/>
      <c r="GAA109" s="31"/>
      <c r="GAB109" s="31"/>
      <c r="GAC109" s="31"/>
      <c r="GAD109" s="31"/>
      <c r="GAE109" s="31"/>
      <c r="GAF109" s="31"/>
      <c r="GAG109" s="31"/>
      <c r="GAH109" s="31"/>
      <c r="GAI109" s="31"/>
      <c r="GAJ109" s="31"/>
      <c r="GAK109" s="31"/>
      <c r="GAL109" s="31"/>
      <c r="GAM109" s="31"/>
      <c r="GAN109" s="31"/>
      <c r="GAO109" s="31"/>
      <c r="GAP109" s="31"/>
      <c r="GAQ109" s="31"/>
      <c r="GAR109" s="31"/>
      <c r="GAS109" s="31"/>
      <c r="GAT109" s="31"/>
      <c r="GAU109" s="31"/>
      <c r="GAV109" s="31"/>
      <c r="GAW109" s="31"/>
      <c r="GAX109" s="31"/>
      <c r="GAY109" s="31"/>
      <c r="GAZ109" s="31"/>
      <c r="GBA109" s="31"/>
      <c r="GBB109" s="31"/>
      <c r="GBC109" s="31"/>
      <c r="GBD109" s="31"/>
      <c r="GBE109" s="31"/>
      <c r="GBF109" s="31"/>
      <c r="GBG109" s="31"/>
      <c r="GBH109" s="31"/>
      <c r="GBI109" s="31"/>
      <c r="GBJ109" s="31"/>
      <c r="GBK109" s="31"/>
      <c r="GBL109" s="31"/>
      <c r="GBM109" s="31"/>
      <c r="GBN109" s="31"/>
      <c r="GBO109" s="31"/>
      <c r="GBP109" s="31"/>
      <c r="GBQ109" s="31"/>
      <c r="GBR109" s="31"/>
      <c r="GBS109" s="31"/>
      <c r="GBT109" s="31"/>
      <c r="GBU109" s="31"/>
      <c r="GBV109" s="31"/>
      <c r="GBW109" s="31"/>
      <c r="GBX109" s="31"/>
      <c r="GBY109" s="31"/>
      <c r="GBZ109" s="31"/>
      <c r="GCA109" s="31"/>
      <c r="GCB109" s="31"/>
      <c r="GCC109" s="31"/>
      <c r="GCD109" s="31"/>
      <c r="GCE109" s="31"/>
      <c r="GCF109" s="31"/>
      <c r="GCG109" s="31"/>
      <c r="GCH109" s="31"/>
      <c r="GCI109" s="31"/>
      <c r="GCJ109" s="31"/>
      <c r="GCK109" s="31"/>
      <c r="GCL109" s="31"/>
      <c r="GCM109" s="31"/>
      <c r="GCN109" s="31"/>
      <c r="GCO109" s="31"/>
      <c r="GCP109" s="31"/>
      <c r="GCQ109" s="31"/>
      <c r="GCR109" s="31"/>
      <c r="GCS109" s="31"/>
      <c r="GCT109" s="31"/>
      <c r="GCU109" s="31"/>
      <c r="GCV109" s="31"/>
      <c r="GCW109" s="31"/>
      <c r="GCX109" s="31"/>
      <c r="GCY109" s="31"/>
      <c r="GCZ109" s="31"/>
      <c r="GDA109" s="31"/>
      <c r="GDB109" s="31"/>
      <c r="GDC109" s="31"/>
      <c r="GDD109" s="31"/>
      <c r="GDE109" s="31"/>
      <c r="GDF109" s="31"/>
      <c r="GDG109" s="31"/>
      <c r="GDH109" s="31"/>
      <c r="GDI109" s="31"/>
      <c r="GDJ109" s="31"/>
      <c r="GDK109" s="31"/>
      <c r="GDL109" s="31"/>
      <c r="GDM109" s="31"/>
      <c r="GDN109" s="31"/>
      <c r="GDO109" s="31"/>
      <c r="GDP109" s="31"/>
      <c r="GDQ109" s="31"/>
      <c r="GDR109" s="31"/>
      <c r="GDS109" s="31"/>
      <c r="GDT109" s="31"/>
      <c r="GDU109" s="31"/>
      <c r="GDV109" s="31"/>
      <c r="GDW109" s="31"/>
      <c r="GDX109" s="31"/>
      <c r="GDY109" s="31"/>
      <c r="GDZ109" s="31"/>
      <c r="GEA109" s="31"/>
      <c r="GEB109" s="31"/>
      <c r="GEC109" s="31"/>
      <c r="GED109" s="31"/>
      <c r="GEE109" s="31"/>
      <c r="GEF109" s="31"/>
      <c r="GEG109" s="31"/>
      <c r="GEH109" s="31"/>
      <c r="GEI109" s="31"/>
      <c r="GEJ109" s="31"/>
      <c r="GEK109" s="31"/>
      <c r="GEL109" s="31"/>
      <c r="GEM109" s="31"/>
      <c r="GEN109" s="31"/>
      <c r="GEO109" s="31"/>
      <c r="GEP109" s="31"/>
      <c r="GEQ109" s="31"/>
      <c r="GER109" s="31"/>
      <c r="GES109" s="31"/>
      <c r="GET109" s="31"/>
      <c r="GEU109" s="31"/>
      <c r="GEV109" s="31"/>
      <c r="GEW109" s="31"/>
      <c r="GEX109" s="31"/>
      <c r="GEY109" s="31"/>
      <c r="GEZ109" s="31"/>
      <c r="GFA109" s="31"/>
      <c r="GFB109" s="31"/>
      <c r="GFC109" s="31"/>
      <c r="GFD109" s="31"/>
      <c r="GFE109" s="31"/>
      <c r="GFF109" s="31"/>
      <c r="GFG109" s="31"/>
      <c r="GFH109" s="31"/>
      <c r="GFI109" s="31"/>
      <c r="GFJ109" s="31"/>
      <c r="GFK109" s="31"/>
      <c r="GFL109" s="31"/>
      <c r="GFM109" s="31"/>
      <c r="GFN109" s="31"/>
      <c r="GFO109" s="31"/>
      <c r="GFP109" s="31"/>
      <c r="GFQ109" s="31"/>
      <c r="GFR109" s="31"/>
      <c r="GFS109" s="31"/>
      <c r="GFT109" s="31"/>
      <c r="GFU109" s="31"/>
      <c r="GFV109" s="31"/>
      <c r="GFW109" s="31"/>
      <c r="GFX109" s="31"/>
      <c r="GFY109" s="31"/>
      <c r="GFZ109" s="31"/>
      <c r="GGA109" s="31"/>
      <c r="GGB109" s="31"/>
      <c r="GGC109" s="31"/>
      <c r="GGD109" s="31"/>
      <c r="GGE109" s="31"/>
      <c r="GGF109" s="31"/>
      <c r="GGG109" s="31"/>
      <c r="GGH109" s="31"/>
      <c r="GGI109" s="31"/>
      <c r="GGJ109" s="31"/>
      <c r="GGK109" s="31"/>
      <c r="GGL109" s="31"/>
      <c r="GGM109" s="31"/>
      <c r="GGN109" s="31"/>
      <c r="GGO109" s="31"/>
      <c r="GGP109" s="31"/>
      <c r="GGQ109" s="31"/>
      <c r="GGR109" s="31"/>
      <c r="GGS109" s="31"/>
      <c r="GGT109" s="31"/>
      <c r="GGU109" s="31"/>
      <c r="GGV109" s="31"/>
      <c r="GGW109" s="31"/>
      <c r="GGX109" s="31"/>
      <c r="GGY109" s="31"/>
      <c r="GGZ109" s="31"/>
      <c r="GHA109" s="31"/>
      <c r="GHB109" s="31"/>
      <c r="GHC109" s="31"/>
      <c r="GHD109" s="31"/>
      <c r="GHE109" s="31"/>
      <c r="GHF109" s="31"/>
      <c r="GHG109" s="31"/>
      <c r="GHH109" s="31"/>
      <c r="GHI109" s="31"/>
      <c r="GHJ109" s="31"/>
      <c r="GHK109" s="31"/>
      <c r="GHL109" s="31"/>
      <c r="GHM109" s="31"/>
      <c r="GHN109" s="31"/>
      <c r="GHO109" s="31"/>
      <c r="GHP109" s="31"/>
      <c r="GHQ109" s="31"/>
      <c r="GHR109" s="31"/>
      <c r="GHS109" s="31"/>
      <c r="GHT109" s="31"/>
      <c r="GHU109" s="31"/>
      <c r="GHV109" s="31"/>
      <c r="GHW109" s="31"/>
      <c r="GHX109" s="31"/>
      <c r="GHY109" s="31"/>
      <c r="GHZ109" s="31"/>
      <c r="GIA109" s="31"/>
      <c r="GIB109" s="31"/>
      <c r="GIC109" s="31"/>
      <c r="GID109" s="31"/>
      <c r="GIE109" s="31"/>
      <c r="GIF109" s="31"/>
      <c r="GIG109" s="31"/>
      <c r="GIH109" s="31"/>
      <c r="GII109" s="31"/>
      <c r="GIJ109" s="31"/>
      <c r="GIK109" s="31"/>
      <c r="GIL109" s="31"/>
      <c r="GIM109" s="31"/>
      <c r="GIN109" s="31"/>
      <c r="GIO109" s="31"/>
      <c r="GIP109" s="31"/>
      <c r="GIQ109" s="31"/>
      <c r="GIR109" s="31"/>
      <c r="GIS109" s="31"/>
      <c r="GIT109" s="31"/>
      <c r="GIU109" s="31"/>
      <c r="GIV109" s="31"/>
      <c r="GIW109" s="31"/>
      <c r="GIX109" s="31"/>
      <c r="GIY109" s="31"/>
      <c r="GIZ109" s="31"/>
      <c r="GJA109" s="31"/>
      <c r="GJB109" s="31"/>
      <c r="GJC109" s="31"/>
      <c r="GJD109" s="31"/>
      <c r="GJE109" s="31"/>
      <c r="GJF109" s="31"/>
      <c r="GJG109" s="31"/>
      <c r="GJH109" s="31"/>
      <c r="GJI109" s="31"/>
      <c r="GJJ109" s="31"/>
      <c r="GJK109" s="31"/>
      <c r="GJL109" s="31"/>
      <c r="GJM109" s="31"/>
      <c r="GJN109" s="31"/>
      <c r="GJO109" s="31"/>
      <c r="GJP109" s="31"/>
      <c r="GJQ109" s="31"/>
      <c r="GJR109" s="31"/>
      <c r="GJS109" s="31"/>
      <c r="GJT109" s="31"/>
      <c r="GJU109" s="31"/>
      <c r="GJV109" s="31"/>
      <c r="GJW109" s="31"/>
      <c r="GJX109" s="31"/>
      <c r="GJY109" s="31"/>
      <c r="GJZ109" s="31"/>
      <c r="GKA109" s="31"/>
      <c r="GKB109" s="31"/>
      <c r="GKC109" s="31"/>
      <c r="GKD109" s="31"/>
      <c r="GKE109" s="31"/>
      <c r="GKF109" s="31"/>
      <c r="GKG109" s="31"/>
      <c r="GKH109" s="31"/>
      <c r="GKI109" s="31"/>
      <c r="GKJ109" s="31"/>
      <c r="GKK109" s="31"/>
      <c r="GKL109" s="31"/>
      <c r="GKM109" s="31"/>
      <c r="GKN109" s="31"/>
      <c r="GKO109" s="31"/>
      <c r="GKP109" s="31"/>
      <c r="GKQ109" s="31"/>
      <c r="GKR109" s="31"/>
      <c r="GKS109" s="31"/>
      <c r="GKT109" s="31"/>
      <c r="GKU109" s="31"/>
      <c r="GKV109" s="31"/>
      <c r="GKW109" s="31"/>
      <c r="GKX109" s="31"/>
      <c r="GKY109" s="31"/>
      <c r="GKZ109" s="31"/>
      <c r="GLA109" s="31"/>
      <c r="GLB109" s="31"/>
      <c r="GLC109" s="31"/>
      <c r="GLD109" s="31"/>
      <c r="GLE109" s="31"/>
      <c r="GLF109" s="31"/>
      <c r="GLG109" s="31"/>
      <c r="GLH109" s="31"/>
      <c r="GLI109" s="31"/>
      <c r="GLJ109" s="31"/>
      <c r="GLK109" s="31"/>
      <c r="GLL109" s="31"/>
      <c r="GLM109" s="31"/>
      <c r="GLN109" s="31"/>
      <c r="GLO109" s="31"/>
      <c r="GLP109" s="31"/>
      <c r="GLQ109" s="31"/>
      <c r="GLR109" s="31"/>
      <c r="GLS109" s="31"/>
      <c r="GLT109" s="31"/>
      <c r="GLU109" s="31"/>
      <c r="GLV109" s="31"/>
      <c r="GLW109" s="31"/>
      <c r="GLX109" s="31"/>
      <c r="GLY109" s="31"/>
      <c r="GLZ109" s="31"/>
      <c r="GMA109" s="31"/>
      <c r="GMB109" s="31"/>
      <c r="GMC109" s="31"/>
      <c r="GMD109" s="31"/>
      <c r="GME109" s="31"/>
      <c r="GMF109" s="31"/>
      <c r="GMG109" s="31"/>
      <c r="GMH109" s="31"/>
      <c r="GMI109" s="31"/>
      <c r="GMJ109" s="31"/>
      <c r="GMK109" s="31"/>
      <c r="GML109" s="31"/>
      <c r="GMM109" s="31"/>
      <c r="GMN109" s="31"/>
      <c r="GMO109" s="31"/>
      <c r="GMP109" s="31"/>
      <c r="GMQ109" s="31"/>
      <c r="GMR109" s="31"/>
      <c r="GMS109" s="31"/>
      <c r="GMT109" s="31"/>
      <c r="GMU109" s="31"/>
      <c r="GMV109" s="31"/>
      <c r="GMW109" s="31"/>
      <c r="GMX109" s="31"/>
      <c r="GMY109" s="31"/>
      <c r="GMZ109" s="31"/>
      <c r="GNA109" s="31"/>
      <c r="GNB109" s="31"/>
      <c r="GNC109" s="31"/>
      <c r="GND109" s="31"/>
      <c r="GNE109" s="31"/>
      <c r="GNF109" s="31"/>
      <c r="GNG109" s="31"/>
      <c r="GNH109" s="31"/>
      <c r="GNI109" s="31"/>
      <c r="GNJ109" s="31"/>
      <c r="GNK109" s="31"/>
      <c r="GNL109" s="31"/>
      <c r="GNM109" s="31"/>
      <c r="GNN109" s="31"/>
      <c r="GNO109" s="31"/>
      <c r="GNP109" s="31"/>
      <c r="GNQ109" s="31"/>
      <c r="GNR109" s="31"/>
      <c r="GNS109" s="31"/>
      <c r="GNT109" s="31"/>
      <c r="GNU109" s="31"/>
      <c r="GNV109" s="31"/>
      <c r="GNW109" s="31"/>
      <c r="GNX109" s="31"/>
      <c r="GNY109" s="31"/>
      <c r="GNZ109" s="31"/>
      <c r="GOA109" s="31"/>
      <c r="GOB109" s="31"/>
      <c r="GOC109" s="31"/>
      <c r="GOD109" s="31"/>
      <c r="GOE109" s="31"/>
      <c r="GOF109" s="31"/>
      <c r="GOG109" s="31"/>
      <c r="GOH109" s="31"/>
      <c r="GOI109" s="31"/>
      <c r="GOJ109" s="31"/>
      <c r="GOK109" s="31"/>
      <c r="GOL109" s="31"/>
      <c r="GOM109" s="31"/>
      <c r="GON109" s="31"/>
      <c r="GOO109" s="31"/>
      <c r="GOP109" s="31"/>
      <c r="GOQ109" s="31"/>
      <c r="GOR109" s="31"/>
      <c r="GOS109" s="31"/>
      <c r="GOT109" s="31"/>
      <c r="GOU109" s="31"/>
      <c r="GOV109" s="31"/>
      <c r="GOW109" s="31"/>
      <c r="GOX109" s="31"/>
      <c r="GOY109" s="31"/>
      <c r="GOZ109" s="31"/>
      <c r="GPA109" s="31"/>
      <c r="GPB109" s="31"/>
      <c r="GPC109" s="31"/>
      <c r="GPD109" s="31"/>
      <c r="GPE109" s="31"/>
      <c r="GPF109" s="31"/>
      <c r="GPG109" s="31"/>
      <c r="GPH109" s="31"/>
      <c r="GPI109" s="31"/>
      <c r="GPJ109" s="31"/>
      <c r="GPK109" s="31"/>
      <c r="GPL109" s="31"/>
      <c r="GPM109" s="31"/>
      <c r="GPN109" s="31"/>
      <c r="GPO109" s="31"/>
      <c r="GPP109" s="31"/>
      <c r="GPQ109" s="31"/>
      <c r="GPR109" s="31"/>
      <c r="GPS109" s="31"/>
      <c r="GPT109" s="31"/>
      <c r="GPU109" s="31"/>
      <c r="GPV109" s="31"/>
      <c r="GPW109" s="31"/>
      <c r="GPX109" s="31"/>
      <c r="GPY109" s="31"/>
      <c r="GPZ109" s="31"/>
      <c r="GQA109" s="31"/>
      <c r="GQB109" s="31"/>
      <c r="GQC109" s="31"/>
      <c r="GQD109" s="31"/>
      <c r="GQE109" s="31"/>
      <c r="GQF109" s="31"/>
      <c r="GQG109" s="31"/>
      <c r="GQH109" s="31"/>
      <c r="GQI109" s="31"/>
      <c r="GQJ109" s="31"/>
      <c r="GQK109" s="31"/>
      <c r="GQL109" s="31"/>
      <c r="GQM109" s="31"/>
      <c r="GQN109" s="31"/>
      <c r="GQO109" s="31"/>
      <c r="GQP109" s="31"/>
      <c r="GQQ109" s="31"/>
      <c r="GQR109" s="31"/>
      <c r="GQS109" s="31"/>
      <c r="GQT109" s="31"/>
      <c r="GQU109" s="31"/>
      <c r="GQV109" s="31"/>
      <c r="GQW109" s="31"/>
      <c r="GQX109" s="31"/>
      <c r="GQY109" s="31"/>
      <c r="GQZ109" s="31"/>
      <c r="GRA109" s="31"/>
      <c r="GRB109" s="31"/>
      <c r="GRC109" s="31"/>
      <c r="GRD109" s="31"/>
      <c r="GRE109" s="31"/>
      <c r="GRF109" s="31"/>
      <c r="GRG109" s="31"/>
      <c r="GRH109" s="31"/>
      <c r="GRI109" s="31"/>
      <c r="GRJ109" s="31"/>
      <c r="GRK109" s="31"/>
      <c r="GRL109" s="31"/>
      <c r="GRM109" s="31"/>
      <c r="GRN109" s="31"/>
      <c r="GRO109" s="31"/>
      <c r="GRP109" s="31"/>
      <c r="GRQ109" s="31"/>
      <c r="GRR109" s="31"/>
      <c r="GRS109" s="31"/>
      <c r="GRT109" s="31"/>
      <c r="GRU109" s="31"/>
      <c r="GRV109" s="31"/>
      <c r="GRW109" s="31"/>
      <c r="GRX109" s="31"/>
      <c r="GRY109" s="31"/>
      <c r="GRZ109" s="31"/>
      <c r="GSA109" s="31"/>
      <c r="GSB109" s="31"/>
      <c r="GSC109" s="31"/>
      <c r="GSD109" s="31"/>
      <c r="GSE109" s="31"/>
      <c r="GSF109" s="31"/>
      <c r="GSG109" s="31"/>
      <c r="GSH109" s="31"/>
      <c r="GSI109" s="31"/>
      <c r="GSJ109" s="31"/>
      <c r="GSK109" s="31"/>
      <c r="GSL109" s="31"/>
      <c r="GSM109" s="31"/>
      <c r="GSN109" s="31"/>
      <c r="GSO109" s="31"/>
      <c r="GSP109" s="31"/>
      <c r="GSQ109" s="31"/>
      <c r="GSR109" s="31"/>
      <c r="GSS109" s="31"/>
      <c r="GST109" s="31"/>
      <c r="GSU109" s="31"/>
      <c r="GSV109" s="31"/>
      <c r="GSW109" s="31"/>
      <c r="GSX109" s="31"/>
      <c r="GSY109" s="31"/>
      <c r="GSZ109" s="31"/>
      <c r="GTA109" s="31"/>
      <c r="GTB109" s="31"/>
      <c r="GTC109" s="31"/>
      <c r="GTD109" s="31"/>
      <c r="GTE109" s="31"/>
      <c r="GTF109" s="31"/>
      <c r="GTG109" s="31"/>
      <c r="GTH109" s="31"/>
      <c r="GTI109" s="31"/>
      <c r="GTJ109" s="31"/>
      <c r="GTK109" s="31"/>
      <c r="GTL109" s="31"/>
      <c r="GTM109" s="31"/>
      <c r="GTN109" s="31"/>
      <c r="GTO109" s="31"/>
      <c r="GTP109" s="31"/>
      <c r="GTQ109" s="31"/>
      <c r="GTR109" s="31"/>
      <c r="GTS109" s="31"/>
      <c r="GTT109" s="31"/>
      <c r="GTU109" s="31"/>
      <c r="GTV109" s="31"/>
      <c r="GTW109" s="31"/>
      <c r="GTX109" s="31"/>
      <c r="GTY109" s="31"/>
      <c r="GTZ109" s="31"/>
      <c r="GUA109" s="31"/>
      <c r="GUB109" s="31"/>
      <c r="GUC109" s="31"/>
      <c r="GUD109" s="31"/>
      <c r="GUE109" s="31"/>
      <c r="GUF109" s="31"/>
      <c r="GUG109" s="31"/>
      <c r="GUH109" s="31"/>
      <c r="GUI109" s="31"/>
      <c r="GUJ109" s="31"/>
      <c r="GUK109" s="31"/>
      <c r="GUL109" s="31"/>
      <c r="GUM109" s="31"/>
      <c r="GUN109" s="31"/>
      <c r="GUO109" s="31"/>
      <c r="GUP109" s="31"/>
      <c r="GUQ109" s="31"/>
      <c r="GUR109" s="31"/>
      <c r="GUS109" s="31"/>
      <c r="GUT109" s="31"/>
      <c r="GUU109" s="31"/>
      <c r="GUV109" s="31"/>
      <c r="GUW109" s="31"/>
      <c r="GUX109" s="31"/>
      <c r="GUY109" s="31"/>
      <c r="GUZ109" s="31"/>
      <c r="GVA109" s="31"/>
      <c r="GVB109" s="31"/>
      <c r="GVC109" s="31"/>
      <c r="GVD109" s="31"/>
      <c r="GVE109" s="31"/>
      <c r="GVF109" s="31"/>
      <c r="GVG109" s="31"/>
      <c r="GVH109" s="31"/>
      <c r="GVI109" s="31"/>
      <c r="GVJ109" s="31"/>
      <c r="GVK109" s="31"/>
      <c r="GVL109" s="31"/>
      <c r="GVM109" s="31"/>
      <c r="GVN109" s="31"/>
      <c r="GVO109" s="31"/>
      <c r="GVP109" s="31"/>
      <c r="GVQ109" s="31"/>
      <c r="GVR109" s="31"/>
      <c r="GVS109" s="31"/>
      <c r="GVT109" s="31"/>
      <c r="GVU109" s="31"/>
      <c r="GVV109" s="31"/>
      <c r="GVW109" s="31"/>
      <c r="GVX109" s="31"/>
      <c r="GVY109" s="31"/>
      <c r="GVZ109" s="31"/>
      <c r="GWA109" s="31"/>
      <c r="GWB109" s="31"/>
      <c r="GWC109" s="31"/>
      <c r="GWD109" s="31"/>
      <c r="GWE109" s="31"/>
      <c r="GWF109" s="31"/>
      <c r="GWG109" s="31"/>
      <c r="GWH109" s="31"/>
      <c r="GWI109" s="31"/>
      <c r="GWJ109" s="31"/>
      <c r="GWK109" s="31"/>
      <c r="GWL109" s="31"/>
      <c r="GWM109" s="31"/>
      <c r="GWN109" s="31"/>
      <c r="GWO109" s="31"/>
      <c r="GWP109" s="31"/>
      <c r="GWQ109" s="31"/>
      <c r="GWR109" s="31"/>
      <c r="GWS109" s="31"/>
      <c r="GWT109" s="31"/>
      <c r="GWU109" s="31"/>
      <c r="GWV109" s="31"/>
      <c r="GWW109" s="31"/>
      <c r="GWX109" s="31"/>
      <c r="GWY109" s="31"/>
      <c r="GWZ109" s="31"/>
      <c r="GXA109" s="31"/>
      <c r="GXB109" s="31"/>
      <c r="GXC109" s="31"/>
      <c r="GXD109" s="31"/>
      <c r="GXE109" s="31"/>
      <c r="GXF109" s="31"/>
      <c r="GXG109" s="31"/>
      <c r="GXH109" s="31"/>
      <c r="GXI109" s="31"/>
      <c r="GXJ109" s="31"/>
      <c r="GXK109" s="31"/>
      <c r="GXL109" s="31"/>
      <c r="GXM109" s="31"/>
      <c r="GXN109" s="31"/>
      <c r="GXO109" s="31"/>
      <c r="GXP109" s="31"/>
      <c r="GXQ109" s="31"/>
      <c r="GXR109" s="31"/>
      <c r="GXS109" s="31"/>
      <c r="GXT109" s="31"/>
      <c r="GXU109" s="31"/>
      <c r="GXV109" s="31"/>
      <c r="GXW109" s="31"/>
      <c r="GXX109" s="31"/>
      <c r="GXY109" s="31"/>
      <c r="GXZ109" s="31"/>
      <c r="GYA109" s="31"/>
      <c r="GYB109" s="31"/>
      <c r="GYC109" s="31"/>
      <c r="GYD109" s="31"/>
      <c r="GYE109" s="31"/>
      <c r="GYF109" s="31"/>
      <c r="GYG109" s="31"/>
      <c r="GYH109" s="31"/>
      <c r="GYI109" s="31"/>
      <c r="GYJ109" s="31"/>
      <c r="GYK109" s="31"/>
      <c r="GYL109" s="31"/>
      <c r="GYM109" s="31"/>
      <c r="GYN109" s="31"/>
      <c r="GYO109" s="31"/>
      <c r="GYP109" s="31"/>
      <c r="GYQ109" s="31"/>
      <c r="GYR109" s="31"/>
      <c r="GYS109" s="31"/>
      <c r="GYT109" s="31"/>
      <c r="GYU109" s="31"/>
      <c r="GYV109" s="31"/>
      <c r="GYW109" s="31"/>
      <c r="GYX109" s="31"/>
      <c r="GYY109" s="31"/>
      <c r="GYZ109" s="31"/>
      <c r="GZA109" s="31"/>
      <c r="GZB109" s="31"/>
      <c r="GZC109" s="31"/>
      <c r="GZD109" s="31"/>
      <c r="GZE109" s="31"/>
      <c r="GZF109" s="31"/>
      <c r="GZG109" s="31"/>
      <c r="GZH109" s="31"/>
      <c r="GZI109" s="31"/>
      <c r="GZJ109" s="31"/>
      <c r="GZK109" s="31"/>
      <c r="GZL109" s="31"/>
      <c r="GZM109" s="31"/>
      <c r="GZN109" s="31"/>
      <c r="GZO109" s="31"/>
      <c r="GZP109" s="31"/>
      <c r="GZQ109" s="31"/>
      <c r="GZR109" s="31"/>
      <c r="GZS109" s="31"/>
      <c r="GZT109" s="31"/>
      <c r="GZU109" s="31"/>
      <c r="GZV109" s="31"/>
      <c r="GZW109" s="31"/>
      <c r="GZX109" s="31"/>
      <c r="GZY109" s="31"/>
      <c r="GZZ109" s="31"/>
      <c r="HAA109" s="31"/>
      <c r="HAB109" s="31"/>
      <c r="HAC109" s="31"/>
      <c r="HAD109" s="31"/>
      <c r="HAE109" s="31"/>
      <c r="HAF109" s="31"/>
      <c r="HAG109" s="31"/>
      <c r="HAH109" s="31"/>
      <c r="HAI109" s="31"/>
      <c r="HAJ109" s="31"/>
      <c r="HAK109" s="31"/>
      <c r="HAL109" s="31"/>
      <c r="HAM109" s="31"/>
      <c r="HAN109" s="31"/>
      <c r="HAO109" s="31"/>
      <c r="HAP109" s="31"/>
      <c r="HAQ109" s="31"/>
      <c r="HAR109" s="31"/>
      <c r="HAS109" s="31"/>
      <c r="HAT109" s="31"/>
      <c r="HAU109" s="31"/>
      <c r="HAV109" s="31"/>
      <c r="HAW109" s="31"/>
      <c r="HAX109" s="31"/>
      <c r="HAY109" s="31"/>
      <c r="HAZ109" s="31"/>
      <c r="HBA109" s="31"/>
      <c r="HBB109" s="31"/>
      <c r="HBC109" s="31"/>
      <c r="HBD109" s="31"/>
      <c r="HBE109" s="31"/>
      <c r="HBF109" s="31"/>
      <c r="HBG109" s="31"/>
      <c r="HBH109" s="31"/>
      <c r="HBI109" s="31"/>
      <c r="HBJ109" s="31"/>
      <c r="HBK109" s="31"/>
      <c r="HBL109" s="31"/>
      <c r="HBM109" s="31"/>
      <c r="HBN109" s="31"/>
      <c r="HBO109" s="31"/>
      <c r="HBP109" s="31"/>
      <c r="HBQ109" s="31"/>
      <c r="HBR109" s="31"/>
      <c r="HBS109" s="31"/>
      <c r="HBT109" s="31"/>
      <c r="HBU109" s="31"/>
      <c r="HBV109" s="31"/>
      <c r="HBW109" s="31"/>
      <c r="HBX109" s="31"/>
      <c r="HBY109" s="31"/>
      <c r="HBZ109" s="31"/>
      <c r="HCA109" s="31"/>
      <c r="HCB109" s="31"/>
      <c r="HCC109" s="31"/>
      <c r="HCD109" s="31"/>
      <c r="HCE109" s="31"/>
      <c r="HCF109" s="31"/>
      <c r="HCG109" s="31"/>
      <c r="HCH109" s="31"/>
      <c r="HCI109" s="31"/>
      <c r="HCJ109" s="31"/>
      <c r="HCK109" s="31"/>
      <c r="HCL109" s="31"/>
      <c r="HCM109" s="31"/>
      <c r="HCN109" s="31"/>
      <c r="HCO109" s="31"/>
      <c r="HCP109" s="31"/>
      <c r="HCQ109" s="31"/>
      <c r="HCR109" s="31"/>
      <c r="HCS109" s="31"/>
      <c r="HCT109" s="31"/>
      <c r="HCU109" s="31"/>
      <c r="HCV109" s="31"/>
      <c r="HCW109" s="31"/>
      <c r="HCX109" s="31"/>
      <c r="HCY109" s="31"/>
      <c r="HCZ109" s="31"/>
      <c r="HDA109" s="31"/>
      <c r="HDB109" s="31"/>
      <c r="HDC109" s="31"/>
      <c r="HDD109" s="31"/>
      <c r="HDE109" s="31"/>
      <c r="HDF109" s="31"/>
      <c r="HDG109" s="31"/>
      <c r="HDH109" s="31"/>
      <c r="HDI109" s="31"/>
      <c r="HDJ109" s="31"/>
      <c r="HDK109" s="31"/>
      <c r="HDL109" s="31"/>
      <c r="HDM109" s="31"/>
      <c r="HDN109" s="31"/>
      <c r="HDO109" s="31"/>
      <c r="HDP109" s="31"/>
      <c r="HDQ109" s="31"/>
      <c r="HDR109" s="31"/>
      <c r="HDS109" s="31"/>
      <c r="HDT109" s="31"/>
      <c r="HDU109" s="31"/>
      <c r="HDV109" s="31"/>
      <c r="HDW109" s="31"/>
      <c r="HDX109" s="31"/>
      <c r="HDY109" s="31"/>
      <c r="HDZ109" s="31"/>
      <c r="HEA109" s="31"/>
      <c r="HEB109" s="31"/>
      <c r="HEC109" s="31"/>
      <c r="HED109" s="31"/>
      <c r="HEE109" s="31"/>
      <c r="HEF109" s="31"/>
      <c r="HEG109" s="31"/>
      <c r="HEH109" s="31"/>
      <c r="HEI109" s="31"/>
      <c r="HEJ109" s="31"/>
      <c r="HEK109" s="31"/>
      <c r="HEL109" s="31"/>
      <c r="HEM109" s="31"/>
      <c r="HEN109" s="31"/>
      <c r="HEO109" s="31"/>
      <c r="HEP109" s="31"/>
      <c r="HEQ109" s="31"/>
      <c r="HER109" s="31"/>
      <c r="HES109" s="31"/>
      <c r="HET109" s="31"/>
      <c r="HEU109" s="31"/>
      <c r="HEV109" s="31"/>
      <c r="HEW109" s="31"/>
      <c r="HEX109" s="31"/>
      <c r="HEY109" s="31"/>
      <c r="HEZ109" s="31"/>
      <c r="HFA109" s="31"/>
      <c r="HFB109" s="31"/>
      <c r="HFC109" s="31"/>
      <c r="HFD109" s="31"/>
      <c r="HFE109" s="31"/>
      <c r="HFF109" s="31"/>
      <c r="HFG109" s="31"/>
      <c r="HFH109" s="31"/>
      <c r="HFI109" s="31"/>
      <c r="HFJ109" s="31"/>
      <c r="HFK109" s="31"/>
      <c r="HFL109" s="31"/>
      <c r="HFM109" s="31"/>
      <c r="HFN109" s="31"/>
      <c r="HFO109" s="31"/>
      <c r="HFP109" s="31"/>
      <c r="HFQ109" s="31"/>
      <c r="HFR109" s="31"/>
      <c r="HFS109" s="31"/>
      <c r="HFT109" s="31"/>
      <c r="HFU109" s="31"/>
      <c r="HFV109" s="31"/>
      <c r="HFW109" s="31"/>
      <c r="HFX109" s="31"/>
      <c r="HFY109" s="31"/>
      <c r="HFZ109" s="31"/>
      <c r="HGA109" s="31"/>
      <c r="HGB109" s="31"/>
      <c r="HGC109" s="31"/>
      <c r="HGD109" s="31"/>
      <c r="HGE109" s="31"/>
      <c r="HGF109" s="31"/>
      <c r="HGG109" s="31"/>
      <c r="HGH109" s="31"/>
      <c r="HGI109" s="31"/>
      <c r="HGJ109" s="31"/>
      <c r="HGK109" s="31"/>
      <c r="HGL109" s="31"/>
      <c r="HGM109" s="31"/>
      <c r="HGN109" s="31"/>
      <c r="HGO109" s="31"/>
      <c r="HGP109" s="31"/>
      <c r="HGQ109" s="31"/>
      <c r="HGR109" s="31"/>
      <c r="HGS109" s="31"/>
      <c r="HGT109" s="31"/>
      <c r="HGU109" s="31"/>
      <c r="HGV109" s="31"/>
      <c r="HGW109" s="31"/>
      <c r="HGX109" s="31"/>
      <c r="HGY109" s="31"/>
      <c r="HGZ109" s="31"/>
      <c r="HHA109" s="31"/>
      <c r="HHB109" s="31"/>
      <c r="HHC109" s="31"/>
      <c r="HHD109" s="31"/>
      <c r="HHE109" s="31"/>
      <c r="HHF109" s="31"/>
      <c r="HHG109" s="31"/>
      <c r="HHH109" s="31"/>
      <c r="HHI109" s="31"/>
      <c r="HHJ109" s="31"/>
      <c r="HHK109" s="31"/>
      <c r="HHL109" s="31"/>
      <c r="HHM109" s="31"/>
      <c r="HHN109" s="31"/>
      <c r="HHO109" s="31"/>
      <c r="HHP109" s="31"/>
      <c r="HHQ109" s="31"/>
      <c r="HHR109" s="31"/>
      <c r="HHS109" s="31"/>
      <c r="HHT109" s="31"/>
      <c r="HHU109" s="31"/>
      <c r="HHV109" s="31"/>
      <c r="HHW109" s="31"/>
      <c r="HHX109" s="31"/>
      <c r="HHY109" s="31"/>
      <c r="HHZ109" s="31"/>
      <c r="HIA109" s="31"/>
      <c r="HIB109" s="31"/>
      <c r="HIC109" s="31"/>
      <c r="HID109" s="31"/>
      <c r="HIE109" s="31"/>
      <c r="HIF109" s="31"/>
      <c r="HIG109" s="31"/>
      <c r="HIH109" s="31"/>
      <c r="HII109" s="31"/>
      <c r="HIJ109" s="31"/>
      <c r="HIK109" s="31"/>
      <c r="HIL109" s="31"/>
      <c r="HIM109" s="31"/>
      <c r="HIN109" s="31"/>
      <c r="HIO109" s="31"/>
      <c r="HIP109" s="31"/>
      <c r="HIQ109" s="31"/>
      <c r="HIR109" s="31"/>
      <c r="HIS109" s="31"/>
      <c r="HIT109" s="31"/>
      <c r="HIU109" s="31"/>
      <c r="HIV109" s="31"/>
      <c r="HIW109" s="31"/>
      <c r="HIX109" s="31"/>
      <c r="HIY109" s="31"/>
      <c r="HIZ109" s="31"/>
      <c r="HJA109" s="31"/>
      <c r="HJB109" s="31"/>
      <c r="HJC109" s="31"/>
      <c r="HJD109" s="31"/>
      <c r="HJE109" s="31"/>
      <c r="HJF109" s="31"/>
      <c r="HJG109" s="31"/>
      <c r="HJH109" s="31"/>
      <c r="HJI109" s="31"/>
      <c r="HJJ109" s="31"/>
      <c r="HJK109" s="31"/>
      <c r="HJL109" s="31"/>
      <c r="HJM109" s="31"/>
      <c r="HJN109" s="31"/>
      <c r="HJO109" s="31"/>
      <c r="HJP109" s="31"/>
      <c r="HJQ109" s="31"/>
      <c r="HJR109" s="31"/>
      <c r="HJS109" s="31"/>
      <c r="HJT109" s="31"/>
      <c r="HJU109" s="31"/>
      <c r="HJV109" s="31"/>
      <c r="HJW109" s="31"/>
      <c r="HJX109" s="31"/>
      <c r="HJY109" s="31"/>
      <c r="HJZ109" s="31"/>
      <c r="HKA109" s="31"/>
      <c r="HKB109" s="31"/>
      <c r="HKC109" s="31"/>
      <c r="HKD109" s="31"/>
      <c r="HKE109" s="31"/>
      <c r="HKF109" s="31"/>
      <c r="HKG109" s="31"/>
      <c r="HKH109" s="31"/>
      <c r="HKI109" s="31"/>
      <c r="HKJ109" s="31"/>
      <c r="HKK109" s="31"/>
      <c r="HKL109" s="31"/>
      <c r="HKM109" s="31"/>
      <c r="HKN109" s="31"/>
      <c r="HKO109" s="31"/>
      <c r="HKP109" s="31"/>
      <c r="HKQ109" s="31"/>
      <c r="HKR109" s="31"/>
      <c r="HKS109" s="31"/>
      <c r="HKT109" s="31"/>
      <c r="HKU109" s="31"/>
      <c r="HKV109" s="31"/>
      <c r="HKW109" s="31"/>
      <c r="HKX109" s="31"/>
      <c r="HKY109" s="31"/>
      <c r="HKZ109" s="31"/>
      <c r="HLA109" s="31"/>
      <c r="HLB109" s="31"/>
      <c r="HLC109" s="31"/>
      <c r="HLD109" s="31"/>
      <c r="HLE109" s="31"/>
      <c r="HLF109" s="31"/>
      <c r="HLG109" s="31"/>
      <c r="HLH109" s="31"/>
      <c r="HLI109" s="31"/>
      <c r="HLJ109" s="31"/>
      <c r="HLK109" s="31"/>
      <c r="HLL109" s="31"/>
      <c r="HLM109" s="31"/>
      <c r="HLN109" s="31"/>
      <c r="HLO109" s="31"/>
      <c r="HLP109" s="31"/>
      <c r="HLQ109" s="31"/>
      <c r="HLR109" s="31"/>
      <c r="HLS109" s="31"/>
      <c r="HLT109" s="31"/>
      <c r="HLU109" s="31"/>
      <c r="HLV109" s="31"/>
      <c r="HLW109" s="31"/>
      <c r="HLX109" s="31"/>
      <c r="HLY109" s="31"/>
      <c r="HLZ109" s="31"/>
      <c r="HMA109" s="31"/>
      <c r="HMB109" s="31"/>
      <c r="HMC109" s="31"/>
      <c r="HMD109" s="31"/>
      <c r="HME109" s="31"/>
      <c r="HMF109" s="31"/>
      <c r="HMG109" s="31"/>
      <c r="HMH109" s="31"/>
      <c r="HMI109" s="31"/>
      <c r="HMJ109" s="31"/>
      <c r="HMK109" s="31"/>
      <c r="HML109" s="31"/>
      <c r="HMM109" s="31"/>
      <c r="HMN109" s="31"/>
      <c r="HMO109" s="31"/>
      <c r="HMP109" s="31"/>
      <c r="HMQ109" s="31"/>
      <c r="HMR109" s="31"/>
      <c r="HMS109" s="31"/>
      <c r="HMT109" s="31"/>
      <c r="HMU109" s="31"/>
      <c r="HMV109" s="31"/>
      <c r="HMW109" s="31"/>
      <c r="HMX109" s="31"/>
      <c r="HMY109" s="31"/>
      <c r="HMZ109" s="31"/>
      <c r="HNA109" s="31"/>
      <c r="HNB109" s="31"/>
      <c r="HNC109" s="31"/>
      <c r="HND109" s="31"/>
      <c r="HNE109" s="31"/>
      <c r="HNF109" s="31"/>
      <c r="HNG109" s="31"/>
      <c r="HNH109" s="31"/>
      <c r="HNI109" s="31"/>
      <c r="HNJ109" s="31"/>
      <c r="HNK109" s="31"/>
      <c r="HNL109" s="31"/>
      <c r="HNM109" s="31"/>
      <c r="HNN109" s="31"/>
      <c r="HNO109" s="31"/>
      <c r="HNP109" s="31"/>
      <c r="HNQ109" s="31"/>
      <c r="HNR109" s="31"/>
      <c r="HNS109" s="31"/>
      <c r="HNT109" s="31"/>
      <c r="HNU109" s="31"/>
      <c r="HNV109" s="31"/>
      <c r="HNW109" s="31"/>
      <c r="HNX109" s="31"/>
      <c r="HNY109" s="31"/>
      <c r="HNZ109" s="31"/>
      <c r="HOA109" s="31"/>
      <c r="HOB109" s="31"/>
      <c r="HOC109" s="31"/>
      <c r="HOD109" s="31"/>
      <c r="HOE109" s="31"/>
      <c r="HOF109" s="31"/>
      <c r="HOG109" s="31"/>
      <c r="HOH109" s="31"/>
      <c r="HOI109" s="31"/>
      <c r="HOJ109" s="31"/>
      <c r="HOK109" s="31"/>
      <c r="HOL109" s="31"/>
      <c r="HOM109" s="31"/>
      <c r="HON109" s="31"/>
      <c r="HOO109" s="31"/>
      <c r="HOP109" s="31"/>
      <c r="HOQ109" s="31"/>
      <c r="HOR109" s="31"/>
      <c r="HOS109" s="31"/>
      <c r="HOT109" s="31"/>
      <c r="HOU109" s="31"/>
      <c r="HOV109" s="31"/>
      <c r="HOW109" s="31"/>
      <c r="HOX109" s="31"/>
      <c r="HOY109" s="31"/>
      <c r="HOZ109" s="31"/>
      <c r="HPA109" s="31"/>
      <c r="HPB109" s="31"/>
      <c r="HPC109" s="31"/>
      <c r="HPD109" s="31"/>
      <c r="HPE109" s="31"/>
      <c r="HPF109" s="31"/>
      <c r="HPG109" s="31"/>
      <c r="HPH109" s="31"/>
      <c r="HPI109" s="31"/>
      <c r="HPJ109" s="31"/>
      <c r="HPK109" s="31"/>
      <c r="HPL109" s="31"/>
      <c r="HPM109" s="31"/>
      <c r="HPN109" s="31"/>
      <c r="HPO109" s="31"/>
      <c r="HPP109" s="31"/>
      <c r="HPQ109" s="31"/>
      <c r="HPR109" s="31"/>
      <c r="HPS109" s="31"/>
      <c r="HPT109" s="31"/>
      <c r="HPU109" s="31"/>
      <c r="HPV109" s="31"/>
      <c r="HPW109" s="31"/>
      <c r="HPX109" s="31"/>
      <c r="HPY109" s="31"/>
      <c r="HPZ109" s="31"/>
      <c r="HQA109" s="31"/>
      <c r="HQB109" s="31"/>
      <c r="HQC109" s="31"/>
      <c r="HQD109" s="31"/>
      <c r="HQE109" s="31"/>
      <c r="HQF109" s="31"/>
      <c r="HQG109" s="31"/>
      <c r="HQH109" s="31"/>
      <c r="HQI109" s="31"/>
      <c r="HQJ109" s="31"/>
      <c r="HQK109" s="31"/>
      <c r="HQL109" s="31"/>
      <c r="HQM109" s="31"/>
      <c r="HQN109" s="31"/>
      <c r="HQO109" s="31"/>
      <c r="HQP109" s="31"/>
      <c r="HQQ109" s="31"/>
      <c r="HQR109" s="31"/>
      <c r="HQS109" s="31"/>
      <c r="HQT109" s="31"/>
      <c r="HQU109" s="31"/>
      <c r="HQV109" s="31"/>
      <c r="HQW109" s="31"/>
      <c r="HQX109" s="31"/>
      <c r="HQY109" s="31"/>
      <c r="HQZ109" s="31"/>
      <c r="HRA109" s="31"/>
      <c r="HRB109" s="31"/>
      <c r="HRC109" s="31"/>
      <c r="HRD109" s="31"/>
      <c r="HRE109" s="31"/>
      <c r="HRF109" s="31"/>
      <c r="HRG109" s="31"/>
      <c r="HRH109" s="31"/>
      <c r="HRI109" s="31"/>
      <c r="HRJ109" s="31"/>
      <c r="HRK109" s="31"/>
      <c r="HRL109" s="31"/>
      <c r="HRM109" s="31"/>
      <c r="HRN109" s="31"/>
      <c r="HRO109" s="31"/>
      <c r="HRP109" s="31"/>
      <c r="HRQ109" s="31"/>
      <c r="HRR109" s="31"/>
      <c r="HRS109" s="31"/>
      <c r="HRT109" s="31"/>
      <c r="HRU109" s="31"/>
      <c r="HRV109" s="31"/>
      <c r="HRW109" s="31"/>
      <c r="HRX109" s="31"/>
      <c r="HRY109" s="31"/>
      <c r="HRZ109" s="31"/>
      <c r="HSA109" s="31"/>
      <c r="HSB109" s="31"/>
      <c r="HSC109" s="31"/>
      <c r="HSD109" s="31"/>
      <c r="HSE109" s="31"/>
      <c r="HSF109" s="31"/>
      <c r="HSG109" s="31"/>
      <c r="HSH109" s="31"/>
      <c r="HSI109" s="31"/>
      <c r="HSJ109" s="31"/>
      <c r="HSK109" s="31"/>
      <c r="HSL109" s="31"/>
      <c r="HSM109" s="31"/>
      <c r="HSN109" s="31"/>
      <c r="HSO109" s="31"/>
      <c r="HSP109" s="31"/>
      <c r="HSQ109" s="31"/>
      <c r="HSR109" s="31"/>
      <c r="HSS109" s="31"/>
      <c r="HST109" s="31"/>
      <c r="HSU109" s="31"/>
      <c r="HSV109" s="31"/>
      <c r="HSW109" s="31"/>
      <c r="HSX109" s="31"/>
      <c r="HSY109" s="31"/>
      <c r="HSZ109" s="31"/>
      <c r="HTA109" s="31"/>
      <c r="HTB109" s="31"/>
      <c r="HTC109" s="31"/>
      <c r="HTD109" s="31"/>
      <c r="HTE109" s="31"/>
      <c r="HTF109" s="31"/>
      <c r="HTG109" s="31"/>
      <c r="HTH109" s="31"/>
      <c r="HTI109" s="31"/>
      <c r="HTJ109" s="31"/>
      <c r="HTK109" s="31"/>
      <c r="HTL109" s="31"/>
      <c r="HTM109" s="31"/>
      <c r="HTN109" s="31"/>
      <c r="HTO109" s="31"/>
      <c r="HTP109" s="31"/>
      <c r="HTQ109" s="31"/>
      <c r="HTR109" s="31"/>
      <c r="HTS109" s="31"/>
      <c r="HTT109" s="31"/>
      <c r="HTU109" s="31"/>
      <c r="HTV109" s="31"/>
      <c r="HTW109" s="31"/>
      <c r="HTX109" s="31"/>
      <c r="HTY109" s="31"/>
      <c r="HTZ109" s="31"/>
      <c r="HUA109" s="31"/>
      <c r="HUB109" s="31"/>
      <c r="HUC109" s="31"/>
      <c r="HUD109" s="31"/>
      <c r="HUE109" s="31"/>
      <c r="HUF109" s="31"/>
      <c r="HUG109" s="31"/>
      <c r="HUH109" s="31"/>
      <c r="HUI109" s="31"/>
      <c r="HUJ109" s="31"/>
      <c r="HUK109" s="31"/>
      <c r="HUL109" s="31"/>
      <c r="HUM109" s="31"/>
      <c r="HUN109" s="31"/>
      <c r="HUO109" s="31"/>
      <c r="HUP109" s="31"/>
      <c r="HUQ109" s="31"/>
      <c r="HUR109" s="31"/>
      <c r="HUS109" s="31"/>
      <c r="HUT109" s="31"/>
      <c r="HUU109" s="31"/>
      <c r="HUV109" s="31"/>
      <c r="HUW109" s="31"/>
      <c r="HUX109" s="31"/>
      <c r="HUY109" s="31"/>
      <c r="HUZ109" s="31"/>
      <c r="HVA109" s="31"/>
      <c r="HVB109" s="31"/>
      <c r="HVC109" s="31"/>
      <c r="HVD109" s="31"/>
      <c r="HVE109" s="31"/>
      <c r="HVF109" s="31"/>
      <c r="HVG109" s="31"/>
      <c r="HVH109" s="31"/>
      <c r="HVI109" s="31"/>
      <c r="HVJ109" s="31"/>
      <c r="HVK109" s="31"/>
      <c r="HVL109" s="31"/>
      <c r="HVM109" s="31"/>
      <c r="HVN109" s="31"/>
      <c r="HVO109" s="31"/>
      <c r="HVP109" s="31"/>
      <c r="HVQ109" s="31"/>
      <c r="HVR109" s="31"/>
      <c r="HVS109" s="31"/>
      <c r="HVT109" s="31"/>
      <c r="HVU109" s="31"/>
      <c r="HVV109" s="31"/>
      <c r="HVW109" s="31"/>
      <c r="HVX109" s="31"/>
      <c r="HVY109" s="31"/>
      <c r="HVZ109" s="31"/>
      <c r="HWA109" s="31"/>
      <c r="HWB109" s="31"/>
      <c r="HWC109" s="31"/>
      <c r="HWD109" s="31"/>
      <c r="HWE109" s="31"/>
      <c r="HWF109" s="31"/>
      <c r="HWG109" s="31"/>
      <c r="HWH109" s="31"/>
      <c r="HWI109" s="31"/>
      <c r="HWJ109" s="31"/>
      <c r="HWK109" s="31"/>
      <c r="HWL109" s="31"/>
      <c r="HWM109" s="31"/>
      <c r="HWN109" s="31"/>
      <c r="HWO109" s="31"/>
      <c r="HWP109" s="31"/>
      <c r="HWQ109" s="31"/>
      <c r="HWR109" s="31"/>
      <c r="HWS109" s="31"/>
      <c r="HWT109" s="31"/>
      <c r="HWU109" s="31"/>
      <c r="HWV109" s="31"/>
      <c r="HWW109" s="31"/>
      <c r="HWX109" s="31"/>
      <c r="HWY109" s="31"/>
      <c r="HWZ109" s="31"/>
      <c r="HXA109" s="31"/>
      <c r="HXB109" s="31"/>
      <c r="HXC109" s="31"/>
      <c r="HXD109" s="31"/>
      <c r="HXE109" s="31"/>
      <c r="HXF109" s="31"/>
      <c r="HXG109" s="31"/>
      <c r="HXH109" s="31"/>
      <c r="HXI109" s="31"/>
      <c r="HXJ109" s="31"/>
      <c r="HXK109" s="31"/>
      <c r="HXL109" s="31"/>
      <c r="HXM109" s="31"/>
      <c r="HXN109" s="31"/>
      <c r="HXO109" s="31"/>
      <c r="HXP109" s="31"/>
      <c r="HXQ109" s="31"/>
      <c r="HXR109" s="31"/>
      <c r="HXS109" s="31"/>
      <c r="HXT109" s="31"/>
      <c r="HXU109" s="31"/>
      <c r="HXV109" s="31"/>
      <c r="HXW109" s="31"/>
      <c r="HXX109" s="31"/>
      <c r="HXY109" s="31"/>
      <c r="HXZ109" s="31"/>
      <c r="HYA109" s="31"/>
      <c r="HYB109" s="31"/>
      <c r="HYC109" s="31"/>
      <c r="HYD109" s="31"/>
      <c r="HYE109" s="31"/>
      <c r="HYF109" s="31"/>
      <c r="HYG109" s="31"/>
      <c r="HYH109" s="31"/>
      <c r="HYI109" s="31"/>
      <c r="HYJ109" s="31"/>
      <c r="HYK109" s="31"/>
      <c r="HYL109" s="31"/>
      <c r="HYM109" s="31"/>
      <c r="HYN109" s="31"/>
      <c r="HYO109" s="31"/>
      <c r="HYP109" s="31"/>
      <c r="HYQ109" s="31"/>
      <c r="HYR109" s="31"/>
      <c r="HYS109" s="31"/>
      <c r="HYT109" s="31"/>
      <c r="HYU109" s="31"/>
      <c r="HYV109" s="31"/>
      <c r="HYW109" s="31"/>
      <c r="HYX109" s="31"/>
      <c r="HYY109" s="31"/>
      <c r="HYZ109" s="31"/>
      <c r="HZA109" s="31"/>
      <c r="HZB109" s="31"/>
      <c r="HZC109" s="31"/>
      <c r="HZD109" s="31"/>
      <c r="HZE109" s="31"/>
      <c r="HZF109" s="31"/>
      <c r="HZG109" s="31"/>
      <c r="HZH109" s="31"/>
      <c r="HZI109" s="31"/>
      <c r="HZJ109" s="31"/>
      <c r="HZK109" s="31"/>
      <c r="HZL109" s="31"/>
      <c r="HZM109" s="31"/>
      <c r="HZN109" s="31"/>
      <c r="HZO109" s="31"/>
      <c r="HZP109" s="31"/>
      <c r="HZQ109" s="31"/>
      <c r="HZR109" s="31"/>
      <c r="HZS109" s="31"/>
      <c r="HZT109" s="31"/>
      <c r="HZU109" s="31"/>
      <c r="HZV109" s="31"/>
      <c r="HZW109" s="31"/>
      <c r="HZX109" s="31"/>
      <c r="HZY109" s="31"/>
      <c r="HZZ109" s="31"/>
      <c r="IAA109" s="31"/>
      <c r="IAB109" s="31"/>
      <c r="IAC109" s="31"/>
      <c r="IAD109" s="31"/>
      <c r="IAE109" s="31"/>
      <c r="IAF109" s="31"/>
      <c r="IAG109" s="31"/>
      <c r="IAH109" s="31"/>
      <c r="IAI109" s="31"/>
      <c r="IAJ109" s="31"/>
      <c r="IAK109" s="31"/>
      <c r="IAL109" s="31"/>
      <c r="IAM109" s="31"/>
      <c r="IAN109" s="31"/>
      <c r="IAO109" s="31"/>
      <c r="IAP109" s="31"/>
      <c r="IAQ109" s="31"/>
      <c r="IAR109" s="31"/>
      <c r="IAS109" s="31"/>
      <c r="IAT109" s="31"/>
      <c r="IAU109" s="31"/>
      <c r="IAV109" s="31"/>
      <c r="IAW109" s="31"/>
      <c r="IAX109" s="31"/>
      <c r="IAY109" s="31"/>
      <c r="IAZ109" s="31"/>
      <c r="IBA109" s="31"/>
      <c r="IBB109" s="31"/>
      <c r="IBC109" s="31"/>
      <c r="IBD109" s="31"/>
      <c r="IBE109" s="31"/>
      <c r="IBF109" s="31"/>
      <c r="IBG109" s="31"/>
      <c r="IBH109" s="31"/>
      <c r="IBI109" s="31"/>
      <c r="IBJ109" s="31"/>
      <c r="IBK109" s="31"/>
      <c r="IBL109" s="31"/>
      <c r="IBM109" s="31"/>
      <c r="IBN109" s="31"/>
      <c r="IBO109" s="31"/>
      <c r="IBP109" s="31"/>
      <c r="IBQ109" s="31"/>
      <c r="IBR109" s="31"/>
      <c r="IBS109" s="31"/>
      <c r="IBT109" s="31"/>
      <c r="IBU109" s="31"/>
      <c r="IBV109" s="31"/>
      <c r="IBW109" s="31"/>
      <c r="IBX109" s="31"/>
      <c r="IBY109" s="31"/>
      <c r="IBZ109" s="31"/>
      <c r="ICA109" s="31"/>
      <c r="ICB109" s="31"/>
      <c r="ICC109" s="31"/>
      <c r="ICD109" s="31"/>
      <c r="ICE109" s="31"/>
      <c r="ICF109" s="31"/>
      <c r="ICG109" s="31"/>
      <c r="ICH109" s="31"/>
      <c r="ICI109" s="31"/>
      <c r="ICJ109" s="31"/>
      <c r="ICK109" s="31"/>
      <c r="ICL109" s="31"/>
      <c r="ICM109" s="31"/>
      <c r="ICN109" s="31"/>
      <c r="ICO109" s="31"/>
      <c r="ICP109" s="31"/>
      <c r="ICQ109" s="31"/>
      <c r="ICR109" s="31"/>
      <c r="ICS109" s="31"/>
      <c r="ICT109" s="31"/>
      <c r="ICU109" s="31"/>
      <c r="ICV109" s="31"/>
      <c r="ICW109" s="31"/>
      <c r="ICX109" s="31"/>
      <c r="ICY109" s="31"/>
      <c r="ICZ109" s="31"/>
      <c r="IDA109" s="31"/>
      <c r="IDB109" s="31"/>
      <c r="IDC109" s="31"/>
      <c r="IDD109" s="31"/>
      <c r="IDE109" s="31"/>
      <c r="IDF109" s="31"/>
      <c r="IDG109" s="31"/>
      <c r="IDH109" s="31"/>
      <c r="IDI109" s="31"/>
      <c r="IDJ109" s="31"/>
      <c r="IDK109" s="31"/>
      <c r="IDL109" s="31"/>
      <c r="IDM109" s="31"/>
      <c r="IDN109" s="31"/>
      <c r="IDO109" s="31"/>
      <c r="IDP109" s="31"/>
      <c r="IDQ109" s="31"/>
      <c r="IDR109" s="31"/>
      <c r="IDS109" s="31"/>
      <c r="IDT109" s="31"/>
      <c r="IDU109" s="31"/>
      <c r="IDV109" s="31"/>
      <c r="IDW109" s="31"/>
      <c r="IDX109" s="31"/>
      <c r="IDY109" s="31"/>
      <c r="IDZ109" s="31"/>
      <c r="IEA109" s="31"/>
      <c r="IEB109" s="31"/>
      <c r="IEC109" s="31"/>
      <c r="IED109" s="31"/>
      <c r="IEE109" s="31"/>
      <c r="IEF109" s="31"/>
      <c r="IEG109" s="31"/>
      <c r="IEH109" s="31"/>
      <c r="IEI109" s="31"/>
      <c r="IEJ109" s="31"/>
      <c r="IEK109" s="31"/>
      <c r="IEL109" s="31"/>
      <c r="IEM109" s="31"/>
      <c r="IEN109" s="31"/>
      <c r="IEO109" s="31"/>
      <c r="IEP109" s="31"/>
      <c r="IEQ109" s="31"/>
      <c r="IER109" s="31"/>
      <c r="IES109" s="31"/>
      <c r="IET109" s="31"/>
      <c r="IEU109" s="31"/>
      <c r="IEV109" s="31"/>
      <c r="IEW109" s="31"/>
      <c r="IEX109" s="31"/>
      <c r="IEY109" s="31"/>
      <c r="IEZ109" s="31"/>
      <c r="IFA109" s="31"/>
      <c r="IFB109" s="31"/>
      <c r="IFC109" s="31"/>
      <c r="IFD109" s="31"/>
      <c r="IFE109" s="31"/>
      <c r="IFF109" s="31"/>
      <c r="IFG109" s="31"/>
      <c r="IFH109" s="31"/>
      <c r="IFI109" s="31"/>
      <c r="IFJ109" s="31"/>
      <c r="IFK109" s="31"/>
      <c r="IFL109" s="31"/>
      <c r="IFM109" s="31"/>
      <c r="IFN109" s="31"/>
      <c r="IFO109" s="31"/>
      <c r="IFP109" s="31"/>
      <c r="IFQ109" s="31"/>
      <c r="IFR109" s="31"/>
      <c r="IFS109" s="31"/>
      <c r="IFT109" s="31"/>
      <c r="IFU109" s="31"/>
      <c r="IFV109" s="31"/>
      <c r="IFW109" s="31"/>
      <c r="IFX109" s="31"/>
      <c r="IFY109" s="31"/>
      <c r="IFZ109" s="31"/>
      <c r="IGA109" s="31"/>
      <c r="IGB109" s="31"/>
      <c r="IGC109" s="31"/>
      <c r="IGD109" s="31"/>
      <c r="IGE109" s="31"/>
      <c r="IGF109" s="31"/>
      <c r="IGG109" s="31"/>
      <c r="IGH109" s="31"/>
      <c r="IGI109" s="31"/>
      <c r="IGJ109" s="31"/>
      <c r="IGK109" s="31"/>
      <c r="IGL109" s="31"/>
      <c r="IGM109" s="31"/>
      <c r="IGN109" s="31"/>
      <c r="IGO109" s="31"/>
      <c r="IGP109" s="31"/>
      <c r="IGQ109" s="31"/>
      <c r="IGR109" s="31"/>
      <c r="IGS109" s="31"/>
      <c r="IGT109" s="31"/>
      <c r="IGU109" s="31"/>
      <c r="IGV109" s="31"/>
      <c r="IGW109" s="31"/>
      <c r="IGX109" s="31"/>
      <c r="IGY109" s="31"/>
      <c r="IGZ109" s="31"/>
      <c r="IHA109" s="31"/>
      <c r="IHB109" s="31"/>
      <c r="IHC109" s="31"/>
      <c r="IHD109" s="31"/>
      <c r="IHE109" s="31"/>
      <c r="IHF109" s="31"/>
      <c r="IHG109" s="31"/>
      <c r="IHH109" s="31"/>
      <c r="IHI109" s="31"/>
      <c r="IHJ109" s="31"/>
      <c r="IHK109" s="31"/>
      <c r="IHL109" s="31"/>
      <c r="IHM109" s="31"/>
      <c r="IHN109" s="31"/>
      <c r="IHO109" s="31"/>
      <c r="IHP109" s="31"/>
      <c r="IHQ109" s="31"/>
      <c r="IHR109" s="31"/>
      <c r="IHS109" s="31"/>
      <c r="IHT109" s="31"/>
      <c r="IHU109" s="31"/>
      <c r="IHV109" s="31"/>
      <c r="IHW109" s="31"/>
      <c r="IHX109" s="31"/>
      <c r="IHY109" s="31"/>
      <c r="IHZ109" s="31"/>
      <c r="IIA109" s="31"/>
      <c r="IIB109" s="31"/>
      <c r="IIC109" s="31"/>
      <c r="IID109" s="31"/>
      <c r="IIE109" s="31"/>
      <c r="IIF109" s="31"/>
      <c r="IIG109" s="31"/>
      <c r="IIH109" s="31"/>
      <c r="III109" s="31"/>
      <c r="IIJ109" s="31"/>
      <c r="IIK109" s="31"/>
      <c r="IIL109" s="31"/>
      <c r="IIM109" s="31"/>
      <c r="IIN109" s="31"/>
      <c r="IIO109" s="31"/>
      <c r="IIP109" s="31"/>
      <c r="IIQ109" s="31"/>
      <c r="IIR109" s="31"/>
      <c r="IIS109" s="31"/>
      <c r="IIT109" s="31"/>
      <c r="IIU109" s="31"/>
      <c r="IIV109" s="31"/>
      <c r="IIW109" s="31"/>
      <c r="IIX109" s="31"/>
      <c r="IIY109" s="31"/>
      <c r="IIZ109" s="31"/>
      <c r="IJA109" s="31"/>
      <c r="IJB109" s="31"/>
      <c r="IJC109" s="31"/>
      <c r="IJD109" s="31"/>
      <c r="IJE109" s="31"/>
      <c r="IJF109" s="31"/>
      <c r="IJG109" s="31"/>
      <c r="IJH109" s="31"/>
      <c r="IJI109" s="31"/>
      <c r="IJJ109" s="31"/>
      <c r="IJK109" s="31"/>
      <c r="IJL109" s="31"/>
      <c r="IJM109" s="31"/>
      <c r="IJN109" s="31"/>
      <c r="IJO109" s="31"/>
      <c r="IJP109" s="31"/>
      <c r="IJQ109" s="31"/>
      <c r="IJR109" s="31"/>
      <c r="IJS109" s="31"/>
      <c r="IJT109" s="31"/>
      <c r="IJU109" s="31"/>
      <c r="IJV109" s="31"/>
      <c r="IJW109" s="31"/>
      <c r="IJX109" s="31"/>
      <c r="IJY109" s="31"/>
      <c r="IJZ109" s="31"/>
      <c r="IKA109" s="31"/>
      <c r="IKB109" s="31"/>
      <c r="IKC109" s="31"/>
      <c r="IKD109" s="31"/>
      <c r="IKE109" s="31"/>
      <c r="IKF109" s="31"/>
      <c r="IKG109" s="31"/>
      <c r="IKH109" s="31"/>
      <c r="IKI109" s="31"/>
      <c r="IKJ109" s="31"/>
      <c r="IKK109" s="31"/>
      <c r="IKL109" s="31"/>
      <c r="IKM109" s="31"/>
      <c r="IKN109" s="31"/>
      <c r="IKO109" s="31"/>
      <c r="IKP109" s="31"/>
      <c r="IKQ109" s="31"/>
      <c r="IKR109" s="31"/>
      <c r="IKS109" s="31"/>
      <c r="IKT109" s="31"/>
      <c r="IKU109" s="31"/>
      <c r="IKV109" s="31"/>
      <c r="IKW109" s="31"/>
      <c r="IKX109" s="31"/>
      <c r="IKY109" s="31"/>
      <c r="IKZ109" s="31"/>
      <c r="ILA109" s="31"/>
      <c r="ILB109" s="31"/>
      <c r="ILC109" s="31"/>
      <c r="ILD109" s="31"/>
      <c r="ILE109" s="31"/>
      <c r="ILF109" s="31"/>
      <c r="ILG109" s="31"/>
      <c r="ILH109" s="31"/>
      <c r="ILI109" s="31"/>
      <c r="ILJ109" s="31"/>
      <c r="ILK109" s="31"/>
      <c r="ILL109" s="31"/>
      <c r="ILM109" s="31"/>
      <c r="ILN109" s="31"/>
      <c r="ILO109" s="31"/>
      <c r="ILP109" s="31"/>
      <c r="ILQ109" s="31"/>
      <c r="ILR109" s="31"/>
      <c r="ILS109" s="31"/>
      <c r="ILT109" s="31"/>
      <c r="ILU109" s="31"/>
      <c r="ILV109" s="31"/>
      <c r="ILW109" s="31"/>
      <c r="ILX109" s="31"/>
      <c r="ILY109" s="31"/>
      <c r="ILZ109" s="31"/>
      <c r="IMA109" s="31"/>
      <c r="IMB109" s="31"/>
      <c r="IMC109" s="31"/>
      <c r="IMD109" s="31"/>
      <c r="IME109" s="31"/>
      <c r="IMF109" s="31"/>
      <c r="IMG109" s="31"/>
      <c r="IMH109" s="31"/>
      <c r="IMI109" s="31"/>
      <c r="IMJ109" s="31"/>
      <c r="IMK109" s="31"/>
      <c r="IML109" s="31"/>
      <c r="IMM109" s="31"/>
      <c r="IMN109" s="31"/>
      <c r="IMO109" s="31"/>
      <c r="IMP109" s="31"/>
      <c r="IMQ109" s="31"/>
      <c r="IMR109" s="31"/>
      <c r="IMS109" s="31"/>
      <c r="IMT109" s="31"/>
      <c r="IMU109" s="31"/>
      <c r="IMV109" s="31"/>
      <c r="IMW109" s="31"/>
      <c r="IMX109" s="31"/>
      <c r="IMY109" s="31"/>
      <c r="IMZ109" s="31"/>
      <c r="INA109" s="31"/>
      <c r="INB109" s="31"/>
      <c r="INC109" s="31"/>
      <c r="IND109" s="31"/>
      <c r="INE109" s="31"/>
      <c r="INF109" s="31"/>
      <c r="ING109" s="31"/>
      <c r="INH109" s="31"/>
      <c r="INI109" s="31"/>
      <c r="INJ109" s="31"/>
      <c r="INK109" s="31"/>
      <c r="INL109" s="31"/>
      <c r="INM109" s="31"/>
      <c r="INN109" s="31"/>
      <c r="INO109" s="31"/>
      <c r="INP109" s="31"/>
      <c r="INQ109" s="31"/>
      <c r="INR109" s="31"/>
      <c r="INS109" s="31"/>
      <c r="INT109" s="31"/>
      <c r="INU109" s="31"/>
      <c r="INV109" s="31"/>
      <c r="INW109" s="31"/>
      <c r="INX109" s="31"/>
      <c r="INY109" s="31"/>
      <c r="INZ109" s="31"/>
      <c r="IOA109" s="31"/>
      <c r="IOB109" s="31"/>
      <c r="IOC109" s="31"/>
      <c r="IOD109" s="31"/>
      <c r="IOE109" s="31"/>
      <c r="IOF109" s="31"/>
      <c r="IOG109" s="31"/>
      <c r="IOH109" s="31"/>
      <c r="IOI109" s="31"/>
      <c r="IOJ109" s="31"/>
      <c r="IOK109" s="31"/>
      <c r="IOL109" s="31"/>
      <c r="IOM109" s="31"/>
      <c r="ION109" s="31"/>
      <c r="IOO109" s="31"/>
      <c r="IOP109" s="31"/>
      <c r="IOQ109" s="31"/>
      <c r="IOR109" s="31"/>
      <c r="IOS109" s="31"/>
      <c r="IOT109" s="31"/>
      <c r="IOU109" s="31"/>
      <c r="IOV109" s="31"/>
      <c r="IOW109" s="31"/>
      <c r="IOX109" s="31"/>
      <c r="IOY109" s="31"/>
      <c r="IOZ109" s="31"/>
      <c r="IPA109" s="31"/>
      <c r="IPB109" s="31"/>
      <c r="IPC109" s="31"/>
      <c r="IPD109" s="31"/>
      <c r="IPE109" s="31"/>
      <c r="IPF109" s="31"/>
      <c r="IPG109" s="31"/>
      <c r="IPH109" s="31"/>
      <c r="IPI109" s="31"/>
      <c r="IPJ109" s="31"/>
      <c r="IPK109" s="31"/>
      <c r="IPL109" s="31"/>
      <c r="IPM109" s="31"/>
      <c r="IPN109" s="31"/>
      <c r="IPO109" s="31"/>
      <c r="IPP109" s="31"/>
      <c r="IPQ109" s="31"/>
      <c r="IPR109" s="31"/>
      <c r="IPS109" s="31"/>
      <c r="IPT109" s="31"/>
      <c r="IPU109" s="31"/>
      <c r="IPV109" s="31"/>
      <c r="IPW109" s="31"/>
      <c r="IPX109" s="31"/>
      <c r="IPY109" s="31"/>
      <c r="IPZ109" s="31"/>
      <c r="IQA109" s="31"/>
      <c r="IQB109" s="31"/>
      <c r="IQC109" s="31"/>
      <c r="IQD109" s="31"/>
      <c r="IQE109" s="31"/>
      <c r="IQF109" s="31"/>
      <c r="IQG109" s="31"/>
      <c r="IQH109" s="31"/>
      <c r="IQI109" s="31"/>
      <c r="IQJ109" s="31"/>
      <c r="IQK109" s="31"/>
      <c r="IQL109" s="31"/>
      <c r="IQM109" s="31"/>
      <c r="IQN109" s="31"/>
      <c r="IQO109" s="31"/>
      <c r="IQP109" s="31"/>
      <c r="IQQ109" s="31"/>
      <c r="IQR109" s="31"/>
      <c r="IQS109" s="31"/>
      <c r="IQT109" s="31"/>
      <c r="IQU109" s="31"/>
      <c r="IQV109" s="31"/>
      <c r="IQW109" s="31"/>
      <c r="IQX109" s="31"/>
      <c r="IQY109" s="31"/>
      <c r="IQZ109" s="31"/>
      <c r="IRA109" s="31"/>
      <c r="IRB109" s="31"/>
      <c r="IRC109" s="31"/>
      <c r="IRD109" s="31"/>
      <c r="IRE109" s="31"/>
      <c r="IRF109" s="31"/>
      <c r="IRG109" s="31"/>
      <c r="IRH109" s="31"/>
      <c r="IRI109" s="31"/>
      <c r="IRJ109" s="31"/>
      <c r="IRK109" s="31"/>
      <c r="IRL109" s="31"/>
      <c r="IRM109" s="31"/>
      <c r="IRN109" s="31"/>
      <c r="IRO109" s="31"/>
      <c r="IRP109" s="31"/>
      <c r="IRQ109" s="31"/>
      <c r="IRR109" s="31"/>
      <c r="IRS109" s="31"/>
      <c r="IRT109" s="31"/>
      <c r="IRU109" s="31"/>
      <c r="IRV109" s="31"/>
      <c r="IRW109" s="31"/>
      <c r="IRX109" s="31"/>
      <c r="IRY109" s="31"/>
      <c r="IRZ109" s="31"/>
      <c r="ISA109" s="31"/>
      <c r="ISB109" s="31"/>
      <c r="ISC109" s="31"/>
      <c r="ISD109" s="31"/>
      <c r="ISE109" s="31"/>
      <c r="ISF109" s="31"/>
      <c r="ISG109" s="31"/>
      <c r="ISH109" s="31"/>
      <c r="ISI109" s="31"/>
      <c r="ISJ109" s="31"/>
      <c r="ISK109" s="31"/>
      <c r="ISL109" s="31"/>
      <c r="ISM109" s="31"/>
      <c r="ISN109" s="31"/>
      <c r="ISO109" s="31"/>
      <c r="ISP109" s="31"/>
      <c r="ISQ109" s="31"/>
      <c r="ISR109" s="31"/>
      <c r="ISS109" s="31"/>
      <c r="IST109" s="31"/>
      <c r="ISU109" s="31"/>
      <c r="ISV109" s="31"/>
      <c r="ISW109" s="31"/>
      <c r="ISX109" s="31"/>
      <c r="ISY109" s="31"/>
      <c r="ISZ109" s="31"/>
      <c r="ITA109" s="31"/>
      <c r="ITB109" s="31"/>
      <c r="ITC109" s="31"/>
      <c r="ITD109" s="31"/>
      <c r="ITE109" s="31"/>
      <c r="ITF109" s="31"/>
      <c r="ITG109" s="31"/>
      <c r="ITH109" s="31"/>
      <c r="ITI109" s="31"/>
      <c r="ITJ109" s="31"/>
      <c r="ITK109" s="31"/>
      <c r="ITL109" s="31"/>
      <c r="ITM109" s="31"/>
      <c r="ITN109" s="31"/>
      <c r="ITO109" s="31"/>
      <c r="ITP109" s="31"/>
      <c r="ITQ109" s="31"/>
      <c r="ITR109" s="31"/>
      <c r="ITS109" s="31"/>
      <c r="ITT109" s="31"/>
      <c r="ITU109" s="31"/>
      <c r="ITV109" s="31"/>
      <c r="ITW109" s="31"/>
      <c r="ITX109" s="31"/>
      <c r="ITY109" s="31"/>
      <c r="ITZ109" s="31"/>
      <c r="IUA109" s="31"/>
      <c r="IUB109" s="31"/>
      <c r="IUC109" s="31"/>
      <c r="IUD109" s="31"/>
      <c r="IUE109" s="31"/>
      <c r="IUF109" s="31"/>
      <c r="IUG109" s="31"/>
      <c r="IUH109" s="31"/>
      <c r="IUI109" s="31"/>
      <c r="IUJ109" s="31"/>
      <c r="IUK109" s="31"/>
      <c r="IUL109" s="31"/>
      <c r="IUM109" s="31"/>
      <c r="IUN109" s="31"/>
      <c r="IUO109" s="31"/>
      <c r="IUP109" s="31"/>
      <c r="IUQ109" s="31"/>
      <c r="IUR109" s="31"/>
      <c r="IUS109" s="31"/>
      <c r="IUT109" s="31"/>
      <c r="IUU109" s="31"/>
      <c r="IUV109" s="31"/>
      <c r="IUW109" s="31"/>
      <c r="IUX109" s="31"/>
      <c r="IUY109" s="31"/>
      <c r="IUZ109" s="31"/>
      <c r="IVA109" s="31"/>
      <c r="IVB109" s="31"/>
      <c r="IVC109" s="31"/>
      <c r="IVD109" s="31"/>
      <c r="IVE109" s="31"/>
      <c r="IVF109" s="31"/>
      <c r="IVG109" s="31"/>
      <c r="IVH109" s="31"/>
      <c r="IVI109" s="31"/>
      <c r="IVJ109" s="31"/>
      <c r="IVK109" s="31"/>
      <c r="IVL109" s="31"/>
      <c r="IVM109" s="31"/>
      <c r="IVN109" s="31"/>
      <c r="IVO109" s="31"/>
      <c r="IVP109" s="31"/>
      <c r="IVQ109" s="31"/>
      <c r="IVR109" s="31"/>
      <c r="IVS109" s="31"/>
      <c r="IVT109" s="31"/>
      <c r="IVU109" s="31"/>
      <c r="IVV109" s="31"/>
      <c r="IVW109" s="31"/>
      <c r="IVX109" s="31"/>
      <c r="IVY109" s="31"/>
      <c r="IVZ109" s="31"/>
      <c r="IWA109" s="31"/>
      <c r="IWB109" s="31"/>
      <c r="IWC109" s="31"/>
      <c r="IWD109" s="31"/>
      <c r="IWE109" s="31"/>
      <c r="IWF109" s="31"/>
      <c r="IWG109" s="31"/>
      <c r="IWH109" s="31"/>
      <c r="IWI109" s="31"/>
      <c r="IWJ109" s="31"/>
      <c r="IWK109" s="31"/>
      <c r="IWL109" s="31"/>
      <c r="IWM109" s="31"/>
      <c r="IWN109" s="31"/>
      <c r="IWO109" s="31"/>
      <c r="IWP109" s="31"/>
      <c r="IWQ109" s="31"/>
      <c r="IWR109" s="31"/>
      <c r="IWS109" s="31"/>
      <c r="IWT109" s="31"/>
      <c r="IWU109" s="31"/>
      <c r="IWV109" s="31"/>
      <c r="IWW109" s="31"/>
      <c r="IWX109" s="31"/>
      <c r="IWY109" s="31"/>
      <c r="IWZ109" s="31"/>
      <c r="IXA109" s="31"/>
      <c r="IXB109" s="31"/>
      <c r="IXC109" s="31"/>
      <c r="IXD109" s="31"/>
      <c r="IXE109" s="31"/>
      <c r="IXF109" s="31"/>
      <c r="IXG109" s="31"/>
      <c r="IXH109" s="31"/>
      <c r="IXI109" s="31"/>
      <c r="IXJ109" s="31"/>
      <c r="IXK109" s="31"/>
      <c r="IXL109" s="31"/>
      <c r="IXM109" s="31"/>
      <c r="IXN109" s="31"/>
      <c r="IXO109" s="31"/>
      <c r="IXP109" s="31"/>
      <c r="IXQ109" s="31"/>
      <c r="IXR109" s="31"/>
      <c r="IXS109" s="31"/>
      <c r="IXT109" s="31"/>
      <c r="IXU109" s="31"/>
      <c r="IXV109" s="31"/>
      <c r="IXW109" s="31"/>
      <c r="IXX109" s="31"/>
      <c r="IXY109" s="31"/>
      <c r="IXZ109" s="31"/>
      <c r="IYA109" s="31"/>
      <c r="IYB109" s="31"/>
      <c r="IYC109" s="31"/>
      <c r="IYD109" s="31"/>
      <c r="IYE109" s="31"/>
      <c r="IYF109" s="31"/>
      <c r="IYG109" s="31"/>
      <c r="IYH109" s="31"/>
      <c r="IYI109" s="31"/>
      <c r="IYJ109" s="31"/>
      <c r="IYK109" s="31"/>
      <c r="IYL109" s="31"/>
      <c r="IYM109" s="31"/>
      <c r="IYN109" s="31"/>
      <c r="IYO109" s="31"/>
      <c r="IYP109" s="31"/>
      <c r="IYQ109" s="31"/>
      <c r="IYR109" s="31"/>
      <c r="IYS109" s="31"/>
      <c r="IYT109" s="31"/>
      <c r="IYU109" s="31"/>
      <c r="IYV109" s="31"/>
      <c r="IYW109" s="31"/>
      <c r="IYX109" s="31"/>
      <c r="IYY109" s="31"/>
      <c r="IYZ109" s="31"/>
      <c r="IZA109" s="31"/>
      <c r="IZB109" s="31"/>
      <c r="IZC109" s="31"/>
      <c r="IZD109" s="31"/>
      <c r="IZE109" s="31"/>
      <c r="IZF109" s="31"/>
      <c r="IZG109" s="31"/>
      <c r="IZH109" s="31"/>
      <c r="IZI109" s="31"/>
      <c r="IZJ109" s="31"/>
      <c r="IZK109" s="31"/>
      <c r="IZL109" s="31"/>
      <c r="IZM109" s="31"/>
      <c r="IZN109" s="31"/>
      <c r="IZO109" s="31"/>
      <c r="IZP109" s="31"/>
      <c r="IZQ109" s="31"/>
      <c r="IZR109" s="31"/>
      <c r="IZS109" s="31"/>
      <c r="IZT109" s="31"/>
      <c r="IZU109" s="31"/>
      <c r="IZV109" s="31"/>
      <c r="IZW109" s="31"/>
      <c r="IZX109" s="31"/>
      <c r="IZY109" s="31"/>
      <c r="IZZ109" s="31"/>
      <c r="JAA109" s="31"/>
      <c r="JAB109" s="31"/>
      <c r="JAC109" s="31"/>
      <c r="JAD109" s="31"/>
      <c r="JAE109" s="31"/>
      <c r="JAF109" s="31"/>
      <c r="JAG109" s="31"/>
      <c r="JAH109" s="31"/>
      <c r="JAI109" s="31"/>
      <c r="JAJ109" s="31"/>
      <c r="JAK109" s="31"/>
      <c r="JAL109" s="31"/>
      <c r="JAM109" s="31"/>
      <c r="JAN109" s="31"/>
      <c r="JAO109" s="31"/>
      <c r="JAP109" s="31"/>
      <c r="JAQ109" s="31"/>
      <c r="JAR109" s="31"/>
      <c r="JAS109" s="31"/>
      <c r="JAT109" s="31"/>
      <c r="JAU109" s="31"/>
      <c r="JAV109" s="31"/>
      <c r="JAW109" s="31"/>
      <c r="JAX109" s="31"/>
      <c r="JAY109" s="31"/>
      <c r="JAZ109" s="31"/>
      <c r="JBA109" s="31"/>
      <c r="JBB109" s="31"/>
      <c r="JBC109" s="31"/>
      <c r="JBD109" s="31"/>
      <c r="JBE109" s="31"/>
      <c r="JBF109" s="31"/>
      <c r="JBG109" s="31"/>
      <c r="JBH109" s="31"/>
      <c r="JBI109" s="31"/>
      <c r="JBJ109" s="31"/>
      <c r="JBK109" s="31"/>
      <c r="JBL109" s="31"/>
      <c r="JBM109" s="31"/>
      <c r="JBN109" s="31"/>
      <c r="JBO109" s="31"/>
      <c r="JBP109" s="31"/>
      <c r="JBQ109" s="31"/>
      <c r="JBR109" s="31"/>
      <c r="JBS109" s="31"/>
      <c r="JBT109" s="31"/>
      <c r="JBU109" s="31"/>
      <c r="JBV109" s="31"/>
      <c r="JBW109" s="31"/>
      <c r="JBX109" s="31"/>
      <c r="JBY109" s="31"/>
      <c r="JBZ109" s="31"/>
      <c r="JCA109" s="31"/>
      <c r="JCB109" s="31"/>
      <c r="JCC109" s="31"/>
      <c r="JCD109" s="31"/>
      <c r="JCE109" s="31"/>
      <c r="JCF109" s="31"/>
      <c r="JCG109" s="31"/>
      <c r="JCH109" s="31"/>
      <c r="JCI109" s="31"/>
      <c r="JCJ109" s="31"/>
      <c r="JCK109" s="31"/>
      <c r="JCL109" s="31"/>
      <c r="JCM109" s="31"/>
      <c r="JCN109" s="31"/>
      <c r="JCO109" s="31"/>
      <c r="JCP109" s="31"/>
      <c r="JCQ109" s="31"/>
      <c r="JCR109" s="31"/>
      <c r="JCS109" s="31"/>
      <c r="JCT109" s="31"/>
      <c r="JCU109" s="31"/>
      <c r="JCV109" s="31"/>
      <c r="JCW109" s="31"/>
      <c r="JCX109" s="31"/>
      <c r="JCY109" s="31"/>
      <c r="JCZ109" s="31"/>
      <c r="JDA109" s="31"/>
      <c r="JDB109" s="31"/>
      <c r="JDC109" s="31"/>
      <c r="JDD109" s="31"/>
      <c r="JDE109" s="31"/>
      <c r="JDF109" s="31"/>
      <c r="JDG109" s="31"/>
      <c r="JDH109" s="31"/>
      <c r="JDI109" s="31"/>
      <c r="JDJ109" s="31"/>
      <c r="JDK109" s="31"/>
      <c r="JDL109" s="31"/>
      <c r="JDM109" s="31"/>
      <c r="JDN109" s="31"/>
      <c r="JDO109" s="31"/>
      <c r="JDP109" s="31"/>
      <c r="JDQ109" s="31"/>
      <c r="JDR109" s="31"/>
      <c r="JDS109" s="31"/>
      <c r="JDT109" s="31"/>
      <c r="JDU109" s="31"/>
      <c r="JDV109" s="31"/>
      <c r="JDW109" s="31"/>
      <c r="JDX109" s="31"/>
      <c r="JDY109" s="31"/>
      <c r="JDZ109" s="31"/>
      <c r="JEA109" s="31"/>
      <c r="JEB109" s="31"/>
      <c r="JEC109" s="31"/>
      <c r="JED109" s="31"/>
      <c r="JEE109" s="31"/>
      <c r="JEF109" s="31"/>
      <c r="JEG109" s="31"/>
      <c r="JEH109" s="31"/>
      <c r="JEI109" s="31"/>
      <c r="JEJ109" s="31"/>
      <c r="JEK109" s="31"/>
      <c r="JEL109" s="31"/>
      <c r="JEM109" s="31"/>
      <c r="JEN109" s="31"/>
      <c r="JEO109" s="31"/>
      <c r="JEP109" s="31"/>
      <c r="JEQ109" s="31"/>
      <c r="JER109" s="31"/>
      <c r="JES109" s="31"/>
      <c r="JET109" s="31"/>
      <c r="JEU109" s="31"/>
      <c r="JEV109" s="31"/>
      <c r="JEW109" s="31"/>
      <c r="JEX109" s="31"/>
      <c r="JEY109" s="31"/>
      <c r="JEZ109" s="31"/>
      <c r="JFA109" s="31"/>
      <c r="JFB109" s="31"/>
      <c r="JFC109" s="31"/>
      <c r="JFD109" s="31"/>
      <c r="JFE109" s="31"/>
      <c r="JFF109" s="31"/>
      <c r="JFG109" s="31"/>
      <c r="JFH109" s="31"/>
      <c r="JFI109" s="31"/>
      <c r="JFJ109" s="31"/>
      <c r="JFK109" s="31"/>
      <c r="JFL109" s="31"/>
      <c r="JFM109" s="31"/>
      <c r="JFN109" s="31"/>
      <c r="JFO109" s="31"/>
      <c r="JFP109" s="31"/>
      <c r="JFQ109" s="31"/>
      <c r="JFR109" s="31"/>
      <c r="JFS109" s="31"/>
      <c r="JFT109" s="31"/>
      <c r="JFU109" s="31"/>
      <c r="JFV109" s="31"/>
      <c r="JFW109" s="31"/>
      <c r="JFX109" s="31"/>
      <c r="JFY109" s="31"/>
      <c r="JFZ109" s="31"/>
      <c r="JGA109" s="31"/>
      <c r="JGB109" s="31"/>
      <c r="JGC109" s="31"/>
      <c r="JGD109" s="31"/>
      <c r="JGE109" s="31"/>
      <c r="JGF109" s="31"/>
      <c r="JGG109" s="31"/>
      <c r="JGH109" s="31"/>
      <c r="JGI109" s="31"/>
      <c r="JGJ109" s="31"/>
      <c r="JGK109" s="31"/>
      <c r="JGL109" s="31"/>
      <c r="JGM109" s="31"/>
      <c r="JGN109" s="31"/>
      <c r="JGO109" s="31"/>
      <c r="JGP109" s="31"/>
      <c r="JGQ109" s="31"/>
      <c r="JGR109" s="31"/>
      <c r="JGS109" s="31"/>
      <c r="JGT109" s="31"/>
      <c r="JGU109" s="31"/>
      <c r="JGV109" s="31"/>
      <c r="JGW109" s="31"/>
      <c r="JGX109" s="31"/>
      <c r="JGY109" s="31"/>
      <c r="JGZ109" s="31"/>
      <c r="JHA109" s="31"/>
      <c r="JHB109" s="31"/>
      <c r="JHC109" s="31"/>
      <c r="JHD109" s="31"/>
      <c r="JHE109" s="31"/>
      <c r="JHF109" s="31"/>
      <c r="JHG109" s="31"/>
      <c r="JHH109" s="31"/>
      <c r="JHI109" s="31"/>
      <c r="JHJ109" s="31"/>
      <c r="JHK109" s="31"/>
      <c r="JHL109" s="31"/>
      <c r="JHM109" s="31"/>
      <c r="JHN109" s="31"/>
      <c r="JHO109" s="31"/>
      <c r="JHP109" s="31"/>
      <c r="JHQ109" s="31"/>
      <c r="JHR109" s="31"/>
      <c r="JHS109" s="31"/>
      <c r="JHT109" s="31"/>
      <c r="JHU109" s="31"/>
      <c r="JHV109" s="31"/>
      <c r="JHW109" s="31"/>
      <c r="JHX109" s="31"/>
      <c r="JHY109" s="31"/>
      <c r="JHZ109" s="31"/>
      <c r="JIA109" s="31"/>
      <c r="JIB109" s="31"/>
      <c r="JIC109" s="31"/>
      <c r="JID109" s="31"/>
      <c r="JIE109" s="31"/>
      <c r="JIF109" s="31"/>
      <c r="JIG109" s="31"/>
      <c r="JIH109" s="31"/>
      <c r="JII109" s="31"/>
      <c r="JIJ109" s="31"/>
      <c r="JIK109" s="31"/>
      <c r="JIL109" s="31"/>
      <c r="JIM109" s="31"/>
      <c r="JIN109" s="31"/>
      <c r="JIO109" s="31"/>
      <c r="JIP109" s="31"/>
      <c r="JIQ109" s="31"/>
      <c r="JIR109" s="31"/>
      <c r="JIS109" s="31"/>
      <c r="JIT109" s="31"/>
      <c r="JIU109" s="31"/>
      <c r="JIV109" s="31"/>
      <c r="JIW109" s="31"/>
      <c r="JIX109" s="31"/>
      <c r="JIY109" s="31"/>
      <c r="JIZ109" s="31"/>
      <c r="JJA109" s="31"/>
      <c r="JJB109" s="31"/>
      <c r="JJC109" s="31"/>
      <c r="JJD109" s="31"/>
      <c r="JJE109" s="31"/>
      <c r="JJF109" s="31"/>
      <c r="JJG109" s="31"/>
      <c r="JJH109" s="31"/>
      <c r="JJI109" s="31"/>
      <c r="JJJ109" s="31"/>
      <c r="JJK109" s="31"/>
      <c r="JJL109" s="31"/>
      <c r="JJM109" s="31"/>
      <c r="JJN109" s="31"/>
      <c r="JJO109" s="31"/>
      <c r="JJP109" s="31"/>
      <c r="JJQ109" s="31"/>
      <c r="JJR109" s="31"/>
      <c r="JJS109" s="31"/>
      <c r="JJT109" s="31"/>
      <c r="JJU109" s="31"/>
      <c r="JJV109" s="31"/>
      <c r="JJW109" s="31"/>
      <c r="JJX109" s="31"/>
      <c r="JJY109" s="31"/>
      <c r="JJZ109" s="31"/>
      <c r="JKA109" s="31"/>
      <c r="JKB109" s="31"/>
      <c r="JKC109" s="31"/>
      <c r="JKD109" s="31"/>
      <c r="JKE109" s="31"/>
      <c r="JKF109" s="31"/>
      <c r="JKG109" s="31"/>
      <c r="JKH109" s="31"/>
      <c r="JKI109" s="31"/>
      <c r="JKJ109" s="31"/>
      <c r="JKK109" s="31"/>
      <c r="JKL109" s="31"/>
      <c r="JKM109" s="31"/>
      <c r="JKN109" s="31"/>
      <c r="JKO109" s="31"/>
      <c r="JKP109" s="31"/>
      <c r="JKQ109" s="31"/>
      <c r="JKR109" s="31"/>
      <c r="JKS109" s="31"/>
      <c r="JKT109" s="31"/>
      <c r="JKU109" s="31"/>
      <c r="JKV109" s="31"/>
      <c r="JKW109" s="31"/>
      <c r="JKX109" s="31"/>
      <c r="JKY109" s="31"/>
      <c r="JKZ109" s="31"/>
      <c r="JLA109" s="31"/>
      <c r="JLB109" s="31"/>
      <c r="JLC109" s="31"/>
      <c r="JLD109" s="31"/>
      <c r="JLE109" s="31"/>
      <c r="JLF109" s="31"/>
      <c r="JLG109" s="31"/>
      <c r="JLH109" s="31"/>
      <c r="JLI109" s="31"/>
      <c r="JLJ109" s="31"/>
      <c r="JLK109" s="31"/>
      <c r="JLL109" s="31"/>
      <c r="JLM109" s="31"/>
      <c r="JLN109" s="31"/>
      <c r="JLO109" s="31"/>
      <c r="JLP109" s="31"/>
      <c r="JLQ109" s="31"/>
      <c r="JLR109" s="31"/>
      <c r="JLS109" s="31"/>
      <c r="JLT109" s="31"/>
      <c r="JLU109" s="31"/>
      <c r="JLV109" s="31"/>
      <c r="JLW109" s="31"/>
      <c r="JLX109" s="31"/>
      <c r="JLY109" s="31"/>
      <c r="JLZ109" s="31"/>
      <c r="JMA109" s="31"/>
      <c r="JMB109" s="31"/>
      <c r="JMC109" s="31"/>
      <c r="JMD109" s="31"/>
      <c r="JME109" s="31"/>
      <c r="JMF109" s="31"/>
      <c r="JMG109" s="31"/>
      <c r="JMH109" s="31"/>
      <c r="JMI109" s="31"/>
      <c r="JMJ109" s="31"/>
      <c r="JMK109" s="31"/>
      <c r="JML109" s="31"/>
      <c r="JMM109" s="31"/>
      <c r="JMN109" s="31"/>
      <c r="JMO109" s="31"/>
      <c r="JMP109" s="31"/>
      <c r="JMQ109" s="31"/>
      <c r="JMR109" s="31"/>
      <c r="JMS109" s="31"/>
      <c r="JMT109" s="31"/>
      <c r="JMU109" s="31"/>
      <c r="JMV109" s="31"/>
      <c r="JMW109" s="31"/>
      <c r="JMX109" s="31"/>
      <c r="JMY109" s="31"/>
      <c r="JMZ109" s="31"/>
      <c r="JNA109" s="31"/>
      <c r="JNB109" s="31"/>
      <c r="JNC109" s="31"/>
      <c r="JND109" s="31"/>
      <c r="JNE109" s="31"/>
      <c r="JNF109" s="31"/>
      <c r="JNG109" s="31"/>
      <c r="JNH109" s="31"/>
      <c r="JNI109" s="31"/>
      <c r="JNJ109" s="31"/>
      <c r="JNK109" s="31"/>
      <c r="JNL109" s="31"/>
      <c r="JNM109" s="31"/>
      <c r="JNN109" s="31"/>
      <c r="JNO109" s="31"/>
      <c r="JNP109" s="31"/>
      <c r="JNQ109" s="31"/>
      <c r="JNR109" s="31"/>
      <c r="JNS109" s="31"/>
      <c r="JNT109" s="31"/>
      <c r="JNU109" s="31"/>
      <c r="JNV109" s="31"/>
      <c r="JNW109" s="31"/>
      <c r="JNX109" s="31"/>
      <c r="JNY109" s="31"/>
      <c r="JNZ109" s="31"/>
      <c r="JOA109" s="31"/>
      <c r="JOB109" s="31"/>
      <c r="JOC109" s="31"/>
      <c r="JOD109" s="31"/>
      <c r="JOE109" s="31"/>
      <c r="JOF109" s="31"/>
      <c r="JOG109" s="31"/>
      <c r="JOH109" s="31"/>
      <c r="JOI109" s="31"/>
      <c r="JOJ109" s="31"/>
      <c r="JOK109" s="31"/>
      <c r="JOL109" s="31"/>
      <c r="JOM109" s="31"/>
      <c r="JON109" s="31"/>
      <c r="JOO109" s="31"/>
      <c r="JOP109" s="31"/>
      <c r="JOQ109" s="31"/>
      <c r="JOR109" s="31"/>
      <c r="JOS109" s="31"/>
      <c r="JOT109" s="31"/>
      <c r="JOU109" s="31"/>
      <c r="JOV109" s="31"/>
      <c r="JOW109" s="31"/>
      <c r="JOX109" s="31"/>
      <c r="JOY109" s="31"/>
      <c r="JOZ109" s="31"/>
      <c r="JPA109" s="31"/>
      <c r="JPB109" s="31"/>
      <c r="JPC109" s="31"/>
      <c r="JPD109" s="31"/>
      <c r="JPE109" s="31"/>
      <c r="JPF109" s="31"/>
      <c r="JPG109" s="31"/>
      <c r="JPH109" s="31"/>
      <c r="JPI109" s="31"/>
      <c r="JPJ109" s="31"/>
      <c r="JPK109" s="31"/>
      <c r="JPL109" s="31"/>
      <c r="JPM109" s="31"/>
      <c r="JPN109" s="31"/>
      <c r="JPO109" s="31"/>
      <c r="JPP109" s="31"/>
      <c r="JPQ109" s="31"/>
      <c r="JPR109" s="31"/>
      <c r="JPS109" s="31"/>
      <c r="JPT109" s="31"/>
      <c r="JPU109" s="31"/>
      <c r="JPV109" s="31"/>
      <c r="JPW109" s="31"/>
      <c r="JPX109" s="31"/>
      <c r="JPY109" s="31"/>
      <c r="JPZ109" s="31"/>
      <c r="JQA109" s="31"/>
      <c r="JQB109" s="31"/>
      <c r="JQC109" s="31"/>
      <c r="JQD109" s="31"/>
      <c r="JQE109" s="31"/>
      <c r="JQF109" s="31"/>
      <c r="JQG109" s="31"/>
      <c r="JQH109" s="31"/>
      <c r="JQI109" s="31"/>
      <c r="JQJ109" s="31"/>
      <c r="JQK109" s="31"/>
      <c r="JQL109" s="31"/>
      <c r="JQM109" s="31"/>
      <c r="JQN109" s="31"/>
      <c r="JQO109" s="31"/>
      <c r="JQP109" s="31"/>
      <c r="JQQ109" s="31"/>
      <c r="JQR109" s="31"/>
      <c r="JQS109" s="31"/>
      <c r="JQT109" s="31"/>
      <c r="JQU109" s="31"/>
      <c r="JQV109" s="31"/>
      <c r="JQW109" s="31"/>
      <c r="JQX109" s="31"/>
      <c r="JQY109" s="31"/>
      <c r="JQZ109" s="31"/>
      <c r="JRA109" s="31"/>
      <c r="JRB109" s="31"/>
      <c r="JRC109" s="31"/>
      <c r="JRD109" s="31"/>
      <c r="JRE109" s="31"/>
      <c r="JRF109" s="31"/>
      <c r="JRG109" s="31"/>
      <c r="JRH109" s="31"/>
      <c r="JRI109" s="31"/>
      <c r="JRJ109" s="31"/>
      <c r="JRK109" s="31"/>
      <c r="JRL109" s="31"/>
      <c r="JRM109" s="31"/>
      <c r="JRN109" s="31"/>
      <c r="JRO109" s="31"/>
      <c r="JRP109" s="31"/>
      <c r="JRQ109" s="31"/>
      <c r="JRR109" s="31"/>
      <c r="JRS109" s="31"/>
      <c r="JRT109" s="31"/>
      <c r="JRU109" s="31"/>
      <c r="JRV109" s="31"/>
      <c r="JRW109" s="31"/>
      <c r="JRX109" s="31"/>
      <c r="JRY109" s="31"/>
      <c r="JRZ109" s="31"/>
      <c r="JSA109" s="31"/>
      <c r="JSB109" s="31"/>
      <c r="JSC109" s="31"/>
      <c r="JSD109" s="31"/>
      <c r="JSE109" s="31"/>
      <c r="JSF109" s="31"/>
      <c r="JSG109" s="31"/>
      <c r="JSH109" s="31"/>
      <c r="JSI109" s="31"/>
      <c r="JSJ109" s="31"/>
      <c r="JSK109" s="31"/>
      <c r="JSL109" s="31"/>
      <c r="JSM109" s="31"/>
      <c r="JSN109" s="31"/>
      <c r="JSO109" s="31"/>
      <c r="JSP109" s="31"/>
      <c r="JSQ109" s="31"/>
      <c r="JSR109" s="31"/>
      <c r="JSS109" s="31"/>
      <c r="JST109" s="31"/>
      <c r="JSU109" s="31"/>
      <c r="JSV109" s="31"/>
      <c r="JSW109" s="31"/>
      <c r="JSX109" s="31"/>
      <c r="JSY109" s="31"/>
      <c r="JSZ109" s="31"/>
      <c r="JTA109" s="31"/>
      <c r="JTB109" s="31"/>
      <c r="JTC109" s="31"/>
      <c r="JTD109" s="31"/>
      <c r="JTE109" s="31"/>
      <c r="JTF109" s="31"/>
      <c r="JTG109" s="31"/>
      <c r="JTH109" s="31"/>
      <c r="JTI109" s="31"/>
      <c r="JTJ109" s="31"/>
      <c r="JTK109" s="31"/>
      <c r="JTL109" s="31"/>
      <c r="JTM109" s="31"/>
      <c r="JTN109" s="31"/>
      <c r="JTO109" s="31"/>
      <c r="JTP109" s="31"/>
      <c r="JTQ109" s="31"/>
      <c r="JTR109" s="31"/>
      <c r="JTS109" s="31"/>
      <c r="JTT109" s="31"/>
      <c r="JTU109" s="31"/>
      <c r="JTV109" s="31"/>
      <c r="JTW109" s="31"/>
      <c r="JTX109" s="31"/>
      <c r="JTY109" s="31"/>
      <c r="JTZ109" s="31"/>
      <c r="JUA109" s="31"/>
      <c r="JUB109" s="31"/>
      <c r="JUC109" s="31"/>
      <c r="JUD109" s="31"/>
      <c r="JUE109" s="31"/>
      <c r="JUF109" s="31"/>
      <c r="JUG109" s="31"/>
      <c r="JUH109" s="31"/>
      <c r="JUI109" s="31"/>
      <c r="JUJ109" s="31"/>
      <c r="JUK109" s="31"/>
      <c r="JUL109" s="31"/>
      <c r="JUM109" s="31"/>
      <c r="JUN109" s="31"/>
      <c r="JUO109" s="31"/>
      <c r="JUP109" s="31"/>
      <c r="JUQ109" s="31"/>
      <c r="JUR109" s="31"/>
      <c r="JUS109" s="31"/>
      <c r="JUT109" s="31"/>
      <c r="JUU109" s="31"/>
      <c r="JUV109" s="31"/>
      <c r="JUW109" s="31"/>
      <c r="JUX109" s="31"/>
      <c r="JUY109" s="31"/>
      <c r="JUZ109" s="31"/>
      <c r="JVA109" s="31"/>
      <c r="JVB109" s="31"/>
      <c r="JVC109" s="31"/>
      <c r="JVD109" s="31"/>
      <c r="JVE109" s="31"/>
      <c r="JVF109" s="31"/>
      <c r="JVG109" s="31"/>
      <c r="JVH109" s="31"/>
      <c r="JVI109" s="31"/>
      <c r="JVJ109" s="31"/>
      <c r="JVK109" s="31"/>
      <c r="JVL109" s="31"/>
      <c r="JVM109" s="31"/>
      <c r="JVN109" s="31"/>
      <c r="JVO109" s="31"/>
      <c r="JVP109" s="31"/>
      <c r="JVQ109" s="31"/>
      <c r="JVR109" s="31"/>
      <c r="JVS109" s="31"/>
      <c r="JVT109" s="31"/>
      <c r="JVU109" s="31"/>
      <c r="JVV109" s="31"/>
      <c r="JVW109" s="31"/>
      <c r="JVX109" s="31"/>
      <c r="JVY109" s="31"/>
      <c r="JVZ109" s="31"/>
      <c r="JWA109" s="31"/>
      <c r="JWB109" s="31"/>
      <c r="JWC109" s="31"/>
      <c r="JWD109" s="31"/>
      <c r="JWE109" s="31"/>
      <c r="JWF109" s="31"/>
      <c r="JWG109" s="31"/>
      <c r="JWH109" s="31"/>
      <c r="JWI109" s="31"/>
      <c r="JWJ109" s="31"/>
      <c r="JWK109" s="31"/>
      <c r="JWL109" s="31"/>
      <c r="JWM109" s="31"/>
      <c r="JWN109" s="31"/>
      <c r="JWO109" s="31"/>
      <c r="JWP109" s="31"/>
      <c r="JWQ109" s="31"/>
      <c r="JWR109" s="31"/>
      <c r="JWS109" s="31"/>
      <c r="JWT109" s="31"/>
      <c r="JWU109" s="31"/>
      <c r="JWV109" s="31"/>
      <c r="JWW109" s="31"/>
      <c r="JWX109" s="31"/>
      <c r="JWY109" s="31"/>
      <c r="JWZ109" s="31"/>
      <c r="JXA109" s="31"/>
      <c r="JXB109" s="31"/>
      <c r="JXC109" s="31"/>
      <c r="JXD109" s="31"/>
      <c r="JXE109" s="31"/>
      <c r="JXF109" s="31"/>
      <c r="JXG109" s="31"/>
      <c r="JXH109" s="31"/>
      <c r="JXI109" s="31"/>
      <c r="JXJ109" s="31"/>
      <c r="JXK109" s="31"/>
      <c r="JXL109" s="31"/>
      <c r="JXM109" s="31"/>
      <c r="JXN109" s="31"/>
      <c r="JXO109" s="31"/>
      <c r="JXP109" s="31"/>
      <c r="JXQ109" s="31"/>
      <c r="JXR109" s="31"/>
      <c r="JXS109" s="31"/>
      <c r="JXT109" s="31"/>
      <c r="JXU109" s="31"/>
      <c r="JXV109" s="31"/>
      <c r="JXW109" s="31"/>
      <c r="JXX109" s="31"/>
      <c r="JXY109" s="31"/>
      <c r="JXZ109" s="31"/>
      <c r="JYA109" s="31"/>
      <c r="JYB109" s="31"/>
      <c r="JYC109" s="31"/>
      <c r="JYD109" s="31"/>
      <c r="JYE109" s="31"/>
      <c r="JYF109" s="31"/>
      <c r="JYG109" s="31"/>
      <c r="JYH109" s="31"/>
      <c r="JYI109" s="31"/>
      <c r="JYJ109" s="31"/>
      <c r="JYK109" s="31"/>
      <c r="JYL109" s="31"/>
      <c r="JYM109" s="31"/>
      <c r="JYN109" s="31"/>
      <c r="JYO109" s="31"/>
      <c r="JYP109" s="31"/>
      <c r="JYQ109" s="31"/>
      <c r="JYR109" s="31"/>
      <c r="JYS109" s="31"/>
      <c r="JYT109" s="31"/>
      <c r="JYU109" s="31"/>
      <c r="JYV109" s="31"/>
      <c r="JYW109" s="31"/>
      <c r="JYX109" s="31"/>
      <c r="JYY109" s="31"/>
      <c r="JYZ109" s="31"/>
      <c r="JZA109" s="31"/>
      <c r="JZB109" s="31"/>
      <c r="JZC109" s="31"/>
      <c r="JZD109" s="31"/>
      <c r="JZE109" s="31"/>
      <c r="JZF109" s="31"/>
      <c r="JZG109" s="31"/>
      <c r="JZH109" s="31"/>
      <c r="JZI109" s="31"/>
      <c r="JZJ109" s="31"/>
      <c r="JZK109" s="31"/>
      <c r="JZL109" s="31"/>
      <c r="JZM109" s="31"/>
      <c r="JZN109" s="31"/>
      <c r="JZO109" s="31"/>
      <c r="JZP109" s="31"/>
      <c r="JZQ109" s="31"/>
      <c r="JZR109" s="31"/>
      <c r="JZS109" s="31"/>
      <c r="JZT109" s="31"/>
      <c r="JZU109" s="31"/>
      <c r="JZV109" s="31"/>
      <c r="JZW109" s="31"/>
      <c r="JZX109" s="31"/>
      <c r="JZY109" s="31"/>
      <c r="JZZ109" s="31"/>
      <c r="KAA109" s="31"/>
      <c r="KAB109" s="31"/>
      <c r="KAC109" s="31"/>
      <c r="KAD109" s="31"/>
      <c r="KAE109" s="31"/>
      <c r="KAF109" s="31"/>
      <c r="KAG109" s="31"/>
      <c r="KAH109" s="31"/>
      <c r="KAI109" s="31"/>
      <c r="KAJ109" s="31"/>
      <c r="KAK109" s="31"/>
      <c r="KAL109" s="31"/>
      <c r="KAM109" s="31"/>
      <c r="KAN109" s="31"/>
      <c r="KAO109" s="31"/>
      <c r="KAP109" s="31"/>
      <c r="KAQ109" s="31"/>
      <c r="KAR109" s="31"/>
      <c r="KAS109" s="31"/>
      <c r="KAT109" s="31"/>
      <c r="KAU109" s="31"/>
      <c r="KAV109" s="31"/>
      <c r="KAW109" s="31"/>
      <c r="KAX109" s="31"/>
      <c r="KAY109" s="31"/>
      <c r="KAZ109" s="31"/>
      <c r="KBA109" s="31"/>
      <c r="KBB109" s="31"/>
      <c r="KBC109" s="31"/>
      <c r="KBD109" s="31"/>
      <c r="KBE109" s="31"/>
      <c r="KBF109" s="31"/>
      <c r="KBG109" s="31"/>
      <c r="KBH109" s="31"/>
      <c r="KBI109" s="31"/>
      <c r="KBJ109" s="31"/>
      <c r="KBK109" s="31"/>
      <c r="KBL109" s="31"/>
      <c r="KBM109" s="31"/>
      <c r="KBN109" s="31"/>
      <c r="KBO109" s="31"/>
      <c r="KBP109" s="31"/>
      <c r="KBQ109" s="31"/>
      <c r="KBR109" s="31"/>
      <c r="KBS109" s="31"/>
      <c r="KBT109" s="31"/>
      <c r="KBU109" s="31"/>
      <c r="KBV109" s="31"/>
      <c r="KBW109" s="31"/>
      <c r="KBX109" s="31"/>
      <c r="KBY109" s="31"/>
      <c r="KBZ109" s="31"/>
      <c r="KCA109" s="31"/>
      <c r="KCB109" s="31"/>
      <c r="KCC109" s="31"/>
      <c r="KCD109" s="31"/>
      <c r="KCE109" s="31"/>
      <c r="KCF109" s="31"/>
      <c r="KCG109" s="31"/>
      <c r="KCH109" s="31"/>
      <c r="KCI109" s="31"/>
      <c r="KCJ109" s="31"/>
      <c r="KCK109" s="31"/>
      <c r="KCL109" s="31"/>
      <c r="KCM109" s="31"/>
      <c r="KCN109" s="31"/>
      <c r="KCO109" s="31"/>
      <c r="KCP109" s="31"/>
      <c r="KCQ109" s="31"/>
      <c r="KCR109" s="31"/>
      <c r="KCS109" s="31"/>
      <c r="KCT109" s="31"/>
      <c r="KCU109" s="31"/>
      <c r="KCV109" s="31"/>
      <c r="KCW109" s="31"/>
      <c r="KCX109" s="31"/>
      <c r="KCY109" s="31"/>
      <c r="KCZ109" s="31"/>
      <c r="KDA109" s="31"/>
      <c r="KDB109" s="31"/>
      <c r="KDC109" s="31"/>
      <c r="KDD109" s="31"/>
      <c r="KDE109" s="31"/>
      <c r="KDF109" s="31"/>
      <c r="KDG109" s="31"/>
      <c r="KDH109" s="31"/>
      <c r="KDI109" s="31"/>
      <c r="KDJ109" s="31"/>
      <c r="KDK109" s="31"/>
      <c r="KDL109" s="31"/>
      <c r="KDM109" s="31"/>
      <c r="KDN109" s="31"/>
      <c r="KDO109" s="31"/>
      <c r="KDP109" s="31"/>
      <c r="KDQ109" s="31"/>
      <c r="KDR109" s="31"/>
      <c r="KDS109" s="31"/>
      <c r="KDT109" s="31"/>
      <c r="KDU109" s="31"/>
      <c r="KDV109" s="31"/>
      <c r="KDW109" s="31"/>
      <c r="KDX109" s="31"/>
      <c r="KDY109" s="31"/>
      <c r="KDZ109" s="31"/>
      <c r="KEA109" s="31"/>
      <c r="KEB109" s="31"/>
      <c r="KEC109" s="31"/>
      <c r="KED109" s="31"/>
      <c r="KEE109" s="31"/>
      <c r="KEF109" s="31"/>
      <c r="KEG109" s="31"/>
      <c r="KEH109" s="31"/>
      <c r="KEI109" s="31"/>
      <c r="KEJ109" s="31"/>
      <c r="KEK109" s="31"/>
      <c r="KEL109" s="31"/>
      <c r="KEM109" s="31"/>
      <c r="KEN109" s="31"/>
      <c r="KEO109" s="31"/>
      <c r="KEP109" s="31"/>
      <c r="KEQ109" s="31"/>
      <c r="KER109" s="31"/>
      <c r="KES109" s="31"/>
      <c r="KET109" s="31"/>
      <c r="KEU109" s="31"/>
      <c r="KEV109" s="31"/>
      <c r="KEW109" s="31"/>
      <c r="KEX109" s="31"/>
      <c r="KEY109" s="31"/>
      <c r="KEZ109" s="31"/>
      <c r="KFA109" s="31"/>
      <c r="KFB109" s="31"/>
      <c r="KFC109" s="31"/>
      <c r="KFD109" s="31"/>
      <c r="KFE109" s="31"/>
      <c r="KFF109" s="31"/>
      <c r="KFG109" s="31"/>
      <c r="KFH109" s="31"/>
      <c r="KFI109" s="31"/>
      <c r="KFJ109" s="31"/>
      <c r="KFK109" s="31"/>
      <c r="KFL109" s="31"/>
      <c r="KFM109" s="31"/>
      <c r="KFN109" s="31"/>
      <c r="KFO109" s="31"/>
      <c r="KFP109" s="31"/>
      <c r="KFQ109" s="31"/>
      <c r="KFR109" s="31"/>
      <c r="KFS109" s="31"/>
      <c r="KFT109" s="31"/>
      <c r="KFU109" s="31"/>
      <c r="KFV109" s="31"/>
      <c r="KFW109" s="31"/>
      <c r="KFX109" s="31"/>
      <c r="KFY109" s="31"/>
      <c r="KFZ109" s="31"/>
      <c r="KGA109" s="31"/>
      <c r="KGB109" s="31"/>
      <c r="KGC109" s="31"/>
      <c r="KGD109" s="31"/>
      <c r="KGE109" s="31"/>
      <c r="KGF109" s="31"/>
      <c r="KGG109" s="31"/>
      <c r="KGH109" s="31"/>
      <c r="KGI109" s="31"/>
      <c r="KGJ109" s="31"/>
      <c r="KGK109" s="31"/>
      <c r="KGL109" s="31"/>
      <c r="KGM109" s="31"/>
      <c r="KGN109" s="31"/>
      <c r="KGO109" s="31"/>
      <c r="KGP109" s="31"/>
      <c r="KGQ109" s="31"/>
      <c r="KGR109" s="31"/>
      <c r="KGS109" s="31"/>
      <c r="KGT109" s="31"/>
      <c r="KGU109" s="31"/>
      <c r="KGV109" s="31"/>
      <c r="KGW109" s="31"/>
      <c r="KGX109" s="31"/>
      <c r="KGY109" s="31"/>
      <c r="KGZ109" s="31"/>
      <c r="KHA109" s="31"/>
      <c r="KHB109" s="31"/>
      <c r="KHC109" s="31"/>
      <c r="KHD109" s="31"/>
      <c r="KHE109" s="31"/>
      <c r="KHF109" s="31"/>
      <c r="KHG109" s="31"/>
      <c r="KHH109" s="31"/>
      <c r="KHI109" s="31"/>
      <c r="KHJ109" s="31"/>
      <c r="KHK109" s="31"/>
      <c r="KHL109" s="31"/>
      <c r="KHM109" s="31"/>
      <c r="KHN109" s="31"/>
      <c r="KHO109" s="31"/>
      <c r="KHP109" s="31"/>
      <c r="KHQ109" s="31"/>
      <c r="KHR109" s="31"/>
      <c r="KHS109" s="31"/>
      <c r="KHT109" s="31"/>
      <c r="KHU109" s="31"/>
      <c r="KHV109" s="31"/>
      <c r="KHW109" s="31"/>
      <c r="KHX109" s="31"/>
      <c r="KHY109" s="31"/>
      <c r="KHZ109" s="31"/>
      <c r="KIA109" s="31"/>
      <c r="KIB109" s="31"/>
      <c r="KIC109" s="31"/>
      <c r="KID109" s="31"/>
      <c r="KIE109" s="31"/>
      <c r="KIF109" s="31"/>
      <c r="KIG109" s="31"/>
      <c r="KIH109" s="31"/>
      <c r="KII109" s="31"/>
      <c r="KIJ109" s="31"/>
      <c r="KIK109" s="31"/>
      <c r="KIL109" s="31"/>
      <c r="KIM109" s="31"/>
      <c r="KIN109" s="31"/>
      <c r="KIO109" s="31"/>
      <c r="KIP109" s="31"/>
      <c r="KIQ109" s="31"/>
      <c r="KIR109" s="31"/>
      <c r="KIS109" s="31"/>
      <c r="KIT109" s="31"/>
      <c r="KIU109" s="31"/>
      <c r="KIV109" s="31"/>
      <c r="KIW109" s="31"/>
      <c r="KIX109" s="31"/>
      <c r="KIY109" s="31"/>
      <c r="KIZ109" s="31"/>
      <c r="KJA109" s="31"/>
      <c r="KJB109" s="31"/>
      <c r="KJC109" s="31"/>
      <c r="KJD109" s="31"/>
      <c r="KJE109" s="31"/>
      <c r="KJF109" s="31"/>
      <c r="KJG109" s="31"/>
      <c r="KJH109" s="31"/>
      <c r="KJI109" s="31"/>
      <c r="KJJ109" s="31"/>
      <c r="KJK109" s="31"/>
      <c r="KJL109" s="31"/>
      <c r="KJM109" s="31"/>
      <c r="KJN109" s="31"/>
      <c r="KJO109" s="31"/>
      <c r="KJP109" s="31"/>
      <c r="KJQ109" s="31"/>
      <c r="KJR109" s="31"/>
      <c r="KJS109" s="31"/>
      <c r="KJT109" s="31"/>
      <c r="KJU109" s="31"/>
      <c r="KJV109" s="31"/>
      <c r="KJW109" s="31"/>
      <c r="KJX109" s="31"/>
      <c r="KJY109" s="31"/>
      <c r="KJZ109" s="31"/>
      <c r="KKA109" s="31"/>
      <c r="KKB109" s="31"/>
      <c r="KKC109" s="31"/>
      <c r="KKD109" s="31"/>
      <c r="KKE109" s="31"/>
      <c r="KKF109" s="31"/>
      <c r="KKG109" s="31"/>
      <c r="KKH109" s="31"/>
      <c r="KKI109" s="31"/>
      <c r="KKJ109" s="31"/>
      <c r="KKK109" s="31"/>
      <c r="KKL109" s="31"/>
      <c r="KKM109" s="31"/>
      <c r="KKN109" s="31"/>
      <c r="KKO109" s="31"/>
      <c r="KKP109" s="31"/>
      <c r="KKQ109" s="31"/>
      <c r="KKR109" s="31"/>
      <c r="KKS109" s="31"/>
      <c r="KKT109" s="31"/>
      <c r="KKU109" s="31"/>
      <c r="KKV109" s="31"/>
      <c r="KKW109" s="31"/>
      <c r="KKX109" s="31"/>
      <c r="KKY109" s="31"/>
      <c r="KKZ109" s="31"/>
      <c r="KLA109" s="31"/>
      <c r="KLB109" s="31"/>
      <c r="KLC109" s="31"/>
      <c r="KLD109" s="31"/>
      <c r="KLE109" s="31"/>
      <c r="KLF109" s="31"/>
      <c r="KLG109" s="31"/>
      <c r="KLH109" s="31"/>
      <c r="KLI109" s="31"/>
      <c r="KLJ109" s="31"/>
      <c r="KLK109" s="31"/>
      <c r="KLL109" s="31"/>
      <c r="KLM109" s="31"/>
      <c r="KLN109" s="31"/>
      <c r="KLO109" s="31"/>
      <c r="KLP109" s="31"/>
      <c r="KLQ109" s="31"/>
      <c r="KLR109" s="31"/>
      <c r="KLS109" s="31"/>
      <c r="KLT109" s="31"/>
      <c r="KLU109" s="31"/>
      <c r="KLV109" s="31"/>
      <c r="KLW109" s="31"/>
      <c r="KLX109" s="31"/>
      <c r="KLY109" s="31"/>
      <c r="KLZ109" s="31"/>
      <c r="KMA109" s="31"/>
      <c r="KMB109" s="31"/>
      <c r="KMC109" s="31"/>
      <c r="KMD109" s="31"/>
      <c r="KME109" s="31"/>
      <c r="KMF109" s="31"/>
      <c r="KMG109" s="31"/>
      <c r="KMH109" s="31"/>
      <c r="KMI109" s="31"/>
      <c r="KMJ109" s="31"/>
      <c r="KMK109" s="31"/>
      <c r="KML109" s="31"/>
      <c r="KMM109" s="31"/>
      <c r="KMN109" s="31"/>
      <c r="KMO109" s="31"/>
      <c r="KMP109" s="31"/>
      <c r="KMQ109" s="31"/>
      <c r="KMR109" s="31"/>
      <c r="KMS109" s="31"/>
      <c r="KMT109" s="31"/>
      <c r="KMU109" s="31"/>
      <c r="KMV109" s="31"/>
      <c r="KMW109" s="31"/>
      <c r="KMX109" s="31"/>
      <c r="KMY109" s="31"/>
      <c r="KMZ109" s="31"/>
      <c r="KNA109" s="31"/>
      <c r="KNB109" s="31"/>
      <c r="KNC109" s="31"/>
      <c r="KND109" s="31"/>
      <c r="KNE109" s="31"/>
      <c r="KNF109" s="31"/>
      <c r="KNG109" s="31"/>
      <c r="KNH109" s="31"/>
      <c r="KNI109" s="31"/>
      <c r="KNJ109" s="31"/>
      <c r="KNK109" s="31"/>
      <c r="KNL109" s="31"/>
      <c r="KNM109" s="31"/>
      <c r="KNN109" s="31"/>
      <c r="KNO109" s="31"/>
      <c r="KNP109" s="31"/>
      <c r="KNQ109" s="31"/>
      <c r="KNR109" s="31"/>
      <c r="KNS109" s="31"/>
      <c r="KNT109" s="31"/>
      <c r="KNU109" s="31"/>
      <c r="KNV109" s="31"/>
      <c r="KNW109" s="31"/>
      <c r="KNX109" s="31"/>
      <c r="KNY109" s="31"/>
      <c r="KNZ109" s="31"/>
      <c r="KOA109" s="31"/>
      <c r="KOB109" s="31"/>
      <c r="KOC109" s="31"/>
      <c r="KOD109" s="31"/>
      <c r="KOE109" s="31"/>
      <c r="KOF109" s="31"/>
      <c r="KOG109" s="31"/>
      <c r="KOH109" s="31"/>
      <c r="KOI109" s="31"/>
      <c r="KOJ109" s="31"/>
      <c r="KOK109" s="31"/>
      <c r="KOL109" s="31"/>
      <c r="KOM109" s="31"/>
      <c r="KON109" s="31"/>
      <c r="KOO109" s="31"/>
      <c r="KOP109" s="31"/>
      <c r="KOQ109" s="31"/>
      <c r="KOR109" s="31"/>
      <c r="KOS109" s="31"/>
      <c r="KOT109" s="31"/>
      <c r="KOU109" s="31"/>
      <c r="KOV109" s="31"/>
      <c r="KOW109" s="31"/>
      <c r="KOX109" s="31"/>
      <c r="KOY109" s="31"/>
      <c r="KOZ109" s="31"/>
      <c r="KPA109" s="31"/>
      <c r="KPB109" s="31"/>
      <c r="KPC109" s="31"/>
      <c r="KPD109" s="31"/>
      <c r="KPE109" s="31"/>
      <c r="KPF109" s="31"/>
      <c r="KPG109" s="31"/>
      <c r="KPH109" s="31"/>
      <c r="KPI109" s="31"/>
      <c r="KPJ109" s="31"/>
      <c r="KPK109" s="31"/>
      <c r="KPL109" s="31"/>
      <c r="KPM109" s="31"/>
      <c r="KPN109" s="31"/>
      <c r="KPO109" s="31"/>
      <c r="KPP109" s="31"/>
      <c r="KPQ109" s="31"/>
      <c r="KPR109" s="31"/>
      <c r="KPS109" s="31"/>
      <c r="KPT109" s="31"/>
      <c r="KPU109" s="31"/>
      <c r="KPV109" s="31"/>
      <c r="KPW109" s="31"/>
      <c r="KPX109" s="31"/>
      <c r="KPY109" s="31"/>
      <c r="KPZ109" s="31"/>
      <c r="KQA109" s="31"/>
      <c r="KQB109" s="31"/>
      <c r="KQC109" s="31"/>
      <c r="KQD109" s="31"/>
      <c r="KQE109" s="31"/>
      <c r="KQF109" s="31"/>
      <c r="KQG109" s="31"/>
      <c r="KQH109" s="31"/>
      <c r="KQI109" s="31"/>
      <c r="KQJ109" s="31"/>
      <c r="KQK109" s="31"/>
      <c r="KQL109" s="31"/>
      <c r="KQM109" s="31"/>
      <c r="KQN109" s="31"/>
      <c r="KQO109" s="31"/>
      <c r="KQP109" s="31"/>
      <c r="KQQ109" s="31"/>
      <c r="KQR109" s="31"/>
      <c r="KQS109" s="31"/>
      <c r="KQT109" s="31"/>
      <c r="KQU109" s="31"/>
      <c r="KQV109" s="31"/>
      <c r="KQW109" s="31"/>
      <c r="KQX109" s="31"/>
      <c r="KQY109" s="31"/>
      <c r="KQZ109" s="31"/>
      <c r="KRA109" s="31"/>
      <c r="KRB109" s="31"/>
      <c r="KRC109" s="31"/>
      <c r="KRD109" s="31"/>
      <c r="KRE109" s="31"/>
      <c r="KRF109" s="31"/>
      <c r="KRG109" s="31"/>
      <c r="KRH109" s="31"/>
      <c r="KRI109" s="31"/>
      <c r="KRJ109" s="31"/>
      <c r="KRK109" s="31"/>
      <c r="KRL109" s="31"/>
      <c r="KRM109" s="31"/>
      <c r="KRN109" s="31"/>
      <c r="KRO109" s="31"/>
      <c r="KRP109" s="31"/>
      <c r="KRQ109" s="31"/>
      <c r="KRR109" s="31"/>
      <c r="KRS109" s="31"/>
      <c r="KRT109" s="31"/>
      <c r="KRU109" s="31"/>
      <c r="KRV109" s="31"/>
      <c r="KRW109" s="31"/>
      <c r="KRX109" s="31"/>
      <c r="KRY109" s="31"/>
      <c r="KRZ109" s="31"/>
      <c r="KSA109" s="31"/>
      <c r="KSB109" s="31"/>
      <c r="KSC109" s="31"/>
      <c r="KSD109" s="31"/>
      <c r="KSE109" s="31"/>
      <c r="KSF109" s="31"/>
      <c r="KSG109" s="31"/>
      <c r="KSH109" s="31"/>
      <c r="KSI109" s="31"/>
      <c r="KSJ109" s="31"/>
      <c r="KSK109" s="31"/>
      <c r="KSL109" s="31"/>
      <c r="KSM109" s="31"/>
      <c r="KSN109" s="31"/>
      <c r="KSO109" s="31"/>
      <c r="KSP109" s="31"/>
      <c r="KSQ109" s="31"/>
      <c r="KSR109" s="31"/>
      <c r="KSS109" s="31"/>
      <c r="KST109" s="31"/>
      <c r="KSU109" s="31"/>
      <c r="KSV109" s="31"/>
      <c r="KSW109" s="31"/>
      <c r="KSX109" s="31"/>
      <c r="KSY109" s="31"/>
      <c r="KSZ109" s="31"/>
      <c r="KTA109" s="31"/>
      <c r="KTB109" s="31"/>
      <c r="KTC109" s="31"/>
      <c r="KTD109" s="31"/>
      <c r="KTE109" s="31"/>
      <c r="KTF109" s="31"/>
      <c r="KTG109" s="31"/>
      <c r="KTH109" s="31"/>
      <c r="KTI109" s="31"/>
      <c r="KTJ109" s="31"/>
      <c r="KTK109" s="31"/>
      <c r="KTL109" s="31"/>
      <c r="KTM109" s="31"/>
      <c r="KTN109" s="31"/>
      <c r="KTO109" s="31"/>
      <c r="KTP109" s="31"/>
      <c r="KTQ109" s="31"/>
      <c r="KTR109" s="31"/>
      <c r="KTS109" s="31"/>
      <c r="KTT109" s="31"/>
      <c r="KTU109" s="31"/>
      <c r="KTV109" s="31"/>
      <c r="KTW109" s="31"/>
      <c r="KTX109" s="31"/>
      <c r="KTY109" s="31"/>
      <c r="KTZ109" s="31"/>
      <c r="KUA109" s="31"/>
      <c r="KUB109" s="31"/>
      <c r="KUC109" s="31"/>
      <c r="KUD109" s="31"/>
      <c r="KUE109" s="31"/>
      <c r="KUF109" s="31"/>
      <c r="KUG109" s="31"/>
      <c r="KUH109" s="31"/>
      <c r="KUI109" s="31"/>
      <c r="KUJ109" s="31"/>
      <c r="KUK109" s="31"/>
      <c r="KUL109" s="31"/>
      <c r="KUM109" s="31"/>
      <c r="KUN109" s="31"/>
      <c r="KUO109" s="31"/>
      <c r="KUP109" s="31"/>
      <c r="KUQ109" s="31"/>
      <c r="KUR109" s="31"/>
      <c r="KUS109" s="31"/>
      <c r="KUT109" s="31"/>
      <c r="KUU109" s="31"/>
      <c r="KUV109" s="31"/>
      <c r="KUW109" s="31"/>
      <c r="KUX109" s="31"/>
      <c r="KUY109" s="31"/>
      <c r="KUZ109" s="31"/>
      <c r="KVA109" s="31"/>
      <c r="KVB109" s="31"/>
      <c r="KVC109" s="31"/>
      <c r="KVD109" s="31"/>
      <c r="KVE109" s="31"/>
      <c r="KVF109" s="31"/>
      <c r="KVG109" s="31"/>
      <c r="KVH109" s="31"/>
      <c r="KVI109" s="31"/>
      <c r="KVJ109" s="31"/>
      <c r="KVK109" s="31"/>
      <c r="KVL109" s="31"/>
      <c r="KVM109" s="31"/>
      <c r="KVN109" s="31"/>
      <c r="KVO109" s="31"/>
      <c r="KVP109" s="31"/>
      <c r="KVQ109" s="31"/>
      <c r="KVR109" s="31"/>
      <c r="KVS109" s="31"/>
      <c r="KVT109" s="31"/>
      <c r="KVU109" s="31"/>
      <c r="KVV109" s="31"/>
      <c r="KVW109" s="31"/>
      <c r="KVX109" s="31"/>
      <c r="KVY109" s="31"/>
      <c r="KVZ109" s="31"/>
      <c r="KWA109" s="31"/>
      <c r="KWB109" s="31"/>
      <c r="KWC109" s="31"/>
      <c r="KWD109" s="31"/>
      <c r="KWE109" s="31"/>
      <c r="KWF109" s="31"/>
      <c r="KWG109" s="31"/>
      <c r="KWH109" s="31"/>
      <c r="KWI109" s="31"/>
      <c r="KWJ109" s="31"/>
      <c r="KWK109" s="31"/>
      <c r="KWL109" s="31"/>
      <c r="KWM109" s="31"/>
      <c r="KWN109" s="31"/>
      <c r="KWO109" s="31"/>
      <c r="KWP109" s="31"/>
      <c r="KWQ109" s="31"/>
      <c r="KWR109" s="31"/>
      <c r="KWS109" s="31"/>
      <c r="KWT109" s="31"/>
      <c r="KWU109" s="31"/>
      <c r="KWV109" s="31"/>
      <c r="KWW109" s="31"/>
      <c r="KWX109" s="31"/>
      <c r="KWY109" s="31"/>
      <c r="KWZ109" s="31"/>
      <c r="KXA109" s="31"/>
      <c r="KXB109" s="31"/>
      <c r="KXC109" s="31"/>
      <c r="KXD109" s="31"/>
      <c r="KXE109" s="31"/>
      <c r="KXF109" s="31"/>
      <c r="KXG109" s="31"/>
      <c r="KXH109" s="31"/>
      <c r="KXI109" s="31"/>
      <c r="KXJ109" s="31"/>
      <c r="KXK109" s="31"/>
      <c r="KXL109" s="31"/>
      <c r="KXM109" s="31"/>
      <c r="KXN109" s="31"/>
      <c r="KXO109" s="31"/>
      <c r="KXP109" s="31"/>
      <c r="KXQ109" s="31"/>
      <c r="KXR109" s="31"/>
      <c r="KXS109" s="31"/>
      <c r="KXT109" s="31"/>
      <c r="KXU109" s="31"/>
      <c r="KXV109" s="31"/>
      <c r="KXW109" s="31"/>
      <c r="KXX109" s="31"/>
      <c r="KXY109" s="31"/>
      <c r="KXZ109" s="31"/>
      <c r="KYA109" s="31"/>
      <c r="KYB109" s="31"/>
      <c r="KYC109" s="31"/>
      <c r="KYD109" s="31"/>
      <c r="KYE109" s="31"/>
      <c r="KYF109" s="31"/>
      <c r="KYG109" s="31"/>
      <c r="KYH109" s="31"/>
      <c r="KYI109" s="31"/>
      <c r="KYJ109" s="31"/>
      <c r="KYK109" s="31"/>
      <c r="KYL109" s="31"/>
      <c r="KYM109" s="31"/>
      <c r="KYN109" s="31"/>
      <c r="KYO109" s="31"/>
      <c r="KYP109" s="31"/>
      <c r="KYQ109" s="31"/>
      <c r="KYR109" s="31"/>
      <c r="KYS109" s="31"/>
      <c r="KYT109" s="31"/>
      <c r="KYU109" s="31"/>
      <c r="KYV109" s="31"/>
      <c r="KYW109" s="31"/>
      <c r="KYX109" s="31"/>
      <c r="KYY109" s="31"/>
      <c r="KYZ109" s="31"/>
      <c r="KZA109" s="31"/>
      <c r="KZB109" s="31"/>
      <c r="KZC109" s="31"/>
      <c r="KZD109" s="31"/>
      <c r="KZE109" s="31"/>
      <c r="KZF109" s="31"/>
      <c r="KZG109" s="31"/>
      <c r="KZH109" s="31"/>
      <c r="KZI109" s="31"/>
      <c r="KZJ109" s="31"/>
      <c r="KZK109" s="31"/>
      <c r="KZL109" s="31"/>
      <c r="KZM109" s="31"/>
      <c r="KZN109" s="31"/>
      <c r="KZO109" s="31"/>
      <c r="KZP109" s="31"/>
      <c r="KZQ109" s="31"/>
      <c r="KZR109" s="31"/>
      <c r="KZS109" s="31"/>
      <c r="KZT109" s="31"/>
      <c r="KZU109" s="31"/>
      <c r="KZV109" s="31"/>
      <c r="KZW109" s="31"/>
      <c r="KZX109" s="31"/>
      <c r="KZY109" s="31"/>
      <c r="KZZ109" s="31"/>
      <c r="LAA109" s="31"/>
      <c r="LAB109" s="31"/>
      <c r="LAC109" s="31"/>
      <c r="LAD109" s="31"/>
      <c r="LAE109" s="31"/>
      <c r="LAF109" s="31"/>
      <c r="LAG109" s="31"/>
      <c r="LAH109" s="31"/>
      <c r="LAI109" s="31"/>
      <c r="LAJ109" s="31"/>
      <c r="LAK109" s="31"/>
      <c r="LAL109" s="31"/>
      <c r="LAM109" s="31"/>
      <c r="LAN109" s="31"/>
      <c r="LAO109" s="31"/>
      <c r="LAP109" s="31"/>
      <c r="LAQ109" s="31"/>
      <c r="LAR109" s="31"/>
      <c r="LAS109" s="31"/>
      <c r="LAT109" s="31"/>
      <c r="LAU109" s="31"/>
      <c r="LAV109" s="31"/>
      <c r="LAW109" s="31"/>
      <c r="LAX109" s="31"/>
      <c r="LAY109" s="31"/>
      <c r="LAZ109" s="31"/>
      <c r="LBA109" s="31"/>
      <c r="LBB109" s="31"/>
      <c r="LBC109" s="31"/>
      <c r="LBD109" s="31"/>
      <c r="LBE109" s="31"/>
      <c r="LBF109" s="31"/>
      <c r="LBG109" s="31"/>
      <c r="LBH109" s="31"/>
      <c r="LBI109" s="31"/>
      <c r="LBJ109" s="31"/>
      <c r="LBK109" s="31"/>
      <c r="LBL109" s="31"/>
      <c r="LBM109" s="31"/>
      <c r="LBN109" s="31"/>
      <c r="LBO109" s="31"/>
      <c r="LBP109" s="31"/>
      <c r="LBQ109" s="31"/>
      <c r="LBR109" s="31"/>
      <c r="LBS109" s="31"/>
      <c r="LBT109" s="31"/>
      <c r="LBU109" s="31"/>
      <c r="LBV109" s="31"/>
      <c r="LBW109" s="31"/>
      <c r="LBX109" s="31"/>
      <c r="LBY109" s="31"/>
      <c r="LBZ109" s="31"/>
      <c r="LCA109" s="31"/>
      <c r="LCB109" s="31"/>
      <c r="LCC109" s="31"/>
      <c r="LCD109" s="31"/>
      <c r="LCE109" s="31"/>
      <c r="LCF109" s="31"/>
      <c r="LCG109" s="31"/>
      <c r="LCH109" s="31"/>
      <c r="LCI109" s="31"/>
      <c r="LCJ109" s="31"/>
      <c r="LCK109" s="31"/>
      <c r="LCL109" s="31"/>
      <c r="LCM109" s="31"/>
      <c r="LCN109" s="31"/>
      <c r="LCO109" s="31"/>
      <c r="LCP109" s="31"/>
      <c r="LCQ109" s="31"/>
      <c r="LCR109" s="31"/>
      <c r="LCS109" s="31"/>
      <c r="LCT109" s="31"/>
      <c r="LCU109" s="31"/>
      <c r="LCV109" s="31"/>
      <c r="LCW109" s="31"/>
      <c r="LCX109" s="31"/>
      <c r="LCY109" s="31"/>
      <c r="LCZ109" s="31"/>
      <c r="LDA109" s="31"/>
      <c r="LDB109" s="31"/>
      <c r="LDC109" s="31"/>
      <c r="LDD109" s="31"/>
      <c r="LDE109" s="31"/>
      <c r="LDF109" s="31"/>
      <c r="LDG109" s="31"/>
      <c r="LDH109" s="31"/>
      <c r="LDI109" s="31"/>
      <c r="LDJ109" s="31"/>
      <c r="LDK109" s="31"/>
      <c r="LDL109" s="31"/>
      <c r="LDM109" s="31"/>
      <c r="LDN109" s="31"/>
      <c r="LDO109" s="31"/>
      <c r="LDP109" s="31"/>
      <c r="LDQ109" s="31"/>
      <c r="LDR109" s="31"/>
      <c r="LDS109" s="31"/>
      <c r="LDT109" s="31"/>
      <c r="LDU109" s="31"/>
      <c r="LDV109" s="31"/>
      <c r="LDW109" s="31"/>
      <c r="LDX109" s="31"/>
      <c r="LDY109" s="31"/>
      <c r="LDZ109" s="31"/>
      <c r="LEA109" s="31"/>
      <c r="LEB109" s="31"/>
      <c r="LEC109" s="31"/>
      <c r="LED109" s="31"/>
      <c r="LEE109" s="31"/>
      <c r="LEF109" s="31"/>
      <c r="LEG109" s="31"/>
      <c r="LEH109" s="31"/>
      <c r="LEI109" s="31"/>
      <c r="LEJ109" s="31"/>
      <c r="LEK109" s="31"/>
      <c r="LEL109" s="31"/>
      <c r="LEM109" s="31"/>
      <c r="LEN109" s="31"/>
      <c r="LEO109" s="31"/>
      <c r="LEP109" s="31"/>
      <c r="LEQ109" s="31"/>
      <c r="LER109" s="31"/>
      <c r="LES109" s="31"/>
      <c r="LET109" s="31"/>
      <c r="LEU109" s="31"/>
      <c r="LEV109" s="31"/>
      <c r="LEW109" s="31"/>
      <c r="LEX109" s="31"/>
      <c r="LEY109" s="31"/>
      <c r="LEZ109" s="31"/>
      <c r="LFA109" s="31"/>
      <c r="LFB109" s="31"/>
      <c r="LFC109" s="31"/>
      <c r="LFD109" s="31"/>
      <c r="LFE109" s="31"/>
      <c r="LFF109" s="31"/>
      <c r="LFG109" s="31"/>
      <c r="LFH109" s="31"/>
      <c r="LFI109" s="31"/>
      <c r="LFJ109" s="31"/>
      <c r="LFK109" s="31"/>
      <c r="LFL109" s="31"/>
      <c r="LFM109" s="31"/>
      <c r="LFN109" s="31"/>
      <c r="LFO109" s="31"/>
      <c r="LFP109" s="31"/>
      <c r="LFQ109" s="31"/>
      <c r="LFR109" s="31"/>
      <c r="LFS109" s="31"/>
      <c r="LFT109" s="31"/>
      <c r="LFU109" s="31"/>
      <c r="LFV109" s="31"/>
      <c r="LFW109" s="31"/>
      <c r="LFX109" s="31"/>
      <c r="LFY109" s="31"/>
      <c r="LFZ109" s="31"/>
      <c r="LGA109" s="31"/>
      <c r="LGB109" s="31"/>
      <c r="LGC109" s="31"/>
      <c r="LGD109" s="31"/>
      <c r="LGE109" s="31"/>
      <c r="LGF109" s="31"/>
      <c r="LGG109" s="31"/>
      <c r="LGH109" s="31"/>
      <c r="LGI109" s="31"/>
      <c r="LGJ109" s="31"/>
      <c r="LGK109" s="31"/>
      <c r="LGL109" s="31"/>
      <c r="LGM109" s="31"/>
      <c r="LGN109" s="31"/>
      <c r="LGO109" s="31"/>
      <c r="LGP109" s="31"/>
      <c r="LGQ109" s="31"/>
      <c r="LGR109" s="31"/>
      <c r="LGS109" s="31"/>
      <c r="LGT109" s="31"/>
      <c r="LGU109" s="31"/>
      <c r="LGV109" s="31"/>
      <c r="LGW109" s="31"/>
      <c r="LGX109" s="31"/>
      <c r="LGY109" s="31"/>
      <c r="LGZ109" s="31"/>
      <c r="LHA109" s="31"/>
      <c r="LHB109" s="31"/>
      <c r="LHC109" s="31"/>
      <c r="LHD109" s="31"/>
      <c r="LHE109" s="31"/>
      <c r="LHF109" s="31"/>
      <c r="LHG109" s="31"/>
      <c r="LHH109" s="31"/>
      <c r="LHI109" s="31"/>
      <c r="LHJ109" s="31"/>
      <c r="LHK109" s="31"/>
      <c r="LHL109" s="31"/>
      <c r="LHM109" s="31"/>
      <c r="LHN109" s="31"/>
      <c r="LHO109" s="31"/>
      <c r="LHP109" s="31"/>
      <c r="LHQ109" s="31"/>
      <c r="LHR109" s="31"/>
      <c r="LHS109" s="31"/>
      <c r="LHT109" s="31"/>
      <c r="LHU109" s="31"/>
      <c r="LHV109" s="31"/>
      <c r="LHW109" s="31"/>
      <c r="LHX109" s="31"/>
      <c r="LHY109" s="31"/>
      <c r="LHZ109" s="31"/>
      <c r="LIA109" s="31"/>
      <c r="LIB109" s="31"/>
      <c r="LIC109" s="31"/>
      <c r="LID109" s="31"/>
      <c r="LIE109" s="31"/>
      <c r="LIF109" s="31"/>
      <c r="LIG109" s="31"/>
      <c r="LIH109" s="31"/>
      <c r="LII109" s="31"/>
      <c r="LIJ109" s="31"/>
      <c r="LIK109" s="31"/>
      <c r="LIL109" s="31"/>
      <c r="LIM109" s="31"/>
      <c r="LIN109" s="31"/>
      <c r="LIO109" s="31"/>
      <c r="LIP109" s="31"/>
      <c r="LIQ109" s="31"/>
      <c r="LIR109" s="31"/>
      <c r="LIS109" s="31"/>
      <c r="LIT109" s="31"/>
      <c r="LIU109" s="31"/>
      <c r="LIV109" s="31"/>
      <c r="LIW109" s="31"/>
      <c r="LIX109" s="31"/>
      <c r="LIY109" s="31"/>
      <c r="LIZ109" s="31"/>
      <c r="LJA109" s="31"/>
      <c r="LJB109" s="31"/>
      <c r="LJC109" s="31"/>
      <c r="LJD109" s="31"/>
      <c r="LJE109" s="31"/>
      <c r="LJF109" s="31"/>
      <c r="LJG109" s="31"/>
      <c r="LJH109" s="31"/>
      <c r="LJI109" s="31"/>
      <c r="LJJ109" s="31"/>
      <c r="LJK109" s="31"/>
      <c r="LJL109" s="31"/>
      <c r="LJM109" s="31"/>
      <c r="LJN109" s="31"/>
      <c r="LJO109" s="31"/>
      <c r="LJP109" s="31"/>
      <c r="LJQ109" s="31"/>
      <c r="LJR109" s="31"/>
      <c r="LJS109" s="31"/>
      <c r="LJT109" s="31"/>
      <c r="LJU109" s="31"/>
      <c r="LJV109" s="31"/>
      <c r="LJW109" s="31"/>
      <c r="LJX109" s="31"/>
      <c r="LJY109" s="31"/>
      <c r="LJZ109" s="31"/>
      <c r="LKA109" s="31"/>
      <c r="LKB109" s="31"/>
      <c r="LKC109" s="31"/>
      <c r="LKD109" s="31"/>
      <c r="LKE109" s="31"/>
      <c r="LKF109" s="31"/>
      <c r="LKG109" s="31"/>
      <c r="LKH109" s="31"/>
      <c r="LKI109" s="31"/>
      <c r="LKJ109" s="31"/>
      <c r="LKK109" s="31"/>
      <c r="LKL109" s="31"/>
      <c r="LKM109" s="31"/>
      <c r="LKN109" s="31"/>
      <c r="LKO109" s="31"/>
      <c r="LKP109" s="31"/>
      <c r="LKQ109" s="31"/>
      <c r="LKR109" s="31"/>
      <c r="LKS109" s="31"/>
      <c r="LKT109" s="31"/>
      <c r="LKU109" s="31"/>
      <c r="LKV109" s="31"/>
      <c r="LKW109" s="31"/>
      <c r="LKX109" s="31"/>
      <c r="LKY109" s="31"/>
      <c r="LKZ109" s="31"/>
      <c r="LLA109" s="31"/>
      <c r="LLB109" s="31"/>
      <c r="LLC109" s="31"/>
      <c r="LLD109" s="31"/>
      <c r="LLE109" s="31"/>
      <c r="LLF109" s="31"/>
      <c r="LLG109" s="31"/>
      <c r="LLH109" s="31"/>
      <c r="LLI109" s="31"/>
      <c r="LLJ109" s="31"/>
      <c r="LLK109" s="31"/>
      <c r="LLL109" s="31"/>
      <c r="LLM109" s="31"/>
      <c r="LLN109" s="31"/>
      <c r="LLO109" s="31"/>
      <c r="LLP109" s="31"/>
      <c r="LLQ109" s="31"/>
      <c r="LLR109" s="31"/>
      <c r="LLS109" s="31"/>
      <c r="LLT109" s="31"/>
      <c r="LLU109" s="31"/>
      <c r="LLV109" s="31"/>
      <c r="LLW109" s="31"/>
      <c r="LLX109" s="31"/>
      <c r="LLY109" s="31"/>
      <c r="LLZ109" s="31"/>
      <c r="LMA109" s="31"/>
      <c r="LMB109" s="31"/>
      <c r="LMC109" s="31"/>
      <c r="LMD109" s="31"/>
      <c r="LME109" s="31"/>
      <c r="LMF109" s="31"/>
      <c r="LMG109" s="31"/>
      <c r="LMH109" s="31"/>
      <c r="LMI109" s="31"/>
      <c r="LMJ109" s="31"/>
      <c r="LMK109" s="31"/>
      <c r="LML109" s="31"/>
      <c r="LMM109" s="31"/>
      <c r="LMN109" s="31"/>
      <c r="LMO109" s="31"/>
      <c r="LMP109" s="31"/>
      <c r="LMQ109" s="31"/>
      <c r="LMR109" s="31"/>
      <c r="LMS109" s="31"/>
      <c r="LMT109" s="31"/>
      <c r="LMU109" s="31"/>
      <c r="LMV109" s="31"/>
      <c r="LMW109" s="31"/>
      <c r="LMX109" s="31"/>
      <c r="LMY109" s="31"/>
      <c r="LMZ109" s="31"/>
      <c r="LNA109" s="31"/>
      <c r="LNB109" s="31"/>
      <c r="LNC109" s="31"/>
      <c r="LND109" s="31"/>
      <c r="LNE109" s="31"/>
      <c r="LNF109" s="31"/>
      <c r="LNG109" s="31"/>
      <c r="LNH109" s="31"/>
      <c r="LNI109" s="31"/>
      <c r="LNJ109" s="31"/>
      <c r="LNK109" s="31"/>
      <c r="LNL109" s="31"/>
      <c r="LNM109" s="31"/>
      <c r="LNN109" s="31"/>
      <c r="LNO109" s="31"/>
      <c r="LNP109" s="31"/>
      <c r="LNQ109" s="31"/>
      <c r="LNR109" s="31"/>
      <c r="LNS109" s="31"/>
      <c r="LNT109" s="31"/>
      <c r="LNU109" s="31"/>
      <c r="LNV109" s="31"/>
      <c r="LNW109" s="31"/>
      <c r="LNX109" s="31"/>
      <c r="LNY109" s="31"/>
      <c r="LNZ109" s="31"/>
      <c r="LOA109" s="31"/>
      <c r="LOB109" s="31"/>
      <c r="LOC109" s="31"/>
      <c r="LOD109" s="31"/>
      <c r="LOE109" s="31"/>
      <c r="LOF109" s="31"/>
      <c r="LOG109" s="31"/>
      <c r="LOH109" s="31"/>
      <c r="LOI109" s="31"/>
      <c r="LOJ109" s="31"/>
      <c r="LOK109" s="31"/>
      <c r="LOL109" s="31"/>
      <c r="LOM109" s="31"/>
      <c r="LON109" s="31"/>
      <c r="LOO109" s="31"/>
      <c r="LOP109" s="31"/>
      <c r="LOQ109" s="31"/>
      <c r="LOR109" s="31"/>
      <c r="LOS109" s="31"/>
      <c r="LOT109" s="31"/>
      <c r="LOU109" s="31"/>
      <c r="LOV109" s="31"/>
      <c r="LOW109" s="31"/>
      <c r="LOX109" s="31"/>
      <c r="LOY109" s="31"/>
      <c r="LOZ109" s="31"/>
      <c r="LPA109" s="31"/>
      <c r="LPB109" s="31"/>
      <c r="LPC109" s="31"/>
      <c r="LPD109" s="31"/>
      <c r="LPE109" s="31"/>
      <c r="LPF109" s="31"/>
      <c r="LPG109" s="31"/>
      <c r="LPH109" s="31"/>
      <c r="LPI109" s="31"/>
      <c r="LPJ109" s="31"/>
      <c r="LPK109" s="31"/>
      <c r="LPL109" s="31"/>
      <c r="LPM109" s="31"/>
      <c r="LPN109" s="31"/>
      <c r="LPO109" s="31"/>
      <c r="LPP109" s="31"/>
      <c r="LPQ109" s="31"/>
      <c r="LPR109" s="31"/>
      <c r="LPS109" s="31"/>
      <c r="LPT109" s="31"/>
      <c r="LPU109" s="31"/>
      <c r="LPV109" s="31"/>
      <c r="LPW109" s="31"/>
      <c r="LPX109" s="31"/>
      <c r="LPY109" s="31"/>
      <c r="LPZ109" s="31"/>
      <c r="LQA109" s="31"/>
      <c r="LQB109" s="31"/>
      <c r="LQC109" s="31"/>
      <c r="LQD109" s="31"/>
      <c r="LQE109" s="31"/>
      <c r="LQF109" s="31"/>
      <c r="LQG109" s="31"/>
      <c r="LQH109" s="31"/>
      <c r="LQI109" s="31"/>
      <c r="LQJ109" s="31"/>
      <c r="LQK109" s="31"/>
      <c r="LQL109" s="31"/>
      <c r="LQM109" s="31"/>
      <c r="LQN109" s="31"/>
      <c r="LQO109" s="31"/>
      <c r="LQP109" s="31"/>
      <c r="LQQ109" s="31"/>
      <c r="LQR109" s="31"/>
      <c r="LQS109" s="31"/>
      <c r="LQT109" s="31"/>
      <c r="LQU109" s="31"/>
      <c r="LQV109" s="31"/>
      <c r="LQW109" s="31"/>
      <c r="LQX109" s="31"/>
      <c r="LQY109" s="31"/>
      <c r="LQZ109" s="31"/>
      <c r="LRA109" s="31"/>
      <c r="LRB109" s="31"/>
      <c r="LRC109" s="31"/>
      <c r="LRD109" s="31"/>
      <c r="LRE109" s="31"/>
      <c r="LRF109" s="31"/>
      <c r="LRG109" s="31"/>
      <c r="LRH109" s="31"/>
      <c r="LRI109" s="31"/>
      <c r="LRJ109" s="31"/>
      <c r="LRK109" s="31"/>
      <c r="LRL109" s="31"/>
      <c r="LRM109" s="31"/>
      <c r="LRN109" s="31"/>
      <c r="LRO109" s="31"/>
      <c r="LRP109" s="31"/>
      <c r="LRQ109" s="31"/>
      <c r="LRR109" s="31"/>
      <c r="LRS109" s="31"/>
      <c r="LRT109" s="31"/>
      <c r="LRU109" s="31"/>
      <c r="LRV109" s="31"/>
      <c r="LRW109" s="31"/>
      <c r="LRX109" s="31"/>
      <c r="LRY109" s="31"/>
      <c r="LRZ109" s="31"/>
      <c r="LSA109" s="31"/>
      <c r="LSB109" s="31"/>
      <c r="LSC109" s="31"/>
      <c r="LSD109" s="31"/>
      <c r="LSE109" s="31"/>
      <c r="LSF109" s="31"/>
      <c r="LSG109" s="31"/>
      <c r="LSH109" s="31"/>
      <c r="LSI109" s="31"/>
      <c r="LSJ109" s="31"/>
      <c r="LSK109" s="31"/>
      <c r="LSL109" s="31"/>
      <c r="LSM109" s="31"/>
      <c r="LSN109" s="31"/>
      <c r="LSO109" s="31"/>
      <c r="LSP109" s="31"/>
      <c r="LSQ109" s="31"/>
      <c r="LSR109" s="31"/>
      <c r="LSS109" s="31"/>
      <c r="LST109" s="31"/>
      <c r="LSU109" s="31"/>
      <c r="LSV109" s="31"/>
      <c r="LSW109" s="31"/>
      <c r="LSX109" s="31"/>
      <c r="LSY109" s="31"/>
      <c r="LSZ109" s="31"/>
      <c r="LTA109" s="31"/>
      <c r="LTB109" s="31"/>
      <c r="LTC109" s="31"/>
      <c r="LTD109" s="31"/>
      <c r="LTE109" s="31"/>
      <c r="LTF109" s="31"/>
      <c r="LTG109" s="31"/>
      <c r="LTH109" s="31"/>
      <c r="LTI109" s="31"/>
      <c r="LTJ109" s="31"/>
      <c r="LTK109" s="31"/>
      <c r="LTL109" s="31"/>
      <c r="LTM109" s="31"/>
      <c r="LTN109" s="31"/>
      <c r="LTO109" s="31"/>
      <c r="LTP109" s="31"/>
      <c r="LTQ109" s="31"/>
      <c r="LTR109" s="31"/>
      <c r="LTS109" s="31"/>
      <c r="LTT109" s="31"/>
      <c r="LTU109" s="31"/>
      <c r="LTV109" s="31"/>
      <c r="LTW109" s="31"/>
      <c r="LTX109" s="31"/>
      <c r="LTY109" s="31"/>
      <c r="LTZ109" s="31"/>
      <c r="LUA109" s="31"/>
      <c r="LUB109" s="31"/>
      <c r="LUC109" s="31"/>
      <c r="LUD109" s="31"/>
      <c r="LUE109" s="31"/>
      <c r="LUF109" s="31"/>
      <c r="LUG109" s="31"/>
      <c r="LUH109" s="31"/>
      <c r="LUI109" s="31"/>
      <c r="LUJ109" s="31"/>
      <c r="LUK109" s="31"/>
      <c r="LUL109" s="31"/>
      <c r="LUM109" s="31"/>
      <c r="LUN109" s="31"/>
      <c r="LUO109" s="31"/>
      <c r="LUP109" s="31"/>
      <c r="LUQ109" s="31"/>
      <c r="LUR109" s="31"/>
      <c r="LUS109" s="31"/>
      <c r="LUT109" s="31"/>
      <c r="LUU109" s="31"/>
      <c r="LUV109" s="31"/>
      <c r="LUW109" s="31"/>
      <c r="LUX109" s="31"/>
      <c r="LUY109" s="31"/>
      <c r="LUZ109" s="31"/>
      <c r="LVA109" s="31"/>
      <c r="LVB109" s="31"/>
      <c r="LVC109" s="31"/>
      <c r="LVD109" s="31"/>
      <c r="LVE109" s="31"/>
      <c r="LVF109" s="31"/>
      <c r="LVG109" s="31"/>
      <c r="LVH109" s="31"/>
      <c r="LVI109" s="31"/>
      <c r="LVJ109" s="31"/>
      <c r="LVK109" s="31"/>
      <c r="LVL109" s="31"/>
      <c r="LVM109" s="31"/>
      <c r="LVN109" s="31"/>
      <c r="LVO109" s="31"/>
      <c r="LVP109" s="31"/>
      <c r="LVQ109" s="31"/>
      <c r="LVR109" s="31"/>
      <c r="LVS109" s="31"/>
      <c r="LVT109" s="31"/>
      <c r="LVU109" s="31"/>
      <c r="LVV109" s="31"/>
      <c r="LVW109" s="31"/>
      <c r="LVX109" s="31"/>
      <c r="LVY109" s="31"/>
      <c r="LVZ109" s="31"/>
      <c r="LWA109" s="31"/>
      <c r="LWB109" s="31"/>
      <c r="LWC109" s="31"/>
      <c r="LWD109" s="31"/>
      <c r="LWE109" s="31"/>
      <c r="LWF109" s="31"/>
      <c r="LWG109" s="31"/>
      <c r="LWH109" s="31"/>
      <c r="LWI109" s="31"/>
      <c r="LWJ109" s="31"/>
      <c r="LWK109" s="31"/>
      <c r="LWL109" s="31"/>
      <c r="LWM109" s="31"/>
      <c r="LWN109" s="31"/>
      <c r="LWO109" s="31"/>
      <c r="LWP109" s="31"/>
      <c r="LWQ109" s="31"/>
      <c r="LWR109" s="31"/>
      <c r="LWS109" s="31"/>
      <c r="LWT109" s="31"/>
      <c r="LWU109" s="31"/>
      <c r="LWV109" s="31"/>
      <c r="LWW109" s="31"/>
      <c r="LWX109" s="31"/>
      <c r="LWY109" s="31"/>
      <c r="LWZ109" s="31"/>
      <c r="LXA109" s="31"/>
      <c r="LXB109" s="31"/>
      <c r="LXC109" s="31"/>
      <c r="LXD109" s="31"/>
      <c r="LXE109" s="31"/>
      <c r="LXF109" s="31"/>
      <c r="LXG109" s="31"/>
      <c r="LXH109" s="31"/>
      <c r="LXI109" s="31"/>
      <c r="LXJ109" s="31"/>
      <c r="LXK109" s="31"/>
      <c r="LXL109" s="31"/>
      <c r="LXM109" s="31"/>
      <c r="LXN109" s="31"/>
      <c r="LXO109" s="31"/>
      <c r="LXP109" s="31"/>
      <c r="LXQ109" s="31"/>
      <c r="LXR109" s="31"/>
      <c r="LXS109" s="31"/>
      <c r="LXT109" s="31"/>
      <c r="LXU109" s="31"/>
      <c r="LXV109" s="31"/>
      <c r="LXW109" s="31"/>
      <c r="LXX109" s="31"/>
      <c r="LXY109" s="31"/>
      <c r="LXZ109" s="31"/>
      <c r="LYA109" s="31"/>
      <c r="LYB109" s="31"/>
      <c r="LYC109" s="31"/>
      <c r="LYD109" s="31"/>
      <c r="LYE109" s="31"/>
      <c r="LYF109" s="31"/>
      <c r="LYG109" s="31"/>
      <c r="LYH109" s="31"/>
      <c r="LYI109" s="31"/>
      <c r="LYJ109" s="31"/>
      <c r="LYK109" s="31"/>
      <c r="LYL109" s="31"/>
      <c r="LYM109" s="31"/>
      <c r="LYN109" s="31"/>
      <c r="LYO109" s="31"/>
      <c r="LYP109" s="31"/>
      <c r="LYQ109" s="31"/>
      <c r="LYR109" s="31"/>
      <c r="LYS109" s="31"/>
      <c r="LYT109" s="31"/>
      <c r="LYU109" s="31"/>
      <c r="LYV109" s="31"/>
      <c r="LYW109" s="31"/>
      <c r="LYX109" s="31"/>
      <c r="LYY109" s="31"/>
      <c r="LYZ109" s="31"/>
      <c r="LZA109" s="31"/>
      <c r="LZB109" s="31"/>
      <c r="LZC109" s="31"/>
      <c r="LZD109" s="31"/>
      <c r="LZE109" s="31"/>
      <c r="LZF109" s="31"/>
      <c r="LZG109" s="31"/>
      <c r="LZH109" s="31"/>
      <c r="LZI109" s="31"/>
      <c r="LZJ109" s="31"/>
      <c r="LZK109" s="31"/>
      <c r="LZL109" s="31"/>
      <c r="LZM109" s="31"/>
      <c r="LZN109" s="31"/>
      <c r="LZO109" s="31"/>
      <c r="LZP109" s="31"/>
      <c r="LZQ109" s="31"/>
      <c r="LZR109" s="31"/>
      <c r="LZS109" s="31"/>
      <c r="LZT109" s="31"/>
      <c r="LZU109" s="31"/>
      <c r="LZV109" s="31"/>
      <c r="LZW109" s="31"/>
      <c r="LZX109" s="31"/>
      <c r="LZY109" s="31"/>
      <c r="LZZ109" s="31"/>
      <c r="MAA109" s="31"/>
      <c r="MAB109" s="31"/>
      <c r="MAC109" s="31"/>
      <c r="MAD109" s="31"/>
      <c r="MAE109" s="31"/>
      <c r="MAF109" s="31"/>
      <c r="MAG109" s="31"/>
      <c r="MAH109" s="31"/>
      <c r="MAI109" s="31"/>
      <c r="MAJ109" s="31"/>
      <c r="MAK109" s="31"/>
      <c r="MAL109" s="31"/>
      <c r="MAM109" s="31"/>
      <c r="MAN109" s="31"/>
      <c r="MAO109" s="31"/>
      <c r="MAP109" s="31"/>
      <c r="MAQ109" s="31"/>
      <c r="MAR109" s="31"/>
      <c r="MAS109" s="31"/>
      <c r="MAT109" s="31"/>
      <c r="MAU109" s="31"/>
      <c r="MAV109" s="31"/>
      <c r="MAW109" s="31"/>
      <c r="MAX109" s="31"/>
      <c r="MAY109" s="31"/>
      <c r="MAZ109" s="31"/>
      <c r="MBA109" s="31"/>
      <c r="MBB109" s="31"/>
      <c r="MBC109" s="31"/>
      <c r="MBD109" s="31"/>
      <c r="MBE109" s="31"/>
      <c r="MBF109" s="31"/>
      <c r="MBG109" s="31"/>
      <c r="MBH109" s="31"/>
      <c r="MBI109" s="31"/>
      <c r="MBJ109" s="31"/>
      <c r="MBK109" s="31"/>
      <c r="MBL109" s="31"/>
      <c r="MBM109" s="31"/>
      <c r="MBN109" s="31"/>
      <c r="MBO109" s="31"/>
      <c r="MBP109" s="31"/>
      <c r="MBQ109" s="31"/>
      <c r="MBR109" s="31"/>
      <c r="MBS109" s="31"/>
      <c r="MBT109" s="31"/>
      <c r="MBU109" s="31"/>
      <c r="MBV109" s="31"/>
      <c r="MBW109" s="31"/>
      <c r="MBX109" s="31"/>
      <c r="MBY109" s="31"/>
      <c r="MBZ109" s="31"/>
      <c r="MCA109" s="31"/>
      <c r="MCB109" s="31"/>
      <c r="MCC109" s="31"/>
      <c r="MCD109" s="31"/>
      <c r="MCE109" s="31"/>
      <c r="MCF109" s="31"/>
      <c r="MCG109" s="31"/>
      <c r="MCH109" s="31"/>
      <c r="MCI109" s="31"/>
      <c r="MCJ109" s="31"/>
      <c r="MCK109" s="31"/>
      <c r="MCL109" s="31"/>
      <c r="MCM109" s="31"/>
      <c r="MCN109" s="31"/>
      <c r="MCO109" s="31"/>
      <c r="MCP109" s="31"/>
      <c r="MCQ109" s="31"/>
      <c r="MCR109" s="31"/>
      <c r="MCS109" s="31"/>
      <c r="MCT109" s="31"/>
      <c r="MCU109" s="31"/>
      <c r="MCV109" s="31"/>
      <c r="MCW109" s="31"/>
      <c r="MCX109" s="31"/>
      <c r="MCY109" s="31"/>
      <c r="MCZ109" s="31"/>
      <c r="MDA109" s="31"/>
      <c r="MDB109" s="31"/>
      <c r="MDC109" s="31"/>
      <c r="MDD109" s="31"/>
      <c r="MDE109" s="31"/>
      <c r="MDF109" s="31"/>
      <c r="MDG109" s="31"/>
      <c r="MDH109" s="31"/>
      <c r="MDI109" s="31"/>
      <c r="MDJ109" s="31"/>
      <c r="MDK109" s="31"/>
      <c r="MDL109" s="31"/>
      <c r="MDM109" s="31"/>
      <c r="MDN109" s="31"/>
      <c r="MDO109" s="31"/>
      <c r="MDP109" s="31"/>
      <c r="MDQ109" s="31"/>
      <c r="MDR109" s="31"/>
      <c r="MDS109" s="31"/>
      <c r="MDT109" s="31"/>
      <c r="MDU109" s="31"/>
      <c r="MDV109" s="31"/>
      <c r="MDW109" s="31"/>
      <c r="MDX109" s="31"/>
      <c r="MDY109" s="31"/>
      <c r="MDZ109" s="31"/>
      <c r="MEA109" s="31"/>
      <c r="MEB109" s="31"/>
      <c r="MEC109" s="31"/>
      <c r="MED109" s="31"/>
      <c r="MEE109" s="31"/>
      <c r="MEF109" s="31"/>
      <c r="MEG109" s="31"/>
      <c r="MEH109" s="31"/>
      <c r="MEI109" s="31"/>
      <c r="MEJ109" s="31"/>
      <c r="MEK109" s="31"/>
      <c r="MEL109" s="31"/>
      <c r="MEM109" s="31"/>
      <c r="MEN109" s="31"/>
      <c r="MEO109" s="31"/>
      <c r="MEP109" s="31"/>
      <c r="MEQ109" s="31"/>
      <c r="MER109" s="31"/>
      <c r="MES109" s="31"/>
      <c r="MET109" s="31"/>
      <c r="MEU109" s="31"/>
      <c r="MEV109" s="31"/>
      <c r="MEW109" s="31"/>
      <c r="MEX109" s="31"/>
      <c r="MEY109" s="31"/>
      <c r="MEZ109" s="31"/>
      <c r="MFA109" s="31"/>
      <c r="MFB109" s="31"/>
      <c r="MFC109" s="31"/>
      <c r="MFD109" s="31"/>
      <c r="MFE109" s="31"/>
      <c r="MFF109" s="31"/>
      <c r="MFG109" s="31"/>
      <c r="MFH109" s="31"/>
      <c r="MFI109" s="31"/>
      <c r="MFJ109" s="31"/>
      <c r="MFK109" s="31"/>
      <c r="MFL109" s="31"/>
      <c r="MFM109" s="31"/>
      <c r="MFN109" s="31"/>
      <c r="MFO109" s="31"/>
      <c r="MFP109" s="31"/>
      <c r="MFQ109" s="31"/>
      <c r="MFR109" s="31"/>
      <c r="MFS109" s="31"/>
      <c r="MFT109" s="31"/>
      <c r="MFU109" s="31"/>
      <c r="MFV109" s="31"/>
      <c r="MFW109" s="31"/>
      <c r="MFX109" s="31"/>
      <c r="MFY109" s="31"/>
      <c r="MFZ109" s="31"/>
      <c r="MGA109" s="31"/>
      <c r="MGB109" s="31"/>
      <c r="MGC109" s="31"/>
      <c r="MGD109" s="31"/>
      <c r="MGE109" s="31"/>
      <c r="MGF109" s="31"/>
      <c r="MGG109" s="31"/>
      <c r="MGH109" s="31"/>
      <c r="MGI109" s="31"/>
      <c r="MGJ109" s="31"/>
      <c r="MGK109" s="31"/>
      <c r="MGL109" s="31"/>
      <c r="MGM109" s="31"/>
      <c r="MGN109" s="31"/>
      <c r="MGO109" s="31"/>
      <c r="MGP109" s="31"/>
      <c r="MGQ109" s="31"/>
      <c r="MGR109" s="31"/>
      <c r="MGS109" s="31"/>
      <c r="MGT109" s="31"/>
      <c r="MGU109" s="31"/>
      <c r="MGV109" s="31"/>
      <c r="MGW109" s="31"/>
      <c r="MGX109" s="31"/>
      <c r="MGY109" s="31"/>
      <c r="MGZ109" s="31"/>
      <c r="MHA109" s="31"/>
      <c r="MHB109" s="31"/>
      <c r="MHC109" s="31"/>
      <c r="MHD109" s="31"/>
      <c r="MHE109" s="31"/>
      <c r="MHF109" s="31"/>
      <c r="MHG109" s="31"/>
      <c r="MHH109" s="31"/>
      <c r="MHI109" s="31"/>
      <c r="MHJ109" s="31"/>
      <c r="MHK109" s="31"/>
      <c r="MHL109" s="31"/>
      <c r="MHM109" s="31"/>
      <c r="MHN109" s="31"/>
      <c r="MHO109" s="31"/>
      <c r="MHP109" s="31"/>
      <c r="MHQ109" s="31"/>
      <c r="MHR109" s="31"/>
      <c r="MHS109" s="31"/>
      <c r="MHT109" s="31"/>
      <c r="MHU109" s="31"/>
      <c r="MHV109" s="31"/>
      <c r="MHW109" s="31"/>
      <c r="MHX109" s="31"/>
      <c r="MHY109" s="31"/>
      <c r="MHZ109" s="31"/>
      <c r="MIA109" s="31"/>
      <c r="MIB109" s="31"/>
      <c r="MIC109" s="31"/>
      <c r="MID109" s="31"/>
      <c r="MIE109" s="31"/>
      <c r="MIF109" s="31"/>
      <c r="MIG109" s="31"/>
      <c r="MIH109" s="31"/>
      <c r="MII109" s="31"/>
      <c r="MIJ109" s="31"/>
      <c r="MIK109" s="31"/>
      <c r="MIL109" s="31"/>
      <c r="MIM109" s="31"/>
      <c r="MIN109" s="31"/>
      <c r="MIO109" s="31"/>
      <c r="MIP109" s="31"/>
      <c r="MIQ109" s="31"/>
      <c r="MIR109" s="31"/>
      <c r="MIS109" s="31"/>
      <c r="MIT109" s="31"/>
      <c r="MIU109" s="31"/>
      <c r="MIV109" s="31"/>
      <c r="MIW109" s="31"/>
      <c r="MIX109" s="31"/>
      <c r="MIY109" s="31"/>
      <c r="MIZ109" s="31"/>
      <c r="MJA109" s="31"/>
      <c r="MJB109" s="31"/>
      <c r="MJC109" s="31"/>
      <c r="MJD109" s="31"/>
      <c r="MJE109" s="31"/>
      <c r="MJF109" s="31"/>
      <c r="MJG109" s="31"/>
      <c r="MJH109" s="31"/>
      <c r="MJI109" s="31"/>
      <c r="MJJ109" s="31"/>
      <c r="MJK109" s="31"/>
      <c r="MJL109" s="31"/>
      <c r="MJM109" s="31"/>
      <c r="MJN109" s="31"/>
      <c r="MJO109" s="31"/>
      <c r="MJP109" s="31"/>
      <c r="MJQ109" s="31"/>
      <c r="MJR109" s="31"/>
      <c r="MJS109" s="31"/>
      <c r="MJT109" s="31"/>
      <c r="MJU109" s="31"/>
      <c r="MJV109" s="31"/>
      <c r="MJW109" s="31"/>
      <c r="MJX109" s="31"/>
      <c r="MJY109" s="31"/>
      <c r="MJZ109" s="31"/>
      <c r="MKA109" s="31"/>
      <c r="MKB109" s="31"/>
      <c r="MKC109" s="31"/>
      <c r="MKD109" s="31"/>
      <c r="MKE109" s="31"/>
      <c r="MKF109" s="31"/>
      <c r="MKG109" s="31"/>
      <c r="MKH109" s="31"/>
      <c r="MKI109" s="31"/>
      <c r="MKJ109" s="31"/>
      <c r="MKK109" s="31"/>
      <c r="MKL109" s="31"/>
      <c r="MKM109" s="31"/>
      <c r="MKN109" s="31"/>
      <c r="MKO109" s="31"/>
      <c r="MKP109" s="31"/>
      <c r="MKQ109" s="31"/>
      <c r="MKR109" s="31"/>
      <c r="MKS109" s="31"/>
      <c r="MKT109" s="31"/>
      <c r="MKU109" s="31"/>
      <c r="MKV109" s="31"/>
      <c r="MKW109" s="31"/>
      <c r="MKX109" s="31"/>
      <c r="MKY109" s="31"/>
      <c r="MKZ109" s="31"/>
      <c r="MLA109" s="31"/>
      <c r="MLB109" s="31"/>
      <c r="MLC109" s="31"/>
      <c r="MLD109" s="31"/>
      <c r="MLE109" s="31"/>
      <c r="MLF109" s="31"/>
      <c r="MLG109" s="31"/>
      <c r="MLH109" s="31"/>
      <c r="MLI109" s="31"/>
      <c r="MLJ109" s="31"/>
      <c r="MLK109" s="31"/>
      <c r="MLL109" s="31"/>
      <c r="MLM109" s="31"/>
      <c r="MLN109" s="31"/>
      <c r="MLO109" s="31"/>
      <c r="MLP109" s="31"/>
      <c r="MLQ109" s="31"/>
      <c r="MLR109" s="31"/>
      <c r="MLS109" s="31"/>
      <c r="MLT109" s="31"/>
      <c r="MLU109" s="31"/>
      <c r="MLV109" s="31"/>
      <c r="MLW109" s="31"/>
      <c r="MLX109" s="31"/>
      <c r="MLY109" s="31"/>
      <c r="MLZ109" s="31"/>
      <c r="MMA109" s="31"/>
      <c r="MMB109" s="31"/>
      <c r="MMC109" s="31"/>
      <c r="MMD109" s="31"/>
      <c r="MME109" s="31"/>
      <c r="MMF109" s="31"/>
      <c r="MMG109" s="31"/>
      <c r="MMH109" s="31"/>
      <c r="MMI109" s="31"/>
      <c r="MMJ109" s="31"/>
      <c r="MMK109" s="31"/>
      <c r="MML109" s="31"/>
      <c r="MMM109" s="31"/>
      <c r="MMN109" s="31"/>
      <c r="MMO109" s="31"/>
      <c r="MMP109" s="31"/>
      <c r="MMQ109" s="31"/>
      <c r="MMR109" s="31"/>
      <c r="MMS109" s="31"/>
      <c r="MMT109" s="31"/>
      <c r="MMU109" s="31"/>
      <c r="MMV109" s="31"/>
      <c r="MMW109" s="31"/>
      <c r="MMX109" s="31"/>
      <c r="MMY109" s="31"/>
      <c r="MMZ109" s="31"/>
      <c r="MNA109" s="31"/>
      <c r="MNB109" s="31"/>
      <c r="MNC109" s="31"/>
      <c r="MND109" s="31"/>
      <c r="MNE109" s="31"/>
      <c r="MNF109" s="31"/>
      <c r="MNG109" s="31"/>
      <c r="MNH109" s="31"/>
      <c r="MNI109" s="31"/>
      <c r="MNJ109" s="31"/>
      <c r="MNK109" s="31"/>
      <c r="MNL109" s="31"/>
      <c r="MNM109" s="31"/>
      <c r="MNN109" s="31"/>
      <c r="MNO109" s="31"/>
      <c r="MNP109" s="31"/>
      <c r="MNQ109" s="31"/>
      <c r="MNR109" s="31"/>
      <c r="MNS109" s="31"/>
      <c r="MNT109" s="31"/>
      <c r="MNU109" s="31"/>
      <c r="MNV109" s="31"/>
      <c r="MNW109" s="31"/>
      <c r="MNX109" s="31"/>
      <c r="MNY109" s="31"/>
      <c r="MNZ109" s="31"/>
      <c r="MOA109" s="31"/>
      <c r="MOB109" s="31"/>
      <c r="MOC109" s="31"/>
      <c r="MOD109" s="31"/>
      <c r="MOE109" s="31"/>
      <c r="MOF109" s="31"/>
      <c r="MOG109" s="31"/>
      <c r="MOH109" s="31"/>
      <c r="MOI109" s="31"/>
      <c r="MOJ109" s="31"/>
      <c r="MOK109" s="31"/>
      <c r="MOL109" s="31"/>
      <c r="MOM109" s="31"/>
      <c r="MON109" s="31"/>
      <c r="MOO109" s="31"/>
      <c r="MOP109" s="31"/>
      <c r="MOQ109" s="31"/>
      <c r="MOR109" s="31"/>
      <c r="MOS109" s="31"/>
      <c r="MOT109" s="31"/>
      <c r="MOU109" s="31"/>
      <c r="MOV109" s="31"/>
      <c r="MOW109" s="31"/>
      <c r="MOX109" s="31"/>
      <c r="MOY109" s="31"/>
      <c r="MOZ109" s="31"/>
      <c r="MPA109" s="31"/>
      <c r="MPB109" s="31"/>
      <c r="MPC109" s="31"/>
      <c r="MPD109" s="31"/>
      <c r="MPE109" s="31"/>
      <c r="MPF109" s="31"/>
      <c r="MPG109" s="31"/>
      <c r="MPH109" s="31"/>
      <c r="MPI109" s="31"/>
      <c r="MPJ109" s="31"/>
      <c r="MPK109" s="31"/>
      <c r="MPL109" s="31"/>
      <c r="MPM109" s="31"/>
      <c r="MPN109" s="31"/>
      <c r="MPO109" s="31"/>
      <c r="MPP109" s="31"/>
      <c r="MPQ109" s="31"/>
      <c r="MPR109" s="31"/>
      <c r="MPS109" s="31"/>
      <c r="MPT109" s="31"/>
      <c r="MPU109" s="31"/>
      <c r="MPV109" s="31"/>
      <c r="MPW109" s="31"/>
      <c r="MPX109" s="31"/>
      <c r="MPY109" s="31"/>
      <c r="MPZ109" s="31"/>
      <c r="MQA109" s="31"/>
      <c r="MQB109" s="31"/>
      <c r="MQC109" s="31"/>
      <c r="MQD109" s="31"/>
      <c r="MQE109" s="31"/>
      <c r="MQF109" s="31"/>
      <c r="MQG109" s="31"/>
      <c r="MQH109" s="31"/>
      <c r="MQI109" s="31"/>
      <c r="MQJ109" s="31"/>
      <c r="MQK109" s="31"/>
      <c r="MQL109" s="31"/>
      <c r="MQM109" s="31"/>
      <c r="MQN109" s="31"/>
      <c r="MQO109" s="31"/>
      <c r="MQP109" s="31"/>
      <c r="MQQ109" s="31"/>
      <c r="MQR109" s="31"/>
      <c r="MQS109" s="31"/>
      <c r="MQT109" s="31"/>
      <c r="MQU109" s="31"/>
      <c r="MQV109" s="31"/>
      <c r="MQW109" s="31"/>
      <c r="MQX109" s="31"/>
      <c r="MQY109" s="31"/>
      <c r="MQZ109" s="31"/>
      <c r="MRA109" s="31"/>
      <c r="MRB109" s="31"/>
      <c r="MRC109" s="31"/>
      <c r="MRD109" s="31"/>
      <c r="MRE109" s="31"/>
      <c r="MRF109" s="31"/>
      <c r="MRG109" s="31"/>
      <c r="MRH109" s="31"/>
      <c r="MRI109" s="31"/>
      <c r="MRJ109" s="31"/>
      <c r="MRK109" s="31"/>
      <c r="MRL109" s="31"/>
      <c r="MRM109" s="31"/>
      <c r="MRN109" s="31"/>
      <c r="MRO109" s="31"/>
      <c r="MRP109" s="31"/>
      <c r="MRQ109" s="31"/>
      <c r="MRR109" s="31"/>
      <c r="MRS109" s="31"/>
      <c r="MRT109" s="31"/>
      <c r="MRU109" s="31"/>
      <c r="MRV109" s="31"/>
      <c r="MRW109" s="31"/>
      <c r="MRX109" s="31"/>
      <c r="MRY109" s="31"/>
      <c r="MRZ109" s="31"/>
      <c r="MSA109" s="31"/>
      <c r="MSB109" s="31"/>
      <c r="MSC109" s="31"/>
      <c r="MSD109" s="31"/>
      <c r="MSE109" s="31"/>
      <c r="MSF109" s="31"/>
      <c r="MSG109" s="31"/>
      <c r="MSH109" s="31"/>
      <c r="MSI109" s="31"/>
      <c r="MSJ109" s="31"/>
      <c r="MSK109" s="31"/>
      <c r="MSL109" s="31"/>
      <c r="MSM109" s="31"/>
      <c r="MSN109" s="31"/>
      <c r="MSO109" s="31"/>
      <c r="MSP109" s="31"/>
      <c r="MSQ109" s="31"/>
      <c r="MSR109" s="31"/>
      <c r="MSS109" s="31"/>
      <c r="MST109" s="31"/>
      <c r="MSU109" s="31"/>
      <c r="MSV109" s="31"/>
      <c r="MSW109" s="31"/>
      <c r="MSX109" s="31"/>
      <c r="MSY109" s="31"/>
      <c r="MSZ109" s="31"/>
      <c r="MTA109" s="31"/>
      <c r="MTB109" s="31"/>
      <c r="MTC109" s="31"/>
      <c r="MTD109" s="31"/>
      <c r="MTE109" s="31"/>
      <c r="MTF109" s="31"/>
      <c r="MTG109" s="31"/>
      <c r="MTH109" s="31"/>
      <c r="MTI109" s="31"/>
      <c r="MTJ109" s="31"/>
      <c r="MTK109" s="31"/>
      <c r="MTL109" s="31"/>
      <c r="MTM109" s="31"/>
      <c r="MTN109" s="31"/>
      <c r="MTO109" s="31"/>
      <c r="MTP109" s="31"/>
      <c r="MTQ109" s="31"/>
      <c r="MTR109" s="31"/>
      <c r="MTS109" s="31"/>
      <c r="MTT109" s="31"/>
      <c r="MTU109" s="31"/>
      <c r="MTV109" s="31"/>
      <c r="MTW109" s="31"/>
      <c r="MTX109" s="31"/>
      <c r="MTY109" s="31"/>
      <c r="MTZ109" s="31"/>
      <c r="MUA109" s="31"/>
      <c r="MUB109" s="31"/>
      <c r="MUC109" s="31"/>
      <c r="MUD109" s="31"/>
      <c r="MUE109" s="31"/>
      <c r="MUF109" s="31"/>
      <c r="MUG109" s="31"/>
      <c r="MUH109" s="31"/>
      <c r="MUI109" s="31"/>
      <c r="MUJ109" s="31"/>
      <c r="MUK109" s="31"/>
      <c r="MUL109" s="31"/>
      <c r="MUM109" s="31"/>
      <c r="MUN109" s="31"/>
      <c r="MUO109" s="31"/>
      <c r="MUP109" s="31"/>
      <c r="MUQ109" s="31"/>
      <c r="MUR109" s="31"/>
      <c r="MUS109" s="31"/>
      <c r="MUT109" s="31"/>
      <c r="MUU109" s="31"/>
      <c r="MUV109" s="31"/>
      <c r="MUW109" s="31"/>
      <c r="MUX109" s="31"/>
      <c r="MUY109" s="31"/>
      <c r="MUZ109" s="31"/>
      <c r="MVA109" s="31"/>
      <c r="MVB109" s="31"/>
      <c r="MVC109" s="31"/>
      <c r="MVD109" s="31"/>
      <c r="MVE109" s="31"/>
      <c r="MVF109" s="31"/>
      <c r="MVG109" s="31"/>
      <c r="MVH109" s="31"/>
      <c r="MVI109" s="31"/>
      <c r="MVJ109" s="31"/>
      <c r="MVK109" s="31"/>
      <c r="MVL109" s="31"/>
      <c r="MVM109" s="31"/>
      <c r="MVN109" s="31"/>
      <c r="MVO109" s="31"/>
      <c r="MVP109" s="31"/>
      <c r="MVQ109" s="31"/>
      <c r="MVR109" s="31"/>
      <c r="MVS109" s="31"/>
      <c r="MVT109" s="31"/>
      <c r="MVU109" s="31"/>
      <c r="MVV109" s="31"/>
      <c r="MVW109" s="31"/>
      <c r="MVX109" s="31"/>
      <c r="MVY109" s="31"/>
      <c r="MVZ109" s="31"/>
      <c r="MWA109" s="31"/>
      <c r="MWB109" s="31"/>
      <c r="MWC109" s="31"/>
      <c r="MWD109" s="31"/>
      <c r="MWE109" s="31"/>
      <c r="MWF109" s="31"/>
      <c r="MWG109" s="31"/>
      <c r="MWH109" s="31"/>
      <c r="MWI109" s="31"/>
      <c r="MWJ109" s="31"/>
      <c r="MWK109" s="31"/>
      <c r="MWL109" s="31"/>
      <c r="MWM109" s="31"/>
      <c r="MWN109" s="31"/>
      <c r="MWO109" s="31"/>
      <c r="MWP109" s="31"/>
      <c r="MWQ109" s="31"/>
      <c r="MWR109" s="31"/>
      <c r="MWS109" s="31"/>
      <c r="MWT109" s="31"/>
      <c r="MWU109" s="31"/>
      <c r="MWV109" s="31"/>
      <c r="MWW109" s="31"/>
      <c r="MWX109" s="31"/>
      <c r="MWY109" s="31"/>
      <c r="MWZ109" s="31"/>
      <c r="MXA109" s="31"/>
      <c r="MXB109" s="31"/>
      <c r="MXC109" s="31"/>
      <c r="MXD109" s="31"/>
      <c r="MXE109" s="31"/>
      <c r="MXF109" s="31"/>
      <c r="MXG109" s="31"/>
      <c r="MXH109" s="31"/>
      <c r="MXI109" s="31"/>
      <c r="MXJ109" s="31"/>
      <c r="MXK109" s="31"/>
      <c r="MXL109" s="31"/>
      <c r="MXM109" s="31"/>
      <c r="MXN109" s="31"/>
      <c r="MXO109" s="31"/>
      <c r="MXP109" s="31"/>
      <c r="MXQ109" s="31"/>
      <c r="MXR109" s="31"/>
      <c r="MXS109" s="31"/>
      <c r="MXT109" s="31"/>
      <c r="MXU109" s="31"/>
      <c r="MXV109" s="31"/>
      <c r="MXW109" s="31"/>
      <c r="MXX109" s="31"/>
      <c r="MXY109" s="31"/>
      <c r="MXZ109" s="31"/>
      <c r="MYA109" s="31"/>
      <c r="MYB109" s="31"/>
      <c r="MYC109" s="31"/>
      <c r="MYD109" s="31"/>
      <c r="MYE109" s="31"/>
      <c r="MYF109" s="31"/>
      <c r="MYG109" s="31"/>
      <c r="MYH109" s="31"/>
      <c r="MYI109" s="31"/>
      <c r="MYJ109" s="31"/>
      <c r="MYK109" s="31"/>
      <c r="MYL109" s="31"/>
      <c r="MYM109" s="31"/>
      <c r="MYN109" s="31"/>
      <c r="MYO109" s="31"/>
      <c r="MYP109" s="31"/>
      <c r="MYQ109" s="31"/>
      <c r="MYR109" s="31"/>
      <c r="MYS109" s="31"/>
      <c r="MYT109" s="31"/>
      <c r="MYU109" s="31"/>
      <c r="MYV109" s="31"/>
      <c r="MYW109" s="31"/>
      <c r="MYX109" s="31"/>
      <c r="MYY109" s="31"/>
      <c r="MYZ109" s="31"/>
      <c r="MZA109" s="31"/>
      <c r="MZB109" s="31"/>
      <c r="MZC109" s="31"/>
      <c r="MZD109" s="31"/>
      <c r="MZE109" s="31"/>
      <c r="MZF109" s="31"/>
      <c r="MZG109" s="31"/>
      <c r="MZH109" s="31"/>
      <c r="MZI109" s="31"/>
      <c r="MZJ109" s="31"/>
      <c r="MZK109" s="31"/>
      <c r="MZL109" s="31"/>
      <c r="MZM109" s="31"/>
      <c r="MZN109" s="31"/>
      <c r="MZO109" s="31"/>
      <c r="MZP109" s="31"/>
      <c r="MZQ109" s="31"/>
      <c r="MZR109" s="31"/>
      <c r="MZS109" s="31"/>
      <c r="MZT109" s="31"/>
      <c r="MZU109" s="31"/>
      <c r="MZV109" s="31"/>
      <c r="MZW109" s="31"/>
      <c r="MZX109" s="31"/>
      <c r="MZY109" s="31"/>
      <c r="MZZ109" s="31"/>
      <c r="NAA109" s="31"/>
      <c r="NAB109" s="31"/>
      <c r="NAC109" s="31"/>
      <c r="NAD109" s="31"/>
      <c r="NAE109" s="31"/>
      <c r="NAF109" s="31"/>
      <c r="NAG109" s="31"/>
      <c r="NAH109" s="31"/>
      <c r="NAI109" s="31"/>
      <c r="NAJ109" s="31"/>
      <c r="NAK109" s="31"/>
      <c r="NAL109" s="31"/>
      <c r="NAM109" s="31"/>
      <c r="NAN109" s="31"/>
      <c r="NAO109" s="31"/>
      <c r="NAP109" s="31"/>
      <c r="NAQ109" s="31"/>
      <c r="NAR109" s="31"/>
      <c r="NAS109" s="31"/>
      <c r="NAT109" s="31"/>
      <c r="NAU109" s="31"/>
      <c r="NAV109" s="31"/>
      <c r="NAW109" s="31"/>
      <c r="NAX109" s="31"/>
      <c r="NAY109" s="31"/>
      <c r="NAZ109" s="31"/>
      <c r="NBA109" s="31"/>
      <c r="NBB109" s="31"/>
      <c r="NBC109" s="31"/>
      <c r="NBD109" s="31"/>
      <c r="NBE109" s="31"/>
      <c r="NBF109" s="31"/>
      <c r="NBG109" s="31"/>
      <c r="NBH109" s="31"/>
      <c r="NBI109" s="31"/>
      <c r="NBJ109" s="31"/>
      <c r="NBK109" s="31"/>
      <c r="NBL109" s="31"/>
      <c r="NBM109" s="31"/>
      <c r="NBN109" s="31"/>
      <c r="NBO109" s="31"/>
      <c r="NBP109" s="31"/>
      <c r="NBQ109" s="31"/>
      <c r="NBR109" s="31"/>
      <c r="NBS109" s="31"/>
      <c r="NBT109" s="31"/>
      <c r="NBU109" s="31"/>
      <c r="NBV109" s="31"/>
      <c r="NBW109" s="31"/>
      <c r="NBX109" s="31"/>
      <c r="NBY109" s="31"/>
      <c r="NBZ109" s="31"/>
      <c r="NCA109" s="31"/>
      <c r="NCB109" s="31"/>
      <c r="NCC109" s="31"/>
      <c r="NCD109" s="31"/>
      <c r="NCE109" s="31"/>
      <c r="NCF109" s="31"/>
      <c r="NCG109" s="31"/>
      <c r="NCH109" s="31"/>
      <c r="NCI109" s="31"/>
      <c r="NCJ109" s="31"/>
      <c r="NCK109" s="31"/>
      <c r="NCL109" s="31"/>
      <c r="NCM109" s="31"/>
      <c r="NCN109" s="31"/>
      <c r="NCO109" s="31"/>
      <c r="NCP109" s="31"/>
      <c r="NCQ109" s="31"/>
      <c r="NCR109" s="31"/>
      <c r="NCS109" s="31"/>
      <c r="NCT109" s="31"/>
      <c r="NCU109" s="31"/>
      <c r="NCV109" s="31"/>
      <c r="NCW109" s="31"/>
      <c r="NCX109" s="31"/>
      <c r="NCY109" s="31"/>
      <c r="NCZ109" s="31"/>
      <c r="NDA109" s="31"/>
      <c r="NDB109" s="31"/>
      <c r="NDC109" s="31"/>
      <c r="NDD109" s="31"/>
      <c r="NDE109" s="31"/>
      <c r="NDF109" s="31"/>
      <c r="NDG109" s="31"/>
      <c r="NDH109" s="31"/>
      <c r="NDI109" s="31"/>
      <c r="NDJ109" s="31"/>
      <c r="NDK109" s="31"/>
      <c r="NDL109" s="31"/>
      <c r="NDM109" s="31"/>
      <c r="NDN109" s="31"/>
      <c r="NDO109" s="31"/>
      <c r="NDP109" s="31"/>
      <c r="NDQ109" s="31"/>
      <c r="NDR109" s="31"/>
      <c r="NDS109" s="31"/>
      <c r="NDT109" s="31"/>
      <c r="NDU109" s="31"/>
      <c r="NDV109" s="31"/>
      <c r="NDW109" s="31"/>
      <c r="NDX109" s="31"/>
      <c r="NDY109" s="31"/>
      <c r="NDZ109" s="31"/>
      <c r="NEA109" s="31"/>
      <c r="NEB109" s="31"/>
      <c r="NEC109" s="31"/>
      <c r="NED109" s="31"/>
      <c r="NEE109" s="31"/>
      <c r="NEF109" s="31"/>
      <c r="NEG109" s="31"/>
      <c r="NEH109" s="31"/>
      <c r="NEI109" s="31"/>
      <c r="NEJ109" s="31"/>
      <c r="NEK109" s="31"/>
      <c r="NEL109" s="31"/>
      <c r="NEM109" s="31"/>
      <c r="NEN109" s="31"/>
      <c r="NEO109" s="31"/>
      <c r="NEP109" s="31"/>
      <c r="NEQ109" s="31"/>
      <c r="NER109" s="31"/>
      <c r="NES109" s="31"/>
      <c r="NET109" s="31"/>
      <c r="NEU109" s="31"/>
      <c r="NEV109" s="31"/>
      <c r="NEW109" s="31"/>
      <c r="NEX109" s="31"/>
      <c r="NEY109" s="31"/>
      <c r="NEZ109" s="31"/>
      <c r="NFA109" s="31"/>
      <c r="NFB109" s="31"/>
      <c r="NFC109" s="31"/>
      <c r="NFD109" s="31"/>
      <c r="NFE109" s="31"/>
      <c r="NFF109" s="31"/>
      <c r="NFG109" s="31"/>
      <c r="NFH109" s="31"/>
      <c r="NFI109" s="31"/>
      <c r="NFJ109" s="31"/>
      <c r="NFK109" s="31"/>
      <c r="NFL109" s="31"/>
      <c r="NFM109" s="31"/>
      <c r="NFN109" s="31"/>
      <c r="NFO109" s="31"/>
      <c r="NFP109" s="31"/>
      <c r="NFQ109" s="31"/>
      <c r="NFR109" s="31"/>
      <c r="NFS109" s="31"/>
      <c r="NFT109" s="31"/>
      <c r="NFU109" s="31"/>
      <c r="NFV109" s="31"/>
      <c r="NFW109" s="31"/>
      <c r="NFX109" s="31"/>
      <c r="NFY109" s="31"/>
      <c r="NFZ109" s="31"/>
      <c r="NGA109" s="31"/>
      <c r="NGB109" s="31"/>
      <c r="NGC109" s="31"/>
      <c r="NGD109" s="31"/>
      <c r="NGE109" s="31"/>
      <c r="NGF109" s="31"/>
      <c r="NGG109" s="31"/>
      <c r="NGH109" s="31"/>
      <c r="NGI109" s="31"/>
      <c r="NGJ109" s="31"/>
      <c r="NGK109" s="31"/>
      <c r="NGL109" s="31"/>
      <c r="NGM109" s="31"/>
      <c r="NGN109" s="31"/>
      <c r="NGO109" s="31"/>
      <c r="NGP109" s="31"/>
      <c r="NGQ109" s="31"/>
      <c r="NGR109" s="31"/>
      <c r="NGS109" s="31"/>
      <c r="NGT109" s="31"/>
      <c r="NGU109" s="31"/>
      <c r="NGV109" s="31"/>
      <c r="NGW109" s="31"/>
      <c r="NGX109" s="31"/>
      <c r="NGY109" s="31"/>
      <c r="NGZ109" s="31"/>
      <c r="NHA109" s="31"/>
      <c r="NHB109" s="31"/>
      <c r="NHC109" s="31"/>
      <c r="NHD109" s="31"/>
      <c r="NHE109" s="31"/>
      <c r="NHF109" s="31"/>
      <c r="NHG109" s="31"/>
      <c r="NHH109" s="31"/>
      <c r="NHI109" s="31"/>
      <c r="NHJ109" s="31"/>
      <c r="NHK109" s="31"/>
      <c r="NHL109" s="31"/>
      <c r="NHM109" s="31"/>
      <c r="NHN109" s="31"/>
      <c r="NHO109" s="31"/>
      <c r="NHP109" s="31"/>
      <c r="NHQ109" s="31"/>
      <c r="NHR109" s="31"/>
      <c r="NHS109" s="31"/>
      <c r="NHT109" s="31"/>
      <c r="NHU109" s="31"/>
      <c r="NHV109" s="31"/>
      <c r="NHW109" s="31"/>
      <c r="NHX109" s="31"/>
      <c r="NHY109" s="31"/>
      <c r="NHZ109" s="31"/>
      <c r="NIA109" s="31"/>
      <c r="NIB109" s="31"/>
      <c r="NIC109" s="31"/>
      <c r="NID109" s="31"/>
      <c r="NIE109" s="31"/>
      <c r="NIF109" s="31"/>
      <c r="NIG109" s="31"/>
      <c r="NIH109" s="31"/>
      <c r="NII109" s="31"/>
      <c r="NIJ109" s="31"/>
      <c r="NIK109" s="31"/>
      <c r="NIL109" s="31"/>
      <c r="NIM109" s="31"/>
      <c r="NIN109" s="31"/>
      <c r="NIO109" s="31"/>
      <c r="NIP109" s="31"/>
      <c r="NIQ109" s="31"/>
      <c r="NIR109" s="31"/>
      <c r="NIS109" s="31"/>
      <c r="NIT109" s="31"/>
      <c r="NIU109" s="31"/>
      <c r="NIV109" s="31"/>
      <c r="NIW109" s="31"/>
      <c r="NIX109" s="31"/>
      <c r="NIY109" s="31"/>
      <c r="NIZ109" s="31"/>
      <c r="NJA109" s="31"/>
      <c r="NJB109" s="31"/>
      <c r="NJC109" s="31"/>
      <c r="NJD109" s="31"/>
      <c r="NJE109" s="31"/>
      <c r="NJF109" s="31"/>
      <c r="NJG109" s="31"/>
      <c r="NJH109" s="31"/>
      <c r="NJI109" s="31"/>
      <c r="NJJ109" s="31"/>
      <c r="NJK109" s="31"/>
      <c r="NJL109" s="31"/>
      <c r="NJM109" s="31"/>
      <c r="NJN109" s="31"/>
      <c r="NJO109" s="31"/>
      <c r="NJP109" s="31"/>
      <c r="NJQ109" s="31"/>
      <c r="NJR109" s="31"/>
      <c r="NJS109" s="31"/>
      <c r="NJT109" s="31"/>
      <c r="NJU109" s="31"/>
      <c r="NJV109" s="31"/>
      <c r="NJW109" s="31"/>
      <c r="NJX109" s="31"/>
      <c r="NJY109" s="31"/>
      <c r="NJZ109" s="31"/>
      <c r="NKA109" s="31"/>
      <c r="NKB109" s="31"/>
      <c r="NKC109" s="31"/>
      <c r="NKD109" s="31"/>
      <c r="NKE109" s="31"/>
      <c r="NKF109" s="31"/>
      <c r="NKG109" s="31"/>
      <c r="NKH109" s="31"/>
      <c r="NKI109" s="31"/>
      <c r="NKJ109" s="31"/>
      <c r="NKK109" s="31"/>
      <c r="NKL109" s="31"/>
      <c r="NKM109" s="31"/>
      <c r="NKN109" s="31"/>
      <c r="NKO109" s="31"/>
      <c r="NKP109" s="31"/>
      <c r="NKQ109" s="31"/>
      <c r="NKR109" s="31"/>
      <c r="NKS109" s="31"/>
      <c r="NKT109" s="31"/>
      <c r="NKU109" s="31"/>
      <c r="NKV109" s="31"/>
      <c r="NKW109" s="31"/>
      <c r="NKX109" s="31"/>
      <c r="NKY109" s="31"/>
      <c r="NKZ109" s="31"/>
      <c r="NLA109" s="31"/>
      <c r="NLB109" s="31"/>
      <c r="NLC109" s="31"/>
      <c r="NLD109" s="31"/>
      <c r="NLE109" s="31"/>
      <c r="NLF109" s="31"/>
      <c r="NLG109" s="31"/>
      <c r="NLH109" s="31"/>
      <c r="NLI109" s="31"/>
      <c r="NLJ109" s="31"/>
      <c r="NLK109" s="31"/>
      <c r="NLL109" s="31"/>
      <c r="NLM109" s="31"/>
      <c r="NLN109" s="31"/>
      <c r="NLO109" s="31"/>
      <c r="NLP109" s="31"/>
      <c r="NLQ109" s="31"/>
      <c r="NLR109" s="31"/>
      <c r="NLS109" s="31"/>
      <c r="NLT109" s="31"/>
      <c r="NLU109" s="31"/>
      <c r="NLV109" s="31"/>
      <c r="NLW109" s="31"/>
      <c r="NLX109" s="31"/>
      <c r="NLY109" s="31"/>
      <c r="NLZ109" s="31"/>
      <c r="NMA109" s="31"/>
      <c r="NMB109" s="31"/>
      <c r="NMC109" s="31"/>
      <c r="NMD109" s="31"/>
      <c r="NME109" s="31"/>
      <c r="NMF109" s="31"/>
      <c r="NMG109" s="31"/>
      <c r="NMH109" s="31"/>
      <c r="NMI109" s="31"/>
      <c r="NMJ109" s="31"/>
      <c r="NMK109" s="31"/>
      <c r="NML109" s="31"/>
      <c r="NMM109" s="31"/>
      <c r="NMN109" s="31"/>
      <c r="NMO109" s="31"/>
      <c r="NMP109" s="31"/>
      <c r="NMQ109" s="31"/>
      <c r="NMR109" s="31"/>
      <c r="NMS109" s="31"/>
      <c r="NMT109" s="31"/>
      <c r="NMU109" s="31"/>
      <c r="NMV109" s="31"/>
      <c r="NMW109" s="31"/>
      <c r="NMX109" s="31"/>
      <c r="NMY109" s="31"/>
      <c r="NMZ109" s="31"/>
      <c r="NNA109" s="31"/>
      <c r="NNB109" s="31"/>
      <c r="NNC109" s="31"/>
      <c r="NND109" s="31"/>
      <c r="NNE109" s="31"/>
      <c r="NNF109" s="31"/>
      <c r="NNG109" s="31"/>
      <c r="NNH109" s="31"/>
      <c r="NNI109" s="31"/>
      <c r="NNJ109" s="31"/>
      <c r="NNK109" s="31"/>
      <c r="NNL109" s="31"/>
      <c r="NNM109" s="31"/>
      <c r="NNN109" s="31"/>
      <c r="NNO109" s="31"/>
      <c r="NNP109" s="31"/>
      <c r="NNQ109" s="31"/>
      <c r="NNR109" s="31"/>
      <c r="NNS109" s="31"/>
      <c r="NNT109" s="31"/>
      <c r="NNU109" s="31"/>
      <c r="NNV109" s="31"/>
      <c r="NNW109" s="31"/>
      <c r="NNX109" s="31"/>
      <c r="NNY109" s="31"/>
      <c r="NNZ109" s="31"/>
      <c r="NOA109" s="31"/>
      <c r="NOB109" s="31"/>
      <c r="NOC109" s="31"/>
      <c r="NOD109" s="31"/>
      <c r="NOE109" s="31"/>
      <c r="NOF109" s="31"/>
      <c r="NOG109" s="31"/>
      <c r="NOH109" s="31"/>
      <c r="NOI109" s="31"/>
      <c r="NOJ109" s="31"/>
      <c r="NOK109" s="31"/>
      <c r="NOL109" s="31"/>
      <c r="NOM109" s="31"/>
      <c r="NON109" s="31"/>
      <c r="NOO109" s="31"/>
      <c r="NOP109" s="31"/>
      <c r="NOQ109" s="31"/>
      <c r="NOR109" s="31"/>
      <c r="NOS109" s="31"/>
      <c r="NOT109" s="31"/>
      <c r="NOU109" s="31"/>
      <c r="NOV109" s="31"/>
      <c r="NOW109" s="31"/>
      <c r="NOX109" s="31"/>
      <c r="NOY109" s="31"/>
      <c r="NOZ109" s="31"/>
      <c r="NPA109" s="31"/>
      <c r="NPB109" s="31"/>
      <c r="NPC109" s="31"/>
      <c r="NPD109" s="31"/>
      <c r="NPE109" s="31"/>
      <c r="NPF109" s="31"/>
      <c r="NPG109" s="31"/>
      <c r="NPH109" s="31"/>
      <c r="NPI109" s="31"/>
      <c r="NPJ109" s="31"/>
      <c r="NPK109" s="31"/>
      <c r="NPL109" s="31"/>
      <c r="NPM109" s="31"/>
      <c r="NPN109" s="31"/>
      <c r="NPO109" s="31"/>
      <c r="NPP109" s="31"/>
      <c r="NPQ109" s="31"/>
      <c r="NPR109" s="31"/>
      <c r="NPS109" s="31"/>
      <c r="NPT109" s="31"/>
      <c r="NPU109" s="31"/>
      <c r="NPV109" s="31"/>
      <c r="NPW109" s="31"/>
      <c r="NPX109" s="31"/>
      <c r="NPY109" s="31"/>
      <c r="NPZ109" s="31"/>
      <c r="NQA109" s="31"/>
      <c r="NQB109" s="31"/>
      <c r="NQC109" s="31"/>
      <c r="NQD109" s="31"/>
      <c r="NQE109" s="31"/>
      <c r="NQF109" s="31"/>
      <c r="NQG109" s="31"/>
      <c r="NQH109" s="31"/>
      <c r="NQI109" s="31"/>
      <c r="NQJ109" s="31"/>
      <c r="NQK109" s="31"/>
      <c r="NQL109" s="31"/>
      <c r="NQM109" s="31"/>
      <c r="NQN109" s="31"/>
      <c r="NQO109" s="31"/>
      <c r="NQP109" s="31"/>
      <c r="NQQ109" s="31"/>
      <c r="NQR109" s="31"/>
      <c r="NQS109" s="31"/>
      <c r="NQT109" s="31"/>
      <c r="NQU109" s="31"/>
      <c r="NQV109" s="31"/>
      <c r="NQW109" s="31"/>
      <c r="NQX109" s="31"/>
      <c r="NQY109" s="31"/>
      <c r="NQZ109" s="31"/>
      <c r="NRA109" s="31"/>
      <c r="NRB109" s="31"/>
      <c r="NRC109" s="31"/>
      <c r="NRD109" s="31"/>
      <c r="NRE109" s="31"/>
      <c r="NRF109" s="31"/>
      <c r="NRG109" s="31"/>
      <c r="NRH109" s="31"/>
      <c r="NRI109" s="31"/>
      <c r="NRJ109" s="31"/>
      <c r="NRK109" s="31"/>
      <c r="NRL109" s="31"/>
      <c r="NRM109" s="31"/>
      <c r="NRN109" s="31"/>
      <c r="NRO109" s="31"/>
      <c r="NRP109" s="31"/>
      <c r="NRQ109" s="31"/>
      <c r="NRR109" s="31"/>
      <c r="NRS109" s="31"/>
      <c r="NRT109" s="31"/>
      <c r="NRU109" s="31"/>
      <c r="NRV109" s="31"/>
      <c r="NRW109" s="31"/>
      <c r="NRX109" s="31"/>
      <c r="NRY109" s="31"/>
      <c r="NRZ109" s="31"/>
      <c r="NSA109" s="31"/>
      <c r="NSB109" s="31"/>
      <c r="NSC109" s="31"/>
      <c r="NSD109" s="31"/>
      <c r="NSE109" s="31"/>
      <c r="NSF109" s="31"/>
      <c r="NSG109" s="31"/>
      <c r="NSH109" s="31"/>
      <c r="NSI109" s="31"/>
      <c r="NSJ109" s="31"/>
      <c r="NSK109" s="31"/>
      <c r="NSL109" s="31"/>
      <c r="NSM109" s="31"/>
      <c r="NSN109" s="31"/>
      <c r="NSO109" s="31"/>
      <c r="NSP109" s="31"/>
      <c r="NSQ109" s="31"/>
      <c r="NSR109" s="31"/>
      <c r="NSS109" s="31"/>
      <c r="NST109" s="31"/>
      <c r="NSU109" s="31"/>
      <c r="NSV109" s="31"/>
      <c r="NSW109" s="31"/>
      <c r="NSX109" s="31"/>
      <c r="NSY109" s="31"/>
      <c r="NSZ109" s="31"/>
      <c r="NTA109" s="31"/>
      <c r="NTB109" s="31"/>
      <c r="NTC109" s="31"/>
      <c r="NTD109" s="31"/>
      <c r="NTE109" s="31"/>
      <c r="NTF109" s="31"/>
      <c r="NTG109" s="31"/>
      <c r="NTH109" s="31"/>
      <c r="NTI109" s="31"/>
      <c r="NTJ109" s="31"/>
      <c r="NTK109" s="31"/>
      <c r="NTL109" s="31"/>
      <c r="NTM109" s="31"/>
      <c r="NTN109" s="31"/>
      <c r="NTO109" s="31"/>
      <c r="NTP109" s="31"/>
      <c r="NTQ109" s="31"/>
      <c r="NTR109" s="31"/>
      <c r="NTS109" s="31"/>
      <c r="NTT109" s="31"/>
      <c r="NTU109" s="31"/>
      <c r="NTV109" s="31"/>
      <c r="NTW109" s="31"/>
      <c r="NTX109" s="31"/>
      <c r="NTY109" s="31"/>
      <c r="NTZ109" s="31"/>
      <c r="NUA109" s="31"/>
      <c r="NUB109" s="31"/>
      <c r="NUC109" s="31"/>
      <c r="NUD109" s="31"/>
      <c r="NUE109" s="31"/>
      <c r="NUF109" s="31"/>
      <c r="NUG109" s="31"/>
      <c r="NUH109" s="31"/>
      <c r="NUI109" s="31"/>
      <c r="NUJ109" s="31"/>
      <c r="NUK109" s="31"/>
      <c r="NUL109" s="31"/>
      <c r="NUM109" s="31"/>
      <c r="NUN109" s="31"/>
      <c r="NUO109" s="31"/>
      <c r="NUP109" s="31"/>
      <c r="NUQ109" s="31"/>
      <c r="NUR109" s="31"/>
      <c r="NUS109" s="31"/>
      <c r="NUT109" s="31"/>
      <c r="NUU109" s="31"/>
      <c r="NUV109" s="31"/>
      <c r="NUW109" s="31"/>
      <c r="NUX109" s="31"/>
      <c r="NUY109" s="31"/>
      <c r="NUZ109" s="31"/>
      <c r="NVA109" s="31"/>
      <c r="NVB109" s="31"/>
      <c r="NVC109" s="31"/>
      <c r="NVD109" s="31"/>
      <c r="NVE109" s="31"/>
      <c r="NVF109" s="31"/>
      <c r="NVG109" s="31"/>
      <c r="NVH109" s="31"/>
      <c r="NVI109" s="31"/>
      <c r="NVJ109" s="31"/>
      <c r="NVK109" s="31"/>
      <c r="NVL109" s="31"/>
      <c r="NVM109" s="31"/>
      <c r="NVN109" s="31"/>
      <c r="NVO109" s="31"/>
      <c r="NVP109" s="31"/>
      <c r="NVQ109" s="31"/>
      <c r="NVR109" s="31"/>
      <c r="NVS109" s="31"/>
      <c r="NVT109" s="31"/>
      <c r="NVU109" s="31"/>
      <c r="NVV109" s="31"/>
      <c r="NVW109" s="31"/>
      <c r="NVX109" s="31"/>
      <c r="NVY109" s="31"/>
      <c r="NVZ109" s="31"/>
      <c r="NWA109" s="31"/>
      <c r="NWB109" s="31"/>
      <c r="NWC109" s="31"/>
      <c r="NWD109" s="31"/>
      <c r="NWE109" s="31"/>
      <c r="NWF109" s="31"/>
      <c r="NWG109" s="31"/>
      <c r="NWH109" s="31"/>
      <c r="NWI109" s="31"/>
      <c r="NWJ109" s="31"/>
      <c r="NWK109" s="31"/>
      <c r="NWL109" s="31"/>
      <c r="NWM109" s="31"/>
      <c r="NWN109" s="31"/>
      <c r="NWO109" s="31"/>
      <c r="NWP109" s="31"/>
      <c r="NWQ109" s="31"/>
      <c r="NWR109" s="31"/>
      <c r="NWS109" s="31"/>
      <c r="NWT109" s="31"/>
      <c r="NWU109" s="31"/>
      <c r="NWV109" s="31"/>
      <c r="NWW109" s="31"/>
      <c r="NWX109" s="31"/>
      <c r="NWY109" s="31"/>
      <c r="NWZ109" s="31"/>
      <c r="NXA109" s="31"/>
      <c r="NXB109" s="31"/>
      <c r="NXC109" s="31"/>
      <c r="NXD109" s="31"/>
      <c r="NXE109" s="31"/>
      <c r="NXF109" s="31"/>
      <c r="NXG109" s="31"/>
      <c r="NXH109" s="31"/>
      <c r="NXI109" s="31"/>
      <c r="NXJ109" s="31"/>
      <c r="NXK109" s="31"/>
      <c r="NXL109" s="31"/>
      <c r="NXM109" s="31"/>
      <c r="NXN109" s="31"/>
      <c r="NXO109" s="31"/>
      <c r="NXP109" s="31"/>
      <c r="NXQ109" s="31"/>
      <c r="NXR109" s="31"/>
      <c r="NXS109" s="31"/>
      <c r="NXT109" s="31"/>
      <c r="NXU109" s="31"/>
      <c r="NXV109" s="31"/>
      <c r="NXW109" s="31"/>
      <c r="NXX109" s="31"/>
      <c r="NXY109" s="31"/>
      <c r="NXZ109" s="31"/>
      <c r="NYA109" s="31"/>
      <c r="NYB109" s="31"/>
      <c r="NYC109" s="31"/>
      <c r="NYD109" s="31"/>
      <c r="NYE109" s="31"/>
      <c r="NYF109" s="31"/>
      <c r="NYG109" s="31"/>
      <c r="NYH109" s="31"/>
      <c r="NYI109" s="31"/>
      <c r="NYJ109" s="31"/>
      <c r="NYK109" s="31"/>
      <c r="NYL109" s="31"/>
      <c r="NYM109" s="31"/>
      <c r="NYN109" s="31"/>
      <c r="NYO109" s="31"/>
      <c r="NYP109" s="31"/>
      <c r="NYQ109" s="31"/>
      <c r="NYR109" s="31"/>
      <c r="NYS109" s="31"/>
      <c r="NYT109" s="31"/>
      <c r="NYU109" s="31"/>
      <c r="NYV109" s="31"/>
      <c r="NYW109" s="31"/>
      <c r="NYX109" s="31"/>
      <c r="NYY109" s="31"/>
      <c r="NYZ109" s="31"/>
      <c r="NZA109" s="31"/>
      <c r="NZB109" s="31"/>
      <c r="NZC109" s="31"/>
      <c r="NZD109" s="31"/>
      <c r="NZE109" s="31"/>
      <c r="NZF109" s="31"/>
      <c r="NZG109" s="31"/>
      <c r="NZH109" s="31"/>
      <c r="NZI109" s="31"/>
      <c r="NZJ109" s="31"/>
      <c r="NZK109" s="31"/>
      <c r="NZL109" s="31"/>
      <c r="NZM109" s="31"/>
      <c r="NZN109" s="31"/>
      <c r="NZO109" s="31"/>
      <c r="NZP109" s="31"/>
      <c r="NZQ109" s="31"/>
      <c r="NZR109" s="31"/>
      <c r="NZS109" s="31"/>
      <c r="NZT109" s="31"/>
      <c r="NZU109" s="31"/>
      <c r="NZV109" s="31"/>
      <c r="NZW109" s="31"/>
      <c r="NZX109" s="31"/>
      <c r="NZY109" s="31"/>
      <c r="NZZ109" s="31"/>
      <c r="OAA109" s="31"/>
      <c r="OAB109" s="31"/>
      <c r="OAC109" s="31"/>
      <c r="OAD109" s="31"/>
      <c r="OAE109" s="31"/>
      <c r="OAF109" s="31"/>
      <c r="OAG109" s="31"/>
      <c r="OAH109" s="31"/>
      <c r="OAI109" s="31"/>
      <c r="OAJ109" s="31"/>
      <c r="OAK109" s="31"/>
      <c r="OAL109" s="31"/>
      <c r="OAM109" s="31"/>
      <c r="OAN109" s="31"/>
      <c r="OAO109" s="31"/>
      <c r="OAP109" s="31"/>
      <c r="OAQ109" s="31"/>
      <c r="OAR109" s="31"/>
      <c r="OAS109" s="31"/>
      <c r="OAT109" s="31"/>
      <c r="OAU109" s="31"/>
      <c r="OAV109" s="31"/>
      <c r="OAW109" s="31"/>
      <c r="OAX109" s="31"/>
      <c r="OAY109" s="31"/>
      <c r="OAZ109" s="31"/>
      <c r="OBA109" s="31"/>
      <c r="OBB109" s="31"/>
      <c r="OBC109" s="31"/>
      <c r="OBD109" s="31"/>
      <c r="OBE109" s="31"/>
      <c r="OBF109" s="31"/>
      <c r="OBG109" s="31"/>
      <c r="OBH109" s="31"/>
      <c r="OBI109" s="31"/>
      <c r="OBJ109" s="31"/>
      <c r="OBK109" s="31"/>
      <c r="OBL109" s="31"/>
      <c r="OBM109" s="31"/>
      <c r="OBN109" s="31"/>
      <c r="OBO109" s="31"/>
      <c r="OBP109" s="31"/>
      <c r="OBQ109" s="31"/>
      <c r="OBR109" s="31"/>
      <c r="OBS109" s="31"/>
      <c r="OBT109" s="31"/>
      <c r="OBU109" s="31"/>
      <c r="OBV109" s="31"/>
      <c r="OBW109" s="31"/>
      <c r="OBX109" s="31"/>
      <c r="OBY109" s="31"/>
      <c r="OBZ109" s="31"/>
      <c r="OCA109" s="31"/>
      <c r="OCB109" s="31"/>
      <c r="OCC109" s="31"/>
      <c r="OCD109" s="31"/>
      <c r="OCE109" s="31"/>
      <c r="OCF109" s="31"/>
      <c r="OCG109" s="31"/>
      <c r="OCH109" s="31"/>
      <c r="OCI109" s="31"/>
      <c r="OCJ109" s="31"/>
      <c r="OCK109" s="31"/>
      <c r="OCL109" s="31"/>
      <c r="OCM109" s="31"/>
      <c r="OCN109" s="31"/>
      <c r="OCO109" s="31"/>
      <c r="OCP109" s="31"/>
      <c r="OCQ109" s="31"/>
      <c r="OCR109" s="31"/>
      <c r="OCS109" s="31"/>
      <c r="OCT109" s="31"/>
      <c r="OCU109" s="31"/>
      <c r="OCV109" s="31"/>
      <c r="OCW109" s="31"/>
      <c r="OCX109" s="31"/>
      <c r="OCY109" s="31"/>
      <c r="OCZ109" s="31"/>
      <c r="ODA109" s="31"/>
      <c r="ODB109" s="31"/>
      <c r="ODC109" s="31"/>
      <c r="ODD109" s="31"/>
      <c r="ODE109" s="31"/>
      <c r="ODF109" s="31"/>
      <c r="ODG109" s="31"/>
      <c r="ODH109" s="31"/>
      <c r="ODI109" s="31"/>
      <c r="ODJ109" s="31"/>
      <c r="ODK109" s="31"/>
      <c r="ODL109" s="31"/>
      <c r="ODM109" s="31"/>
      <c r="ODN109" s="31"/>
      <c r="ODO109" s="31"/>
      <c r="ODP109" s="31"/>
      <c r="ODQ109" s="31"/>
      <c r="ODR109" s="31"/>
      <c r="ODS109" s="31"/>
      <c r="ODT109" s="31"/>
      <c r="ODU109" s="31"/>
      <c r="ODV109" s="31"/>
      <c r="ODW109" s="31"/>
      <c r="ODX109" s="31"/>
      <c r="ODY109" s="31"/>
      <c r="ODZ109" s="31"/>
      <c r="OEA109" s="31"/>
      <c r="OEB109" s="31"/>
      <c r="OEC109" s="31"/>
      <c r="OED109" s="31"/>
      <c r="OEE109" s="31"/>
      <c r="OEF109" s="31"/>
      <c r="OEG109" s="31"/>
      <c r="OEH109" s="31"/>
      <c r="OEI109" s="31"/>
      <c r="OEJ109" s="31"/>
      <c r="OEK109" s="31"/>
      <c r="OEL109" s="31"/>
      <c r="OEM109" s="31"/>
      <c r="OEN109" s="31"/>
      <c r="OEO109" s="31"/>
      <c r="OEP109" s="31"/>
      <c r="OEQ109" s="31"/>
      <c r="OER109" s="31"/>
      <c r="OES109" s="31"/>
      <c r="OET109" s="31"/>
      <c r="OEU109" s="31"/>
      <c r="OEV109" s="31"/>
      <c r="OEW109" s="31"/>
      <c r="OEX109" s="31"/>
      <c r="OEY109" s="31"/>
      <c r="OEZ109" s="31"/>
      <c r="OFA109" s="31"/>
      <c r="OFB109" s="31"/>
      <c r="OFC109" s="31"/>
      <c r="OFD109" s="31"/>
      <c r="OFE109" s="31"/>
      <c r="OFF109" s="31"/>
      <c r="OFG109" s="31"/>
      <c r="OFH109" s="31"/>
      <c r="OFI109" s="31"/>
      <c r="OFJ109" s="31"/>
      <c r="OFK109" s="31"/>
      <c r="OFL109" s="31"/>
      <c r="OFM109" s="31"/>
      <c r="OFN109" s="31"/>
      <c r="OFO109" s="31"/>
      <c r="OFP109" s="31"/>
      <c r="OFQ109" s="31"/>
      <c r="OFR109" s="31"/>
      <c r="OFS109" s="31"/>
      <c r="OFT109" s="31"/>
      <c r="OFU109" s="31"/>
      <c r="OFV109" s="31"/>
      <c r="OFW109" s="31"/>
      <c r="OFX109" s="31"/>
      <c r="OFY109" s="31"/>
      <c r="OFZ109" s="31"/>
      <c r="OGA109" s="31"/>
      <c r="OGB109" s="31"/>
      <c r="OGC109" s="31"/>
      <c r="OGD109" s="31"/>
      <c r="OGE109" s="31"/>
      <c r="OGF109" s="31"/>
      <c r="OGG109" s="31"/>
      <c r="OGH109" s="31"/>
      <c r="OGI109" s="31"/>
      <c r="OGJ109" s="31"/>
      <c r="OGK109" s="31"/>
      <c r="OGL109" s="31"/>
      <c r="OGM109" s="31"/>
      <c r="OGN109" s="31"/>
      <c r="OGO109" s="31"/>
      <c r="OGP109" s="31"/>
      <c r="OGQ109" s="31"/>
      <c r="OGR109" s="31"/>
      <c r="OGS109" s="31"/>
      <c r="OGT109" s="31"/>
      <c r="OGU109" s="31"/>
      <c r="OGV109" s="31"/>
      <c r="OGW109" s="31"/>
      <c r="OGX109" s="31"/>
      <c r="OGY109" s="31"/>
      <c r="OGZ109" s="31"/>
      <c r="OHA109" s="31"/>
      <c r="OHB109" s="31"/>
      <c r="OHC109" s="31"/>
      <c r="OHD109" s="31"/>
      <c r="OHE109" s="31"/>
      <c r="OHF109" s="31"/>
      <c r="OHG109" s="31"/>
      <c r="OHH109" s="31"/>
      <c r="OHI109" s="31"/>
      <c r="OHJ109" s="31"/>
      <c r="OHK109" s="31"/>
      <c r="OHL109" s="31"/>
      <c r="OHM109" s="31"/>
      <c r="OHN109" s="31"/>
      <c r="OHO109" s="31"/>
      <c r="OHP109" s="31"/>
      <c r="OHQ109" s="31"/>
      <c r="OHR109" s="31"/>
      <c r="OHS109" s="31"/>
      <c r="OHT109" s="31"/>
      <c r="OHU109" s="31"/>
      <c r="OHV109" s="31"/>
      <c r="OHW109" s="31"/>
      <c r="OHX109" s="31"/>
      <c r="OHY109" s="31"/>
      <c r="OHZ109" s="31"/>
      <c r="OIA109" s="31"/>
      <c r="OIB109" s="31"/>
      <c r="OIC109" s="31"/>
      <c r="OID109" s="31"/>
      <c r="OIE109" s="31"/>
      <c r="OIF109" s="31"/>
      <c r="OIG109" s="31"/>
      <c r="OIH109" s="31"/>
      <c r="OII109" s="31"/>
      <c r="OIJ109" s="31"/>
      <c r="OIK109" s="31"/>
      <c r="OIL109" s="31"/>
      <c r="OIM109" s="31"/>
      <c r="OIN109" s="31"/>
      <c r="OIO109" s="31"/>
      <c r="OIP109" s="31"/>
      <c r="OIQ109" s="31"/>
      <c r="OIR109" s="31"/>
      <c r="OIS109" s="31"/>
      <c r="OIT109" s="31"/>
      <c r="OIU109" s="31"/>
      <c r="OIV109" s="31"/>
      <c r="OIW109" s="31"/>
      <c r="OIX109" s="31"/>
      <c r="OIY109" s="31"/>
      <c r="OIZ109" s="31"/>
      <c r="OJA109" s="31"/>
      <c r="OJB109" s="31"/>
      <c r="OJC109" s="31"/>
      <c r="OJD109" s="31"/>
      <c r="OJE109" s="31"/>
      <c r="OJF109" s="31"/>
      <c r="OJG109" s="31"/>
      <c r="OJH109" s="31"/>
      <c r="OJI109" s="31"/>
      <c r="OJJ109" s="31"/>
      <c r="OJK109" s="31"/>
      <c r="OJL109" s="31"/>
      <c r="OJM109" s="31"/>
      <c r="OJN109" s="31"/>
      <c r="OJO109" s="31"/>
      <c r="OJP109" s="31"/>
      <c r="OJQ109" s="31"/>
      <c r="OJR109" s="31"/>
      <c r="OJS109" s="31"/>
      <c r="OJT109" s="31"/>
      <c r="OJU109" s="31"/>
      <c r="OJV109" s="31"/>
      <c r="OJW109" s="31"/>
      <c r="OJX109" s="31"/>
      <c r="OJY109" s="31"/>
      <c r="OJZ109" s="31"/>
      <c r="OKA109" s="31"/>
      <c r="OKB109" s="31"/>
      <c r="OKC109" s="31"/>
      <c r="OKD109" s="31"/>
      <c r="OKE109" s="31"/>
      <c r="OKF109" s="31"/>
      <c r="OKG109" s="31"/>
      <c r="OKH109" s="31"/>
      <c r="OKI109" s="31"/>
      <c r="OKJ109" s="31"/>
      <c r="OKK109" s="31"/>
      <c r="OKL109" s="31"/>
      <c r="OKM109" s="31"/>
      <c r="OKN109" s="31"/>
      <c r="OKO109" s="31"/>
      <c r="OKP109" s="31"/>
      <c r="OKQ109" s="31"/>
      <c r="OKR109" s="31"/>
      <c r="OKS109" s="31"/>
      <c r="OKT109" s="31"/>
      <c r="OKU109" s="31"/>
      <c r="OKV109" s="31"/>
      <c r="OKW109" s="31"/>
      <c r="OKX109" s="31"/>
      <c r="OKY109" s="31"/>
      <c r="OKZ109" s="31"/>
      <c r="OLA109" s="31"/>
      <c r="OLB109" s="31"/>
      <c r="OLC109" s="31"/>
      <c r="OLD109" s="31"/>
      <c r="OLE109" s="31"/>
      <c r="OLF109" s="31"/>
      <c r="OLG109" s="31"/>
      <c r="OLH109" s="31"/>
      <c r="OLI109" s="31"/>
      <c r="OLJ109" s="31"/>
      <c r="OLK109" s="31"/>
      <c r="OLL109" s="31"/>
      <c r="OLM109" s="31"/>
      <c r="OLN109" s="31"/>
      <c r="OLO109" s="31"/>
      <c r="OLP109" s="31"/>
      <c r="OLQ109" s="31"/>
      <c r="OLR109" s="31"/>
      <c r="OLS109" s="31"/>
      <c r="OLT109" s="31"/>
      <c r="OLU109" s="31"/>
      <c r="OLV109" s="31"/>
      <c r="OLW109" s="31"/>
      <c r="OLX109" s="31"/>
      <c r="OLY109" s="31"/>
      <c r="OLZ109" s="31"/>
      <c r="OMA109" s="31"/>
      <c r="OMB109" s="31"/>
      <c r="OMC109" s="31"/>
      <c r="OMD109" s="31"/>
      <c r="OME109" s="31"/>
      <c r="OMF109" s="31"/>
      <c r="OMG109" s="31"/>
      <c r="OMH109" s="31"/>
      <c r="OMI109" s="31"/>
      <c r="OMJ109" s="31"/>
      <c r="OMK109" s="31"/>
      <c r="OML109" s="31"/>
      <c r="OMM109" s="31"/>
      <c r="OMN109" s="31"/>
      <c r="OMO109" s="31"/>
      <c r="OMP109" s="31"/>
      <c r="OMQ109" s="31"/>
      <c r="OMR109" s="31"/>
      <c r="OMS109" s="31"/>
      <c r="OMT109" s="31"/>
      <c r="OMU109" s="31"/>
      <c r="OMV109" s="31"/>
      <c r="OMW109" s="31"/>
      <c r="OMX109" s="31"/>
      <c r="OMY109" s="31"/>
      <c r="OMZ109" s="31"/>
      <c r="ONA109" s="31"/>
      <c r="ONB109" s="31"/>
      <c r="ONC109" s="31"/>
      <c r="OND109" s="31"/>
      <c r="ONE109" s="31"/>
      <c r="ONF109" s="31"/>
      <c r="ONG109" s="31"/>
      <c r="ONH109" s="31"/>
      <c r="ONI109" s="31"/>
      <c r="ONJ109" s="31"/>
      <c r="ONK109" s="31"/>
      <c r="ONL109" s="31"/>
      <c r="ONM109" s="31"/>
      <c r="ONN109" s="31"/>
      <c r="ONO109" s="31"/>
      <c r="ONP109" s="31"/>
      <c r="ONQ109" s="31"/>
      <c r="ONR109" s="31"/>
      <c r="ONS109" s="31"/>
      <c r="ONT109" s="31"/>
      <c r="ONU109" s="31"/>
      <c r="ONV109" s="31"/>
      <c r="ONW109" s="31"/>
      <c r="ONX109" s="31"/>
      <c r="ONY109" s="31"/>
      <c r="ONZ109" s="31"/>
      <c r="OOA109" s="31"/>
      <c r="OOB109" s="31"/>
      <c r="OOC109" s="31"/>
      <c r="OOD109" s="31"/>
      <c r="OOE109" s="31"/>
      <c r="OOF109" s="31"/>
      <c r="OOG109" s="31"/>
      <c r="OOH109" s="31"/>
      <c r="OOI109" s="31"/>
      <c r="OOJ109" s="31"/>
      <c r="OOK109" s="31"/>
      <c r="OOL109" s="31"/>
      <c r="OOM109" s="31"/>
      <c r="OON109" s="31"/>
      <c r="OOO109" s="31"/>
      <c r="OOP109" s="31"/>
      <c r="OOQ109" s="31"/>
      <c r="OOR109" s="31"/>
      <c r="OOS109" s="31"/>
      <c r="OOT109" s="31"/>
      <c r="OOU109" s="31"/>
      <c r="OOV109" s="31"/>
      <c r="OOW109" s="31"/>
      <c r="OOX109" s="31"/>
      <c r="OOY109" s="31"/>
      <c r="OOZ109" s="31"/>
      <c r="OPA109" s="31"/>
      <c r="OPB109" s="31"/>
      <c r="OPC109" s="31"/>
      <c r="OPD109" s="31"/>
      <c r="OPE109" s="31"/>
      <c r="OPF109" s="31"/>
      <c r="OPG109" s="31"/>
      <c r="OPH109" s="31"/>
      <c r="OPI109" s="31"/>
      <c r="OPJ109" s="31"/>
      <c r="OPK109" s="31"/>
      <c r="OPL109" s="31"/>
      <c r="OPM109" s="31"/>
      <c r="OPN109" s="31"/>
      <c r="OPO109" s="31"/>
      <c r="OPP109" s="31"/>
      <c r="OPQ109" s="31"/>
      <c r="OPR109" s="31"/>
      <c r="OPS109" s="31"/>
      <c r="OPT109" s="31"/>
      <c r="OPU109" s="31"/>
      <c r="OPV109" s="31"/>
      <c r="OPW109" s="31"/>
      <c r="OPX109" s="31"/>
      <c r="OPY109" s="31"/>
      <c r="OPZ109" s="31"/>
      <c r="OQA109" s="31"/>
      <c r="OQB109" s="31"/>
      <c r="OQC109" s="31"/>
      <c r="OQD109" s="31"/>
      <c r="OQE109" s="31"/>
      <c r="OQF109" s="31"/>
      <c r="OQG109" s="31"/>
      <c r="OQH109" s="31"/>
      <c r="OQI109" s="31"/>
      <c r="OQJ109" s="31"/>
      <c r="OQK109" s="31"/>
      <c r="OQL109" s="31"/>
      <c r="OQM109" s="31"/>
      <c r="OQN109" s="31"/>
      <c r="OQO109" s="31"/>
      <c r="OQP109" s="31"/>
      <c r="OQQ109" s="31"/>
      <c r="OQR109" s="31"/>
      <c r="OQS109" s="31"/>
      <c r="OQT109" s="31"/>
      <c r="OQU109" s="31"/>
      <c r="OQV109" s="31"/>
      <c r="OQW109" s="31"/>
      <c r="OQX109" s="31"/>
      <c r="OQY109" s="31"/>
      <c r="OQZ109" s="31"/>
      <c r="ORA109" s="31"/>
      <c r="ORB109" s="31"/>
      <c r="ORC109" s="31"/>
      <c r="ORD109" s="31"/>
      <c r="ORE109" s="31"/>
      <c r="ORF109" s="31"/>
      <c r="ORG109" s="31"/>
      <c r="ORH109" s="31"/>
      <c r="ORI109" s="31"/>
      <c r="ORJ109" s="31"/>
      <c r="ORK109" s="31"/>
      <c r="ORL109" s="31"/>
      <c r="ORM109" s="31"/>
      <c r="ORN109" s="31"/>
      <c r="ORO109" s="31"/>
      <c r="ORP109" s="31"/>
      <c r="ORQ109" s="31"/>
      <c r="ORR109" s="31"/>
      <c r="ORS109" s="31"/>
      <c r="ORT109" s="31"/>
      <c r="ORU109" s="31"/>
      <c r="ORV109" s="31"/>
      <c r="ORW109" s="31"/>
      <c r="ORX109" s="31"/>
      <c r="ORY109" s="31"/>
      <c r="ORZ109" s="31"/>
      <c r="OSA109" s="31"/>
      <c r="OSB109" s="31"/>
      <c r="OSC109" s="31"/>
      <c r="OSD109" s="31"/>
      <c r="OSE109" s="31"/>
      <c r="OSF109" s="31"/>
      <c r="OSG109" s="31"/>
      <c r="OSH109" s="31"/>
      <c r="OSI109" s="31"/>
      <c r="OSJ109" s="31"/>
      <c r="OSK109" s="31"/>
      <c r="OSL109" s="31"/>
      <c r="OSM109" s="31"/>
      <c r="OSN109" s="31"/>
      <c r="OSO109" s="31"/>
      <c r="OSP109" s="31"/>
      <c r="OSQ109" s="31"/>
      <c r="OSR109" s="31"/>
      <c r="OSS109" s="31"/>
      <c r="OST109" s="31"/>
      <c r="OSU109" s="31"/>
      <c r="OSV109" s="31"/>
      <c r="OSW109" s="31"/>
      <c r="OSX109" s="31"/>
      <c r="OSY109" s="31"/>
      <c r="OSZ109" s="31"/>
      <c r="OTA109" s="31"/>
      <c r="OTB109" s="31"/>
      <c r="OTC109" s="31"/>
      <c r="OTD109" s="31"/>
      <c r="OTE109" s="31"/>
      <c r="OTF109" s="31"/>
      <c r="OTG109" s="31"/>
      <c r="OTH109" s="31"/>
      <c r="OTI109" s="31"/>
      <c r="OTJ109" s="31"/>
      <c r="OTK109" s="31"/>
      <c r="OTL109" s="31"/>
      <c r="OTM109" s="31"/>
      <c r="OTN109" s="31"/>
      <c r="OTO109" s="31"/>
      <c r="OTP109" s="31"/>
      <c r="OTQ109" s="31"/>
      <c r="OTR109" s="31"/>
      <c r="OTS109" s="31"/>
      <c r="OTT109" s="31"/>
      <c r="OTU109" s="31"/>
      <c r="OTV109" s="31"/>
      <c r="OTW109" s="31"/>
      <c r="OTX109" s="31"/>
      <c r="OTY109" s="31"/>
      <c r="OTZ109" s="31"/>
      <c r="OUA109" s="31"/>
      <c r="OUB109" s="31"/>
      <c r="OUC109" s="31"/>
      <c r="OUD109" s="31"/>
      <c r="OUE109" s="31"/>
      <c r="OUF109" s="31"/>
      <c r="OUG109" s="31"/>
      <c r="OUH109" s="31"/>
      <c r="OUI109" s="31"/>
      <c r="OUJ109" s="31"/>
      <c r="OUK109" s="31"/>
      <c r="OUL109" s="31"/>
      <c r="OUM109" s="31"/>
      <c r="OUN109" s="31"/>
      <c r="OUO109" s="31"/>
      <c r="OUP109" s="31"/>
      <c r="OUQ109" s="31"/>
      <c r="OUR109" s="31"/>
      <c r="OUS109" s="31"/>
      <c r="OUT109" s="31"/>
      <c r="OUU109" s="31"/>
      <c r="OUV109" s="31"/>
      <c r="OUW109" s="31"/>
      <c r="OUX109" s="31"/>
      <c r="OUY109" s="31"/>
      <c r="OUZ109" s="31"/>
      <c r="OVA109" s="31"/>
      <c r="OVB109" s="31"/>
      <c r="OVC109" s="31"/>
      <c r="OVD109" s="31"/>
      <c r="OVE109" s="31"/>
      <c r="OVF109" s="31"/>
      <c r="OVG109" s="31"/>
      <c r="OVH109" s="31"/>
      <c r="OVI109" s="31"/>
      <c r="OVJ109" s="31"/>
      <c r="OVK109" s="31"/>
      <c r="OVL109" s="31"/>
      <c r="OVM109" s="31"/>
      <c r="OVN109" s="31"/>
      <c r="OVO109" s="31"/>
      <c r="OVP109" s="31"/>
      <c r="OVQ109" s="31"/>
      <c r="OVR109" s="31"/>
      <c r="OVS109" s="31"/>
      <c r="OVT109" s="31"/>
      <c r="OVU109" s="31"/>
      <c r="OVV109" s="31"/>
      <c r="OVW109" s="31"/>
      <c r="OVX109" s="31"/>
      <c r="OVY109" s="31"/>
      <c r="OVZ109" s="31"/>
      <c r="OWA109" s="31"/>
      <c r="OWB109" s="31"/>
      <c r="OWC109" s="31"/>
      <c r="OWD109" s="31"/>
      <c r="OWE109" s="31"/>
      <c r="OWF109" s="31"/>
      <c r="OWG109" s="31"/>
      <c r="OWH109" s="31"/>
      <c r="OWI109" s="31"/>
      <c r="OWJ109" s="31"/>
      <c r="OWK109" s="31"/>
      <c r="OWL109" s="31"/>
      <c r="OWM109" s="31"/>
      <c r="OWN109" s="31"/>
      <c r="OWO109" s="31"/>
      <c r="OWP109" s="31"/>
      <c r="OWQ109" s="31"/>
      <c r="OWR109" s="31"/>
      <c r="OWS109" s="31"/>
      <c r="OWT109" s="31"/>
      <c r="OWU109" s="31"/>
      <c r="OWV109" s="31"/>
      <c r="OWW109" s="31"/>
      <c r="OWX109" s="31"/>
      <c r="OWY109" s="31"/>
      <c r="OWZ109" s="31"/>
      <c r="OXA109" s="31"/>
      <c r="OXB109" s="31"/>
      <c r="OXC109" s="31"/>
      <c r="OXD109" s="31"/>
      <c r="OXE109" s="31"/>
      <c r="OXF109" s="31"/>
      <c r="OXG109" s="31"/>
      <c r="OXH109" s="31"/>
      <c r="OXI109" s="31"/>
      <c r="OXJ109" s="31"/>
      <c r="OXK109" s="31"/>
      <c r="OXL109" s="31"/>
      <c r="OXM109" s="31"/>
      <c r="OXN109" s="31"/>
      <c r="OXO109" s="31"/>
      <c r="OXP109" s="31"/>
      <c r="OXQ109" s="31"/>
      <c r="OXR109" s="31"/>
      <c r="OXS109" s="31"/>
      <c r="OXT109" s="31"/>
      <c r="OXU109" s="31"/>
      <c r="OXV109" s="31"/>
      <c r="OXW109" s="31"/>
      <c r="OXX109" s="31"/>
      <c r="OXY109" s="31"/>
      <c r="OXZ109" s="31"/>
      <c r="OYA109" s="31"/>
      <c r="OYB109" s="31"/>
      <c r="OYC109" s="31"/>
      <c r="OYD109" s="31"/>
      <c r="OYE109" s="31"/>
      <c r="OYF109" s="31"/>
      <c r="OYG109" s="31"/>
      <c r="OYH109" s="31"/>
      <c r="OYI109" s="31"/>
      <c r="OYJ109" s="31"/>
      <c r="OYK109" s="31"/>
      <c r="OYL109" s="31"/>
      <c r="OYM109" s="31"/>
      <c r="OYN109" s="31"/>
      <c r="OYO109" s="31"/>
      <c r="OYP109" s="31"/>
      <c r="OYQ109" s="31"/>
      <c r="OYR109" s="31"/>
      <c r="OYS109" s="31"/>
      <c r="OYT109" s="31"/>
      <c r="OYU109" s="31"/>
      <c r="OYV109" s="31"/>
      <c r="OYW109" s="31"/>
      <c r="OYX109" s="31"/>
      <c r="OYY109" s="31"/>
      <c r="OYZ109" s="31"/>
      <c r="OZA109" s="31"/>
      <c r="OZB109" s="31"/>
      <c r="OZC109" s="31"/>
      <c r="OZD109" s="31"/>
      <c r="OZE109" s="31"/>
      <c r="OZF109" s="31"/>
      <c r="OZG109" s="31"/>
      <c r="OZH109" s="31"/>
      <c r="OZI109" s="31"/>
      <c r="OZJ109" s="31"/>
      <c r="OZK109" s="31"/>
      <c r="OZL109" s="31"/>
      <c r="OZM109" s="31"/>
      <c r="OZN109" s="31"/>
      <c r="OZO109" s="31"/>
      <c r="OZP109" s="31"/>
      <c r="OZQ109" s="31"/>
      <c r="OZR109" s="31"/>
      <c r="OZS109" s="31"/>
      <c r="OZT109" s="31"/>
      <c r="OZU109" s="31"/>
      <c r="OZV109" s="31"/>
      <c r="OZW109" s="31"/>
      <c r="OZX109" s="31"/>
      <c r="OZY109" s="31"/>
      <c r="OZZ109" s="31"/>
      <c r="PAA109" s="31"/>
      <c r="PAB109" s="31"/>
      <c r="PAC109" s="31"/>
      <c r="PAD109" s="31"/>
      <c r="PAE109" s="31"/>
      <c r="PAF109" s="31"/>
      <c r="PAG109" s="31"/>
      <c r="PAH109" s="31"/>
      <c r="PAI109" s="31"/>
      <c r="PAJ109" s="31"/>
      <c r="PAK109" s="31"/>
      <c r="PAL109" s="31"/>
      <c r="PAM109" s="31"/>
      <c r="PAN109" s="31"/>
      <c r="PAO109" s="31"/>
      <c r="PAP109" s="31"/>
      <c r="PAQ109" s="31"/>
      <c r="PAR109" s="31"/>
      <c r="PAS109" s="31"/>
      <c r="PAT109" s="31"/>
      <c r="PAU109" s="31"/>
      <c r="PAV109" s="31"/>
      <c r="PAW109" s="31"/>
      <c r="PAX109" s="31"/>
      <c r="PAY109" s="31"/>
      <c r="PAZ109" s="31"/>
      <c r="PBA109" s="31"/>
      <c r="PBB109" s="31"/>
      <c r="PBC109" s="31"/>
      <c r="PBD109" s="31"/>
      <c r="PBE109" s="31"/>
      <c r="PBF109" s="31"/>
      <c r="PBG109" s="31"/>
      <c r="PBH109" s="31"/>
      <c r="PBI109" s="31"/>
      <c r="PBJ109" s="31"/>
      <c r="PBK109" s="31"/>
      <c r="PBL109" s="31"/>
      <c r="PBM109" s="31"/>
      <c r="PBN109" s="31"/>
      <c r="PBO109" s="31"/>
      <c r="PBP109" s="31"/>
      <c r="PBQ109" s="31"/>
      <c r="PBR109" s="31"/>
      <c r="PBS109" s="31"/>
      <c r="PBT109" s="31"/>
      <c r="PBU109" s="31"/>
      <c r="PBV109" s="31"/>
      <c r="PBW109" s="31"/>
      <c r="PBX109" s="31"/>
      <c r="PBY109" s="31"/>
      <c r="PBZ109" s="31"/>
      <c r="PCA109" s="31"/>
      <c r="PCB109" s="31"/>
      <c r="PCC109" s="31"/>
      <c r="PCD109" s="31"/>
      <c r="PCE109" s="31"/>
      <c r="PCF109" s="31"/>
      <c r="PCG109" s="31"/>
      <c r="PCH109" s="31"/>
      <c r="PCI109" s="31"/>
      <c r="PCJ109" s="31"/>
      <c r="PCK109" s="31"/>
      <c r="PCL109" s="31"/>
      <c r="PCM109" s="31"/>
      <c r="PCN109" s="31"/>
      <c r="PCO109" s="31"/>
      <c r="PCP109" s="31"/>
      <c r="PCQ109" s="31"/>
      <c r="PCR109" s="31"/>
      <c r="PCS109" s="31"/>
      <c r="PCT109" s="31"/>
      <c r="PCU109" s="31"/>
      <c r="PCV109" s="31"/>
      <c r="PCW109" s="31"/>
      <c r="PCX109" s="31"/>
      <c r="PCY109" s="31"/>
      <c r="PCZ109" s="31"/>
      <c r="PDA109" s="31"/>
      <c r="PDB109" s="31"/>
      <c r="PDC109" s="31"/>
      <c r="PDD109" s="31"/>
      <c r="PDE109" s="31"/>
      <c r="PDF109" s="31"/>
      <c r="PDG109" s="31"/>
      <c r="PDH109" s="31"/>
      <c r="PDI109" s="31"/>
      <c r="PDJ109" s="31"/>
      <c r="PDK109" s="31"/>
      <c r="PDL109" s="31"/>
      <c r="PDM109" s="31"/>
      <c r="PDN109" s="31"/>
      <c r="PDO109" s="31"/>
      <c r="PDP109" s="31"/>
      <c r="PDQ109" s="31"/>
      <c r="PDR109" s="31"/>
      <c r="PDS109" s="31"/>
      <c r="PDT109" s="31"/>
      <c r="PDU109" s="31"/>
      <c r="PDV109" s="31"/>
      <c r="PDW109" s="31"/>
      <c r="PDX109" s="31"/>
      <c r="PDY109" s="31"/>
      <c r="PDZ109" s="31"/>
      <c r="PEA109" s="31"/>
      <c r="PEB109" s="31"/>
      <c r="PEC109" s="31"/>
      <c r="PED109" s="31"/>
      <c r="PEE109" s="31"/>
      <c r="PEF109" s="31"/>
      <c r="PEG109" s="31"/>
      <c r="PEH109" s="31"/>
      <c r="PEI109" s="31"/>
      <c r="PEJ109" s="31"/>
      <c r="PEK109" s="31"/>
      <c r="PEL109" s="31"/>
      <c r="PEM109" s="31"/>
      <c r="PEN109" s="31"/>
      <c r="PEO109" s="31"/>
      <c r="PEP109" s="31"/>
      <c r="PEQ109" s="31"/>
      <c r="PER109" s="31"/>
      <c r="PES109" s="31"/>
      <c r="PET109" s="31"/>
      <c r="PEU109" s="31"/>
      <c r="PEV109" s="31"/>
      <c r="PEW109" s="31"/>
      <c r="PEX109" s="31"/>
      <c r="PEY109" s="31"/>
      <c r="PEZ109" s="31"/>
      <c r="PFA109" s="31"/>
      <c r="PFB109" s="31"/>
      <c r="PFC109" s="31"/>
      <c r="PFD109" s="31"/>
      <c r="PFE109" s="31"/>
      <c r="PFF109" s="31"/>
      <c r="PFG109" s="31"/>
      <c r="PFH109" s="31"/>
      <c r="PFI109" s="31"/>
      <c r="PFJ109" s="31"/>
      <c r="PFK109" s="31"/>
      <c r="PFL109" s="31"/>
      <c r="PFM109" s="31"/>
      <c r="PFN109" s="31"/>
      <c r="PFO109" s="31"/>
      <c r="PFP109" s="31"/>
      <c r="PFQ109" s="31"/>
      <c r="PFR109" s="31"/>
      <c r="PFS109" s="31"/>
      <c r="PFT109" s="31"/>
      <c r="PFU109" s="31"/>
      <c r="PFV109" s="31"/>
      <c r="PFW109" s="31"/>
      <c r="PFX109" s="31"/>
      <c r="PFY109" s="31"/>
      <c r="PFZ109" s="31"/>
      <c r="PGA109" s="31"/>
      <c r="PGB109" s="31"/>
      <c r="PGC109" s="31"/>
      <c r="PGD109" s="31"/>
      <c r="PGE109" s="31"/>
      <c r="PGF109" s="31"/>
      <c r="PGG109" s="31"/>
      <c r="PGH109" s="31"/>
      <c r="PGI109" s="31"/>
      <c r="PGJ109" s="31"/>
      <c r="PGK109" s="31"/>
      <c r="PGL109" s="31"/>
      <c r="PGM109" s="31"/>
      <c r="PGN109" s="31"/>
      <c r="PGO109" s="31"/>
      <c r="PGP109" s="31"/>
      <c r="PGQ109" s="31"/>
      <c r="PGR109" s="31"/>
      <c r="PGS109" s="31"/>
      <c r="PGT109" s="31"/>
      <c r="PGU109" s="31"/>
      <c r="PGV109" s="31"/>
      <c r="PGW109" s="31"/>
      <c r="PGX109" s="31"/>
      <c r="PGY109" s="31"/>
      <c r="PGZ109" s="31"/>
      <c r="PHA109" s="31"/>
      <c r="PHB109" s="31"/>
      <c r="PHC109" s="31"/>
      <c r="PHD109" s="31"/>
      <c r="PHE109" s="31"/>
      <c r="PHF109" s="31"/>
      <c r="PHG109" s="31"/>
      <c r="PHH109" s="31"/>
      <c r="PHI109" s="31"/>
      <c r="PHJ109" s="31"/>
      <c r="PHK109" s="31"/>
      <c r="PHL109" s="31"/>
      <c r="PHM109" s="31"/>
      <c r="PHN109" s="31"/>
      <c r="PHO109" s="31"/>
      <c r="PHP109" s="31"/>
      <c r="PHQ109" s="31"/>
      <c r="PHR109" s="31"/>
      <c r="PHS109" s="31"/>
      <c r="PHT109" s="31"/>
      <c r="PHU109" s="31"/>
      <c r="PHV109" s="31"/>
      <c r="PHW109" s="31"/>
      <c r="PHX109" s="31"/>
      <c r="PHY109" s="31"/>
      <c r="PHZ109" s="31"/>
      <c r="PIA109" s="31"/>
      <c r="PIB109" s="31"/>
      <c r="PIC109" s="31"/>
      <c r="PID109" s="31"/>
      <c r="PIE109" s="31"/>
      <c r="PIF109" s="31"/>
      <c r="PIG109" s="31"/>
      <c r="PIH109" s="31"/>
      <c r="PII109" s="31"/>
      <c r="PIJ109" s="31"/>
      <c r="PIK109" s="31"/>
      <c r="PIL109" s="31"/>
      <c r="PIM109" s="31"/>
      <c r="PIN109" s="31"/>
      <c r="PIO109" s="31"/>
      <c r="PIP109" s="31"/>
      <c r="PIQ109" s="31"/>
      <c r="PIR109" s="31"/>
      <c r="PIS109" s="31"/>
      <c r="PIT109" s="31"/>
      <c r="PIU109" s="31"/>
      <c r="PIV109" s="31"/>
      <c r="PIW109" s="31"/>
      <c r="PIX109" s="31"/>
      <c r="PIY109" s="31"/>
      <c r="PIZ109" s="31"/>
      <c r="PJA109" s="31"/>
      <c r="PJB109" s="31"/>
      <c r="PJC109" s="31"/>
      <c r="PJD109" s="31"/>
      <c r="PJE109" s="31"/>
      <c r="PJF109" s="31"/>
      <c r="PJG109" s="31"/>
      <c r="PJH109" s="31"/>
      <c r="PJI109" s="31"/>
      <c r="PJJ109" s="31"/>
      <c r="PJK109" s="31"/>
      <c r="PJL109" s="31"/>
      <c r="PJM109" s="31"/>
      <c r="PJN109" s="31"/>
      <c r="PJO109" s="31"/>
      <c r="PJP109" s="31"/>
      <c r="PJQ109" s="31"/>
      <c r="PJR109" s="31"/>
      <c r="PJS109" s="31"/>
      <c r="PJT109" s="31"/>
      <c r="PJU109" s="31"/>
      <c r="PJV109" s="31"/>
      <c r="PJW109" s="31"/>
      <c r="PJX109" s="31"/>
      <c r="PJY109" s="31"/>
      <c r="PJZ109" s="31"/>
      <c r="PKA109" s="31"/>
      <c r="PKB109" s="31"/>
      <c r="PKC109" s="31"/>
      <c r="PKD109" s="31"/>
      <c r="PKE109" s="31"/>
      <c r="PKF109" s="31"/>
      <c r="PKG109" s="31"/>
      <c r="PKH109" s="31"/>
      <c r="PKI109" s="31"/>
      <c r="PKJ109" s="31"/>
      <c r="PKK109" s="31"/>
      <c r="PKL109" s="31"/>
      <c r="PKM109" s="31"/>
      <c r="PKN109" s="31"/>
      <c r="PKO109" s="31"/>
      <c r="PKP109" s="31"/>
      <c r="PKQ109" s="31"/>
      <c r="PKR109" s="31"/>
      <c r="PKS109" s="31"/>
      <c r="PKT109" s="31"/>
      <c r="PKU109" s="31"/>
      <c r="PKV109" s="31"/>
      <c r="PKW109" s="31"/>
      <c r="PKX109" s="31"/>
      <c r="PKY109" s="31"/>
      <c r="PKZ109" s="31"/>
      <c r="PLA109" s="31"/>
      <c r="PLB109" s="31"/>
      <c r="PLC109" s="31"/>
      <c r="PLD109" s="31"/>
      <c r="PLE109" s="31"/>
      <c r="PLF109" s="31"/>
      <c r="PLG109" s="31"/>
      <c r="PLH109" s="31"/>
      <c r="PLI109" s="31"/>
      <c r="PLJ109" s="31"/>
      <c r="PLK109" s="31"/>
      <c r="PLL109" s="31"/>
      <c r="PLM109" s="31"/>
      <c r="PLN109" s="31"/>
      <c r="PLO109" s="31"/>
      <c r="PLP109" s="31"/>
      <c r="PLQ109" s="31"/>
      <c r="PLR109" s="31"/>
      <c r="PLS109" s="31"/>
      <c r="PLT109" s="31"/>
      <c r="PLU109" s="31"/>
      <c r="PLV109" s="31"/>
      <c r="PLW109" s="31"/>
      <c r="PLX109" s="31"/>
      <c r="PLY109" s="31"/>
      <c r="PLZ109" s="31"/>
      <c r="PMA109" s="31"/>
      <c r="PMB109" s="31"/>
      <c r="PMC109" s="31"/>
      <c r="PMD109" s="31"/>
      <c r="PME109" s="31"/>
      <c r="PMF109" s="31"/>
      <c r="PMG109" s="31"/>
      <c r="PMH109" s="31"/>
      <c r="PMI109" s="31"/>
      <c r="PMJ109" s="31"/>
      <c r="PMK109" s="31"/>
      <c r="PML109" s="31"/>
      <c r="PMM109" s="31"/>
      <c r="PMN109" s="31"/>
      <c r="PMO109" s="31"/>
      <c r="PMP109" s="31"/>
      <c r="PMQ109" s="31"/>
      <c r="PMR109" s="31"/>
      <c r="PMS109" s="31"/>
      <c r="PMT109" s="31"/>
      <c r="PMU109" s="31"/>
      <c r="PMV109" s="31"/>
      <c r="PMW109" s="31"/>
      <c r="PMX109" s="31"/>
      <c r="PMY109" s="31"/>
      <c r="PMZ109" s="31"/>
      <c r="PNA109" s="31"/>
      <c r="PNB109" s="31"/>
      <c r="PNC109" s="31"/>
      <c r="PND109" s="31"/>
      <c r="PNE109" s="31"/>
      <c r="PNF109" s="31"/>
      <c r="PNG109" s="31"/>
      <c r="PNH109" s="31"/>
      <c r="PNI109" s="31"/>
      <c r="PNJ109" s="31"/>
      <c r="PNK109" s="31"/>
      <c r="PNL109" s="31"/>
      <c r="PNM109" s="31"/>
      <c r="PNN109" s="31"/>
      <c r="PNO109" s="31"/>
      <c r="PNP109" s="31"/>
      <c r="PNQ109" s="31"/>
      <c r="PNR109" s="31"/>
      <c r="PNS109" s="31"/>
      <c r="PNT109" s="31"/>
      <c r="PNU109" s="31"/>
      <c r="PNV109" s="31"/>
      <c r="PNW109" s="31"/>
      <c r="PNX109" s="31"/>
      <c r="PNY109" s="31"/>
      <c r="PNZ109" s="31"/>
      <c r="POA109" s="31"/>
      <c r="POB109" s="31"/>
      <c r="POC109" s="31"/>
      <c r="POD109" s="31"/>
      <c r="POE109" s="31"/>
      <c r="POF109" s="31"/>
      <c r="POG109" s="31"/>
      <c r="POH109" s="31"/>
      <c r="POI109" s="31"/>
      <c r="POJ109" s="31"/>
      <c r="POK109" s="31"/>
      <c r="POL109" s="31"/>
      <c r="POM109" s="31"/>
      <c r="PON109" s="31"/>
      <c r="POO109" s="31"/>
      <c r="POP109" s="31"/>
      <c r="POQ109" s="31"/>
      <c r="POR109" s="31"/>
      <c r="POS109" s="31"/>
      <c r="POT109" s="31"/>
      <c r="POU109" s="31"/>
      <c r="POV109" s="31"/>
      <c r="POW109" s="31"/>
      <c r="POX109" s="31"/>
      <c r="POY109" s="31"/>
      <c r="POZ109" s="31"/>
      <c r="PPA109" s="31"/>
      <c r="PPB109" s="31"/>
      <c r="PPC109" s="31"/>
      <c r="PPD109" s="31"/>
      <c r="PPE109" s="31"/>
      <c r="PPF109" s="31"/>
      <c r="PPG109" s="31"/>
      <c r="PPH109" s="31"/>
      <c r="PPI109" s="31"/>
      <c r="PPJ109" s="31"/>
      <c r="PPK109" s="31"/>
      <c r="PPL109" s="31"/>
      <c r="PPM109" s="31"/>
      <c r="PPN109" s="31"/>
      <c r="PPO109" s="31"/>
      <c r="PPP109" s="31"/>
      <c r="PPQ109" s="31"/>
      <c r="PPR109" s="31"/>
      <c r="PPS109" s="31"/>
      <c r="PPT109" s="31"/>
      <c r="PPU109" s="31"/>
      <c r="PPV109" s="31"/>
      <c r="PPW109" s="31"/>
      <c r="PPX109" s="31"/>
      <c r="PPY109" s="31"/>
      <c r="PPZ109" s="31"/>
      <c r="PQA109" s="31"/>
      <c r="PQB109" s="31"/>
      <c r="PQC109" s="31"/>
      <c r="PQD109" s="31"/>
      <c r="PQE109" s="31"/>
      <c r="PQF109" s="31"/>
      <c r="PQG109" s="31"/>
      <c r="PQH109" s="31"/>
      <c r="PQI109" s="31"/>
      <c r="PQJ109" s="31"/>
      <c r="PQK109" s="31"/>
      <c r="PQL109" s="31"/>
      <c r="PQM109" s="31"/>
      <c r="PQN109" s="31"/>
      <c r="PQO109" s="31"/>
      <c r="PQP109" s="31"/>
      <c r="PQQ109" s="31"/>
      <c r="PQR109" s="31"/>
      <c r="PQS109" s="31"/>
      <c r="PQT109" s="31"/>
      <c r="PQU109" s="31"/>
      <c r="PQV109" s="31"/>
      <c r="PQW109" s="31"/>
      <c r="PQX109" s="31"/>
      <c r="PQY109" s="31"/>
      <c r="PQZ109" s="31"/>
      <c r="PRA109" s="31"/>
      <c r="PRB109" s="31"/>
      <c r="PRC109" s="31"/>
      <c r="PRD109" s="31"/>
      <c r="PRE109" s="31"/>
      <c r="PRF109" s="31"/>
      <c r="PRG109" s="31"/>
      <c r="PRH109" s="31"/>
      <c r="PRI109" s="31"/>
      <c r="PRJ109" s="31"/>
      <c r="PRK109" s="31"/>
      <c r="PRL109" s="31"/>
      <c r="PRM109" s="31"/>
      <c r="PRN109" s="31"/>
      <c r="PRO109" s="31"/>
      <c r="PRP109" s="31"/>
      <c r="PRQ109" s="31"/>
      <c r="PRR109" s="31"/>
      <c r="PRS109" s="31"/>
      <c r="PRT109" s="31"/>
      <c r="PRU109" s="31"/>
      <c r="PRV109" s="31"/>
      <c r="PRW109" s="31"/>
      <c r="PRX109" s="31"/>
      <c r="PRY109" s="31"/>
      <c r="PRZ109" s="31"/>
      <c r="PSA109" s="31"/>
      <c r="PSB109" s="31"/>
      <c r="PSC109" s="31"/>
      <c r="PSD109" s="31"/>
      <c r="PSE109" s="31"/>
      <c r="PSF109" s="31"/>
      <c r="PSG109" s="31"/>
      <c r="PSH109" s="31"/>
      <c r="PSI109" s="31"/>
      <c r="PSJ109" s="31"/>
      <c r="PSK109" s="31"/>
      <c r="PSL109" s="31"/>
      <c r="PSM109" s="31"/>
      <c r="PSN109" s="31"/>
      <c r="PSO109" s="31"/>
      <c r="PSP109" s="31"/>
      <c r="PSQ109" s="31"/>
      <c r="PSR109" s="31"/>
      <c r="PSS109" s="31"/>
      <c r="PST109" s="31"/>
      <c r="PSU109" s="31"/>
      <c r="PSV109" s="31"/>
      <c r="PSW109" s="31"/>
      <c r="PSX109" s="31"/>
      <c r="PSY109" s="31"/>
      <c r="PSZ109" s="31"/>
      <c r="PTA109" s="31"/>
      <c r="PTB109" s="31"/>
      <c r="PTC109" s="31"/>
      <c r="PTD109" s="31"/>
      <c r="PTE109" s="31"/>
      <c r="PTF109" s="31"/>
      <c r="PTG109" s="31"/>
      <c r="PTH109" s="31"/>
      <c r="PTI109" s="31"/>
      <c r="PTJ109" s="31"/>
      <c r="PTK109" s="31"/>
      <c r="PTL109" s="31"/>
      <c r="PTM109" s="31"/>
      <c r="PTN109" s="31"/>
      <c r="PTO109" s="31"/>
      <c r="PTP109" s="31"/>
      <c r="PTQ109" s="31"/>
      <c r="PTR109" s="31"/>
      <c r="PTS109" s="31"/>
      <c r="PTT109" s="31"/>
      <c r="PTU109" s="31"/>
      <c r="PTV109" s="31"/>
      <c r="PTW109" s="31"/>
      <c r="PTX109" s="31"/>
      <c r="PTY109" s="31"/>
      <c r="PTZ109" s="31"/>
      <c r="PUA109" s="31"/>
      <c r="PUB109" s="31"/>
      <c r="PUC109" s="31"/>
      <c r="PUD109" s="31"/>
      <c r="PUE109" s="31"/>
      <c r="PUF109" s="31"/>
      <c r="PUG109" s="31"/>
      <c r="PUH109" s="31"/>
      <c r="PUI109" s="31"/>
      <c r="PUJ109" s="31"/>
      <c r="PUK109" s="31"/>
      <c r="PUL109" s="31"/>
      <c r="PUM109" s="31"/>
      <c r="PUN109" s="31"/>
      <c r="PUO109" s="31"/>
      <c r="PUP109" s="31"/>
      <c r="PUQ109" s="31"/>
      <c r="PUR109" s="31"/>
      <c r="PUS109" s="31"/>
      <c r="PUT109" s="31"/>
      <c r="PUU109" s="31"/>
      <c r="PUV109" s="31"/>
      <c r="PUW109" s="31"/>
      <c r="PUX109" s="31"/>
      <c r="PUY109" s="31"/>
      <c r="PUZ109" s="31"/>
      <c r="PVA109" s="31"/>
      <c r="PVB109" s="31"/>
      <c r="PVC109" s="31"/>
      <c r="PVD109" s="31"/>
      <c r="PVE109" s="31"/>
      <c r="PVF109" s="31"/>
      <c r="PVG109" s="31"/>
      <c r="PVH109" s="31"/>
      <c r="PVI109" s="31"/>
      <c r="PVJ109" s="31"/>
      <c r="PVK109" s="31"/>
      <c r="PVL109" s="31"/>
      <c r="PVM109" s="31"/>
      <c r="PVN109" s="31"/>
      <c r="PVO109" s="31"/>
      <c r="PVP109" s="31"/>
      <c r="PVQ109" s="31"/>
      <c r="PVR109" s="31"/>
      <c r="PVS109" s="31"/>
      <c r="PVT109" s="31"/>
      <c r="PVU109" s="31"/>
      <c r="PVV109" s="31"/>
      <c r="PVW109" s="31"/>
      <c r="PVX109" s="31"/>
      <c r="PVY109" s="31"/>
      <c r="PVZ109" s="31"/>
      <c r="PWA109" s="31"/>
      <c r="PWB109" s="31"/>
      <c r="PWC109" s="31"/>
      <c r="PWD109" s="31"/>
      <c r="PWE109" s="31"/>
      <c r="PWF109" s="31"/>
      <c r="PWG109" s="31"/>
      <c r="PWH109" s="31"/>
      <c r="PWI109" s="31"/>
      <c r="PWJ109" s="31"/>
      <c r="PWK109" s="31"/>
      <c r="PWL109" s="31"/>
      <c r="PWM109" s="31"/>
      <c r="PWN109" s="31"/>
      <c r="PWO109" s="31"/>
      <c r="PWP109" s="31"/>
      <c r="PWQ109" s="31"/>
      <c r="PWR109" s="31"/>
      <c r="PWS109" s="31"/>
      <c r="PWT109" s="31"/>
      <c r="PWU109" s="31"/>
      <c r="PWV109" s="31"/>
      <c r="PWW109" s="31"/>
      <c r="PWX109" s="31"/>
      <c r="PWY109" s="31"/>
      <c r="PWZ109" s="31"/>
      <c r="PXA109" s="31"/>
      <c r="PXB109" s="31"/>
      <c r="PXC109" s="31"/>
      <c r="PXD109" s="31"/>
      <c r="PXE109" s="31"/>
      <c r="PXF109" s="31"/>
      <c r="PXG109" s="31"/>
      <c r="PXH109" s="31"/>
      <c r="PXI109" s="31"/>
      <c r="PXJ109" s="31"/>
      <c r="PXK109" s="31"/>
      <c r="PXL109" s="31"/>
      <c r="PXM109" s="31"/>
      <c r="PXN109" s="31"/>
      <c r="PXO109" s="31"/>
      <c r="PXP109" s="31"/>
      <c r="PXQ109" s="31"/>
      <c r="PXR109" s="31"/>
      <c r="PXS109" s="31"/>
      <c r="PXT109" s="31"/>
      <c r="PXU109" s="31"/>
      <c r="PXV109" s="31"/>
      <c r="PXW109" s="31"/>
      <c r="PXX109" s="31"/>
      <c r="PXY109" s="31"/>
      <c r="PXZ109" s="31"/>
      <c r="PYA109" s="31"/>
      <c r="PYB109" s="31"/>
      <c r="PYC109" s="31"/>
      <c r="PYD109" s="31"/>
      <c r="PYE109" s="31"/>
      <c r="PYF109" s="31"/>
      <c r="PYG109" s="31"/>
      <c r="PYH109" s="31"/>
      <c r="PYI109" s="31"/>
      <c r="PYJ109" s="31"/>
      <c r="PYK109" s="31"/>
      <c r="PYL109" s="31"/>
      <c r="PYM109" s="31"/>
      <c r="PYN109" s="31"/>
      <c r="PYO109" s="31"/>
      <c r="PYP109" s="31"/>
      <c r="PYQ109" s="31"/>
      <c r="PYR109" s="31"/>
      <c r="PYS109" s="31"/>
      <c r="PYT109" s="31"/>
      <c r="PYU109" s="31"/>
      <c r="PYV109" s="31"/>
      <c r="PYW109" s="31"/>
      <c r="PYX109" s="31"/>
      <c r="PYY109" s="31"/>
      <c r="PYZ109" s="31"/>
      <c r="PZA109" s="31"/>
      <c r="PZB109" s="31"/>
      <c r="PZC109" s="31"/>
      <c r="PZD109" s="31"/>
      <c r="PZE109" s="31"/>
      <c r="PZF109" s="31"/>
      <c r="PZG109" s="31"/>
      <c r="PZH109" s="31"/>
      <c r="PZI109" s="31"/>
      <c r="PZJ109" s="31"/>
      <c r="PZK109" s="31"/>
      <c r="PZL109" s="31"/>
      <c r="PZM109" s="31"/>
      <c r="PZN109" s="31"/>
      <c r="PZO109" s="31"/>
      <c r="PZP109" s="31"/>
      <c r="PZQ109" s="31"/>
      <c r="PZR109" s="31"/>
      <c r="PZS109" s="31"/>
      <c r="PZT109" s="31"/>
      <c r="PZU109" s="31"/>
      <c r="PZV109" s="31"/>
      <c r="PZW109" s="31"/>
      <c r="PZX109" s="31"/>
      <c r="PZY109" s="31"/>
      <c r="PZZ109" s="31"/>
      <c r="QAA109" s="31"/>
      <c r="QAB109" s="31"/>
      <c r="QAC109" s="31"/>
      <c r="QAD109" s="31"/>
      <c r="QAE109" s="31"/>
      <c r="QAF109" s="31"/>
      <c r="QAG109" s="31"/>
      <c r="QAH109" s="31"/>
      <c r="QAI109" s="31"/>
      <c r="QAJ109" s="31"/>
      <c r="QAK109" s="31"/>
      <c r="QAL109" s="31"/>
      <c r="QAM109" s="31"/>
      <c r="QAN109" s="31"/>
      <c r="QAO109" s="31"/>
      <c r="QAP109" s="31"/>
      <c r="QAQ109" s="31"/>
      <c r="QAR109" s="31"/>
      <c r="QAS109" s="31"/>
      <c r="QAT109" s="31"/>
      <c r="QAU109" s="31"/>
      <c r="QAV109" s="31"/>
      <c r="QAW109" s="31"/>
      <c r="QAX109" s="31"/>
      <c r="QAY109" s="31"/>
      <c r="QAZ109" s="31"/>
      <c r="QBA109" s="31"/>
      <c r="QBB109" s="31"/>
      <c r="QBC109" s="31"/>
      <c r="QBD109" s="31"/>
      <c r="QBE109" s="31"/>
      <c r="QBF109" s="31"/>
      <c r="QBG109" s="31"/>
      <c r="QBH109" s="31"/>
      <c r="QBI109" s="31"/>
      <c r="QBJ109" s="31"/>
      <c r="QBK109" s="31"/>
      <c r="QBL109" s="31"/>
      <c r="QBM109" s="31"/>
      <c r="QBN109" s="31"/>
      <c r="QBO109" s="31"/>
      <c r="QBP109" s="31"/>
      <c r="QBQ109" s="31"/>
      <c r="QBR109" s="31"/>
      <c r="QBS109" s="31"/>
      <c r="QBT109" s="31"/>
      <c r="QBU109" s="31"/>
      <c r="QBV109" s="31"/>
      <c r="QBW109" s="31"/>
      <c r="QBX109" s="31"/>
      <c r="QBY109" s="31"/>
      <c r="QBZ109" s="31"/>
      <c r="QCA109" s="31"/>
      <c r="QCB109" s="31"/>
      <c r="QCC109" s="31"/>
      <c r="QCD109" s="31"/>
      <c r="QCE109" s="31"/>
      <c r="QCF109" s="31"/>
      <c r="QCG109" s="31"/>
      <c r="QCH109" s="31"/>
      <c r="QCI109" s="31"/>
      <c r="QCJ109" s="31"/>
      <c r="QCK109" s="31"/>
      <c r="QCL109" s="31"/>
      <c r="QCM109" s="31"/>
      <c r="QCN109" s="31"/>
      <c r="QCO109" s="31"/>
      <c r="QCP109" s="31"/>
      <c r="QCQ109" s="31"/>
      <c r="QCR109" s="31"/>
      <c r="QCS109" s="31"/>
      <c r="QCT109" s="31"/>
      <c r="QCU109" s="31"/>
      <c r="QCV109" s="31"/>
      <c r="QCW109" s="31"/>
      <c r="QCX109" s="31"/>
      <c r="QCY109" s="31"/>
      <c r="QCZ109" s="31"/>
      <c r="QDA109" s="31"/>
      <c r="QDB109" s="31"/>
      <c r="QDC109" s="31"/>
      <c r="QDD109" s="31"/>
      <c r="QDE109" s="31"/>
      <c r="QDF109" s="31"/>
      <c r="QDG109" s="31"/>
      <c r="QDH109" s="31"/>
      <c r="QDI109" s="31"/>
      <c r="QDJ109" s="31"/>
      <c r="QDK109" s="31"/>
      <c r="QDL109" s="31"/>
      <c r="QDM109" s="31"/>
      <c r="QDN109" s="31"/>
      <c r="QDO109" s="31"/>
      <c r="QDP109" s="31"/>
      <c r="QDQ109" s="31"/>
      <c r="QDR109" s="31"/>
      <c r="QDS109" s="31"/>
      <c r="QDT109" s="31"/>
      <c r="QDU109" s="31"/>
      <c r="QDV109" s="31"/>
      <c r="QDW109" s="31"/>
      <c r="QDX109" s="31"/>
      <c r="QDY109" s="31"/>
      <c r="QDZ109" s="31"/>
      <c r="QEA109" s="31"/>
      <c r="QEB109" s="31"/>
      <c r="QEC109" s="31"/>
      <c r="QED109" s="31"/>
      <c r="QEE109" s="31"/>
      <c r="QEF109" s="31"/>
      <c r="QEG109" s="31"/>
      <c r="QEH109" s="31"/>
      <c r="QEI109" s="31"/>
      <c r="QEJ109" s="31"/>
      <c r="QEK109" s="31"/>
      <c r="QEL109" s="31"/>
      <c r="QEM109" s="31"/>
      <c r="QEN109" s="31"/>
      <c r="QEO109" s="31"/>
      <c r="QEP109" s="31"/>
      <c r="QEQ109" s="31"/>
      <c r="QER109" s="31"/>
      <c r="QES109" s="31"/>
      <c r="QET109" s="31"/>
      <c r="QEU109" s="31"/>
      <c r="QEV109" s="31"/>
      <c r="QEW109" s="31"/>
      <c r="QEX109" s="31"/>
      <c r="QEY109" s="31"/>
      <c r="QEZ109" s="31"/>
      <c r="QFA109" s="31"/>
      <c r="QFB109" s="31"/>
      <c r="QFC109" s="31"/>
      <c r="QFD109" s="31"/>
      <c r="QFE109" s="31"/>
      <c r="QFF109" s="31"/>
      <c r="QFG109" s="31"/>
      <c r="QFH109" s="31"/>
      <c r="QFI109" s="31"/>
      <c r="QFJ109" s="31"/>
      <c r="QFK109" s="31"/>
      <c r="QFL109" s="31"/>
      <c r="QFM109" s="31"/>
      <c r="QFN109" s="31"/>
      <c r="QFO109" s="31"/>
      <c r="QFP109" s="31"/>
      <c r="QFQ109" s="31"/>
      <c r="QFR109" s="31"/>
      <c r="QFS109" s="31"/>
      <c r="QFT109" s="31"/>
      <c r="QFU109" s="31"/>
      <c r="QFV109" s="31"/>
      <c r="QFW109" s="31"/>
      <c r="QFX109" s="31"/>
      <c r="QFY109" s="31"/>
      <c r="QFZ109" s="31"/>
      <c r="QGA109" s="31"/>
      <c r="QGB109" s="31"/>
      <c r="QGC109" s="31"/>
      <c r="QGD109" s="31"/>
      <c r="QGE109" s="31"/>
      <c r="QGF109" s="31"/>
      <c r="QGG109" s="31"/>
      <c r="QGH109" s="31"/>
      <c r="QGI109" s="31"/>
      <c r="QGJ109" s="31"/>
      <c r="QGK109" s="31"/>
      <c r="QGL109" s="31"/>
      <c r="QGM109" s="31"/>
      <c r="QGN109" s="31"/>
      <c r="QGO109" s="31"/>
      <c r="QGP109" s="31"/>
      <c r="QGQ109" s="31"/>
      <c r="QGR109" s="31"/>
      <c r="QGS109" s="31"/>
      <c r="QGT109" s="31"/>
      <c r="QGU109" s="31"/>
      <c r="QGV109" s="31"/>
      <c r="QGW109" s="31"/>
      <c r="QGX109" s="31"/>
      <c r="QGY109" s="31"/>
      <c r="QGZ109" s="31"/>
      <c r="QHA109" s="31"/>
      <c r="QHB109" s="31"/>
      <c r="QHC109" s="31"/>
      <c r="QHD109" s="31"/>
      <c r="QHE109" s="31"/>
      <c r="QHF109" s="31"/>
      <c r="QHG109" s="31"/>
      <c r="QHH109" s="31"/>
      <c r="QHI109" s="31"/>
      <c r="QHJ109" s="31"/>
      <c r="QHK109" s="31"/>
      <c r="QHL109" s="31"/>
      <c r="QHM109" s="31"/>
      <c r="QHN109" s="31"/>
      <c r="QHO109" s="31"/>
      <c r="QHP109" s="31"/>
      <c r="QHQ109" s="31"/>
      <c r="QHR109" s="31"/>
      <c r="QHS109" s="31"/>
      <c r="QHT109" s="31"/>
      <c r="QHU109" s="31"/>
      <c r="QHV109" s="31"/>
      <c r="QHW109" s="31"/>
      <c r="QHX109" s="31"/>
      <c r="QHY109" s="31"/>
      <c r="QHZ109" s="31"/>
      <c r="QIA109" s="31"/>
      <c r="QIB109" s="31"/>
      <c r="QIC109" s="31"/>
      <c r="QID109" s="31"/>
      <c r="QIE109" s="31"/>
      <c r="QIF109" s="31"/>
      <c r="QIG109" s="31"/>
      <c r="QIH109" s="31"/>
      <c r="QII109" s="31"/>
      <c r="QIJ109" s="31"/>
      <c r="QIK109" s="31"/>
      <c r="QIL109" s="31"/>
      <c r="QIM109" s="31"/>
      <c r="QIN109" s="31"/>
      <c r="QIO109" s="31"/>
      <c r="QIP109" s="31"/>
      <c r="QIQ109" s="31"/>
      <c r="QIR109" s="31"/>
      <c r="QIS109" s="31"/>
      <c r="QIT109" s="31"/>
      <c r="QIU109" s="31"/>
      <c r="QIV109" s="31"/>
      <c r="QIW109" s="31"/>
      <c r="QIX109" s="31"/>
      <c r="QIY109" s="31"/>
      <c r="QIZ109" s="31"/>
      <c r="QJA109" s="31"/>
      <c r="QJB109" s="31"/>
      <c r="QJC109" s="31"/>
      <c r="QJD109" s="31"/>
      <c r="QJE109" s="31"/>
      <c r="QJF109" s="31"/>
      <c r="QJG109" s="31"/>
      <c r="QJH109" s="31"/>
      <c r="QJI109" s="31"/>
      <c r="QJJ109" s="31"/>
      <c r="QJK109" s="31"/>
      <c r="QJL109" s="31"/>
      <c r="QJM109" s="31"/>
      <c r="QJN109" s="31"/>
      <c r="QJO109" s="31"/>
      <c r="QJP109" s="31"/>
      <c r="QJQ109" s="31"/>
      <c r="QJR109" s="31"/>
      <c r="QJS109" s="31"/>
      <c r="QJT109" s="31"/>
      <c r="QJU109" s="31"/>
      <c r="QJV109" s="31"/>
      <c r="QJW109" s="31"/>
      <c r="QJX109" s="31"/>
      <c r="QJY109" s="31"/>
      <c r="QJZ109" s="31"/>
      <c r="QKA109" s="31"/>
      <c r="QKB109" s="31"/>
      <c r="QKC109" s="31"/>
      <c r="QKD109" s="31"/>
      <c r="QKE109" s="31"/>
      <c r="QKF109" s="31"/>
      <c r="QKG109" s="31"/>
      <c r="QKH109" s="31"/>
      <c r="QKI109" s="31"/>
      <c r="QKJ109" s="31"/>
      <c r="QKK109" s="31"/>
      <c r="QKL109" s="31"/>
      <c r="QKM109" s="31"/>
      <c r="QKN109" s="31"/>
      <c r="QKO109" s="31"/>
      <c r="QKP109" s="31"/>
      <c r="QKQ109" s="31"/>
      <c r="QKR109" s="31"/>
      <c r="QKS109" s="31"/>
      <c r="QKT109" s="31"/>
      <c r="QKU109" s="31"/>
      <c r="QKV109" s="31"/>
      <c r="QKW109" s="31"/>
      <c r="QKX109" s="31"/>
      <c r="QKY109" s="31"/>
      <c r="QKZ109" s="31"/>
      <c r="QLA109" s="31"/>
      <c r="QLB109" s="31"/>
      <c r="QLC109" s="31"/>
      <c r="QLD109" s="31"/>
      <c r="QLE109" s="31"/>
      <c r="QLF109" s="31"/>
      <c r="QLG109" s="31"/>
      <c r="QLH109" s="31"/>
      <c r="QLI109" s="31"/>
      <c r="QLJ109" s="31"/>
      <c r="QLK109" s="31"/>
      <c r="QLL109" s="31"/>
      <c r="QLM109" s="31"/>
      <c r="QLN109" s="31"/>
      <c r="QLO109" s="31"/>
      <c r="QLP109" s="31"/>
      <c r="QLQ109" s="31"/>
      <c r="QLR109" s="31"/>
      <c r="QLS109" s="31"/>
      <c r="QLT109" s="31"/>
      <c r="QLU109" s="31"/>
      <c r="QLV109" s="31"/>
      <c r="QLW109" s="31"/>
      <c r="QLX109" s="31"/>
      <c r="QLY109" s="31"/>
      <c r="QLZ109" s="31"/>
      <c r="QMA109" s="31"/>
      <c r="QMB109" s="31"/>
      <c r="QMC109" s="31"/>
      <c r="QMD109" s="31"/>
      <c r="QME109" s="31"/>
      <c r="QMF109" s="31"/>
      <c r="QMG109" s="31"/>
      <c r="QMH109" s="31"/>
      <c r="QMI109" s="31"/>
      <c r="QMJ109" s="31"/>
      <c r="QMK109" s="31"/>
      <c r="QML109" s="31"/>
      <c r="QMM109" s="31"/>
      <c r="QMN109" s="31"/>
      <c r="QMO109" s="31"/>
      <c r="QMP109" s="31"/>
      <c r="QMQ109" s="31"/>
      <c r="QMR109" s="31"/>
      <c r="QMS109" s="31"/>
      <c r="QMT109" s="31"/>
      <c r="QMU109" s="31"/>
      <c r="QMV109" s="31"/>
      <c r="QMW109" s="31"/>
      <c r="QMX109" s="31"/>
      <c r="QMY109" s="31"/>
      <c r="QMZ109" s="31"/>
      <c r="QNA109" s="31"/>
      <c r="QNB109" s="31"/>
      <c r="QNC109" s="31"/>
      <c r="QND109" s="31"/>
      <c r="QNE109" s="31"/>
      <c r="QNF109" s="31"/>
      <c r="QNG109" s="31"/>
      <c r="QNH109" s="31"/>
      <c r="QNI109" s="31"/>
      <c r="QNJ109" s="31"/>
      <c r="QNK109" s="31"/>
      <c r="QNL109" s="31"/>
      <c r="QNM109" s="31"/>
      <c r="QNN109" s="31"/>
      <c r="QNO109" s="31"/>
      <c r="QNP109" s="31"/>
      <c r="QNQ109" s="31"/>
      <c r="QNR109" s="31"/>
      <c r="QNS109" s="31"/>
      <c r="QNT109" s="31"/>
      <c r="QNU109" s="31"/>
      <c r="QNV109" s="31"/>
      <c r="QNW109" s="31"/>
      <c r="QNX109" s="31"/>
      <c r="QNY109" s="31"/>
      <c r="QNZ109" s="31"/>
      <c r="QOA109" s="31"/>
      <c r="QOB109" s="31"/>
      <c r="QOC109" s="31"/>
      <c r="QOD109" s="31"/>
      <c r="QOE109" s="31"/>
      <c r="QOF109" s="31"/>
      <c r="QOG109" s="31"/>
      <c r="QOH109" s="31"/>
      <c r="QOI109" s="31"/>
      <c r="QOJ109" s="31"/>
      <c r="QOK109" s="31"/>
      <c r="QOL109" s="31"/>
      <c r="QOM109" s="31"/>
      <c r="QON109" s="31"/>
      <c r="QOO109" s="31"/>
      <c r="QOP109" s="31"/>
      <c r="QOQ109" s="31"/>
      <c r="QOR109" s="31"/>
      <c r="QOS109" s="31"/>
      <c r="QOT109" s="31"/>
      <c r="QOU109" s="31"/>
      <c r="QOV109" s="31"/>
      <c r="QOW109" s="31"/>
      <c r="QOX109" s="31"/>
      <c r="QOY109" s="31"/>
      <c r="QOZ109" s="31"/>
      <c r="QPA109" s="31"/>
      <c r="QPB109" s="31"/>
      <c r="QPC109" s="31"/>
      <c r="QPD109" s="31"/>
      <c r="QPE109" s="31"/>
      <c r="QPF109" s="31"/>
      <c r="QPG109" s="31"/>
      <c r="QPH109" s="31"/>
      <c r="QPI109" s="31"/>
      <c r="QPJ109" s="31"/>
      <c r="QPK109" s="31"/>
      <c r="QPL109" s="31"/>
      <c r="QPM109" s="31"/>
      <c r="QPN109" s="31"/>
      <c r="QPO109" s="31"/>
      <c r="QPP109" s="31"/>
      <c r="QPQ109" s="31"/>
      <c r="QPR109" s="31"/>
      <c r="QPS109" s="31"/>
      <c r="QPT109" s="31"/>
      <c r="QPU109" s="31"/>
      <c r="QPV109" s="31"/>
      <c r="QPW109" s="31"/>
      <c r="QPX109" s="31"/>
      <c r="QPY109" s="31"/>
      <c r="QPZ109" s="31"/>
      <c r="QQA109" s="31"/>
      <c r="QQB109" s="31"/>
      <c r="QQC109" s="31"/>
      <c r="QQD109" s="31"/>
      <c r="QQE109" s="31"/>
      <c r="QQF109" s="31"/>
      <c r="QQG109" s="31"/>
      <c r="QQH109" s="31"/>
      <c r="QQI109" s="31"/>
      <c r="QQJ109" s="31"/>
      <c r="QQK109" s="31"/>
      <c r="QQL109" s="31"/>
      <c r="QQM109" s="31"/>
      <c r="QQN109" s="31"/>
      <c r="QQO109" s="31"/>
      <c r="QQP109" s="31"/>
      <c r="QQQ109" s="31"/>
      <c r="QQR109" s="31"/>
      <c r="QQS109" s="31"/>
      <c r="QQT109" s="31"/>
      <c r="QQU109" s="31"/>
      <c r="QQV109" s="31"/>
      <c r="QQW109" s="31"/>
      <c r="QQX109" s="31"/>
      <c r="QQY109" s="31"/>
      <c r="QQZ109" s="31"/>
      <c r="QRA109" s="31"/>
      <c r="QRB109" s="31"/>
      <c r="QRC109" s="31"/>
      <c r="QRD109" s="31"/>
      <c r="QRE109" s="31"/>
      <c r="QRF109" s="31"/>
      <c r="QRG109" s="31"/>
      <c r="QRH109" s="31"/>
      <c r="QRI109" s="31"/>
      <c r="QRJ109" s="31"/>
      <c r="QRK109" s="31"/>
      <c r="QRL109" s="31"/>
      <c r="QRM109" s="31"/>
      <c r="QRN109" s="31"/>
      <c r="QRO109" s="31"/>
      <c r="QRP109" s="31"/>
      <c r="QRQ109" s="31"/>
      <c r="QRR109" s="31"/>
      <c r="QRS109" s="31"/>
      <c r="QRT109" s="31"/>
      <c r="QRU109" s="31"/>
      <c r="QRV109" s="31"/>
      <c r="QRW109" s="31"/>
      <c r="QRX109" s="31"/>
      <c r="QRY109" s="31"/>
      <c r="QRZ109" s="31"/>
      <c r="QSA109" s="31"/>
      <c r="QSB109" s="31"/>
      <c r="QSC109" s="31"/>
      <c r="QSD109" s="31"/>
      <c r="QSE109" s="31"/>
      <c r="QSF109" s="31"/>
      <c r="QSG109" s="31"/>
      <c r="QSH109" s="31"/>
      <c r="QSI109" s="31"/>
      <c r="QSJ109" s="31"/>
      <c r="QSK109" s="31"/>
      <c r="QSL109" s="31"/>
      <c r="QSM109" s="31"/>
      <c r="QSN109" s="31"/>
      <c r="QSO109" s="31"/>
      <c r="QSP109" s="31"/>
      <c r="QSQ109" s="31"/>
      <c r="QSR109" s="31"/>
      <c r="QSS109" s="31"/>
      <c r="QST109" s="31"/>
      <c r="QSU109" s="31"/>
      <c r="QSV109" s="31"/>
      <c r="QSW109" s="31"/>
      <c r="QSX109" s="31"/>
      <c r="QSY109" s="31"/>
      <c r="QSZ109" s="31"/>
      <c r="QTA109" s="31"/>
      <c r="QTB109" s="31"/>
      <c r="QTC109" s="31"/>
      <c r="QTD109" s="31"/>
      <c r="QTE109" s="31"/>
      <c r="QTF109" s="31"/>
      <c r="QTG109" s="31"/>
      <c r="QTH109" s="31"/>
      <c r="QTI109" s="31"/>
      <c r="QTJ109" s="31"/>
      <c r="QTK109" s="31"/>
      <c r="QTL109" s="31"/>
      <c r="QTM109" s="31"/>
      <c r="QTN109" s="31"/>
      <c r="QTO109" s="31"/>
      <c r="QTP109" s="31"/>
      <c r="QTQ109" s="31"/>
      <c r="QTR109" s="31"/>
      <c r="QTS109" s="31"/>
      <c r="QTT109" s="31"/>
      <c r="QTU109" s="31"/>
      <c r="QTV109" s="31"/>
      <c r="QTW109" s="31"/>
      <c r="QTX109" s="31"/>
      <c r="QTY109" s="31"/>
      <c r="QTZ109" s="31"/>
      <c r="QUA109" s="31"/>
      <c r="QUB109" s="31"/>
      <c r="QUC109" s="31"/>
      <c r="QUD109" s="31"/>
      <c r="QUE109" s="31"/>
      <c r="QUF109" s="31"/>
      <c r="QUG109" s="31"/>
      <c r="QUH109" s="31"/>
      <c r="QUI109" s="31"/>
      <c r="QUJ109" s="31"/>
      <c r="QUK109" s="31"/>
      <c r="QUL109" s="31"/>
      <c r="QUM109" s="31"/>
      <c r="QUN109" s="31"/>
      <c r="QUO109" s="31"/>
      <c r="QUP109" s="31"/>
      <c r="QUQ109" s="31"/>
      <c r="QUR109" s="31"/>
      <c r="QUS109" s="31"/>
      <c r="QUT109" s="31"/>
      <c r="QUU109" s="31"/>
      <c r="QUV109" s="31"/>
      <c r="QUW109" s="31"/>
      <c r="QUX109" s="31"/>
      <c r="QUY109" s="31"/>
      <c r="QUZ109" s="31"/>
      <c r="QVA109" s="31"/>
      <c r="QVB109" s="31"/>
      <c r="QVC109" s="31"/>
      <c r="QVD109" s="31"/>
      <c r="QVE109" s="31"/>
      <c r="QVF109" s="31"/>
      <c r="QVG109" s="31"/>
      <c r="QVH109" s="31"/>
      <c r="QVI109" s="31"/>
      <c r="QVJ109" s="31"/>
      <c r="QVK109" s="31"/>
      <c r="QVL109" s="31"/>
      <c r="QVM109" s="31"/>
      <c r="QVN109" s="31"/>
      <c r="QVO109" s="31"/>
      <c r="QVP109" s="31"/>
      <c r="QVQ109" s="31"/>
      <c r="QVR109" s="31"/>
      <c r="QVS109" s="31"/>
      <c r="QVT109" s="31"/>
      <c r="QVU109" s="31"/>
      <c r="QVV109" s="31"/>
      <c r="QVW109" s="31"/>
      <c r="QVX109" s="31"/>
      <c r="QVY109" s="31"/>
      <c r="QVZ109" s="31"/>
      <c r="QWA109" s="31"/>
      <c r="QWB109" s="31"/>
      <c r="QWC109" s="31"/>
      <c r="QWD109" s="31"/>
      <c r="QWE109" s="31"/>
      <c r="QWF109" s="31"/>
      <c r="QWG109" s="31"/>
      <c r="QWH109" s="31"/>
      <c r="QWI109" s="31"/>
      <c r="QWJ109" s="31"/>
      <c r="QWK109" s="31"/>
      <c r="QWL109" s="31"/>
      <c r="QWM109" s="31"/>
      <c r="QWN109" s="31"/>
      <c r="QWO109" s="31"/>
      <c r="QWP109" s="31"/>
      <c r="QWQ109" s="31"/>
      <c r="QWR109" s="31"/>
      <c r="QWS109" s="31"/>
      <c r="QWT109" s="31"/>
      <c r="QWU109" s="31"/>
      <c r="QWV109" s="31"/>
      <c r="QWW109" s="31"/>
      <c r="QWX109" s="31"/>
      <c r="QWY109" s="31"/>
      <c r="QWZ109" s="31"/>
      <c r="QXA109" s="31"/>
      <c r="QXB109" s="31"/>
      <c r="QXC109" s="31"/>
      <c r="QXD109" s="31"/>
      <c r="QXE109" s="31"/>
      <c r="QXF109" s="31"/>
      <c r="QXG109" s="31"/>
      <c r="QXH109" s="31"/>
      <c r="QXI109" s="31"/>
      <c r="QXJ109" s="31"/>
      <c r="QXK109" s="31"/>
      <c r="QXL109" s="31"/>
      <c r="QXM109" s="31"/>
      <c r="QXN109" s="31"/>
      <c r="QXO109" s="31"/>
      <c r="QXP109" s="31"/>
      <c r="QXQ109" s="31"/>
      <c r="QXR109" s="31"/>
      <c r="QXS109" s="31"/>
      <c r="QXT109" s="31"/>
      <c r="QXU109" s="31"/>
      <c r="QXV109" s="31"/>
      <c r="QXW109" s="31"/>
      <c r="QXX109" s="31"/>
      <c r="QXY109" s="31"/>
      <c r="QXZ109" s="31"/>
      <c r="QYA109" s="31"/>
      <c r="QYB109" s="31"/>
      <c r="QYC109" s="31"/>
      <c r="QYD109" s="31"/>
      <c r="QYE109" s="31"/>
      <c r="QYF109" s="31"/>
      <c r="QYG109" s="31"/>
      <c r="QYH109" s="31"/>
      <c r="QYI109" s="31"/>
      <c r="QYJ109" s="31"/>
      <c r="QYK109" s="31"/>
      <c r="QYL109" s="31"/>
      <c r="QYM109" s="31"/>
      <c r="QYN109" s="31"/>
      <c r="QYO109" s="31"/>
      <c r="QYP109" s="31"/>
      <c r="QYQ109" s="31"/>
      <c r="QYR109" s="31"/>
      <c r="QYS109" s="31"/>
      <c r="QYT109" s="31"/>
      <c r="QYU109" s="31"/>
      <c r="QYV109" s="31"/>
      <c r="QYW109" s="31"/>
      <c r="QYX109" s="31"/>
      <c r="QYY109" s="31"/>
      <c r="QYZ109" s="31"/>
      <c r="QZA109" s="31"/>
      <c r="QZB109" s="31"/>
      <c r="QZC109" s="31"/>
      <c r="QZD109" s="31"/>
      <c r="QZE109" s="31"/>
      <c r="QZF109" s="31"/>
      <c r="QZG109" s="31"/>
      <c r="QZH109" s="31"/>
      <c r="QZI109" s="31"/>
      <c r="QZJ109" s="31"/>
      <c r="QZK109" s="31"/>
      <c r="QZL109" s="31"/>
      <c r="QZM109" s="31"/>
      <c r="QZN109" s="31"/>
      <c r="QZO109" s="31"/>
      <c r="QZP109" s="31"/>
      <c r="QZQ109" s="31"/>
      <c r="QZR109" s="31"/>
      <c r="QZS109" s="31"/>
      <c r="QZT109" s="31"/>
      <c r="QZU109" s="31"/>
      <c r="QZV109" s="31"/>
      <c r="QZW109" s="31"/>
      <c r="QZX109" s="31"/>
      <c r="QZY109" s="31"/>
      <c r="QZZ109" s="31"/>
      <c r="RAA109" s="31"/>
      <c r="RAB109" s="31"/>
      <c r="RAC109" s="31"/>
      <c r="RAD109" s="31"/>
      <c r="RAE109" s="31"/>
      <c r="RAF109" s="31"/>
      <c r="RAG109" s="31"/>
      <c r="RAH109" s="31"/>
      <c r="RAI109" s="31"/>
      <c r="RAJ109" s="31"/>
      <c r="RAK109" s="31"/>
      <c r="RAL109" s="31"/>
      <c r="RAM109" s="31"/>
      <c r="RAN109" s="31"/>
      <c r="RAO109" s="31"/>
      <c r="RAP109" s="31"/>
      <c r="RAQ109" s="31"/>
      <c r="RAR109" s="31"/>
      <c r="RAS109" s="31"/>
      <c r="RAT109" s="31"/>
      <c r="RAU109" s="31"/>
      <c r="RAV109" s="31"/>
      <c r="RAW109" s="31"/>
      <c r="RAX109" s="31"/>
      <c r="RAY109" s="31"/>
      <c r="RAZ109" s="31"/>
      <c r="RBA109" s="31"/>
      <c r="RBB109" s="31"/>
      <c r="RBC109" s="31"/>
      <c r="RBD109" s="31"/>
      <c r="RBE109" s="31"/>
      <c r="RBF109" s="31"/>
      <c r="RBG109" s="31"/>
      <c r="RBH109" s="31"/>
      <c r="RBI109" s="31"/>
      <c r="RBJ109" s="31"/>
      <c r="RBK109" s="31"/>
      <c r="RBL109" s="31"/>
      <c r="RBM109" s="31"/>
      <c r="RBN109" s="31"/>
      <c r="RBO109" s="31"/>
      <c r="RBP109" s="31"/>
      <c r="RBQ109" s="31"/>
      <c r="RBR109" s="31"/>
      <c r="RBS109" s="31"/>
      <c r="RBT109" s="31"/>
      <c r="RBU109" s="31"/>
      <c r="RBV109" s="31"/>
      <c r="RBW109" s="31"/>
      <c r="RBX109" s="31"/>
      <c r="RBY109" s="31"/>
      <c r="RBZ109" s="31"/>
      <c r="RCA109" s="31"/>
      <c r="RCB109" s="31"/>
      <c r="RCC109" s="31"/>
      <c r="RCD109" s="31"/>
      <c r="RCE109" s="31"/>
      <c r="RCF109" s="31"/>
      <c r="RCG109" s="31"/>
      <c r="RCH109" s="31"/>
      <c r="RCI109" s="31"/>
      <c r="RCJ109" s="31"/>
      <c r="RCK109" s="31"/>
      <c r="RCL109" s="31"/>
      <c r="RCM109" s="31"/>
      <c r="RCN109" s="31"/>
      <c r="RCO109" s="31"/>
      <c r="RCP109" s="31"/>
      <c r="RCQ109" s="31"/>
      <c r="RCR109" s="31"/>
      <c r="RCS109" s="31"/>
      <c r="RCT109" s="31"/>
      <c r="RCU109" s="31"/>
      <c r="RCV109" s="31"/>
      <c r="RCW109" s="31"/>
      <c r="RCX109" s="31"/>
      <c r="RCY109" s="31"/>
      <c r="RCZ109" s="31"/>
      <c r="RDA109" s="31"/>
      <c r="RDB109" s="31"/>
      <c r="RDC109" s="31"/>
      <c r="RDD109" s="31"/>
      <c r="RDE109" s="31"/>
      <c r="RDF109" s="31"/>
      <c r="RDG109" s="31"/>
      <c r="RDH109" s="31"/>
      <c r="RDI109" s="31"/>
      <c r="RDJ109" s="31"/>
      <c r="RDK109" s="31"/>
      <c r="RDL109" s="31"/>
      <c r="RDM109" s="31"/>
      <c r="RDN109" s="31"/>
      <c r="RDO109" s="31"/>
      <c r="RDP109" s="31"/>
      <c r="RDQ109" s="31"/>
      <c r="RDR109" s="31"/>
      <c r="RDS109" s="31"/>
      <c r="RDT109" s="31"/>
      <c r="RDU109" s="31"/>
      <c r="RDV109" s="31"/>
      <c r="RDW109" s="31"/>
      <c r="RDX109" s="31"/>
      <c r="RDY109" s="31"/>
      <c r="RDZ109" s="31"/>
      <c r="REA109" s="31"/>
      <c r="REB109" s="31"/>
      <c r="REC109" s="31"/>
      <c r="RED109" s="31"/>
      <c r="REE109" s="31"/>
      <c r="REF109" s="31"/>
      <c r="REG109" s="31"/>
      <c r="REH109" s="31"/>
      <c r="REI109" s="31"/>
      <c r="REJ109" s="31"/>
      <c r="REK109" s="31"/>
      <c r="REL109" s="31"/>
      <c r="REM109" s="31"/>
      <c r="REN109" s="31"/>
      <c r="REO109" s="31"/>
      <c r="REP109" s="31"/>
      <c r="REQ109" s="31"/>
      <c r="RER109" s="31"/>
      <c r="RES109" s="31"/>
      <c r="RET109" s="31"/>
      <c r="REU109" s="31"/>
      <c r="REV109" s="31"/>
      <c r="REW109" s="31"/>
      <c r="REX109" s="31"/>
      <c r="REY109" s="31"/>
      <c r="REZ109" s="31"/>
      <c r="RFA109" s="31"/>
      <c r="RFB109" s="31"/>
      <c r="RFC109" s="31"/>
      <c r="RFD109" s="31"/>
      <c r="RFE109" s="31"/>
      <c r="RFF109" s="31"/>
      <c r="RFG109" s="31"/>
      <c r="RFH109" s="31"/>
      <c r="RFI109" s="31"/>
      <c r="RFJ109" s="31"/>
      <c r="RFK109" s="31"/>
      <c r="RFL109" s="31"/>
      <c r="RFM109" s="31"/>
      <c r="RFN109" s="31"/>
      <c r="RFO109" s="31"/>
      <c r="RFP109" s="31"/>
      <c r="RFQ109" s="31"/>
      <c r="RFR109" s="31"/>
      <c r="RFS109" s="31"/>
      <c r="RFT109" s="31"/>
      <c r="RFU109" s="31"/>
      <c r="RFV109" s="31"/>
      <c r="RFW109" s="31"/>
      <c r="RFX109" s="31"/>
      <c r="RFY109" s="31"/>
      <c r="RFZ109" s="31"/>
      <c r="RGA109" s="31"/>
      <c r="RGB109" s="31"/>
      <c r="RGC109" s="31"/>
      <c r="RGD109" s="31"/>
      <c r="RGE109" s="31"/>
      <c r="RGF109" s="31"/>
      <c r="RGG109" s="31"/>
      <c r="RGH109" s="31"/>
      <c r="RGI109" s="31"/>
      <c r="RGJ109" s="31"/>
      <c r="RGK109" s="31"/>
      <c r="RGL109" s="31"/>
      <c r="RGM109" s="31"/>
      <c r="RGN109" s="31"/>
      <c r="RGO109" s="31"/>
      <c r="RGP109" s="31"/>
      <c r="RGQ109" s="31"/>
      <c r="RGR109" s="31"/>
      <c r="RGS109" s="31"/>
      <c r="RGT109" s="31"/>
      <c r="RGU109" s="31"/>
      <c r="RGV109" s="31"/>
      <c r="RGW109" s="31"/>
      <c r="RGX109" s="31"/>
      <c r="RGY109" s="31"/>
      <c r="RGZ109" s="31"/>
      <c r="RHA109" s="31"/>
      <c r="RHB109" s="31"/>
      <c r="RHC109" s="31"/>
      <c r="RHD109" s="31"/>
      <c r="RHE109" s="31"/>
      <c r="RHF109" s="31"/>
      <c r="RHG109" s="31"/>
      <c r="RHH109" s="31"/>
      <c r="RHI109" s="31"/>
      <c r="RHJ109" s="31"/>
      <c r="RHK109" s="31"/>
      <c r="RHL109" s="31"/>
      <c r="RHM109" s="31"/>
      <c r="RHN109" s="31"/>
      <c r="RHO109" s="31"/>
      <c r="RHP109" s="31"/>
      <c r="RHQ109" s="31"/>
      <c r="RHR109" s="31"/>
      <c r="RHS109" s="31"/>
      <c r="RHT109" s="31"/>
      <c r="RHU109" s="31"/>
      <c r="RHV109" s="31"/>
      <c r="RHW109" s="31"/>
      <c r="RHX109" s="31"/>
      <c r="RHY109" s="31"/>
      <c r="RHZ109" s="31"/>
      <c r="RIA109" s="31"/>
      <c r="RIB109" s="31"/>
      <c r="RIC109" s="31"/>
      <c r="RID109" s="31"/>
      <c r="RIE109" s="31"/>
      <c r="RIF109" s="31"/>
      <c r="RIG109" s="31"/>
      <c r="RIH109" s="31"/>
      <c r="RII109" s="31"/>
      <c r="RIJ109" s="31"/>
      <c r="RIK109" s="31"/>
      <c r="RIL109" s="31"/>
      <c r="RIM109" s="31"/>
      <c r="RIN109" s="31"/>
      <c r="RIO109" s="31"/>
      <c r="RIP109" s="31"/>
      <c r="RIQ109" s="31"/>
      <c r="RIR109" s="31"/>
      <c r="RIS109" s="31"/>
      <c r="RIT109" s="31"/>
      <c r="RIU109" s="31"/>
      <c r="RIV109" s="31"/>
      <c r="RIW109" s="31"/>
      <c r="RIX109" s="31"/>
      <c r="RIY109" s="31"/>
      <c r="RIZ109" s="31"/>
      <c r="RJA109" s="31"/>
      <c r="RJB109" s="31"/>
      <c r="RJC109" s="31"/>
      <c r="RJD109" s="31"/>
      <c r="RJE109" s="31"/>
      <c r="RJF109" s="31"/>
      <c r="RJG109" s="31"/>
      <c r="RJH109" s="31"/>
      <c r="RJI109" s="31"/>
      <c r="RJJ109" s="31"/>
      <c r="RJK109" s="31"/>
      <c r="RJL109" s="31"/>
      <c r="RJM109" s="31"/>
      <c r="RJN109" s="31"/>
      <c r="RJO109" s="31"/>
      <c r="RJP109" s="31"/>
      <c r="RJQ109" s="31"/>
      <c r="RJR109" s="31"/>
      <c r="RJS109" s="31"/>
      <c r="RJT109" s="31"/>
      <c r="RJU109" s="31"/>
      <c r="RJV109" s="31"/>
      <c r="RJW109" s="31"/>
      <c r="RJX109" s="31"/>
      <c r="RJY109" s="31"/>
      <c r="RJZ109" s="31"/>
      <c r="RKA109" s="31"/>
      <c r="RKB109" s="31"/>
      <c r="RKC109" s="31"/>
      <c r="RKD109" s="31"/>
      <c r="RKE109" s="31"/>
      <c r="RKF109" s="31"/>
      <c r="RKG109" s="31"/>
      <c r="RKH109" s="31"/>
      <c r="RKI109" s="31"/>
      <c r="RKJ109" s="31"/>
      <c r="RKK109" s="31"/>
      <c r="RKL109" s="31"/>
      <c r="RKM109" s="31"/>
      <c r="RKN109" s="31"/>
      <c r="RKO109" s="31"/>
      <c r="RKP109" s="31"/>
      <c r="RKQ109" s="31"/>
      <c r="RKR109" s="31"/>
      <c r="RKS109" s="31"/>
      <c r="RKT109" s="31"/>
      <c r="RKU109" s="31"/>
      <c r="RKV109" s="31"/>
      <c r="RKW109" s="31"/>
      <c r="RKX109" s="31"/>
      <c r="RKY109" s="31"/>
      <c r="RKZ109" s="31"/>
      <c r="RLA109" s="31"/>
      <c r="RLB109" s="31"/>
      <c r="RLC109" s="31"/>
      <c r="RLD109" s="31"/>
      <c r="RLE109" s="31"/>
      <c r="RLF109" s="31"/>
      <c r="RLG109" s="31"/>
      <c r="RLH109" s="31"/>
      <c r="RLI109" s="31"/>
      <c r="RLJ109" s="31"/>
      <c r="RLK109" s="31"/>
      <c r="RLL109" s="31"/>
      <c r="RLM109" s="31"/>
      <c r="RLN109" s="31"/>
      <c r="RLO109" s="31"/>
      <c r="RLP109" s="31"/>
      <c r="RLQ109" s="31"/>
      <c r="RLR109" s="31"/>
      <c r="RLS109" s="31"/>
      <c r="RLT109" s="31"/>
      <c r="RLU109" s="31"/>
      <c r="RLV109" s="31"/>
      <c r="RLW109" s="31"/>
      <c r="RLX109" s="31"/>
      <c r="RLY109" s="31"/>
      <c r="RLZ109" s="31"/>
      <c r="RMA109" s="31"/>
      <c r="RMB109" s="31"/>
      <c r="RMC109" s="31"/>
      <c r="RMD109" s="31"/>
      <c r="RME109" s="31"/>
      <c r="RMF109" s="31"/>
      <c r="RMG109" s="31"/>
      <c r="RMH109" s="31"/>
      <c r="RMI109" s="31"/>
      <c r="RMJ109" s="31"/>
      <c r="RMK109" s="31"/>
      <c r="RML109" s="31"/>
      <c r="RMM109" s="31"/>
      <c r="RMN109" s="31"/>
      <c r="RMO109" s="31"/>
      <c r="RMP109" s="31"/>
      <c r="RMQ109" s="31"/>
      <c r="RMR109" s="31"/>
      <c r="RMS109" s="31"/>
      <c r="RMT109" s="31"/>
      <c r="RMU109" s="31"/>
      <c r="RMV109" s="31"/>
      <c r="RMW109" s="31"/>
      <c r="RMX109" s="31"/>
      <c r="RMY109" s="31"/>
      <c r="RMZ109" s="31"/>
      <c r="RNA109" s="31"/>
      <c r="RNB109" s="31"/>
      <c r="RNC109" s="31"/>
      <c r="RND109" s="31"/>
      <c r="RNE109" s="31"/>
      <c r="RNF109" s="31"/>
      <c r="RNG109" s="31"/>
      <c r="RNH109" s="31"/>
      <c r="RNI109" s="31"/>
      <c r="RNJ109" s="31"/>
      <c r="RNK109" s="31"/>
      <c r="RNL109" s="31"/>
      <c r="RNM109" s="31"/>
      <c r="RNN109" s="31"/>
      <c r="RNO109" s="31"/>
      <c r="RNP109" s="31"/>
      <c r="RNQ109" s="31"/>
      <c r="RNR109" s="31"/>
      <c r="RNS109" s="31"/>
      <c r="RNT109" s="31"/>
      <c r="RNU109" s="31"/>
      <c r="RNV109" s="31"/>
      <c r="RNW109" s="31"/>
      <c r="RNX109" s="31"/>
      <c r="RNY109" s="31"/>
      <c r="RNZ109" s="31"/>
      <c r="ROA109" s="31"/>
      <c r="ROB109" s="31"/>
      <c r="ROC109" s="31"/>
      <c r="ROD109" s="31"/>
      <c r="ROE109" s="31"/>
      <c r="ROF109" s="31"/>
      <c r="ROG109" s="31"/>
      <c r="ROH109" s="31"/>
      <c r="ROI109" s="31"/>
      <c r="ROJ109" s="31"/>
      <c r="ROK109" s="31"/>
      <c r="ROL109" s="31"/>
      <c r="ROM109" s="31"/>
      <c r="RON109" s="31"/>
      <c r="ROO109" s="31"/>
      <c r="ROP109" s="31"/>
      <c r="ROQ109" s="31"/>
      <c r="ROR109" s="31"/>
      <c r="ROS109" s="31"/>
      <c r="ROT109" s="31"/>
      <c r="ROU109" s="31"/>
      <c r="ROV109" s="31"/>
      <c r="ROW109" s="31"/>
      <c r="ROX109" s="31"/>
      <c r="ROY109" s="31"/>
      <c r="ROZ109" s="31"/>
      <c r="RPA109" s="31"/>
      <c r="RPB109" s="31"/>
      <c r="RPC109" s="31"/>
      <c r="RPD109" s="31"/>
      <c r="RPE109" s="31"/>
      <c r="RPF109" s="31"/>
      <c r="RPG109" s="31"/>
      <c r="RPH109" s="31"/>
      <c r="RPI109" s="31"/>
      <c r="RPJ109" s="31"/>
      <c r="RPK109" s="31"/>
      <c r="RPL109" s="31"/>
      <c r="RPM109" s="31"/>
      <c r="RPN109" s="31"/>
      <c r="RPO109" s="31"/>
      <c r="RPP109" s="31"/>
      <c r="RPQ109" s="31"/>
      <c r="RPR109" s="31"/>
      <c r="RPS109" s="31"/>
      <c r="RPT109" s="31"/>
      <c r="RPU109" s="31"/>
      <c r="RPV109" s="31"/>
      <c r="RPW109" s="31"/>
      <c r="RPX109" s="31"/>
      <c r="RPY109" s="31"/>
      <c r="RPZ109" s="31"/>
      <c r="RQA109" s="31"/>
      <c r="RQB109" s="31"/>
      <c r="RQC109" s="31"/>
      <c r="RQD109" s="31"/>
      <c r="RQE109" s="31"/>
      <c r="RQF109" s="31"/>
      <c r="RQG109" s="31"/>
      <c r="RQH109" s="31"/>
      <c r="RQI109" s="31"/>
      <c r="RQJ109" s="31"/>
      <c r="RQK109" s="31"/>
      <c r="RQL109" s="31"/>
      <c r="RQM109" s="31"/>
      <c r="RQN109" s="31"/>
      <c r="RQO109" s="31"/>
      <c r="RQP109" s="31"/>
      <c r="RQQ109" s="31"/>
      <c r="RQR109" s="31"/>
      <c r="RQS109" s="31"/>
      <c r="RQT109" s="31"/>
      <c r="RQU109" s="31"/>
      <c r="RQV109" s="31"/>
      <c r="RQW109" s="31"/>
      <c r="RQX109" s="31"/>
      <c r="RQY109" s="31"/>
      <c r="RQZ109" s="31"/>
      <c r="RRA109" s="31"/>
      <c r="RRB109" s="31"/>
      <c r="RRC109" s="31"/>
      <c r="RRD109" s="31"/>
      <c r="RRE109" s="31"/>
      <c r="RRF109" s="31"/>
      <c r="RRG109" s="31"/>
      <c r="RRH109" s="31"/>
      <c r="RRI109" s="31"/>
      <c r="RRJ109" s="31"/>
      <c r="RRK109" s="31"/>
      <c r="RRL109" s="31"/>
      <c r="RRM109" s="31"/>
      <c r="RRN109" s="31"/>
      <c r="RRO109" s="31"/>
      <c r="RRP109" s="31"/>
      <c r="RRQ109" s="31"/>
      <c r="RRR109" s="31"/>
      <c r="RRS109" s="31"/>
      <c r="RRT109" s="31"/>
      <c r="RRU109" s="31"/>
      <c r="RRV109" s="31"/>
      <c r="RRW109" s="31"/>
      <c r="RRX109" s="31"/>
      <c r="RRY109" s="31"/>
      <c r="RRZ109" s="31"/>
      <c r="RSA109" s="31"/>
      <c r="RSB109" s="31"/>
      <c r="RSC109" s="31"/>
      <c r="RSD109" s="31"/>
      <c r="RSE109" s="31"/>
      <c r="RSF109" s="31"/>
      <c r="RSG109" s="31"/>
      <c r="RSH109" s="31"/>
      <c r="RSI109" s="31"/>
      <c r="RSJ109" s="31"/>
      <c r="RSK109" s="31"/>
      <c r="RSL109" s="31"/>
      <c r="RSM109" s="31"/>
      <c r="RSN109" s="31"/>
      <c r="RSO109" s="31"/>
      <c r="RSP109" s="31"/>
      <c r="RSQ109" s="31"/>
      <c r="RSR109" s="31"/>
      <c r="RSS109" s="31"/>
      <c r="RST109" s="31"/>
      <c r="RSU109" s="31"/>
      <c r="RSV109" s="31"/>
      <c r="RSW109" s="31"/>
      <c r="RSX109" s="31"/>
      <c r="RSY109" s="31"/>
      <c r="RSZ109" s="31"/>
      <c r="RTA109" s="31"/>
      <c r="RTB109" s="31"/>
      <c r="RTC109" s="31"/>
      <c r="RTD109" s="31"/>
      <c r="RTE109" s="31"/>
      <c r="RTF109" s="31"/>
      <c r="RTG109" s="31"/>
      <c r="RTH109" s="31"/>
      <c r="RTI109" s="31"/>
      <c r="RTJ109" s="31"/>
      <c r="RTK109" s="31"/>
      <c r="RTL109" s="31"/>
      <c r="RTM109" s="31"/>
      <c r="RTN109" s="31"/>
      <c r="RTO109" s="31"/>
      <c r="RTP109" s="31"/>
      <c r="RTQ109" s="31"/>
      <c r="RTR109" s="31"/>
      <c r="RTS109" s="31"/>
      <c r="RTT109" s="31"/>
      <c r="RTU109" s="31"/>
      <c r="RTV109" s="31"/>
      <c r="RTW109" s="31"/>
      <c r="RTX109" s="31"/>
      <c r="RTY109" s="31"/>
      <c r="RTZ109" s="31"/>
      <c r="RUA109" s="31"/>
      <c r="RUB109" s="31"/>
      <c r="RUC109" s="31"/>
      <c r="RUD109" s="31"/>
      <c r="RUE109" s="31"/>
      <c r="RUF109" s="31"/>
      <c r="RUG109" s="31"/>
      <c r="RUH109" s="31"/>
      <c r="RUI109" s="31"/>
      <c r="RUJ109" s="31"/>
      <c r="RUK109" s="31"/>
      <c r="RUL109" s="31"/>
      <c r="RUM109" s="31"/>
      <c r="RUN109" s="31"/>
      <c r="RUO109" s="31"/>
      <c r="RUP109" s="31"/>
      <c r="RUQ109" s="31"/>
      <c r="RUR109" s="31"/>
      <c r="RUS109" s="31"/>
      <c r="RUT109" s="31"/>
      <c r="RUU109" s="31"/>
      <c r="RUV109" s="31"/>
      <c r="RUW109" s="31"/>
      <c r="RUX109" s="31"/>
      <c r="RUY109" s="31"/>
      <c r="RUZ109" s="31"/>
      <c r="RVA109" s="31"/>
      <c r="RVB109" s="31"/>
      <c r="RVC109" s="31"/>
      <c r="RVD109" s="31"/>
      <c r="RVE109" s="31"/>
      <c r="RVF109" s="31"/>
      <c r="RVG109" s="31"/>
      <c r="RVH109" s="31"/>
      <c r="RVI109" s="31"/>
      <c r="RVJ109" s="31"/>
      <c r="RVK109" s="31"/>
      <c r="RVL109" s="31"/>
      <c r="RVM109" s="31"/>
      <c r="RVN109" s="31"/>
      <c r="RVO109" s="31"/>
      <c r="RVP109" s="31"/>
      <c r="RVQ109" s="31"/>
      <c r="RVR109" s="31"/>
      <c r="RVS109" s="31"/>
      <c r="RVT109" s="31"/>
      <c r="RVU109" s="31"/>
      <c r="RVV109" s="31"/>
      <c r="RVW109" s="31"/>
      <c r="RVX109" s="31"/>
      <c r="RVY109" s="31"/>
      <c r="RVZ109" s="31"/>
      <c r="RWA109" s="31"/>
      <c r="RWB109" s="31"/>
      <c r="RWC109" s="31"/>
      <c r="RWD109" s="31"/>
      <c r="RWE109" s="31"/>
      <c r="RWF109" s="31"/>
      <c r="RWG109" s="31"/>
      <c r="RWH109" s="31"/>
      <c r="RWI109" s="31"/>
      <c r="RWJ109" s="31"/>
      <c r="RWK109" s="31"/>
      <c r="RWL109" s="31"/>
      <c r="RWM109" s="31"/>
      <c r="RWN109" s="31"/>
      <c r="RWO109" s="31"/>
      <c r="RWP109" s="31"/>
      <c r="RWQ109" s="31"/>
      <c r="RWR109" s="31"/>
      <c r="RWS109" s="31"/>
      <c r="RWT109" s="31"/>
      <c r="RWU109" s="31"/>
      <c r="RWV109" s="31"/>
      <c r="RWW109" s="31"/>
      <c r="RWX109" s="31"/>
      <c r="RWY109" s="31"/>
      <c r="RWZ109" s="31"/>
      <c r="RXA109" s="31"/>
      <c r="RXB109" s="31"/>
      <c r="RXC109" s="31"/>
      <c r="RXD109" s="31"/>
      <c r="RXE109" s="31"/>
      <c r="RXF109" s="31"/>
      <c r="RXG109" s="31"/>
      <c r="RXH109" s="31"/>
      <c r="RXI109" s="31"/>
      <c r="RXJ109" s="31"/>
      <c r="RXK109" s="31"/>
      <c r="RXL109" s="31"/>
      <c r="RXM109" s="31"/>
      <c r="RXN109" s="31"/>
      <c r="RXO109" s="31"/>
      <c r="RXP109" s="31"/>
      <c r="RXQ109" s="31"/>
      <c r="RXR109" s="31"/>
      <c r="RXS109" s="31"/>
      <c r="RXT109" s="31"/>
      <c r="RXU109" s="31"/>
      <c r="RXV109" s="31"/>
      <c r="RXW109" s="31"/>
      <c r="RXX109" s="31"/>
      <c r="RXY109" s="31"/>
      <c r="RXZ109" s="31"/>
      <c r="RYA109" s="31"/>
      <c r="RYB109" s="31"/>
      <c r="RYC109" s="31"/>
      <c r="RYD109" s="31"/>
      <c r="RYE109" s="31"/>
      <c r="RYF109" s="31"/>
      <c r="RYG109" s="31"/>
      <c r="RYH109" s="31"/>
      <c r="RYI109" s="31"/>
      <c r="RYJ109" s="31"/>
      <c r="RYK109" s="31"/>
      <c r="RYL109" s="31"/>
      <c r="RYM109" s="31"/>
      <c r="RYN109" s="31"/>
      <c r="RYO109" s="31"/>
      <c r="RYP109" s="31"/>
      <c r="RYQ109" s="31"/>
      <c r="RYR109" s="31"/>
      <c r="RYS109" s="31"/>
      <c r="RYT109" s="31"/>
      <c r="RYU109" s="31"/>
      <c r="RYV109" s="31"/>
      <c r="RYW109" s="31"/>
      <c r="RYX109" s="31"/>
      <c r="RYY109" s="31"/>
      <c r="RYZ109" s="31"/>
      <c r="RZA109" s="31"/>
      <c r="RZB109" s="31"/>
      <c r="RZC109" s="31"/>
      <c r="RZD109" s="31"/>
      <c r="RZE109" s="31"/>
      <c r="RZF109" s="31"/>
      <c r="RZG109" s="31"/>
      <c r="RZH109" s="31"/>
      <c r="RZI109" s="31"/>
      <c r="RZJ109" s="31"/>
      <c r="RZK109" s="31"/>
      <c r="RZL109" s="31"/>
      <c r="RZM109" s="31"/>
      <c r="RZN109" s="31"/>
      <c r="RZO109" s="31"/>
      <c r="RZP109" s="31"/>
      <c r="RZQ109" s="31"/>
      <c r="RZR109" s="31"/>
      <c r="RZS109" s="31"/>
      <c r="RZT109" s="31"/>
      <c r="RZU109" s="31"/>
      <c r="RZV109" s="31"/>
      <c r="RZW109" s="31"/>
      <c r="RZX109" s="31"/>
      <c r="RZY109" s="31"/>
      <c r="RZZ109" s="31"/>
      <c r="SAA109" s="31"/>
      <c r="SAB109" s="31"/>
      <c r="SAC109" s="31"/>
      <c r="SAD109" s="31"/>
      <c r="SAE109" s="31"/>
      <c r="SAF109" s="31"/>
      <c r="SAG109" s="31"/>
      <c r="SAH109" s="31"/>
      <c r="SAI109" s="31"/>
      <c r="SAJ109" s="31"/>
      <c r="SAK109" s="31"/>
      <c r="SAL109" s="31"/>
      <c r="SAM109" s="31"/>
      <c r="SAN109" s="31"/>
      <c r="SAO109" s="31"/>
      <c r="SAP109" s="31"/>
      <c r="SAQ109" s="31"/>
      <c r="SAR109" s="31"/>
      <c r="SAS109" s="31"/>
      <c r="SAT109" s="31"/>
      <c r="SAU109" s="31"/>
      <c r="SAV109" s="31"/>
      <c r="SAW109" s="31"/>
      <c r="SAX109" s="31"/>
      <c r="SAY109" s="31"/>
      <c r="SAZ109" s="31"/>
      <c r="SBA109" s="31"/>
      <c r="SBB109" s="31"/>
      <c r="SBC109" s="31"/>
      <c r="SBD109" s="31"/>
      <c r="SBE109" s="31"/>
      <c r="SBF109" s="31"/>
      <c r="SBG109" s="31"/>
      <c r="SBH109" s="31"/>
      <c r="SBI109" s="31"/>
      <c r="SBJ109" s="31"/>
      <c r="SBK109" s="31"/>
      <c r="SBL109" s="31"/>
      <c r="SBM109" s="31"/>
      <c r="SBN109" s="31"/>
      <c r="SBO109" s="31"/>
      <c r="SBP109" s="31"/>
      <c r="SBQ109" s="31"/>
      <c r="SBR109" s="31"/>
      <c r="SBS109" s="31"/>
      <c r="SBT109" s="31"/>
      <c r="SBU109" s="31"/>
      <c r="SBV109" s="31"/>
      <c r="SBW109" s="31"/>
      <c r="SBX109" s="31"/>
      <c r="SBY109" s="31"/>
      <c r="SBZ109" s="31"/>
      <c r="SCA109" s="31"/>
      <c r="SCB109" s="31"/>
      <c r="SCC109" s="31"/>
      <c r="SCD109" s="31"/>
      <c r="SCE109" s="31"/>
      <c r="SCF109" s="31"/>
      <c r="SCG109" s="31"/>
      <c r="SCH109" s="31"/>
      <c r="SCI109" s="31"/>
      <c r="SCJ109" s="31"/>
      <c r="SCK109" s="31"/>
      <c r="SCL109" s="31"/>
      <c r="SCM109" s="31"/>
      <c r="SCN109" s="31"/>
      <c r="SCO109" s="31"/>
      <c r="SCP109" s="31"/>
      <c r="SCQ109" s="31"/>
      <c r="SCR109" s="31"/>
      <c r="SCS109" s="31"/>
      <c r="SCT109" s="31"/>
      <c r="SCU109" s="31"/>
      <c r="SCV109" s="31"/>
      <c r="SCW109" s="31"/>
      <c r="SCX109" s="31"/>
      <c r="SCY109" s="31"/>
      <c r="SCZ109" s="31"/>
      <c r="SDA109" s="31"/>
      <c r="SDB109" s="31"/>
      <c r="SDC109" s="31"/>
      <c r="SDD109" s="31"/>
      <c r="SDE109" s="31"/>
      <c r="SDF109" s="31"/>
      <c r="SDG109" s="31"/>
      <c r="SDH109" s="31"/>
      <c r="SDI109" s="31"/>
      <c r="SDJ109" s="31"/>
      <c r="SDK109" s="31"/>
      <c r="SDL109" s="31"/>
      <c r="SDM109" s="31"/>
      <c r="SDN109" s="31"/>
      <c r="SDO109" s="31"/>
      <c r="SDP109" s="31"/>
      <c r="SDQ109" s="31"/>
      <c r="SDR109" s="31"/>
      <c r="SDS109" s="31"/>
      <c r="SDT109" s="31"/>
      <c r="SDU109" s="31"/>
      <c r="SDV109" s="31"/>
      <c r="SDW109" s="31"/>
      <c r="SDX109" s="31"/>
      <c r="SDY109" s="31"/>
      <c r="SDZ109" s="31"/>
      <c r="SEA109" s="31"/>
      <c r="SEB109" s="31"/>
      <c r="SEC109" s="31"/>
      <c r="SED109" s="31"/>
      <c r="SEE109" s="31"/>
      <c r="SEF109" s="31"/>
      <c r="SEG109" s="31"/>
      <c r="SEH109" s="31"/>
      <c r="SEI109" s="31"/>
      <c r="SEJ109" s="31"/>
      <c r="SEK109" s="31"/>
      <c r="SEL109" s="31"/>
      <c r="SEM109" s="31"/>
      <c r="SEN109" s="31"/>
      <c r="SEO109" s="31"/>
      <c r="SEP109" s="31"/>
      <c r="SEQ109" s="31"/>
      <c r="SER109" s="31"/>
      <c r="SES109" s="31"/>
      <c r="SET109" s="31"/>
      <c r="SEU109" s="31"/>
      <c r="SEV109" s="31"/>
      <c r="SEW109" s="31"/>
      <c r="SEX109" s="31"/>
      <c r="SEY109" s="31"/>
      <c r="SEZ109" s="31"/>
      <c r="SFA109" s="31"/>
      <c r="SFB109" s="31"/>
      <c r="SFC109" s="31"/>
      <c r="SFD109" s="31"/>
      <c r="SFE109" s="31"/>
      <c r="SFF109" s="31"/>
      <c r="SFG109" s="31"/>
      <c r="SFH109" s="31"/>
      <c r="SFI109" s="31"/>
      <c r="SFJ109" s="31"/>
      <c r="SFK109" s="31"/>
      <c r="SFL109" s="31"/>
      <c r="SFM109" s="31"/>
      <c r="SFN109" s="31"/>
      <c r="SFO109" s="31"/>
      <c r="SFP109" s="31"/>
      <c r="SFQ109" s="31"/>
      <c r="SFR109" s="31"/>
      <c r="SFS109" s="31"/>
      <c r="SFT109" s="31"/>
      <c r="SFU109" s="31"/>
      <c r="SFV109" s="31"/>
      <c r="SFW109" s="31"/>
      <c r="SFX109" s="31"/>
      <c r="SFY109" s="31"/>
      <c r="SFZ109" s="31"/>
      <c r="SGA109" s="31"/>
      <c r="SGB109" s="31"/>
      <c r="SGC109" s="31"/>
      <c r="SGD109" s="31"/>
      <c r="SGE109" s="31"/>
      <c r="SGF109" s="31"/>
      <c r="SGG109" s="31"/>
      <c r="SGH109" s="31"/>
      <c r="SGI109" s="31"/>
      <c r="SGJ109" s="31"/>
      <c r="SGK109" s="31"/>
      <c r="SGL109" s="31"/>
      <c r="SGM109" s="31"/>
      <c r="SGN109" s="31"/>
      <c r="SGO109" s="31"/>
      <c r="SGP109" s="31"/>
      <c r="SGQ109" s="31"/>
      <c r="SGR109" s="31"/>
      <c r="SGS109" s="31"/>
      <c r="SGT109" s="31"/>
      <c r="SGU109" s="31"/>
      <c r="SGV109" s="31"/>
      <c r="SGW109" s="31"/>
      <c r="SGX109" s="31"/>
      <c r="SGY109" s="31"/>
      <c r="SGZ109" s="31"/>
      <c r="SHA109" s="31"/>
      <c r="SHB109" s="31"/>
      <c r="SHC109" s="31"/>
      <c r="SHD109" s="31"/>
      <c r="SHE109" s="31"/>
      <c r="SHF109" s="31"/>
      <c r="SHG109" s="31"/>
      <c r="SHH109" s="31"/>
      <c r="SHI109" s="31"/>
      <c r="SHJ109" s="31"/>
      <c r="SHK109" s="31"/>
      <c r="SHL109" s="31"/>
      <c r="SHM109" s="31"/>
      <c r="SHN109" s="31"/>
      <c r="SHO109" s="31"/>
      <c r="SHP109" s="31"/>
      <c r="SHQ109" s="31"/>
      <c r="SHR109" s="31"/>
      <c r="SHS109" s="31"/>
      <c r="SHT109" s="31"/>
      <c r="SHU109" s="31"/>
      <c r="SHV109" s="31"/>
      <c r="SHW109" s="31"/>
      <c r="SHX109" s="31"/>
      <c r="SHY109" s="31"/>
      <c r="SHZ109" s="31"/>
      <c r="SIA109" s="31"/>
      <c r="SIB109" s="31"/>
      <c r="SIC109" s="31"/>
      <c r="SID109" s="31"/>
      <c r="SIE109" s="31"/>
      <c r="SIF109" s="31"/>
      <c r="SIG109" s="31"/>
      <c r="SIH109" s="31"/>
      <c r="SII109" s="31"/>
      <c r="SIJ109" s="31"/>
      <c r="SIK109" s="31"/>
      <c r="SIL109" s="31"/>
      <c r="SIM109" s="31"/>
      <c r="SIN109" s="31"/>
      <c r="SIO109" s="31"/>
      <c r="SIP109" s="31"/>
      <c r="SIQ109" s="31"/>
      <c r="SIR109" s="31"/>
      <c r="SIS109" s="31"/>
      <c r="SIT109" s="31"/>
      <c r="SIU109" s="31"/>
      <c r="SIV109" s="31"/>
      <c r="SIW109" s="31"/>
      <c r="SIX109" s="31"/>
      <c r="SIY109" s="31"/>
      <c r="SIZ109" s="31"/>
      <c r="SJA109" s="31"/>
      <c r="SJB109" s="31"/>
      <c r="SJC109" s="31"/>
      <c r="SJD109" s="31"/>
      <c r="SJE109" s="31"/>
      <c r="SJF109" s="31"/>
      <c r="SJG109" s="31"/>
      <c r="SJH109" s="31"/>
      <c r="SJI109" s="31"/>
      <c r="SJJ109" s="31"/>
      <c r="SJK109" s="31"/>
      <c r="SJL109" s="31"/>
      <c r="SJM109" s="31"/>
      <c r="SJN109" s="31"/>
      <c r="SJO109" s="31"/>
      <c r="SJP109" s="31"/>
      <c r="SJQ109" s="31"/>
      <c r="SJR109" s="31"/>
      <c r="SJS109" s="31"/>
      <c r="SJT109" s="31"/>
      <c r="SJU109" s="31"/>
      <c r="SJV109" s="31"/>
      <c r="SJW109" s="31"/>
      <c r="SJX109" s="31"/>
      <c r="SJY109" s="31"/>
      <c r="SJZ109" s="31"/>
      <c r="SKA109" s="31"/>
      <c r="SKB109" s="31"/>
      <c r="SKC109" s="31"/>
      <c r="SKD109" s="31"/>
      <c r="SKE109" s="31"/>
      <c r="SKF109" s="31"/>
      <c r="SKG109" s="31"/>
      <c r="SKH109" s="31"/>
      <c r="SKI109" s="31"/>
      <c r="SKJ109" s="31"/>
      <c r="SKK109" s="31"/>
      <c r="SKL109" s="31"/>
      <c r="SKM109" s="31"/>
      <c r="SKN109" s="31"/>
      <c r="SKO109" s="31"/>
      <c r="SKP109" s="31"/>
      <c r="SKQ109" s="31"/>
      <c r="SKR109" s="31"/>
      <c r="SKS109" s="31"/>
      <c r="SKT109" s="31"/>
      <c r="SKU109" s="31"/>
      <c r="SKV109" s="31"/>
      <c r="SKW109" s="31"/>
      <c r="SKX109" s="31"/>
      <c r="SKY109" s="31"/>
      <c r="SKZ109" s="31"/>
      <c r="SLA109" s="31"/>
      <c r="SLB109" s="31"/>
      <c r="SLC109" s="31"/>
      <c r="SLD109" s="31"/>
      <c r="SLE109" s="31"/>
      <c r="SLF109" s="31"/>
      <c r="SLG109" s="31"/>
      <c r="SLH109" s="31"/>
      <c r="SLI109" s="31"/>
      <c r="SLJ109" s="31"/>
      <c r="SLK109" s="31"/>
      <c r="SLL109" s="31"/>
      <c r="SLM109" s="31"/>
      <c r="SLN109" s="31"/>
      <c r="SLO109" s="31"/>
      <c r="SLP109" s="31"/>
      <c r="SLQ109" s="31"/>
      <c r="SLR109" s="31"/>
      <c r="SLS109" s="31"/>
      <c r="SLT109" s="31"/>
      <c r="SLU109" s="31"/>
      <c r="SLV109" s="31"/>
      <c r="SLW109" s="31"/>
      <c r="SLX109" s="31"/>
      <c r="SLY109" s="31"/>
      <c r="SLZ109" s="31"/>
      <c r="SMA109" s="31"/>
      <c r="SMB109" s="31"/>
      <c r="SMC109" s="31"/>
      <c r="SMD109" s="31"/>
      <c r="SME109" s="31"/>
      <c r="SMF109" s="31"/>
      <c r="SMG109" s="31"/>
      <c r="SMH109" s="31"/>
      <c r="SMI109" s="31"/>
      <c r="SMJ109" s="31"/>
      <c r="SMK109" s="31"/>
      <c r="SML109" s="31"/>
      <c r="SMM109" s="31"/>
      <c r="SMN109" s="31"/>
      <c r="SMO109" s="31"/>
      <c r="SMP109" s="31"/>
      <c r="SMQ109" s="31"/>
      <c r="SMR109" s="31"/>
      <c r="SMS109" s="31"/>
      <c r="SMT109" s="31"/>
      <c r="SMU109" s="31"/>
      <c r="SMV109" s="31"/>
      <c r="SMW109" s="31"/>
      <c r="SMX109" s="31"/>
      <c r="SMY109" s="31"/>
      <c r="SMZ109" s="31"/>
      <c r="SNA109" s="31"/>
      <c r="SNB109" s="31"/>
      <c r="SNC109" s="31"/>
      <c r="SND109" s="31"/>
      <c r="SNE109" s="31"/>
      <c r="SNF109" s="31"/>
      <c r="SNG109" s="31"/>
      <c r="SNH109" s="31"/>
      <c r="SNI109" s="31"/>
      <c r="SNJ109" s="31"/>
      <c r="SNK109" s="31"/>
      <c r="SNL109" s="31"/>
      <c r="SNM109" s="31"/>
      <c r="SNN109" s="31"/>
      <c r="SNO109" s="31"/>
      <c r="SNP109" s="31"/>
      <c r="SNQ109" s="31"/>
      <c r="SNR109" s="31"/>
      <c r="SNS109" s="31"/>
      <c r="SNT109" s="31"/>
      <c r="SNU109" s="31"/>
      <c r="SNV109" s="31"/>
      <c r="SNW109" s="31"/>
      <c r="SNX109" s="31"/>
      <c r="SNY109" s="31"/>
      <c r="SNZ109" s="31"/>
      <c r="SOA109" s="31"/>
      <c r="SOB109" s="31"/>
      <c r="SOC109" s="31"/>
      <c r="SOD109" s="31"/>
      <c r="SOE109" s="31"/>
      <c r="SOF109" s="31"/>
      <c r="SOG109" s="31"/>
      <c r="SOH109" s="31"/>
      <c r="SOI109" s="31"/>
      <c r="SOJ109" s="31"/>
      <c r="SOK109" s="31"/>
      <c r="SOL109" s="31"/>
      <c r="SOM109" s="31"/>
      <c r="SON109" s="31"/>
      <c r="SOO109" s="31"/>
      <c r="SOP109" s="31"/>
      <c r="SOQ109" s="31"/>
      <c r="SOR109" s="31"/>
      <c r="SOS109" s="31"/>
      <c r="SOT109" s="31"/>
      <c r="SOU109" s="31"/>
      <c r="SOV109" s="31"/>
      <c r="SOW109" s="31"/>
      <c r="SOX109" s="31"/>
      <c r="SOY109" s="31"/>
      <c r="SOZ109" s="31"/>
      <c r="SPA109" s="31"/>
      <c r="SPB109" s="31"/>
      <c r="SPC109" s="31"/>
      <c r="SPD109" s="31"/>
      <c r="SPE109" s="31"/>
      <c r="SPF109" s="31"/>
      <c r="SPG109" s="31"/>
      <c r="SPH109" s="31"/>
      <c r="SPI109" s="31"/>
      <c r="SPJ109" s="31"/>
      <c r="SPK109" s="31"/>
      <c r="SPL109" s="31"/>
      <c r="SPM109" s="31"/>
      <c r="SPN109" s="31"/>
      <c r="SPO109" s="31"/>
      <c r="SPP109" s="31"/>
      <c r="SPQ109" s="31"/>
      <c r="SPR109" s="31"/>
      <c r="SPS109" s="31"/>
      <c r="SPT109" s="31"/>
      <c r="SPU109" s="31"/>
      <c r="SPV109" s="31"/>
      <c r="SPW109" s="31"/>
      <c r="SPX109" s="31"/>
      <c r="SPY109" s="31"/>
      <c r="SPZ109" s="31"/>
      <c r="SQA109" s="31"/>
      <c r="SQB109" s="31"/>
      <c r="SQC109" s="31"/>
      <c r="SQD109" s="31"/>
      <c r="SQE109" s="31"/>
      <c r="SQF109" s="31"/>
      <c r="SQG109" s="31"/>
      <c r="SQH109" s="31"/>
      <c r="SQI109" s="31"/>
      <c r="SQJ109" s="31"/>
      <c r="SQK109" s="31"/>
      <c r="SQL109" s="31"/>
      <c r="SQM109" s="31"/>
      <c r="SQN109" s="31"/>
      <c r="SQO109" s="31"/>
      <c r="SQP109" s="31"/>
      <c r="SQQ109" s="31"/>
      <c r="SQR109" s="31"/>
      <c r="SQS109" s="31"/>
      <c r="SQT109" s="31"/>
      <c r="SQU109" s="31"/>
      <c r="SQV109" s="31"/>
      <c r="SQW109" s="31"/>
      <c r="SQX109" s="31"/>
      <c r="SQY109" s="31"/>
      <c r="SQZ109" s="31"/>
      <c r="SRA109" s="31"/>
      <c r="SRB109" s="31"/>
      <c r="SRC109" s="31"/>
      <c r="SRD109" s="31"/>
      <c r="SRE109" s="31"/>
      <c r="SRF109" s="31"/>
      <c r="SRG109" s="31"/>
      <c r="SRH109" s="31"/>
      <c r="SRI109" s="31"/>
      <c r="SRJ109" s="31"/>
      <c r="SRK109" s="31"/>
      <c r="SRL109" s="31"/>
      <c r="SRM109" s="31"/>
      <c r="SRN109" s="31"/>
      <c r="SRO109" s="31"/>
      <c r="SRP109" s="31"/>
      <c r="SRQ109" s="31"/>
      <c r="SRR109" s="31"/>
      <c r="SRS109" s="31"/>
      <c r="SRT109" s="31"/>
      <c r="SRU109" s="31"/>
      <c r="SRV109" s="31"/>
      <c r="SRW109" s="31"/>
      <c r="SRX109" s="31"/>
      <c r="SRY109" s="31"/>
      <c r="SRZ109" s="31"/>
      <c r="SSA109" s="31"/>
      <c r="SSB109" s="31"/>
      <c r="SSC109" s="31"/>
      <c r="SSD109" s="31"/>
      <c r="SSE109" s="31"/>
      <c r="SSF109" s="31"/>
      <c r="SSG109" s="31"/>
      <c r="SSH109" s="31"/>
      <c r="SSI109" s="31"/>
      <c r="SSJ109" s="31"/>
      <c r="SSK109" s="31"/>
      <c r="SSL109" s="31"/>
      <c r="SSM109" s="31"/>
      <c r="SSN109" s="31"/>
      <c r="SSO109" s="31"/>
      <c r="SSP109" s="31"/>
      <c r="SSQ109" s="31"/>
      <c r="SSR109" s="31"/>
      <c r="SSS109" s="31"/>
      <c r="SST109" s="31"/>
      <c r="SSU109" s="31"/>
      <c r="SSV109" s="31"/>
      <c r="SSW109" s="31"/>
      <c r="SSX109" s="31"/>
      <c r="SSY109" s="31"/>
      <c r="SSZ109" s="31"/>
      <c r="STA109" s="31"/>
      <c r="STB109" s="31"/>
      <c r="STC109" s="31"/>
      <c r="STD109" s="31"/>
      <c r="STE109" s="31"/>
      <c r="STF109" s="31"/>
      <c r="STG109" s="31"/>
      <c r="STH109" s="31"/>
      <c r="STI109" s="31"/>
      <c r="STJ109" s="31"/>
      <c r="STK109" s="31"/>
      <c r="STL109" s="31"/>
      <c r="STM109" s="31"/>
      <c r="STN109" s="31"/>
      <c r="STO109" s="31"/>
      <c r="STP109" s="31"/>
      <c r="STQ109" s="31"/>
      <c r="STR109" s="31"/>
      <c r="STS109" s="31"/>
      <c r="STT109" s="31"/>
      <c r="STU109" s="31"/>
      <c r="STV109" s="31"/>
      <c r="STW109" s="31"/>
      <c r="STX109" s="31"/>
      <c r="STY109" s="31"/>
      <c r="STZ109" s="31"/>
      <c r="SUA109" s="31"/>
      <c r="SUB109" s="31"/>
      <c r="SUC109" s="31"/>
      <c r="SUD109" s="31"/>
      <c r="SUE109" s="31"/>
      <c r="SUF109" s="31"/>
      <c r="SUG109" s="31"/>
      <c r="SUH109" s="31"/>
      <c r="SUI109" s="31"/>
      <c r="SUJ109" s="31"/>
      <c r="SUK109" s="31"/>
      <c r="SUL109" s="31"/>
      <c r="SUM109" s="31"/>
      <c r="SUN109" s="31"/>
      <c r="SUO109" s="31"/>
      <c r="SUP109" s="31"/>
      <c r="SUQ109" s="31"/>
      <c r="SUR109" s="31"/>
      <c r="SUS109" s="31"/>
      <c r="SUT109" s="31"/>
      <c r="SUU109" s="31"/>
      <c r="SUV109" s="31"/>
      <c r="SUW109" s="31"/>
      <c r="SUX109" s="31"/>
      <c r="SUY109" s="31"/>
      <c r="SUZ109" s="31"/>
      <c r="SVA109" s="31"/>
      <c r="SVB109" s="31"/>
      <c r="SVC109" s="31"/>
      <c r="SVD109" s="31"/>
      <c r="SVE109" s="31"/>
      <c r="SVF109" s="31"/>
      <c r="SVG109" s="31"/>
      <c r="SVH109" s="31"/>
      <c r="SVI109" s="31"/>
      <c r="SVJ109" s="31"/>
      <c r="SVK109" s="31"/>
      <c r="SVL109" s="31"/>
      <c r="SVM109" s="31"/>
      <c r="SVN109" s="31"/>
      <c r="SVO109" s="31"/>
      <c r="SVP109" s="31"/>
      <c r="SVQ109" s="31"/>
      <c r="SVR109" s="31"/>
      <c r="SVS109" s="31"/>
      <c r="SVT109" s="31"/>
      <c r="SVU109" s="31"/>
      <c r="SVV109" s="31"/>
      <c r="SVW109" s="31"/>
      <c r="SVX109" s="31"/>
      <c r="SVY109" s="31"/>
      <c r="SVZ109" s="31"/>
      <c r="SWA109" s="31"/>
      <c r="SWB109" s="31"/>
      <c r="SWC109" s="31"/>
      <c r="SWD109" s="31"/>
      <c r="SWE109" s="31"/>
      <c r="SWF109" s="31"/>
      <c r="SWG109" s="31"/>
      <c r="SWH109" s="31"/>
      <c r="SWI109" s="31"/>
      <c r="SWJ109" s="31"/>
      <c r="SWK109" s="31"/>
      <c r="SWL109" s="31"/>
      <c r="SWM109" s="31"/>
      <c r="SWN109" s="31"/>
      <c r="SWO109" s="31"/>
      <c r="SWP109" s="31"/>
      <c r="SWQ109" s="31"/>
      <c r="SWR109" s="31"/>
      <c r="SWS109" s="31"/>
      <c r="SWT109" s="31"/>
      <c r="SWU109" s="31"/>
      <c r="SWV109" s="31"/>
      <c r="SWW109" s="31"/>
      <c r="SWX109" s="31"/>
      <c r="SWY109" s="31"/>
      <c r="SWZ109" s="31"/>
      <c r="SXA109" s="31"/>
      <c r="SXB109" s="31"/>
      <c r="SXC109" s="31"/>
      <c r="SXD109" s="31"/>
      <c r="SXE109" s="31"/>
      <c r="SXF109" s="31"/>
      <c r="SXG109" s="31"/>
      <c r="SXH109" s="31"/>
      <c r="SXI109" s="31"/>
      <c r="SXJ109" s="31"/>
      <c r="SXK109" s="31"/>
      <c r="SXL109" s="31"/>
      <c r="SXM109" s="31"/>
      <c r="SXN109" s="31"/>
      <c r="SXO109" s="31"/>
      <c r="SXP109" s="31"/>
      <c r="SXQ109" s="31"/>
      <c r="SXR109" s="31"/>
      <c r="SXS109" s="31"/>
      <c r="SXT109" s="31"/>
      <c r="SXU109" s="31"/>
      <c r="SXV109" s="31"/>
      <c r="SXW109" s="31"/>
      <c r="SXX109" s="31"/>
      <c r="SXY109" s="31"/>
      <c r="SXZ109" s="31"/>
      <c r="SYA109" s="31"/>
      <c r="SYB109" s="31"/>
      <c r="SYC109" s="31"/>
      <c r="SYD109" s="31"/>
      <c r="SYE109" s="31"/>
      <c r="SYF109" s="31"/>
      <c r="SYG109" s="31"/>
      <c r="SYH109" s="31"/>
      <c r="SYI109" s="31"/>
      <c r="SYJ109" s="31"/>
      <c r="SYK109" s="31"/>
      <c r="SYL109" s="31"/>
      <c r="SYM109" s="31"/>
      <c r="SYN109" s="31"/>
      <c r="SYO109" s="31"/>
      <c r="SYP109" s="31"/>
      <c r="SYQ109" s="31"/>
      <c r="SYR109" s="31"/>
      <c r="SYS109" s="31"/>
      <c r="SYT109" s="31"/>
      <c r="SYU109" s="31"/>
      <c r="SYV109" s="31"/>
      <c r="SYW109" s="31"/>
      <c r="SYX109" s="31"/>
      <c r="SYY109" s="31"/>
      <c r="SYZ109" s="31"/>
      <c r="SZA109" s="31"/>
      <c r="SZB109" s="31"/>
      <c r="SZC109" s="31"/>
      <c r="SZD109" s="31"/>
      <c r="SZE109" s="31"/>
      <c r="SZF109" s="31"/>
      <c r="SZG109" s="31"/>
      <c r="SZH109" s="31"/>
      <c r="SZI109" s="31"/>
      <c r="SZJ109" s="31"/>
      <c r="SZK109" s="31"/>
      <c r="SZL109" s="31"/>
      <c r="SZM109" s="31"/>
      <c r="SZN109" s="31"/>
      <c r="SZO109" s="31"/>
      <c r="SZP109" s="31"/>
      <c r="SZQ109" s="31"/>
      <c r="SZR109" s="31"/>
      <c r="SZS109" s="31"/>
      <c r="SZT109" s="31"/>
      <c r="SZU109" s="31"/>
      <c r="SZV109" s="31"/>
      <c r="SZW109" s="31"/>
      <c r="SZX109" s="31"/>
      <c r="SZY109" s="31"/>
      <c r="SZZ109" s="31"/>
      <c r="TAA109" s="31"/>
      <c r="TAB109" s="31"/>
      <c r="TAC109" s="31"/>
      <c r="TAD109" s="31"/>
      <c r="TAE109" s="31"/>
      <c r="TAF109" s="31"/>
      <c r="TAG109" s="31"/>
      <c r="TAH109" s="31"/>
      <c r="TAI109" s="31"/>
      <c r="TAJ109" s="31"/>
      <c r="TAK109" s="31"/>
      <c r="TAL109" s="31"/>
      <c r="TAM109" s="31"/>
      <c r="TAN109" s="31"/>
      <c r="TAO109" s="31"/>
      <c r="TAP109" s="31"/>
      <c r="TAQ109" s="31"/>
      <c r="TAR109" s="31"/>
      <c r="TAS109" s="31"/>
      <c r="TAT109" s="31"/>
      <c r="TAU109" s="31"/>
      <c r="TAV109" s="31"/>
      <c r="TAW109" s="31"/>
      <c r="TAX109" s="31"/>
      <c r="TAY109" s="31"/>
      <c r="TAZ109" s="31"/>
      <c r="TBA109" s="31"/>
      <c r="TBB109" s="31"/>
      <c r="TBC109" s="31"/>
      <c r="TBD109" s="31"/>
      <c r="TBE109" s="31"/>
      <c r="TBF109" s="31"/>
      <c r="TBG109" s="31"/>
      <c r="TBH109" s="31"/>
      <c r="TBI109" s="31"/>
      <c r="TBJ109" s="31"/>
      <c r="TBK109" s="31"/>
      <c r="TBL109" s="31"/>
      <c r="TBM109" s="31"/>
      <c r="TBN109" s="31"/>
      <c r="TBO109" s="31"/>
      <c r="TBP109" s="31"/>
      <c r="TBQ109" s="31"/>
      <c r="TBR109" s="31"/>
      <c r="TBS109" s="31"/>
      <c r="TBT109" s="31"/>
      <c r="TBU109" s="31"/>
      <c r="TBV109" s="31"/>
      <c r="TBW109" s="31"/>
      <c r="TBX109" s="31"/>
      <c r="TBY109" s="31"/>
      <c r="TBZ109" s="31"/>
      <c r="TCA109" s="31"/>
      <c r="TCB109" s="31"/>
      <c r="TCC109" s="31"/>
      <c r="TCD109" s="31"/>
      <c r="TCE109" s="31"/>
      <c r="TCF109" s="31"/>
      <c r="TCG109" s="31"/>
      <c r="TCH109" s="31"/>
      <c r="TCI109" s="31"/>
      <c r="TCJ109" s="31"/>
      <c r="TCK109" s="31"/>
      <c r="TCL109" s="31"/>
      <c r="TCM109" s="31"/>
      <c r="TCN109" s="31"/>
      <c r="TCO109" s="31"/>
      <c r="TCP109" s="31"/>
      <c r="TCQ109" s="31"/>
      <c r="TCR109" s="31"/>
      <c r="TCS109" s="31"/>
      <c r="TCT109" s="31"/>
      <c r="TCU109" s="31"/>
      <c r="TCV109" s="31"/>
      <c r="TCW109" s="31"/>
      <c r="TCX109" s="31"/>
      <c r="TCY109" s="31"/>
      <c r="TCZ109" s="31"/>
      <c r="TDA109" s="31"/>
      <c r="TDB109" s="31"/>
      <c r="TDC109" s="31"/>
      <c r="TDD109" s="31"/>
      <c r="TDE109" s="31"/>
      <c r="TDF109" s="31"/>
      <c r="TDG109" s="31"/>
      <c r="TDH109" s="31"/>
      <c r="TDI109" s="31"/>
      <c r="TDJ109" s="31"/>
      <c r="TDK109" s="31"/>
      <c r="TDL109" s="31"/>
      <c r="TDM109" s="31"/>
      <c r="TDN109" s="31"/>
      <c r="TDO109" s="31"/>
      <c r="TDP109" s="31"/>
      <c r="TDQ109" s="31"/>
      <c r="TDR109" s="31"/>
      <c r="TDS109" s="31"/>
      <c r="TDT109" s="31"/>
      <c r="TDU109" s="31"/>
      <c r="TDV109" s="31"/>
      <c r="TDW109" s="31"/>
      <c r="TDX109" s="31"/>
      <c r="TDY109" s="31"/>
      <c r="TDZ109" s="31"/>
      <c r="TEA109" s="31"/>
      <c r="TEB109" s="31"/>
      <c r="TEC109" s="31"/>
      <c r="TED109" s="31"/>
      <c r="TEE109" s="31"/>
      <c r="TEF109" s="31"/>
      <c r="TEG109" s="31"/>
      <c r="TEH109" s="31"/>
      <c r="TEI109" s="31"/>
      <c r="TEJ109" s="31"/>
      <c r="TEK109" s="31"/>
      <c r="TEL109" s="31"/>
      <c r="TEM109" s="31"/>
      <c r="TEN109" s="31"/>
      <c r="TEO109" s="31"/>
      <c r="TEP109" s="31"/>
      <c r="TEQ109" s="31"/>
      <c r="TER109" s="31"/>
      <c r="TES109" s="31"/>
      <c r="TET109" s="31"/>
      <c r="TEU109" s="31"/>
      <c r="TEV109" s="31"/>
      <c r="TEW109" s="31"/>
      <c r="TEX109" s="31"/>
      <c r="TEY109" s="31"/>
      <c r="TEZ109" s="31"/>
      <c r="TFA109" s="31"/>
      <c r="TFB109" s="31"/>
      <c r="TFC109" s="31"/>
      <c r="TFD109" s="31"/>
      <c r="TFE109" s="31"/>
      <c r="TFF109" s="31"/>
      <c r="TFG109" s="31"/>
      <c r="TFH109" s="31"/>
      <c r="TFI109" s="31"/>
      <c r="TFJ109" s="31"/>
      <c r="TFK109" s="31"/>
      <c r="TFL109" s="31"/>
      <c r="TFM109" s="31"/>
      <c r="TFN109" s="31"/>
      <c r="TFO109" s="31"/>
      <c r="TFP109" s="31"/>
      <c r="TFQ109" s="31"/>
      <c r="TFR109" s="31"/>
      <c r="TFS109" s="31"/>
      <c r="TFT109" s="31"/>
      <c r="TFU109" s="31"/>
      <c r="TFV109" s="31"/>
      <c r="TFW109" s="31"/>
      <c r="TFX109" s="31"/>
      <c r="TFY109" s="31"/>
      <c r="TFZ109" s="31"/>
      <c r="TGA109" s="31"/>
      <c r="TGB109" s="31"/>
      <c r="TGC109" s="31"/>
      <c r="TGD109" s="31"/>
      <c r="TGE109" s="31"/>
      <c r="TGF109" s="31"/>
      <c r="TGG109" s="31"/>
      <c r="TGH109" s="31"/>
      <c r="TGI109" s="31"/>
      <c r="TGJ109" s="31"/>
      <c r="TGK109" s="31"/>
      <c r="TGL109" s="31"/>
      <c r="TGM109" s="31"/>
      <c r="TGN109" s="31"/>
      <c r="TGO109" s="31"/>
      <c r="TGP109" s="31"/>
      <c r="TGQ109" s="31"/>
      <c r="TGR109" s="31"/>
      <c r="TGS109" s="31"/>
      <c r="TGT109" s="31"/>
      <c r="TGU109" s="31"/>
      <c r="TGV109" s="31"/>
      <c r="TGW109" s="31"/>
      <c r="TGX109" s="31"/>
      <c r="TGY109" s="31"/>
      <c r="TGZ109" s="31"/>
      <c r="THA109" s="31"/>
      <c r="THB109" s="31"/>
      <c r="THC109" s="31"/>
      <c r="THD109" s="31"/>
      <c r="THE109" s="31"/>
      <c r="THF109" s="31"/>
      <c r="THG109" s="31"/>
      <c r="THH109" s="31"/>
      <c r="THI109" s="31"/>
      <c r="THJ109" s="31"/>
      <c r="THK109" s="31"/>
      <c r="THL109" s="31"/>
      <c r="THM109" s="31"/>
      <c r="THN109" s="31"/>
      <c r="THO109" s="31"/>
      <c r="THP109" s="31"/>
      <c r="THQ109" s="31"/>
      <c r="THR109" s="31"/>
      <c r="THS109" s="31"/>
      <c r="THT109" s="31"/>
      <c r="THU109" s="31"/>
      <c r="THV109" s="31"/>
      <c r="THW109" s="31"/>
      <c r="THX109" s="31"/>
      <c r="THY109" s="31"/>
      <c r="THZ109" s="31"/>
      <c r="TIA109" s="31"/>
      <c r="TIB109" s="31"/>
      <c r="TIC109" s="31"/>
      <c r="TID109" s="31"/>
      <c r="TIE109" s="31"/>
      <c r="TIF109" s="31"/>
      <c r="TIG109" s="31"/>
      <c r="TIH109" s="31"/>
      <c r="TII109" s="31"/>
      <c r="TIJ109" s="31"/>
      <c r="TIK109" s="31"/>
      <c r="TIL109" s="31"/>
      <c r="TIM109" s="31"/>
      <c r="TIN109" s="31"/>
      <c r="TIO109" s="31"/>
      <c r="TIP109" s="31"/>
      <c r="TIQ109" s="31"/>
      <c r="TIR109" s="31"/>
      <c r="TIS109" s="31"/>
      <c r="TIT109" s="31"/>
      <c r="TIU109" s="31"/>
      <c r="TIV109" s="31"/>
      <c r="TIW109" s="31"/>
      <c r="TIX109" s="31"/>
      <c r="TIY109" s="31"/>
      <c r="TIZ109" s="31"/>
      <c r="TJA109" s="31"/>
      <c r="TJB109" s="31"/>
      <c r="TJC109" s="31"/>
      <c r="TJD109" s="31"/>
      <c r="TJE109" s="31"/>
      <c r="TJF109" s="31"/>
      <c r="TJG109" s="31"/>
      <c r="TJH109" s="31"/>
      <c r="TJI109" s="31"/>
      <c r="TJJ109" s="31"/>
      <c r="TJK109" s="31"/>
      <c r="TJL109" s="31"/>
      <c r="TJM109" s="31"/>
      <c r="TJN109" s="31"/>
      <c r="TJO109" s="31"/>
      <c r="TJP109" s="31"/>
      <c r="TJQ109" s="31"/>
      <c r="TJR109" s="31"/>
      <c r="TJS109" s="31"/>
      <c r="TJT109" s="31"/>
      <c r="TJU109" s="31"/>
      <c r="TJV109" s="31"/>
      <c r="TJW109" s="31"/>
      <c r="TJX109" s="31"/>
      <c r="TJY109" s="31"/>
      <c r="TJZ109" s="31"/>
      <c r="TKA109" s="31"/>
      <c r="TKB109" s="31"/>
      <c r="TKC109" s="31"/>
      <c r="TKD109" s="31"/>
      <c r="TKE109" s="31"/>
      <c r="TKF109" s="31"/>
      <c r="TKG109" s="31"/>
      <c r="TKH109" s="31"/>
      <c r="TKI109" s="31"/>
      <c r="TKJ109" s="31"/>
      <c r="TKK109" s="31"/>
      <c r="TKL109" s="31"/>
      <c r="TKM109" s="31"/>
      <c r="TKN109" s="31"/>
      <c r="TKO109" s="31"/>
      <c r="TKP109" s="31"/>
      <c r="TKQ109" s="31"/>
      <c r="TKR109" s="31"/>
      <c r="TKS109" s="31"/>
      <c r="TKT109" s="31"/>
      <c r="TKU109" s="31"/>
      <c r="TKV109" s="31"/>
      <c r="TKW109" s="31"/>
      <c r="TKX109" s="31"/>
      <c r="TKY109" s="31"/>
      <c r="TKZ109" s="31"/>
      <c r="TLA109" s="31"/>
      <c r="TLB109" s="31"/>
      <c r="TLC109" s="31"/>
      <c r="TLD109" s="31"/>
      <c r="TLE109" s="31"/>
      <c r="TLF109" s="31"/>
      <c r="TLG109" s="31"/>
      <c r="TLH109" s="31"/>
      <c r="TLI109" s="31"/>
      <c r="TLJ109" s="31"/>
      <c r="TLK109" s="31"/>
      <c r="TLL109" s="31"/>
      <c r="TLM109" s="31"/>
      <c r="TLN109" s="31"/>
      <c r="TLO109" s="31"/>
      <c r="TLP109" s="31"/>
      <c r="TLQ109" s="31"/>
      <c r="TLR109" s="31"/>
      <c r="TLS109" s="31"/>
      <c r="TLT109" s="31"/>
      <c r="TLU109" s="31"/>
      <c r="TLV109" s="31"/>
      <c r="TLW109" s="31"/>
      <c r="TLX109" s="31"/>
      <c r="TLY109" s="31"/>
      <c r="TLZ109" s="31"/>
      <c r="TMA109" s="31"/>
      <c r="TMB109" s="31"/>
      <c r="TMC109" s="31"/>
      <c r="TMD109" s="31"/>
      <c r="TME109" s="31"/>
      <c r="TMF109" s="31"/>
      <c r="TMG109" s="31"/>
      <c r="TMH109" s="31"/>
      <c r="TMI109" s="31"/>
      <c r="TMJ109" s="31"/>
      <c r="TMK109" s="31"/>
      <c r="TML109" s="31"/>
      <c r="TMM109" s="31"/>
      <c r="TMN109" s="31"/>
      <c r="TMO109" s="31"/>
      <c r="TMP109" s="31"/>
      <c r="TMQ109" s="31"/>
      <c r="TMR109" s="31"/>
      <c r="TMS109" s="31"/>
      <c r="TMT109" s="31"/>
      <c r="TMU109" s="31"/>
      <c r="TMV109" s="31"/>
      <c r="TMW109" s="31"/>
      <c r="TMX109" s="31"/>
      <c r="TMY109" s="31"/>
      <c r="TMZ109" s="31"/>
      <c r="TNA109" s="31"/>
      <c r="TNB109" s="31"/>
      <c r="TNC109" s="31"/>
      <c r="TND109" s="31"/>
      <c r="TNE109" s="31"/>
      <c r="TNF109" s="31"/>
      <c r="TNG109" s="31"/>
      <c r="TNH109" s="31"/>
      <c r="TNI109" s="31"/>
      <c r="TNJ109" s="31"/>
      <c r="TNK109" s="31"/>
      <c r="TNL109" s="31"/>
      <c r="TNM109" s="31"/>
      <c r="TNN109" s="31"/>
      <c r="TNO109" s="31"/>
      <c r="TNP109" s="31"/>
      <c r="TNQ109" s="31"/>
      <c r="TNR109" s="31"/>
      <c r="TNS109" s="31"/>
      <c r="TNT109" s="31"/>
      <c r="TNU109" s="31"/>
      <c r="TNV109" s="31"/>
      <c r="TNW109" s="31"/>
      <c r="TNX109" s="31"/>
      <c r="TNY109" s="31"/>
      <c r="TNZ109" s="31"/>
      <c r="TOA109" s="31"/>
      <c r="TOB109" s="31"/>
      <c r="TOC109" s="31"/>
      <c r="TOD109" s="31"/>
      <c r="TOE109" s="31"/>
      <c r="TOF109" s="31"/>
      <c r="TOG109" s="31"/>
      <c r="TOH109" s="31"/>
      <c r="TOI109" s="31"/>
      <c r="TOJ109" s="31"/>
      <c r="TOK109" s="31"/>
      <c r="TOL109" s="31"/>
      <c r="TOM109" s="31"/>
      <c r="TON109" s="31"/>
      <c r="TOO109" s="31"/>
      <c r="TOP109" s="31"/>
      <c r="TOQ109" s="31"/>
      <c r="TOR109" s="31"/>
      <c r="TOS109" s="31"/>
      <c r="TOT109" s="31"/>
      <c r="TOU109" s="31"/>
      <c r="TOV109" s="31"/>
      <c r="TOW109" s="31"/>
      <c r="TOX109" s="31"/>
      <c r="TOY109" s="31"/>
      <c r="TOZ109" s="31"/>
      <c r="TPA109" s="31"/>
      <c r="TPB109" s="31"/>
      <c r="TPC109" s="31"/>
      <c r="TPD109" s="31"/>
      <c r="TPE109" s="31"/>
      <c r="TPF109" s="31"/>
      <c r="TPG109" s="31"/>
      <c r="TPH109" s="31"/>
      <c r="TPI109" s="31"/>
      <c r="TPJ109" s="31"/>
      <c r="TPK109" s="31"/>
      <c r="TPL109" s="31"/>
      <c r="TPM109" s="31"/>
      <c r="TPN109" s="31"/>
      <c r="TPO109" s="31"/>
      <c r="TPP109" s="31"/>
      <c r="TPQ109" s="31"/>
      <c r="TPR109" s="31"/>
      <c r="TPS109" s="31"/>
      <c r="TPT109" s="31"/>
      <c r="TPU109" s="31"/>
      <c r="TPV109" s="31"/>
      <c r="TPW109" s="31"/>
      <c r="TPX109" s="31"/>
      <c r="TPY109" s="31"/>
      <c r="TPZ109" s="31"/>
      <c r="TQA109" s="31"/>
      <c r="TQB109" s="31"/>
      <c r="TQC109" s="31"/>
      <c r="TQD109" s="31"/>
      <c r="TQE109" s="31"/>
      <c r="TQF109" s="31"/>
      <c r="TQG109" s="31"/>
      <c r="TQH109" s="31"/>
      <c r="TQI109" s="31"/>
      <c r="TQJ109" s="31"/>
      <c r="TQK109" s="31"/>
      <c r="TQL109" s="31"/>
      <c r="TQM109" s="31"/>
      <c r="TQN109" s="31"/>
      <c r="TQO109" s="31"/>
      <c r="TQP109" s="31"/>
      <c r="TQQ109" s="31"/>
      <c r="TQR109" s="31"/>
      <c r="TQS109" s="31"/>
      <c r="TQT109" s="31"/>
      <c r="TQU109" s="31"/>
      <c r="TQV109" s="31"/>
      <c r="TQW109" s="31"/>
      <c r="TQX109" s="31"/>
      <c r="TQY109" s="31"/>
      <c r="TQZ109" s="31"/>
      <c r="TRA109" s="31"/>
      <c r="TRB109" s="31"/>
      <c r="TRC109" s="31"/>
      <c r="TRD109" s="31"/>
      <c r="TRE109" s="31"/>
      <c r="TRF109" s="31"/>
      <c r="TRG109" s="31"/>
      <c r="TRH109" s="31"/>
      <c r="TRI109" s="31"/>
      <c r="TRJ109" s="31"/>
      <c r="TRK109" s="31"/>
      <c r="TRL109" s="31"/>
      <c r="TRM109" s="31"/>
      <c r="TRN109" s="31"/>
      <c r="TRO109" s="31"/>
      <c r="TRP109" s="31"/>
      <c r="TRQ109" s="31"/>
      <c r="TRR109" s="31"/>
      <c r="TRS109" s="31"/>
      <c r="TRT109" s="31"/>
      <c r="TRU109" s="31"/>
      <c r="TRV109" s="31"/>
      <c r="TRW109" s="31"/>
      <c r="TRX109" s="31"/>
      <c r="TRY109" s="31"/>
      <c r="TRZ109" s="31"/>
      <c r="TSA109" s="31"/>
      <c r="TSB109" s="31"/>
      <c r="TSC109" s="31"/>
      <c r="TSD109" s="31"/>
      <c r="TSE109" s="31"/>
      <c r="TSF109" s="31"/>
      <c r="TSG109" s="31"/>
      <c r="TSH109" s="31"/>
      <c r="TSI109" s="31"/>
      <c r="TSJ109" s="31"/>
      <c r="TSK109" s="31"/>
      <c r="TSL109" s="31"/>
      <c r="TSM109" s="31"/>
      <c r="TSN109" s="31"/>
      <c r="TSO109" s="31"/>
      <c r="TSP109" s="31"/>
      <c r="TSQ109" s="31"/>
      <c r="TSR109" s="31"/>
      <c r="TSS109" s="31"/>
      <c r="TST109" s="31"/>
      <c r="TSU109" s="31"/>
      <c r="TSV109" s="31"/>
      <c r="TSW109" s="31"/>
      <c r="TSX109" s="31"/>
      <c r="TSY109" s="31"/>
      <c r="TSZ109" s="31"/>
      <c r="TTA109" s="31"/>
      <c r="TTB109" s="31"/>
      <c r="TTC109" s="31"/>
      <c r="TTD109" s="31"/>
      <c r="TTE109" s="31"/>
      <c r="TTF109" s="31"/>
      <c r="TTG109" s="31"/>
      <c r="TTH109" s="31"/>
      <c r="TTI109" s="31"/>
      <c r="TTJ109" s="31"/>
      <c r="TTK109" s="31"/>
      <c r="TTL109" s="31"/>
      <c r="TTM109" s="31"/>
      <c r="TTN109" s="31"/>
      <c r="TTO109" s="31"/>
      <c r="TTP109" s="31"/>
      <c r="TTQ109" s="31"/>
      <c r="TTR109" s="31"/>
      <c r="TTS109" s="31"/>
      <c r="TTT109" s="31"/>
      <c r="TTU109" s="31"/>
      <c r="TTV109" s="31"/>
      <c r="TTW109" s="31"/>
      <c r="TTX109" s="31"/>
      <c r="TTY109" s="31"/>
      <c r="TTZ109" s="31"/>
      <c r="TUA109" s="31"/>
      <c r="TUB109" s="31"/>
      <c r="TUC109" s="31"/>
      <c r="TUD109" s="31"/>
      <c r="TUE109" s="31"/>
      <c r="TUF109" s="31"/>
      <c r="TUG109" s="31"/>
      <c r="TUH109" s="31"/>
      <c r="TUI109" s="31"/>
      <c r="TUJ109" s="31"/>
      <c r="TUK109" s="31"/>
      <c r="TUL109" s="31"/>
      <c r="TUM109" s="31"/>
      <c r="TUN109" s="31"/>
      <c r="TUO109" s="31"/>
      <c r="TUP109" s="31"/>
      <c r="TUQ109" s="31"/>
      <c r="TUR109" s="31"/>
      <c r="TUS109" s="31"/>
      <c r="TUT109" s="31"/>
      <c r="TUU109" s="31"/>
      <c r="TUV109" s="31"/>
      <c r="TUW109" s="31"/>
      <c r="TUX109" s="31"/>
      <c r="TUY109" s="31"/>
      <c r="TUZ109" s="31"/>
      <c r="TVA109" s="31"/>
      <c r="TVB109" s="31"/>
      <c r="TVC109" s="31"/>
      <c r="TVD109" s="31"/>
      <c r="TVE109" s="31"/>
      <c r="TVF109" s="31"/>
      <c r="TVG109" s="31"/>
      <c r="TVH109" s="31"/>
      <c r="TVI109" s="31"/>
      <c r="TVJ109" s="31"/>
      <c r="TVK109" s="31"/>
      <c r="TVL109" s="31"/>
      <c r="TVM109" s="31"/>
      <c r="TVN109" s="31"/>
      <c r="TVO109" s="31"/>
      <c r="TVP109" s="31"/>
      <c r="TVQ109" s="31"/>
      <c r="TVR109" s="31"/>
      <c r="TVS109" s="31"/>
      <c r="TVT109" s="31"/>
      <c r="TVU109" s="31"/>
      <c r="TVV109" s="31"/>
      <c r="TVW109" s="31"/>
      <c r="TVX109" s="31"/>
      <c r="TVY109" s="31"/>
      <c r="TVZ109" s="31"/>
      <c r="TWA109" s="31"/>
      <c r="TWB109" s="31"/>
      <c r="TWC109" s="31"/>
      <c r="TWD109" s="31"/>
      <c r="TWE109" s="31"/>
      <c r="TWF109" s="31"/>
      <c r="TWG109" s="31"/>
      <c r="TWH109" s="31"/>
      <c r="TWI109" s="31"/>
      <c r="TWJ109" s="31"/>
      <c r="TWK109" s="31"/>
      <c r="TWL109" s="31"/>
      <c r="TWM109" s="31"/>
      <c r="TWN109" s="31"/>
      <c r="TWO109" s="31"/>
      <c r="TWP109" s="31"/>
      <c r="TWQ109" s="31"/>
      <c r="TWR109" s="31"/>
      <c r="TWS109" s="31"/>
      <c r="TWT109" s="31"/>
      <c r="TWU109" s="31"/>
      <c r="TWV109" s="31"/>
      <c r="TWW109" s="31"/>
      <c r="TWX109" s="31"/>
      <c r="TWY109" s="31"/>
      <c r="TWZ109" s="31"/>
      <c r="TXA109" s="31"/>
      <c r="TXB109" s="31"/>
      <c r="TXC109" s="31"/>
      <c r="TXD109" s="31"/>
      <c r="TXE109" s="31"/>
      <c r="TXF109" s="31"/>
      <c r="TXG109" s="31"/>
      <c r="TXH109" s="31"/>
      <c r="TXI109" s="31"/>
      <c r="TXJ109" s="31"/>
      <c r="TXK109" s="31"/>
      <c r="TXL109" s="31"/>
      <c r="TXM109" s="31"/>
      <c r="TXN109" s="31"/>
      <c r="TXO109" s="31"/>
      <c r="TXP109" s="31"/>
      <c r="TXQ109" s="31"/>
      <c r="TXR109" s="31"/>
      <c r="TXS109" s="31"/>
      <c r="TXT109" s="31"/>
      <c r="TXU109" s="31"/>
      <c r="TXV109" s="31"/>
      <c r="TXW109" s="31"/>
      <c r="TXX109" s="31"/>
      <c r="TXY109" s="31"/>
      <c r="TXZ109" s="31"/>
      <c r="TYA109" s="31"/>
      <c r="TYB109" s="31"/>
      <c r="TYC109" s="31"/>
      <c r="TYD109" s="31"/>
      <c r="TYE109" s="31"/>
      <c r="TYF109" s="31"/>
      <c r="TYG109" s="31"/>
      <c r="TYH109" s="31"/>
      <c r="TYI109" s="31"/>
      <c r="TYJ109" s="31"/>
      <c r="TYK109" s="31"/>
      <c r="TYL109" s="31"/>
      <c r="TYM109" s="31"/>
      <c r="TYN109" s="31"/>
      <c r="TYO109" s="31"/>
      <c r="TYP109" s="31"/>
      <c r="TYQ109" s="31"/>
      <c r="TYR109" s="31"/>
      <c r="TYS109" s="31"/>
      <c r="TYT109" s="31"/>
      <c r="TYU109" s="31"/>
      <c r="TYV109" s="31"/>
      <c r="TYW109" s="31"/>
      <c r="TYX109" s="31"/>
      <c r="TYY109" s="31"/>
      <c r="TYZ109" s="31"/>
      <c r="TZA109" s="31"/>
      <c r="TZB109" s="31"/>
      <c r="TZC109" s="31"/>
      <c r="TZD109" s="31"/>
      <c r="TZE109" s="31"/>
      <c r="TZF109" s="31"/>
      <c r="TZG109" s="31"/>
      <c r="TZH109" s="31"/>
      <c r="TZI109" s="31"/>
      <c r="TZJ109" s="31"/>
      <c r="TZK109" s="31"/>
      <c r="TZL109" s="31"/>
      <c r="TZM109" s="31"/>
      <c r="TZN109" s="31"/>
      <c r="TZO109" s="31"/>
      <c r="TZP109" s="31"/>
      <c r="TZQ109" s="31"/>
      <c r="TZR109" s="31"/>
      <c r="TZS109" s="31"/>
      <c r="TZT109" s="31"/>
      <c r="TZU109" s="31"/>
      <c r="TZV109" s="31"/>
      <c r="TZW109" s="31"/>
      <c r="TZX109" s="31"/>
      <c r="TZY109" s="31"/>
      <c r="TZZ109" s="31"/>
      <c r="UAA109" s="31"/>
      <c r="UAB109" s="31"/>
      <c r="UAC109" s="31"/>
      <c r="UAD109" s="31"/>
      <c r="UAE109" s="31"/>
      <c r="UAF109" s="31"/>
      <c r="UAG109" s="31"/>
      <c r="UAH109" s="31"/>
      <c r="UAI109" s="31"/>
      <c r="UAJ109" s="31"/>
      <c r="UAK109" s="31"/>
      <c r="UAL109" s="31"/>
      <c r="UAM109" s="31"/>
      <c r="UAN109" s="31"/>
      <c r="UAO109" s="31"/>
      <c r="UAP109" s="31"/>
      <c r="UAQ109" s="31"/>
      <c r="UAR109" s="31"/>
      <c r="UAS109" s="31"/>
      <c r="UAT109" s="31"/>
      <c r="UAU109" s="31"/>
      <c r="UAV109" s="31"/>
      <c r="UAW109" s="31"/>
      <c r="UAX109" s="31"/>
      <c r="UAY109" s="31"/>
      <c r="UAZ109" s="31"/>
      <c r="UBA109" s="31"/>
      <c r="UBB109" s="31"/>
      <c r="UBC109" s="31"/>
      <c r="UBD109" s="31"/>
      <c r="UBE109" s="31"/>
      <c r="UBF109" s="31"/>
      <c r="UBG109" s="31"/>
      <c r="UBH109" s="31"/>
      <c r="UBI109" s="31"/>
      <c r="UBJ109" s="31"/>
      <c r="UBK109" s="31"/>
      <c r="UBL109" s="31"/>
      <c r="UBM109" s="31"/>
      <c r="UBN109" s="31"/>
      <c r="UBO109" s="31"/>
      <c r="UBP109" s="31"/>
      <c r="UBQ109" s="31"/>
      <c r="UBR109" s="31"/>
      <c r="UBS109" s="31"/>
      <c r="UBT109" s="31"/>
      <c r="UBU109" s="31"/>
      <c r="UBV109" s="31"/>
      <c r="UBW109" s="31"/>
      <c r="UBX109" s="31"/>
      <c r="UBY109" s="31"/>
      <c r="UBZ109" s="31"/>
      <c r="UCA109" s="31"/>
      <c r="UCB109" s="31"/>
      <c r="UCC109" s="31"/>
      <c r="UCD109" s="31"/>
      <c r="UCE109" s="31"/>
      <c r="UCF109" s="31"/>
      <c r="UCG109" s="31"/>
      <c r="UCH109" s="31"/>
      <c r="UCI109" s="31"/>
      <c r="UCJ109" s="31"/>
      <c r="UCK109" s="31"/>
      <c r="UCL109" s="31"/>
      <c r="UCM109" s="31"/>
      <c r="UCN109" s="31"/>
      <c r="UCO109" s="31"/>
      <c r="UCP109" s="31"/>
      <c r="UCQ109" s="31"/>
      <c r="UCR109" s="31"/>
      <c r="UCS109" s="31"/>
      <c r="UCT109" s="31"/>
      <c r="UCU109" s="31"/>
      <c r="UCV109" s="31"/>
      <c r="UCW109" s="31"/>
      <c r="UCX109" s="31"/>
      <c r="UCY109" s="31"/>
      <c r="UCZ109" s="31"/>
      <c r="UDA109" s="31"/>
      <c r="UDB109" s="31"/>
      <c r="UDC109" s="31"/>
      <c r="UDD109" s="31"/>
      <c r="UDE109" s="31"/>
      <c r="UDF109" s="31"/>
      <c r="UDG109" s="31"/>
      <c r="UDH109" s="31"/>
      <c r="UDI109" s="31"/>
      <c r="UDJ109" s="31"/>
      <c r="UDK109" s="31"/>
      <c r="UDL109" s="31"/>
      <c r="UDM109" s="31"/>
      <c r="UDN109" s="31"/>
      <c r="UDO109" s="31"/>
      <c r="UDP109" s="31"/>
      <c r="UDQ109" s="31"/>
      <c r="UDR109" s="31"/>
      <c r="UDS109" s="31"/>
      <c r="UDT109" s="31"/>
      <c r="UDU109" s="31"/>
      <c r="UDV109" s="31"/>
      <c r="UDW109" s="31"/>
      <c r="UDX109" s="31"/>
      <c r="UDY109" s="31"/>
      <c r="UDZ109" s="31"/>
      <c r="UEA109" s="31"/>
      <c r="UEB109" s="31"/>
      <c r="UEC109" s="31"/>
      <c r="UED109" s="31"/>
      <c r="UEE109" s="31"/>
      <c r="UEF109" s="31"/>
      <c r="UEG109" s="31"/>
      <c r="UEH109" s="31"/>
      <c r="UEI109" s="31"/>
      <c r="UEJ109" s="31"/>
      <c r="UEK109" s="31"/>
      <c r="UEL109" s="31"/>
      <c r="UEM109" s="31"/>
      <c r="UEN109" s="31"/>
      <c r="UEO109" s="31"/>
      <c r="UEP109" s="31"/>
      <c r="UEQ109" s="31"/>
      <c r="UER109" s="31"/>
      <c r="UES109" s="31"/>
      <c r="UET109" s="31"/>
      <c r="UEU109" s="31"/>
      <c r="UEV109" s="31"/>
      <c r="UEW109" s="31"/>
      <c r="UEX109" s="31"/>
      <c r="UEY109" s="31"/>
      <c r="UEZ109" s="31"/>
      <c r="UFA109" s="31"/>
      <c r="UFB109" s="31"/>
      <c r="UFC109" s="31"/>
      <c r="UFD109" s="31"/>
      <c r="UFE109" s="31"/>
      <c r="UFF109" s="31"/>
      <c r="UFG109" s="31"/>
      <c r="UFH109" s="31"/>
      <c r="UFI109" s="31"/>
      <c r="UFJ109" s="31"/>
      <c r="UFK109" s="31"/>
      <c r="UFL109" s="31"/>
      <c r="UFM109" s="31"/>
      <c r="UFN109" s="31"/>
      <c r="UFO109" s="31"/>
      <c r="UFP109" s="31"/>
      <c r="UFQ109" s="31"/>
      <c r="UFR109" s="31"/>
      <c r="UFS109" s="31"/>
      <c r="UFT109" s="31"/>
      <c r="UFU109" s="31"/>
      <c r="UFV109" s="31"/>
      <c r="UFW109" s="31"/>
      <c r="UFX109" s="31"/>
      <c r="UFY109" s="31"/>
      <c r="UFZ109" s="31"/>
      <c r="UGA109" s="31"/>
      <c r="UGB109" s="31"/>
      <c r="UGC109" s="31"/>
      <c r="UGD109" s="31"/>
      <c r="UGE109" s="31"/>
      <c r="UGF109" s="31"/>
      <c r="UGG109" s="31"/>
      <c r="UGH109" s="31"/>
      <c r="UGI109" s="31"/>
      <c r="UGJ109" s="31"/>
      <c r="UGK109" s="31"/>
      <c r="UGL109" s="31"/>
      <c r="UGM109" s="31"/>
      <c r="UGN109" s="31"/>
      <c r="UGO109" s="31"/>
      <c r="UGP109" s="31"/>
      <c r="UGQ109" s="31"/>
      <c r="UGR109" s="31"/>
      <c r="UGS109" s="31"/>
      <c r="UGT109" s="31"/>
      <c r="UGU109" s="31"/>
      <c r="UGV109" s="31"/>
      <c r="UGW109" s="31"/>
      <c r="UGX109" s="31"/>
      <c r="UGY109" s="31"/>
      <c r="UGZ109" s="31"/>
      <c r="UHA109" s="31"/>
      <c r="UHB109" s="31"/>
      <c r="UHC109" s="31"/>
      <c r="UHD109" s="31"/>
      <c r="UHE109" s="31"/>
      <c r="UHF109" s="31"/>
      <c r="UHG109" s="31"/>
      <c r="UHH109" s="31"/>
      <c r="UHI109" s="31"/>
      <c r="UHJ109" s="31"/>
      <c r="UHK109" s="31"/>
      <c r="UHL109" s="31"/>
      <c r="UHM109" s="31"/>
      <c r="UHN109" s="31"/>
      <c r="UHO109" s="31"/>
      <c r="UHP109" s="31"/>
      <c r="UHQ109" s="31"/>
      <c r="UHR109" s="31"/>
      <c r="UHS109" s="31"/>
      <c r="UHT109" s="31"/>
      <c r="UHU109" s="31"/>
      <c r="UHV109" s="31"/>
      <c r="UHW109" s="31"/>
      <c r="UHX109" s="31"/>
      <c r="UHY109" s="31"/>
      <c r="UHZ109" s="31"/>
      <c r="UIA109" s="31"/>
      <c r="UIB109" s="31"/>
      <c r="UIC109" s="31"/>
      <c r="UID109" s="31"/>
      <c r="UIE109" s="31"/>
      <c r="UIF109" s="31"/>
      <c r="UIG109" s="31"/>
      <c r="UIH109" s="31"/>
      <c r="UII109" s="31"/>
      <c r="UIJ109" s="31"/>
      <c r="UIK109" s="31"/>
      <c r="UIL109" s="31"/>
      <c r="UIM109" s="31"/>
      <c r="UIN109" s="31"/>
      <c r="UIO109" s="31"/>
      <c r="UIP109" s="31"/>
      <c r="UIQ109" s="31"/>
      <c r="UIR109" s="31"/>
      <c r="UIS109" s="31"/>
      <c r="UIT109" s="31"/>
      <c r="UIU109" s="31"/>
      <c r="UIV109" s="31"/>
      <c r="UIW109" s="31"/>
      <c r="UIX109" s="31"/>
      <c r="UIY109" s="31"/>
      <c r="UIZ109" s="31"/>
      <c r="UJA109" s="31"/>
      <c r="UJB109" s="31"/>
      <c r="UJC109" s="31"/>
      <c r="UJD109" s="31"/>
      <c r="UJE109" s="31"/>
      <c r="UJF109" s="31"/>
      <c r="UJG109" s="31"/>
      <c r="UJH109" s="31"/>
      <c r="UJI109" s="31"/>
      <c r="UJJ109" s="31"/>
      <c r="UJK109" s="31"/>
      <c r="UJL109" s="31"/>
      <c r="UJM109" s="31"/>
      <c r="UJN109" s="31"/>
      <c r="UJO109" s="31"/>
      <c r="UJP109" s="31"/>
      <c r="UJQ109" s="31"/>
      <c r="UJR109" s="31"/>
      <c r="UJS109" s="31"/>
      <c r="UJT109" s="31"/>
      <c r="UJU109" s="31"/>
      <c r="UJV109" s="31"/>
      <c r="UJW109" s="31"/>
      <c r="UJX109" s="31"/>
      <c r="UJY109" s="31"/>
      <c r="UJZ109" s="31"/>
      <c r="UKA109" s="31"/>
      <c r="UKB109" s="31"/>
      <c r="UKC109" s="31"/>
      <c r="UKD109" s="31"/>
      <c r="UKE109" s="31"/>
      <c r="UKF109" s="31"/>
      <c r="UKG109" s="31"/>
      <c r="UKH109" s="31"/>
      <c r="UKI109" s="31"/>
      <c r="UKJ109" s="31"/>
      <c r="UKK109" s="31"/>
      <c r="UKL109" s="31"/>
      <c r="UKM109" s="31"/>
      <c r="UKN109" s="31"/>
      <c r="UKO109" s="31"/>
      <c r="UKP109" s="31"/>
      <c r="UKQ109" s="31"/>
      <c r="UKR109" s="31"/>
      <c r="UKS109" s="31"/>
      <c r="UKT109" s="31"/>
      <c r="UKU109" s="31"/>
      <c r="UKV109" s="31"/>
      <c r="UKW109" s="31"/>
      <c r="UKX109" s="31"/>
      <c r="UKY109" s="31"/>
      <c r="UKZ109" s="31"/>
      <c r="ULA109" s="31"/>
      <c r="ULB109" s="31"/>
      <c r="ULC109" s="31"/>
      <c r="ULD109" s="31"/>
      <c r="ULE109" s="31"/>
      <c r="ULF109" s="31"/>
      <c r="ULG109" s="31"/>
      <c r="ULH109" s="31"/>
      <c r="ULI109" s="31"/>
      <c r="ULJ109" s="31"/>
      <c r="ULK109" s="31"/>
      <c r="ULL109" s="31"/>
      <c r="ULM109" s="31"/>
      <c r="ULN109" s="31"/>
      <c r="ULO109" s="31"/>
      <c r="ULP109" s="31"/>
      <c r="ULQ109" s="31"/>
      <c r="ULR109" s="31"/>
      <c r="ULS109" s="31"/>
      <c r="ULT109" s="31"/>
      <c r="ULU109" s="31"/>
      <c r="ULV109" s="31"/>
      <c r="ULW109" s="31"/>
      <c r="ULX109" s="31"/>
      <c r="ULY109" s="31"/>
      <c r="ULZ109" s="31"/>
      <c r="UMA109" s="31"/>
      <c r="UMB109" s="31"/>
      <c r="UMC109" s="31"/>
      <c r="UMD109" s="31"/>
      <c r="UME109" s="31"/>
      <c r="UMF109" s="31"/>
      <c r="UMG109" s="31"/>
      <c r="UMH109" s="31"/>
      <c r="UMI109" s="31"/>
      <c r="UMJ109" s="31"/>
      <c r="UMK109" s="31"/>
      <c r="UML109" s="31"/>
      <c r="UMM109" s="31"/>
      <c r="UMN109" s="31"/>
      <c r="UMO109" s="31"/>
      <c r="UMP109" s="31"/>
      <c r="UMQ109" s="31"/>
      <c r="UMR109" s="31"/>
      <c r="UMS109" s="31"/>
      <c r="UMT109" s="31"/>
      <c r="UMU109" s="31"/>
      <c r="UMV109" s="31"/>
      <c r="UMW109" s="31"/>
      <c r="UMX109" s="31"/>
      <c r="UMY109" s="31"/>
      <c r="UMZ109" s="31"/>
      <c r="UNA109" s="31"/>
      <c r="UNB109" s="31"/>
      <c r="UNC109" s="31"/>
      <c r="UND109" s="31"/>
      <c r="UNE109" s="31"/>
      <c r="UNF109" s="31"/>
      <c r="UNG109" s="31"/>
      <c r="UNH109" s="31"/>
      <c r="UNI109" s="31"/>
      <c r="UNJ109" s="31"/>
      <c r="UNK109" s="31"/>
      <c r="UNL109" s="31"/>
      <c r="UNM109" s="31"/>
      <c r="UNN109" s="31"/>
      <c r="UNO109" s="31"/>
      <c r="UNP109" s="31"/>
      <c r="UNQ109" s="31"/>
      <c r="UNR109" s="31"/>
      <c r="UNS109" s="31"/>
      <c r="UNT109" s="31"/>
      <c r="UNU109" s="31"/>
      <c r="UNV109" s="31"/>
      <c r="UNW109" s="31"/>
      <c r="UNX109" s="31"/>
      <c r="UNY109" s="31"/>
      <c r="UNZ109" s="31"/>
      <c r="UOA109" s="31"/>
      <c r="UOB109" s="31"/>
      <c r="UOC109" s="31"/>
      <c r="UOD109" s="31"/>
      <c r="UOE109" s="31"/>
      <c r="UOF109" s="31"/>
      <c r="UOG109" s="31"/>
      <c r="UOH109" s="31"/>
      <c r="UOI109" s="31"/>
      <c r="UOJ109" s="31"/>
      <c r="UOK109" s="31"/>
      <c r="UOL109" s="31"/>
      <c r="UOM109" s="31"/>
      <c r="UON109" s="31"/>
      <c r="UOO109" s="31"/>
      <c r="UOP109" s="31"/>
      <c r="UOQ109" s="31"/>
      <c r="UOR109" s="31"/>
      <c r="UOS109" s="31"/>
      <c r="UOT109" s="31"/>
      <c r="UOU109" s="31"/>
      <c r="UOV109" s="31"/>
      <c r="UOW109" s="31"/>
      <c r="UOX109" s="31"/>
      <c r="UOY109" s="31"/>
      <c r="UOZ109" s="31"/>
      <c r="UPA109" s="31"/>
      <c r="UPB109" s="31"/>
      <c r="UPC109" s="31"/>
      <c r="UPD109" s="31"/>
      <c r="UPE109" s="31"/>
      <c r="UPF109" s="31"/>
      <c r="UPG109" s="31"/>
      <c r="UPH109" s="31"/>
      <c r="UPI109" s="31"/>
      <c r="UPJ109" s="31"/>
      <c r="UPK109" s="31"/>
      <c r="UPL109" s="31"/>
      <c r="UPM109" s="31"/>
      <c r="UPN109" s="31"/>
      <c r="UPO109" s="31"/>
      <c r="UPP109" s="31"/>
      <c r="UPQ109" s="31"/>
      <c r="UPR109" s="31"/>
      <c r="UPS109" s="31"/>
      <c r="UPT109" s="31"/>
      <c r="UPU109" s="31"/>
      <c r="UPV109" s="31"/>
      <c r="UPW109" s="31"/>
      <c r="UPX109" s="31"/>
      <c r="UPY109" s="31"/>
      <c r="UPZ109" s="31"/>
      <c r="UQA109" s="31"/>
      <c r="UQB109" s="31"/>
      <c r="UQC109" s="31"/>
      <c r="UQD109" s="31"/>
      <c r="UQE109" s="31"/>
      <c r="UQF109" s="31"/>
      <c r="UQG109" s="31"/>
      <c r="UQH109" s="31"/>
      <c r="UQI109" s="31"/>
      <c r="UQJ109" s="31"/>
      <c r="UQK109" s="31"/>
      <c r="UQL109" s="31"/>
      <c r="UQM109" s="31"/>
      <c r="UQN109" s="31"/>
      <c r="UQO109" s="31"/>
      <c r="UQP109" s="31"/>
      <c r="UQQ109" s="31"/>
      <c r="UQR109" s="31"/>
      <c r="UQS109" s="31"/>
      <c r="UQT109" s="31"/>
      <c r="UQU109" s="31"/>
      <c r="UQV109" s="31"/>
      <c r="UQW109" s="31"/>
      <c r="UQX109" s="31"/>
      <c r="UQY109" s="31"/>
      <c r="UQZ109" s="31"/>
      <c r="URA109" s="31"/>
      <c r="URB109" s="31"/>
      <c r="URC109" s="31"/>
      <c r="URD109" s="31"/>
      <c r="URE109" s="31"/>
      <c r="URF109" s="31"/>
      <c r="URG109" s="31"/>
      <c r="URH109" s="31"/>
      <c r="URI109" s="31"/>
      <c r="URJ109" s="31"/>
      <c r="URK109" s="31"/>
      <c r="URL109" s="31"/>
      <c r="URM109" s="31"/>
      <c r="URN109" s="31"/>
      <c r="URO109" s="31"/>
      <c r="URP109" s="31"/>
      <c r="URQ109" s="31"/>
      <c r="URR109" s="31"/>
      <c r="URS109" s="31"/>
      <c r="URT109" s="31"/>
      <c r="URU109" s="31"/>
      <c r="URV109" s="31"/>
      <c r="URW109" s="31"/>
      <c r="URX109" s="31"/>
      <c r="URY109" s="31"/>
      <c r="URZ109" s="31"/>
      <c r="USA109" s="31"/>
      <c r="USB109" s="31"/>
      <c r="USC109" s="31"/>
      <c r="USD109" s="31"/>
      <c r="USE109" s="31"/>
      <c r="USF109" s="31"/>
      <c r="USG109" s="31"/>
      <c r="USH109" s="31"/>
      <c r="USI109" s="31"/>
      <c r="USJ109" s="31"/>
      <c r="USK109" s="31"/>
      <c r="USL109" s="31"/>
      <c r="USM109" s="31"/>
      <c r="USN109" s="31"/>
      <c r="USO109" s="31"/>
      <c r="USP109" s="31"/>
      <c r="USQ109" s="31"/>
      <c r="USR109" s="31"/>
      <c r="USS109" s="31"/>
      <c r="UST109" s="31"/>
      <c r="USU109" s="31"/>
      <c r="USV109" s="31"/>
      <c r="USW109" s="31"/>
      <c r="USX109" s="31"/>
      <c r="USY109" s="31"/>
      <c r="USZ109" s="31"/>
      <c r="UTA109" s="31"/>
      <c r="UTB109" s="31"/>
      <c r="UTC109" s="31"/>
      <c r="UTD109" s="31"/>
      <c r="UTE109" s="31"/>
      <c r="UTF109" s="31"/>
      <c r="UTG109" s="31"/>
      <c r="UTH109" s="31"/>
      <c r="UTI109" s="31"/>
      <c r="UTJ109" s="31"/>
      <c r="UTK109" s="31"/>
      <c r="UTL109" s="31"/>
      <c r="UTM109" s="31"/>
      <c r="UTN109" s="31"/>
      <c r="UTO109" s="31"/>
      <c r="UTP109" s="31"/>
      <c r="UTQ109" s="31"/>
      <c r="UTR109" s="31"/>
      <c r="UTS109" s="31"/>
      <c r="UTT109" s="31"/>
      <c r="UTU109" s="31"/>
      <c r="UTV109" s="31"/>
      <c r="UTW109" s="31"/>
      <c r="UTX109" s="31"/>
      <c r="UTY109" s="31"/>
      <c r="UTZ109" s="31"/>
      <c r="UUA109" s="31"/>
      <c r="UUB109" s="31"/>
      <c r="UUC109" s="31"/>
      <c r="UUD109" s="31"/>
      <c r="UUE109" s="31"/>
      <c r="UUF109" s="31"/>
      <c r="UUG109" s="31"/>
      <c r="UUH109" s="31"/>
      <c r="UUI109" s="31"/>
      <c r="UUJ109" s="31"/>
      <c r="UUK109" s="31"/>
      <c r="UUL109" s="31"/>
      <c r="UUM109" s="31"/>
      <c r="UUN109" s="31"/>
      <c r="UUO109" s="31"/>
      <c r="UUP109" s="31"/>
      <c r="UUQ109" s="31"/>
      <c r="UUR109" s="31"/>
      <c r="UUS109" s="31"/>
      <c r="UUT109" s="31"/>
      <c r="UUU109" s="31"/>
      <c r="UUV109" s="31"/>
      <c r="UUW109" s="31"/>
      <c r="UUX109" s="31"/>
      <c r="UUY109" s="31"/>
      <c r="UUZ109" s="31"/>
      <c r="UVA109" s="31"/>
      <c r="UVB109" s="31"/>
      <c r="UVC109" s="31"/>
      <c r="UVD109" s="31"/>
      <c r="UVE109" s="31"/>
      <c r="UVF109" s="31"/>
      <c r="UVG109" s="31"/>
      <c r="UVH109" s="31"/>
      <c r="UVI109" s="31"/>
      <c r="UVJ109" s="31"/>
      <c r="UVK109" s="31"/>
      <c r="UVL109" s="31"/>
      <c r="UVM109" s="31"/>
      <c r="UVN109" s="31"/>
      <c r="UVO109" s="31"/>
      <c r="UVP109" s="31"/>
      <c r="UVQ109" s="31"/>
      <c r="UVR109" s="31"/>
      <c r="UVS109" s="31"/>
      <c r="UVT109" s="31"/>
      <c r="UVU109" s="31"/>
      <c r="UVV109" s="31"/>
      <c r="UVW109" s="31"/>
      <c r="UVX109" s="31"/>
      <c r="UVY109" s="31"/>
      <c r="UVZ109" s="31"/>
      <c r="UWA109" s="31"/>
      <c r="UWB109" s="31"/>
      <c r="UWC109" s="31"/>
      <c r="UWD109" s="31"/>
      <c r="UWE109" s="31"/>
      <c r="UWF109" s="31"/>
      <c r="UWG109" s="31"/>
      <c r="UWH109" s="31"/>
      <c r="UWI109" s="31"/>
      <c r="UWJ109" s="31"/>
      <c r="UWK109" s="31"/>
      <c r="UWL109" s="31"/>
      <c r="UWM109" s="31"/>
      <c r="UWN109" s="31"/>
      <c r="UWO109" s="31"/>
      <c r="UWP109" s="31"/>
      <c r="UWQ109" s="31"/>
      <c r="UWR109" s="31"/>
      <c r="UWS109" s="31"/>
      <c r="UWT109" s="31"/>
      <c r="UWU109" s="31"/>
      <c r="UWV109" s="31"/>
      <c r="UWW109" s="31"/>
      <c r="UWX109" s="31"/>
      <c r="UWY109" s="31"/>
      <c r="UWZ109" s="31"/>
      <c r="UXA109" s="31"/>
      <c r="UXB109" s="31"/>
      <c r="UXC109" s="31"/>
      <c r="UXD109" s="31"/>
      <c r="UXE109" s="31"/>
      <c r="UXF109" s="31"/>
      <c r="UXG109" s="31"/>
      <c r="UXH109" s="31"/>
      <c r="UXI109" s="31"/>
      <c r="UXJ109" s="31"/>
      <c r="UXK109" s="31"/>
      <c r="UXL109" s="31"/>
      <c r="UXM109" s="31"/>
      <c r="UXN109" s="31"/>
      <c r="UXO109" s="31"/>
      <c r="UXP109" s="31"/>
      <c r="UXQ109" s="31"/>
      <c r="UXR109" s="31"/>
      <c r="UXS109" s="31"/>
      <c r="UXT109" s="31"/>
      <c r="UXU109" s="31"/>
      <c r="UXV109" s="31"/>
      <c r="UXW109" s="31"/>
      <c r="UXX109" s="31"/>
      <c r="UXY109" s="31"/>
      <c r="UXZ109" s="31"/>
      <c r="UYA109" s="31"/>
      <c r="UYB109" s="31"/>
      <c r="UYC109" s="31"/>
      <c r="UYD109" s="31"/>
      <c r="UYE109" s="31"/>
      <c r="UYF109" s="31"/>
      <c r="UYG109" s="31"/>
      <c r="UYH109" s="31"/>
      <c r="UYI109" s="31"/>
      <c r="UYJ109" s="31"/>
      <c r="UYK109" s="31"/>
      <c r="UYL109" s="31"/>
      <c r="UYM109" s="31"/>
      <c r="UYN109" s="31"/>
      <c r="UYO109" s="31"/>
      <c r="UYP109" s="31"/>
      <c r="UYQ109" s="31"/>
      <c r="UYR109" s="31"/>
      <c r="UYS109" s="31"/>
      <c r="UYT109" s="31"/>
      <c r="UYU109" s="31"/>
      <c r="UYV109" s="31"/>
      <c r="UYW109" s="31"/>
      <c r="UYX109" s="31"/>
      <c r="UYY109" s="31"/>
      <c r="UYZ109" s="31"/>
      <c r="UZA109" s="31"/>
      <c r="UZB109" s="31"/>
      <c r="UZC109" s="31"/>
      <c r="UZD109" s="31"/>
      <c r="UZE109" s="31"/>
      <c r="UZF109" s="31"/>
      <c r="UZG109" s="31"/>
      <c r="UZH109" s="31"/>
      <c r="UZI109" s="31"/>
      <c r="UZJ109" s="31"/>
      <c r="UZK109" s="31"/>
      <c r="UZL109" s="31"/>
      <c r="UZM109" s="31"/>
      <c r="UZN109" s="31"/>
      <c r="UZO109" s="31"/>
      <c r="UZP109" s="31"/>
      <c r="UZQ109" s="31"/>
      <c r="UZR109" s="31"/>
      <c r="UZS109" s="31"/>
      <c r="UZT109" s="31"/>
      <c r="UZU109" s="31"/>
      <c r="UZV109" s="31"/>
      <c r="UZW109" s="31"/>
      <c r="UZX109" s="31"/>
      <c r="UZY109" s="31"/>
      <c r="UZZ109" s="31"/>
      <c r="VAA109" s="31"/>
      <c r="VAB109" s="31"/>
      <c r="VAC109" s="31"/>
      <c r="VAD109" s="31"/>
      <c r="VAE109" s="31"/>
      <c r="VAF109" s="31"/>
      <c r="VAG109" s="31"/>
      <c r="VAH109" s="31"/>
      <c r="VAI109" s="31"/>
      <c r="VAJ109" s="31"/>
      <c r="VAK109" s="31"/>
      <c r="VAL109" s="31"/>
      <c r="VAM109" s="31"/>
      <c r="VAN109" s="31"/>
      <c r="VAO109" s="31"/>
      <c r="VAP109" s="31"/>
      <c r="VAQ109" s="31"/>
      <c r="VAR109" s="31"/>
      <c r="VAS109" s="31"/>
      <c r="VAT109" s="31"/>
      <c r="VAU109" s="31"/>
      <c r="VAV109" s="31"/>
      <c r="VAW109" s="31"/>
      <c r="VAX109" s="31"/>
      <c r="VAY109" s="31"/>
      <c r="VAZ109" s="31"/>
      <c r="VBA109" s="31"/>
      <c r="VBB109" s="31"/>
      <c r="VBC109" s="31"/>
      <c r="VBD109" s="31"/>
      <c r="VBE109" s="31"/>
      <c r="VBF109" s="31"/>
      <c r="VBG109" s="31"/>
      <c r="VBH109" s="31"/>
      <c r="VBI109" s="31"/>
      <c r="VBJ109" s="31"/>
      <c r="VBK109" s="31"/>
      <c r="VBL109" s="31"/>
      <c r="VBM109" s="31"/>
      <c r="VBN109" s="31"/>
      <c r="VBO109" s="31"/>
      <c r="VBP109" s="31"/>
      <c r="VBQ109" s="31"/>
      <c r="VBR109" s="31"/>
      <c r="VBS109" s="31"/>
      <c r="VBT109" s="31"/>
      <c r="VBU109" s="31"/>
      <c r="VBV109" s="31"/>
      <c r="VBW109" s="31"/>
      <c r="VBX109" s="31"/>
      <c r="VBY109" s="31"/>
      <c r="VBZ109" s="31"/>
      <c r="VCA109" s="31"/>
      <c r="VCB109" s="31"/>
      <c r="VCC109" s="31"/>
      <c r="VCD109" s="31"/>
      <c r="VCE109" s="31"/>
      <c r="VCF109" s="31"/>
      <c r="VCG109" s="31"/>
      <c r="VCH109" s="31"/>
      <c r="VCI109" s="31"/>
      <c r="VCJ109" s="31"/>
      <c r="VCK109" s="31"/>
      <c r="VCL109" s="31"/>
      <c r="VCM109" s="31"/>
      <c r="VCN109" s="31"/>
      <c r="VCO109" s="31"/>
      <c r="VCP109" s="31"/>
      <c r="VCQ109" s="31"/>
      <c r="VCR109" s="31"/>
      <c r="VCS109" s="31"/>
      <c r="VCT109" s="31"/>
      <c r="VCU109" s="31"/>
      <c r="VCV109" s="31"/>
      <c r="VCW109" s="31"/>
      <c r="VCX109" s="31"/>
      <c r="VCY109" s="31"/>
      <c r="VCZ109" s="31"/>
      <c r="VDA109" s="31"/>
      <c r="VDB109" s="31"/>
      <c r="VDC109" s="31"/>
      <c r="VDD109" s="31"/>
      <c r="VDE109" s="31"/>
      <c r="VDF109" s="31"/>
      <c r="VDG109" s="31"/>
      <c r="VDH109" s="31"/>
      <c r="VDI109" s="31"/>
      <c r="VDJ109" s="31"/>
      <c r="VDK109" s="31"/>
      <c r="VDL109" s="31"/>
      <c r="VDM109" s="31"/>
      <c r="VDN109" s="31"/>
      <c r="VDO109" s="31"/>
      <c r="VDP109" s="31"/>
      <c r="VDQ109" s="31"/>
      <c r="VDR109" s="31"/>
      <c r="VDS109" s="31"/>
      <c r="VDT109" s="31"/>
      <c r="VDU109" s="31"/>
      <c r="VDV109" s="31"/>
      <c r="VDW109" s="31"/>
      <c r="VDX109" s="31"/>
      <c r="VDY109" s="31"/>
      <c r="VDZ109" s="31"/>
      <c r="VEA109" s="31"/>
      <c r="VEB109" s="31"/>
      <c r="VEC109" s="31"/>
      <c r="VED109" s="31"/>
      <c r="VEE109" s="31"/>
      <c r="VEF109" s="31"/>
      <c r="VEG109" s="31"/>
      <c r="VEH109" s="31"/>
      <c r="VEI109" s="31"/>
      <c r="VEJ109" s="31"/>
      <c r="VEK109" s="31"/>
      <c r="VEL109" s="31"/>
      <c r="VEM109" s="31"/>
      <c r="VEN109" s="31"/>
      <c r="VEO109" s="31"/>
      <c r="VEP109" s="31"/>
      <c r="VEQ109" s="31"/>
      <c r="VER109" s="31"/>
      <c r="VES109" s="31"/>
      <c r="VET109" s="31"/>
      <c r="VEU109" s="31"/>
      <c r="VEV109" s="31"/>
      <c r="VEW109" s="31"/>
      <c r="VEX109" s="31"/>
      <c r="VEY109" s="31"/>
      <c r="VEZ109" s="31"/>
      <c r="VFA109" s="31"/>
      <c r="VFB109" s="31"/>
      <c r="VFC109" s="31"/>
      <c r="VFD109" s="31"/>
      <c r="VFE109" s="31"/>
      <c r="VFF109" s="31"/>
      <c r="VFG109" s="31"/>
      <c r="VFH109" s="31"/>
      <c r="VFI109" s="31"/>
      <c r="VFJ109" s="31"/>
      <c r="VFK109" s="31"/>
      <c r="VFL109" s="31"/>
      <c r="VFM109" s="31"/>
      <c r="VFN109" s="31"/>
      <c r="VFO109" s="31"/>
      <c r="VFP109" s="31"/>
      <c r="VFQ109" s="31"/>
      <c r="VFR109" s="31"/>
      <c r="VFS109" s="31"/>
      <c r="VFT109" s="31"/>
      <c r="VFU109" s="31"/>
      <c r="VFV109" s="31"/>
      <c r="VFW109" s="31"/>
      <c r="VFX109" s="31"/>
      <c r="VFY109" s="31"/>
      <c r="VFZ109" s="31"/>
      <c r="VGA109" s="31"/>
      <c r="VGB109" s="31"/>
      <c r="VGC109" s="31"/>
      <c r="VGD109" s="31"/>
      <c r="VGE109" s="31"/>
      <c r="VGF109" s="31"/>
      <c r="VGG109" s="31"/>
      <c r="VGH109" s="31"/>
      <c r="VGI109" s="31"/>
      <c r="VGJ109" s="31"/>
      <c r="VGK109" s="31"/>
      <c r="VGL109" s="31"/>
      <c r="VGM109" s="31"/>
      <c r="VGN109" s="31"/>
      <c r="VGO109" s="31"/>
      <c r="VGP109" s="31"/>
      <c r="VGQ109" s="31"/>
      <c r="VGR109" s="31"/>
      <c r="VGS109" s="31"/>
      <c r="VGT109" s="31"/>
      <c r="VGU109" s="31"/>
      <c r="VGV109" s="31"/>
      <c r="VGW109" s="31"/>
      <c r="VGX109" s="31"/>
      <c r="VGY109" s="31"/>
      <c r="VGZ109" s="31"/>
      <c r="VHA109" s="31"/>
      <c r="VHB109" s="31"/>
      <c r="VHC109" s="31"/>
      <c r="VHD109" s="31"/>
      <c r="VHE109" s="31"/>
      <c r="VHF109" s="31"/>
      <c r="VHG109" s="31"/>
      <c r="VHH109" s="31"/>
      <c r="VHI109" s="31"/>
      <c r="VHJ109" s="31"/>
      <c r="VHK109" s="31"/>
      <c r="VHL109" s="31"/>
      <c r="VHM109" s="31"/>
      <c r="VHN109" s="31"/>
      <c r="VHO109" s="31"/>
      <c r="VHP109" s="31"/>
      <c r="VHQ109" s="31"/>
      <c r="VHR109" s="31"/>
      <c r="VHS109" s="31"/>
      <c r="VHT109" s="31"/>
      <c r="VHU109" s="31"/>
      <c r="VHV109" s="31"/>
      <c r="VHW109" s="31"/>
      <c r="VHX109" s="31"/>
      <c r="VHY109" s="31"/>
      <c r="VHZ109" s="31"/>
      <c r="VIA109" s="31"/>
      <c r="VIB109" s="31"/>
      <c r="VIC109" s="31"/>
      <c r="VID109" s="31"/>
      <c r="VIE109" s="31"/>
      <c r="VIF109" s="31"/>
      <c r="VIG109" s="31"/>
      <c r="VIH109" s="31"/>
      <c r="VII109" s="31"/>
      <c r="VIJ109" s="31"/>
      <c r="VIK109" s="31"/>
      <c r="VIL109" s="31"/>
      <c r="VIM109" s="31"/>
      <c r="VIN109" s="31"/>
      <c r="VIO109" s="31"/>
      <c r="VIP109" s="31"/>
      <c r="VIQ109" s="31"/>
      <c r="VIR109" s="31"/>
      <c r="VIS109" s="31"/>
      <c r="VIT109" s="31"/>
      <c r="VIU109" s="31"/>
      <c r="VIV109" s="31"/>
      <c r="VIW109" s="31"/>
      <c r="VIX109" s="31"/>
      <c r="VIY109" s="31"/>
      <c r="VIZ109" s="31"/>
      <c r="VJA109" s="31"/>
      <c r="VJB109" s="31"/>
      <c r="VJC109" s="31"/>
      <c r="VJD109" s="31"/>
      <c r="VJE109" s="31"/>
      <c r="VJF109" s="31"/>
      <c r="VJG109" s="31"/>
      <c r="VJH109" s="31"/>
      <c r="VJI109" s="31"/>
      <c r="VJJ109" s="31"/>
      <c r="VJK109" s="31"/>
      <c r="VJL109" s="31"/>
      <c r="VJM109" s="31"/>
      <c r="VJN109" s="31"/>
      <c r="VJO109" s="31"/>
      <c r="VJP109" s="31"/>
      <c r="VJQ109" s="31"/>
      <c r="VJR109" s="31"/>
      <c r="VJS109" s="31"/>
      <c r="VJT109" s="31"/>
      <c r="VJU109" s="31"/>
      <c r="VJV109" s="31"/>
      <c r="VJW109" s="31"/>
      <c r="VJX109" s="31"/>
      <c r="VJY109" s="31"/>
      <c r="VJZ109" s="31"/>
      <c r="VKA109" s="31"/>
      <c r="VKB109" s="31"/>
      <c r="VKC109" s="31"/>
      <c r="VKD109" s="31"/>
      <c r="VKE109" s="31"/>
      <c r="VKF109" s="31"/>
      <c r="VKG109" s="31"/>
      <c r="VKH109" s="31"/>
      <c r="VKI109" s="31"/>
      <c r="VKJ109" s="31"/>
      <c r="VKK109" s="31"/>
      <c r="VKL109" s="31"/>
      <c r="VKM109" s="31"/>
      <c r="VKN109" s="31"/>
      <c r="VKO109" s="31"/>
      <c r="VKP109" s="31"/>
      <c r="VKQ109" s="31"/>
      <c r="VKR109" s="31"/>
      <c r="VKS109" s="31"/>
      <c r="VKT109" s="31"/>
      <c r="VKU109" s="31"/>
      <c r="VKV109" s="31"/>
      <c r="VKW109" s="31"/>
      <c r="VKX109" s="31"/>
      <c r="VKY109" s="31"/>
      <c r="VKZ109" s="31"/>
      <c r="VLA109" s="31"/>
      <c r="VLB109" s="31"/>
      <c r="VLC109" s="31"/>
      <c r="VLD109" s="31"/>
      <c r="VLE109" s="31"/>
      <c r="VLF109" s="31"/>
      <c r="VLG109" s="31"/>
      <c r="VLH109" s="31"/>
      <c r="VLI109" s="31"/>
      <c r="VLJ109" s="31"/>
      <c r="VLK109" s="31"/>
      <c r="VLL109" s="31"/>
      <c r="VLM109" s="31"/>
      <c r="VLN109" s="31"/>
      <c r="VLO109" s="31"/>
      <c r="VLP109" s="31"/>
      <c r="VLQ109" s="31"/>
      <c r="VLR109" s="31"/>
      <c r="VLS109" s="31"/>
      <c r="VLT109" s="31"/>
      <c r="VLU109" s="31"/>
      <c r="VLV109" s="31"/>
      <c r="VLW109" s="31"/>
      <c r="VLX109" s="31"/>
      <c r="VLY109" s="31"/>
      <c r="VLZ109" s="31"/>
      <c r="VMA109" s="31"/>
      <c r="VMB109" s="31"/>
      <c r="VMC109" s="31"/>
      <c r="VMD109" s="31"/>
      <c r="VME109" s="31"/>
      <c r="VMF109" s="31"/>
      <c r="VMG109" s="31"/>
      <c r="VMH109" s="31"/>
      <c r="VMI109" s="31"/>
      <c r="VMJ109" s="31"/>
      <c r="VMK109" s="31"/>
      <c r="VML109" s="31"/>
      <c r="VMM109" s="31"/>
      <c r="VMN109" s="31"/>
      <c r="VMO109" s="31"/>
      <c r="VMP109" s="31"/>
      <c r="VMQ109" s="31"/>
      <c r="VMR109" s="31"/>
      <c r="VMS109" s="31"/>
      <c r="VMT109" s="31"/>
      <c r="VMU109" s="31"/>
      <c r="VMV109" s="31"/>
      <c r="VMW109" s="31"/>
      <c r="VMX109" s="31"/>
      <c r="VMY109" s="31"/>
      <c r="VMZ109" s="31"/>
      <c r="VNA109" s="31"/>
      <c r="VNB109" s="31"/>
      <c r="VNC109" s="31"/>
      <c r="VND109" s="31"/>
      <c r="VNE109" s="31"/>
      <c r="VNF109" s="31"/>
      <c r="VNG109" s="31"/>
      <c r="VNH109" s="31"/>
      <c r="VNI109" s="31"/>
      <c r="VNJ109" s="31"/>
      <c r="VNK109" s="31"/>
      <c r="VNL109" s="31"/>
      <c r="VNM109" s="31"/>
      <c r="VNN109" s="31"/>
      <c r="VNO109" s="31"/>
      <c r="VNP109" s="31"/>
      <c r="VNQ109" s="31"/>
      <c r="VNR109" s="31"/>
      <c r="VNS109" s="31"/>
      <c r="VNT109" s="31"/>
      <c r="VNU109" s="31"/>
      <c r="VNV109" s="31"/>
      <c r="VNW109" s="31"/>
      <c r="VNX109" s="31"/>
      <c r="VNY109" s="31"/>
      <c r="VNZ109" s="31"/>
      <c r="VOA109" s="31"/>
      <c r="VOB109" s="31"/>
      <c r="VOC109" s="31"/>
      <c r="VOD109" s="31"/>
      <c r="VOE109" s="31"/>
      <c r="VOF109" s="31"/>
      <c r="VOG109" s="31"/>
      <c r="VOH109" s="31"/>
      <c r="VOI109" s="31"/>
      <c r="VOJ109" s="31"/>
      <c r="VOK109" s="31"/>
      <c r="VOL109" s="31"/>
      <c r="VOM109" s="31"/>
      <c r="VON109" s="31"/>
      <c r="VOO109" s="31"/>
      <c r="VOP109" s="31"/>
      <c r="VOQ109" s="31"/>
      <c r="VOR109" s="31"/>
      <c r="VOS109" s="31"/>
      <c r="VOT109" s="31"/>
      <c r="VOU109" s="31"/>
      <c r="VOV109" s="31"/>
      <c r="VOW109" s="31"/>
      <c r="VOX109" s="31"/>
      <c r="VOY109" s="31"/>
      <c r="VOZ109" s="31"/>
      <c r="VPA109" s="31"/>
      <c r="VPB109" s="31"/>
      <c r="VPC109" s="31"/>
      <c r="VPD109" s="31"/>
      <c r="VPE109" s="31"/>
      <c r="VPF109" s="31"/>
      <c r="VPG109" s="31"/>
      <c r="VPH109" s="31"/>
      <c r="VPI109" s="31"/>
      <c r="VPJ109" s="31"/>
      <c r="VPK109" s="31"/>
      <c r="VPL109" s="31"/>
      <c r="VPM109" s="31"/>
      <c r="VPN109" s="31"/>
      <c r="VPO109" s="31"/>
      <c r="VPP109" s="31"/>
      <c r="VPQ109" s="31"/>
      <c r="VPR109" s="31"/>
      <c r="VPS109" s="31"/>
      <c r="VPT109" s="31"/>
      <c r="VPU109" s="31"/>
      <c r="VPV109" s="31"/>
      <c r="VPW109" s="31"/>
      <c r="VPX109" s="31"/>
      <c r="VPY109" s="31"/>
      <c r="VPZ109" s="31"/>
      <c r="VQA109" s="31"/>
      <c r="VQB109" s="31"/>
      <c r="VQC109" s="31"/>
      <c r="VQD109" s="31"/>
      <c r="VQE109" s="31"/>
      <c r="VQF109" s="31"/>
      <c r="VQG109" s="31"/>
      <c r="VQH109" s="31"/>
      <c r="VQI109" s="31"/>
      <c r="VQJ109" s="31"/>
      <c r="VQK109" s="31"/>
      <c r="VQL109" s="31"/>
      <c r="VQM109" s="31"/>
      <c r="VQN109" s="31"/>
      <c r="VQO109" s="31"/>
      <c r="VQP109" s="31"/>
      <c r="VQQ109" s="31"/>
      <c r="VQR109" s="31"/>
      <c r="VQS109" s="31"/>
      <c r="VQT109" s="31"/>
      <c r="VQU109" s="31"/>
      <c r="VQV109" s="31"/>
      <c r="VQW109" s="31"/>
      <c r="VQX109" s="31"/>
      <c r="VQY109" s="31"/>
      <c r="VQZ109" s="31"/>
      <c r="VRA109" s="31"/>
      <c r="VRB109" s="31"/>
      <c r="VRC109" s="31"/>
      <c r="VRD109" s="31"/>
      <c r="VRE109" s="31"/>
      <c r="VRF109" s="31"/>
      <c r="VRG109" s="31"/>
      <c r="VRH109" s="31"/>
      <c r="VRI109" s="31"/>
      <c r="VRJ109" s="31"/>
      <c r="VRK109" s="31"/>
      <c r="VRL109" s="31"/>
      <c r="VRM109" s="31"/>
      <c r="VRN109" s="31"/>
      <c r="VRO109" s="31"/>
      <c r="VRP109" s="31"/>
      <c r="VRQ109" s="31"/>
      <c r="VRR109" s="31"/>
      <c r="VRS109" s="31"/>
      <c r="VRT109" s="31"/>
      <c r="VRU109" s="31"/>
      <c r="VRV109" s="31"/>
      <c r="VRW109" s="31"/>
      <c r="VRX109" s="31"/>
      <c r="VRY109" s="31"/>
      <c r="VRZ109" s="31"/>
      <c r="VSA109" s="31"/>
      <c r="VSB109" s="31"/>
      <c r="VSC109" s="31"/>
      <c r="VSD109" s="31"/>
      <c r="VSE109" s="31"/>
      <c r="VSF109" s="31"/>
      <c r="VSG109" s="31"/>
      <c r="VSH109" s="31"/>
      <c r="VSI109" s="31"/>
      <c r="VSJ109" s="31"/>
      <c r="VSK109" s="31"/>
      <c r="VSL109" s="31"/>
      <c r="VSM109" s="31"/>
      <c r="VSN109" s="31"/>
      <c r="VSO109" s="31"/>
      <c r="VSP109" s="31"/>
      <c r="VSQ109" s="31"/>
      <c r="VSR109" s="31"/>
      <c r="VSS109" s="31"/>
      <c r="VST109" s="31"/>
      <c r="VSU109" s="31"/>
      <c r="VSV109" s="31"/>
      <c r="VSW109" s="31"/>
      <c r="VSX109" s="31"/>
      <c r="VSY109" s="31"/>
      <c r="VSZ109" s="31"/>
      <c r="VTA109" s="31"/>
      <c r="VTB109" s="31"/>
      <c r="VTC109" s="31"/>
      <c r="VTD109" s="31"/>
      <c r="VTE109" s="31"/>
      <c r="VTF109" s="31"/>
      <c r="VTG109" s="31"/>
      <c r="VTH109" s="31"/>
      <c r="VTI109" s="31"/>
      <c r="VTJ109" s="31"/>
      <c r="VTK109" s="31"/>
      <c r="VTL109" s="31"/>
      <c r="VTM109" s="31"/>
      <c r="VTN109" s="31"/>
      <c r="VTO109" s="31"/>
      <c r="VTP109" s="31"/>
      <c r="VTQ109" s="31"/>
      <c r="VTR109" s="31"/>
      <c r="VTS109" s="31"/>
      <c r="VTT109" s="31"/>
      <c r="VTU109" s="31"/>
      <c r="VTV109" s="31"/>
      <c r="VTW109" s="31"/>
      <c r="VTX109" s="31"/>
      <c r="VTY109" s="31"/>
      <c r="VTZ109" s="31"/>
      <c r="VUA109" s="31"/>
      <c r="VUB109" s="31"/>
      <c r="VUC109" s="31"/>
      <c r="VUD109" s="31"/>
      <c r="VUE109" s="31"/>
      <c r="VUF109" s="31"/>
      <c r="VUG109" s="31"/>
      <c r="VUH109" s="31"/>
      <c r="VUI109" s="31"/>
      <c r="VUJ109" s="31"/>
      <c r="VUK109" s="31"/>
      <c r="VUL109" s="31"/>
      <c r="VUM109" s="31"/>
      <c r="VUN109" s="31"/>
      <c r="VUO109" s="31"/>
      <c r="VUP109" s="31"/>
      <c r="VUQ109" s="31"/>
      <c r="VUR109" s="31"/>
      <c r="VUS109" s="31"/>
      <c r="VUT109" s="31"/>
      <c r="VUU109" s="31"/>
      <c r="VUV109" s="31"/>
      <c r="VUW109" s="31"/>
      <c r="VUX109" s="31"/>
      <c r="VUY109" s="31"/>
      <c r="VUZ109" s="31"/>
      <c r="VVA109" s="31"/>
      <c r="VVB109" s="31"/>
      <c r="VVC109" s="31"/>
      <c r="VVD109" s="31"/>
      <c r="VVE109" s="31"/>
      <c r="VVF109" s="31"/>
      <c r="VVG109" s="31"/>
      <c r="VVH109" s="31"/>
      <c r="VVI109" s="31"/>
      <c r="VVJ109" s="31"/>
      <c r="VVK109" s="31"/>
      <c r="VVL109" s="31"/>
      <c r="VVM109" s="31"/>
      <c r="VVN109" s="31"/>
      <c r="VVO109" s="31"/>
      <c r="VVP109" s="31"/>
      <c r="VVQ109" s="31"/>
      <c r="VVR109" s="31"/>
      <c r="VVS109" s="31"/>
      <c r="VVT109" s="31"/>
      <c r="VVU109" s="31"/>
      <c r="VVV109" s="31"/>
      <c r="VVW109" s="31"/>
      <c r="VVX109" s="31"/>
      <c r="VVY109" s="31"/>
      <c r="VVZ109" s="31"/>
      <c r="VWA109" s="31"/>
      <c r="VWB109" s="31"/>
      <c r="VWC109" s="31"/>
      <c r="VWD109" s="31"/>
      <c r="VWE109" s="31"/>
      <c r="VWF109" s="31"/>
      <c r="VWG109" s="31"/>
      <c r="VWH109" s="31"/>
      <c r="VWI109" s="31"/>
      <c r="VWJ109" s="31"/>
      <c r="VWK109" s="31"/>
      <c r="VWL109" s="31"/>
      <c r="VWM109" s="31"/>
      <c r="VWN109" s="31"/>
      <c r="VWO109" s="31"/>
      <c r="VWP109" s="31"/>
      <c r="VWQ109" s="31"/>
      <c r="VWR109" s="31"/>
      <c r="VWS109" s="31"/>
      <c r="VWT109" s="31"/>
      <c r="VWU109" s="31"/>
      <c r="VWV109" s="31"/>
      <c r="VWW109" s="31"/>
      <c r="VWX109" s="31"/>
      <c r="VWY109" s="31"/>
      <c r="VWZ109" s="31"/>
      <c r="VXA109" s="31"/>
      <c r="VXB109" s="31"/>
      <c r="VXC109" s="31"/>
      <c r="VXD109" s="31"/>
      <c r="VXE109" s="31"/>
      <c r="VXF109" s="31"/>
      <c r="VXG109" s="31"/>
      <c r="VXH109" s="31"/>
      <c r="VXI109" s="31"/>
      <c r="VXJ109" s="31"/>
      <c r="VXK109" s="31"/>
      <c r="VXL109" s="31"/>
      <c r="VXM109" s="31"/>
      <c r="VXN109" s="31"/>
      <c r="VXO109" s="31"/>
      <c r="VXP109" s="31"/>
      <c r="VXQ109" s="31"/>
      <c r="VXR109" s="31"/>
      <c r="VXS109" s="31"/>
      <c r="VXT109" s="31"/>
      <c r="VXU109" s="31"/>
      <c r="VXV109" s="31"/>
      <c r="VXW109" s="31"/>
      <c r="VXX109" s="31"/>
      <c r="VXY109" s="31"/>
      <c r="VXZ109" s="31"/>
      <c r="VYA109" s="31"/>
      <c r="VYB109" s="31"/>
      <c r="VYC109" s="31"/>
      <c r="VYD109" s="31"/>
      <c r="VYE109" s="31"/>
      <c r="VYF109" s="31"/>
      <c r="VYG109" s="31"/>
      <c r="VYH109" s="31"/>
      <c r="VYI109" s="31"/>
      <c r="VYJ109" s="31"/>
      <c r="VYK109" s="31"/>
      <c r="VYL109" s="31"/>
      <c r="VYM109" s="31"/>
      <c r="VYN109" s="31"/>
      <c r="VYO109" s="31"/>
      <c r="VYP109" s="31"/>
      <c r="VYQ109" s="31"/>
      <c r="VYR109" s="31"/>
      <c r="VYS109" s="31"/>
      <c r="VYT109" s="31"/>
      <c r="VYU109" s="31"/>
      <c r="VYV109" s="31"/>
      <c r="VYW109" s="31"/>
      <c r="VYX109" s="31"/>
      <c r="VYY109" s="31"/>
      <c r="VYZ109" s="31"/>
      <c r="VZA109" s="31"/>
      <c r="VZB109" s="31"/>
      <c r="VZC109" s="31"/>
      <c r="VZD109" s="31"/>
      <c r="VZE109" s="31"/>
      <c r="VZF109" s="31"/>
      <c r="VZG109" s="31"/>
      <c r="VZH109" s="31"/>
      <c r="VZI109" s="31"/>
      <c r="VZJ109" s="31"/>
      <c r="VZK109" s="31"/>
      <c r="VZL109" s="31"/>
      <c r="VZM109" s="31"/>
      <c r="VZN109" s="31"/>
      <c r="VZO109" s="31"/>
      <c r="VZP109" s="31"/>
      <c r="VZQ109" s="31"/>
      <c r="VZR109" s="31"/>
      <c r="VZS109" s="31"/>
      <c r="VZT109" s="31"/>
      <c r="VZU109" s="31"/>
      <c r="VZV109" s="31"/>
      <c r="VZW109" s="31"/>
      <c r="VZX109" s="31"/>
      <c r="VZY109" s="31"/>
      <c r="VZZ109" s="31"/>
      <c r="WAA109" s="31"/>
      <c r="WAB109" s="31"/>
      <c r="WAC109" s="31"/>
      <c r="WAD109" s="31"/>
      <c r="WAE109" s="31"/>
      <c r="WAF109" s="31"/>
      <c r="WAG109" s="31"/>
      <c r="WAH109" s="31"/>
      <c r="WAI109" s="31"/>
      <c r="WAJ109" s="31"/>
      <c r="WAK109" s="31"/>
      <c r="WAL109" s="31"/>
      <c r="WAM109" s="31"/>
      <c r="WAN109" s="31"/>
      <c r="WAO109" s="31"/>
      <c r="WAP109" s="31"/>
      <c r="WAQ109" s="31"/>
      <c r="WAR109" s="31"/>
      <c r="WAS109" s="31"/>
      <c r="WAT109" s="31"/>
      <c r="WAU109" s="31"/>
      <c r="WAV109" s="31"/>
      <c r="WAW109" s="31"/>
      <c r="WAX109" s="31"/>
      <c r="WAY109" s="31"/>
      <c r="WAZ109" s="31"/>
      <c r="WBA109" s="31"/>
      <c r="WBB109" s="31"/>
      <c r="WBC109" s="31"/>
      <c r="WBD109" s="31"/>
      <c r="WBE109" s="31"/>
      <c r="WBF109" s="31"/>
      <c r="WBG109" s="31"/>
      <c r="WBH109" s="31"/>
      <c r="WBI109" s="31"/>
      <c r="WBJ109" s="31"/>
      <c r="WBK109" s="31"/>
      <c r="WBL109" s="31"/>
      <c r="WBM109" s="31"/>
      <c r="WBN109" s="31"/>
      <c r="WBO109" s="31"/>
      <c r="WBP109" s="31"/>
      <c r="WBQ109" s="31"/>
      <c r="WBR109" s="31"/>
      <c r="WBS109" s="31"/>
      <c r="WBT109" s="31"/>
      <c r="WBU109" s="31"/>
      <c r="WBV109" s="31"/>
      <c r="WBW109" s="31"/>
      <c r="WBX109" s="31"/>
      <c r="WBY109" s="31"/>
      <c r="WBZ109" s="31"/>
      <c r="WCA109" s="31"/>
      <c r="WCB109" s="31"/>
      <c r="WCC109" s="31"/>
      <c r="WCD109" s="31"/>
      <c r="WCE109" s="31"/>
      <c r="WCF109" s="31"/>
      <c r="WCG109" s="31"/>
      <c r="WCH109" s="31"/>
      <c r="WCI109" s="31"/>
      <c r="WCJ109" s="31"/>
      <c r="WCK109" s="31"/>
      <c r="WCL109" s="31"/>
      <c r="WCM109" s="31"/>
      <c r="WCN109" s="31"/>
      <c r="WCO109" s="31"/>
      <c r="WCP109" s="31"/>
      <c r="WCQ109" s="31"/>
      <c r="WCR109" s="31"/>
      <c r="WCS109" s="31"/>
      <c r="WCT109" s="31"/>
      <c r="WCU109" s="31"/>
      <c r="WCV109" s="31"/>
      <c r="WCW109" s="31"/>
      <c r="WCX109" s="31"/>
      <c r="WCY109" s="31"/>
      <c r="WCZ109" s="31"/>
      <c r="WDA109" s="31"/>
      <c r="WDB109" s="31"/>
      <c r="WDC109" s="31"/>
      <c r="WDD109" s="31"/>
      <c r="WDE109" s="31"/>
      <c r="WDF109" s="31"/>
      <c r="WDG109" s="31"/>
      <c r="WDH109" s="31"/>
      <c r="WDI109" s="31"/>
      <c r="WDJ109" s="31"/>
      <c r="WDK109" s="31"/>
      <c r="WDL109" s="31"/>
      <c r="WDM109" s="31"/>
      <c r="WDN109" s="31"/>
      <c r="WDO109" s="31"/>
      <c r="WDP109" s="31"/>
      <c r="WDQ109" s="31"/>
      <c r="WDR109" s="31"/>
      <c r="WDS109" s="31"/>
      <c r="WDT109" s="31"/>
      <c r="WDU109" s="31"/>
      <c r="WDV109" s="31"/>
      <c r="WDW109" s="31"/>
      <c r="WDX109" s="31"/>
      <c r="WDY109" s="31"/>
      <c r="WDZ109" s="31"/>
      <c r="WEA109" s="31"/>
      <c r="WEB109" s="31"/>
      <c r="WEC109" s="31"/>
      <c r="WED109" s="31"/>
      <c r="WEE109" s="31"/>
      <c r="WEF109" s="31"/>
      <c r="WEG109" s="31"/>
      <c r="WEH109" s="31"/>
      <c r="WEI109" s="31"/>
      <c r="WEJ109" s="31"/>
      <c r="WEK109" s="31"/>
      <c r="WEL109" s="31"/>
      <c r="WEM109" s="31"/>
      <c r="WEN109" s="31"/>
      <c r="WEO109" s="31"/>
      <c r="WEP109" s="31"/>
      <c r="WEQ109" s="31"/>
      <c r="WER109" s="31"/>
      <c r="WES109" s="31"/>
      <c r="WET109" s="31"/>
      <c r="WEU109" s="31"/>
      <c r="WEV109" s="31"/>
      <c r="WEW109" s="31"/>
      <c r="WEX109" s="31"/>
      <c r="WEY109" s="31"/>
      <c r="WEZ109" s="31"/>
      <c r="WFA109" s="31"/>
      <c r="WFB109" s="31"/>
      <c r="WFC109" s="31"/>
      <c r="WFD109" s="31"/>
      <c r="WFE109" s="31"/>
      <c r="WFF109" s="31"/>
      <c r="WFG109" s="31"/>
      <c r="WFH109" s="31"/>
      <c r="WFI109" s="31"/>
      <c r="WFJ109" s="31"/>
      <c r="WFK109" s="31"/>
      <c r="WFL109" s="31"/>
      <c r="WFM109" s="31"/>
      <c r="WFN109" s="31"/>
      <c r="WFO109" s="31"/>
      <c r="WFP109" s="31"/>
      <c r="WFQ109" s="31"/>
      <c r="WFR109" s="31"/>
      <c r="WFS109" s="31"/>
      <c r="WFT109" s="31"/>
      <c r="WFU109" s="31"/>
      <c r="WFV109" s="31"/>
      <c r="WFW109" s="31"/>
      <c r="WFX109" s="31"/>
      <c r="WFY109" s="31"/>
      <c r="WFZ109" s="31"/>
      <c r="WGA109" s="31"/>
      <c r="WGB109" s="31"/>
      <c r="WGC109" s="31"/>
      <c r="WGD109" s="31"/>
      <c r="WGE109" s="31"/>
      <c r="WGF109" s="31"/>
      <c r="WGG109" s="31"/>
      <c r="WGH109" s="31"/>
      <c r="WGI109" s="31"/>
      <c r="WGJ109" s="31"/>
      <c r="WGK109" s="31"/>
      <c r="WGL109" s="31"/>
      <c r="WGM109" s="31"/>
      <c r="WGN109" s="31"/>
      <c r="WGO109" s="31"/>
      <c r="WGP109" s="31"/>
      <c r="WGQ109" s="31"/>
      <c r="WGR109" s="31"/>
      <c r="WGS109" s="31"/>
      <c r="WGT109" s="31"/>
      <c r="WGU109" s="31"/>
      <c r="WGV109" s="31"/>
      <c r="WGW109" s="31"/>
      <c r="WGX109" s="31"/>
      <c r="WGY109" s="31"/>
      <c r="WGZ109" s="31"/>
      <c r="WHA109" s="31"/>
      <c r="WHB109" s="31"/>
      <c r="WHC109" s="31"/>
      <c r="WHD109" s="31"/>
      <c r="WHE109" s="31"/>
      <c r="WHF109" s="31"/>
      <c r="WHG109" s="31"/>
      <c r="WHH109" s="31"/>
      <c r="WHI109" s="31"/>
      <c r="WHJ109" s="31"/>
      <c r="WHK109" s="31"/>
      <c r="WHL109" s="31"/>
      <c r="WHM109" s="31"/>
      <c r="WHN109" s="31"/>
      <c r="WHO109" s="31"/>
      <c r="WHP109" s="31"/>
      <c r="WHQ109" s="31"/>
      <c r="WHR109" s="31"/>
      <c r="WHS109" s="31"/>
      <c r="WHT109" s="31"/>
      <c r="WHU109" s="31"/>
      <c r="WHV109" s="31"/>
      <c r="WHW109" s="31"/>
      <c r="WHX109" s="31"/>
      <c r="WHY109" s="31"/>
      <c r="WHZ109" s="31"/>
      <c r="WIA109" s="31"/>
      <c r="WIB109" s="31"/>
      <c r="WIC109" s="31"/>
      <c r="WID109" s="31"/>
      <c r="WIE109" s="31"/>
      <c r="WIF109" s="31"/>
      <c r="WIG109" s="31"/>
      <c r="WIH109" s="31"/>
      <c r="WII109" s="31"/>
      <c r="WIJ109" s="31"/>
      <c r="WIK109" s="31"/>
      <c r="WIL109" s="31"/>
      <c r="WIM109" s="31"/>
      <c r="WIN109" s="31"/>
      <c r="WIO109" s="31"/>
      <c r="WIP109" s="31"/>
      <c r="WIQ109" s="31"/>
      <c r="WIR109" s="31"/>
      <c r="WIS109" s="31"/>
      <c r="WIT109" s="31"/>
      <c r="WIU109" s="31"/>
      <c r="WIV109" s="31"/>
      <c r="WIW109" s="31"/>
      <c r="WIX109" s="31"/>
      <c r="WIY109" s="31"/>
      <c r="WIZ109" s="31"/>
      <c r="WJA109" s="31"/>
      <c r="WJB109" s="31"/>
      <c r="WJC109" s="31"/>
      <c r="WJD109" s="31"/>
      <c r="WJE109" s="31"/>
      <c r="WJF109" s="31"/>
      <c r="WJG109" s="31"/>
      <c r="WJH109" s="31"/>
      <c r="WJI109" s="31"/>
      <c r="WJJ109" s="31"/>
      <c r="WJK109" s="31"/>
      <c r="WJL109" s="31"/>
      <c r="WJM109" s="31"/>
      <c r="WJN109" s="31"/>
      <c r="WJO109" s="31"/>
      <c r="WJP109" s="31"/>
      <c r="WJQ109" s="31"/>
      <c r="WJR109" s="31"/>
      <c r="WJS109" s="31"/>
      <c r="WJT109" s="31"/>
      <c r="WJU109" s="31"/>
      <c r="WJV109" s="31"/>
      <c r="WJW109" s="31"/>
      <c r="WJX109" s="31"/>
      <c r="WJY109" s="31"/>
      <c r="WJZ109" s="31"/>
      <c r="WKA109" s="31"/>
      <c r="WKB109" s="31"/>
      <c r="WKC109" s="31"/>
      <c r="WKD109" s="31"/>
      <c r="WKE109" s="31"/>
      <c r="WKF109" s="31"/>
      <c r="WKG109" s="31"/>
      <c r="WKH109" s="31"/>
      <c r="WKI109" s="31"/>
      <c r="WKJ109" s="31"/>
      <c r="WKK109" s="31"/>
      <c r="WKL109" s="31"/>
      <c r="WKM109" s="31"/>
      <c r="WKN109" s="31"/>
      <c r="WKO109" s="31"/>
      <c r="WKP109" s="31"/>
      <c r="WKQ109" s="31"/>
      <c r="WKR109" s="31"/>
      <c r="WKS109" s="31"/>
      <c r="WKT109" s="31"/>
      <c r="WKU109" s="31"/>
      <c r="WKV109" s="31"/>
      <c r="WKW109" s="31"/>
      <c r="WKX109" s="31"/>
      <c r="WKY109" s="31"/>
      <c r="WKZ109" s="31"/>
      <c r="WLA109" s="31"/>
      <c r="WLB109" s="31"/>
      <c r="WLC109" s="31"/>
      <c r="WLD109" s="31"/>
      <c r="WLE109" s="31"/>
      <c r="WLF109" s="31"/>
      <c r="WLG109" s="31"/>
      <c r="WLH109" s="31"/>
      <c r="WLI109" s="31"/>
      <c r="WLJ109" s="31"/>
      <c r="WLK109" s="31"/>
      <c r="WLL109" s="31"/>
      <c r="WLM109" s="31"/>
      <c r="WLN109" s="31"/>
      <c r="WLO109" s="31"/>
      <c r="WLP109" s="31"/>
      <c r="WLQ109" s="31"/>
      <c r="WLR109" s="31"/>
      <c r="WLS109" s="31"/>
      <c r="WLT109" s="31"/>
      <c r="WLU109" s="31"/>
      <c r="WLV109" s="31"/>
      <c r="WLW109" s="31"/>
      <c r="WLX109" s="31"/>
      <c r="WLY109" s="31"/>
      <c r="WLZ109" s="31"/>
      <c r="WMA109" s="31"/>
      <c r="WMB109" s="31"/>
      <c r="WMC109" s="31"/>
      <c r="WMD109" s="31"/>
      <c r="WME109" s="31"/>
      <c r="WMF109" s="31"/>
      <c r="WMG109" s="31"/>
      <c r="WMH109" s="31"/>
      <c r="WMI109" s="31"/>
      <c r="WMJ109" s="31"/>
      <c r="WMK109" s="31"/>
      <c r="WML109" s="31"/>
      <c r="WMM109" s="31"/>
      <c r="WMN109" s="31"/>
      <c r="WMO109" s="31"/>
      <c r="WMP109" s="31"/>
      <c r="WMQ109" s="31"/>
      <c r="WMR109" s="31"/>
      <c r="WMS109" s="31"/>
      <c r="WMT109" s="31"/>
      <c r="WMU109" s="31"/>
      <c r="WMV109" s="31"/>
      <c r="WMW109" s="31"/>
      <c r="WMX109" s="31"/>
      <c r="WMY109" s="31"/>
      <c r="WMZ109" s="31"/>
      <c r="WNA109" s="31"/>
      <c r="WNB109" s="31"/>
      <c r="WNC109" s="31"/>
      <c r="WND109" s="31"/>
      <c r="WNE109" s="31"/>
      <c r="WNF109" s="31"/>
      <c r="WNG109" s="31"/>
      <c r="WNH109" s="31"/>
      <c r="WNI109" s="31"/>
      <c r="WNJ109" s="31"/>
      <c r="WNK109" s="31"/>
      <c r="WNL109" s="31"/>
      <c r="WNM109" s="31"/>
      <c r="WNN109" s="31"/>
      <c r="WNO109" s="31"/>
      <c r="WNP109" s="31"/>
      <c r="WNQ109" s="31"/>
      <c r="WNR109" s="31"/>
      <c r="WNS109" s="31"/>
      <c r="WNT109" s="31"/>
      <c r="WNU109" s="31"/>
      <c r="WNV109" s="31"/>
      <c r="WNW109" s="31"/>
      <c r="WNX109" s="31"/>
      <c r="WNY109" s="31"/>
      <c r="WNZ109" s="31"/>
      <c r="WOA109" s="31"/>
      <c r="WOB109" s="31"/>
      <c r="WOC109" s="31"/>
      <c r="WOD109" s="31"/>
      <c r="WOE109" s="31"/>
      <c r="WOF109" s="31"/>
      <c r="WOG109" s="31"/>
      <c r="WOH109" s="31"/>
      <c r="WOI109" s="31"/>
      <c r="WOJ109" s="31"/>
      <c r="WOK109" s="31"/>
      <c r="WOL109" s="31"/>
      <c r="WOM109" s="31"/>
      <c r="WON109" s="31"/>
      <c r="WOO109" s="31"/>
      <c r="WOP109" s="31"/>
      <c r="WOQ109" s="31"/>
      <c r="WOR109" s="31"/>
      <c r="WOS109" s="31"/>
      <c r="WOT109" s="31"/>
      <c r="WOU109" s="31"/>
      <c r="WOV109" s="31"/>
      <c r="WOW109" s="31"/>
      <c r="WOX109" s="31"/>
      <c r="WOY109" s="31"/>
      <c r="WOZ109" s="31"/>
      <c r="WPA109" s="31"/>
      <c r="WPB109" s="31"/>
      <c r="WPC109" s="31"/>
      <c r="WPD109" s="31"/>
      <c r="WPE109" s="31"/>
      <c r="WPF109" s="31"/>
      <c r="WPG109" s="31"/>
      <c r="WPH109" s="31"/>
      <c r="WPI109" s="31"/>
      <c r="WPJ109" s="31"/>
      <c r="WPK109" s="31"/>
      <c r="WPL109" s="31"/>
      <c r="WPM109" s="31"/>
      <c r="WPN109" s="31"/>
      <c r="WPO109" s="31"/>
      <c r="WPP109" s="31"/>
      <c r="WPQ109" s="31"/>
      <c r="WPR109" s="31"/>
      <c r="WPS109" s="31"/>
      <c r="WPT109" s="31"/>
      <c r="WPU109" s="31"/>
      <c r="WPV109" s="31"/>
      <c r="WPW109" s="31"/>
      <c r="WPX109" s="31"/>
      <c r="WPY109" s="31"/>
      <c r="WPZ109" s="31"/>
      <c r="WQA109" s="31"/>
      <c r="WQB109" s="31"/>
      <c r="WQC109" s="31"/>
      <c r="WQD109" s="31"/>
      <c r="WQE109" s="31"/>
      <c r="WQF109" s="31"/>
      <c r="WQG109" s="31"/>
      <c r="WQH109" s="31"/>
      <c r="WQI109" s="31"/>
      <c r="WQJ109" s="31"/>
      <c r="WQK109" s="31"/>
      <c r="WQL109" s="31"/>
      <c r="WQM109" s="31"/>
      <c r="WQN109" s="31"/>
      <c r="WQO109" s="31"/>
      <c r="WQP109" s="31"/>
      <c r="WQQ109" s="31"/>
      <c r="WQR109" s="31"/>
      <c r="WQS109" s="31"/>
      <c r="WQT109" s="31"/>
      <c r="WQU109" s="31"/>
      <c r="WQV109" s="31"/>
      <c r="WQW109" s="31"/>
      <c r="WQX109" s="31"/>
      <c r="WQY109" s="31"/>
      <c r="WQZ109" s="31"/>
      <c r="WRA109" s="31"/>
      <c r="WRB109" s="31"/>
      <c r="WRC109" s="31"/>
      <c r="WRD109" s="31"/>
      <c r="WRE109" s="31"/>
      <c r="WRF109" s="31"/>
      <c r="WRG109" s="31"/>
      <c r="WRH109" s="31"/>
      <c r="WRI109" s="31"/>
      <c r="WRJ109" s="31"/>
      <c r="WRK109" s="31"/>
      <c r="WRL109" s="31"/>
      <c r="WRM109" s="31"/>
      <c r="WRN109" s="31"/>
      <c r="WRO109" s="31"/>
      <c r="WRP109" s="31"/>
      <c r="WRQ109" s="31"/>
      <c r="WRR109" s="31"/>
      <c r="WRS109" s="31"/>
      <c r="WRT109" s="31"/>
      <c r="WRU109" s="31"/>
      <c r="WRV109" s="31"/>
      <c r="WRW109" s="31"/>
      <c r="WRX109" s="31"/>
      <c r="WRY109" s="31"/>
      <c r="WRZ109" s="31"/>
      <c r="WSA109" s="31"/>
      <c r="WSB109" s="31"/>
      <c r="WSC109" s="31"/>
      <c r="WSD109" s="31"/>
      <c r="WSE109" s="31"/>
      <c r="WSF109" s="31"/>
      <c r="WSG109" s="31"/>
      <c r="WSH109" s="31"/>
      <c r="WSI109" s="31"/>
      <c r="WSJ109" s="31"/>
      <c r="WSK109" s="31"/>
      <c r="WSL109" s="31"/>
      <c r="WSM109" s="31"/>
      <c r="WSN109" s="31"/>
      <c r="WSO109" s="31"/>
      <c r="WSP109" s="31"/>
      <c r="WSQ109" s="31"/>
      <c r="WSR109" s="31"/>
      <c r="WSS109" s="31"/>
      <c r="WST109" s="31"/>
      <c r="WSU109" s="31"/>
      <c r="WSV109" s="31"/>
      <c r="WSW109" s="31"/>
      <c r="WSX109" s="31"/>
      <c r="WSY109" s="31"/>
      <c r="WSZ109" s="31"/>
      <c r="WTA109" s="31"/>
      <c r="WTB109" s="31"/>
      <c r="WTC109" s="31"/>
      <c r="WTD109" s="31"/>
      <c r="WTE109" s="31"/>
      <c r="WTF109" s="31"/>
      <c r="WTG109" s="31"/>
      <c r="WTH109" s="31"/>
      <c r="WTI109" s="31"/>
      <c r="WTJ109" s="31"/>
      <c r="WTK109" s="31"/>
      <c r="WTL109" s="31"/>
      <c r="WTM109" s="31"/>
      <c r="WTN109" s="31"/>
      <c r="WTO109" s="31"/>
      <c r="WTP109" s="31"/>
      <c r="WTQ109" s="31"/>
      <c r="WTR109" s="31"/>
      <c r="WTS109" s="31"/>
      <c r="WTT109" s="31"/>
      <c r="WTU109" s="31"/>
      <c r="WTV109" s="31"/>
      <c r="WTW109" s="31"/>
      <c r="WTX109" s="31"/>
      <c r="WTY109" s="31"/>
      <c r="WTZ109" s="31"/>
      <c r="WUA109" s="31"/>
      <c r="WUB109" s="31"/>
      <c r="WUC109" s="31"/>
      <c r="WUD109" s="31"/>
      <c r="WUE109" s="31"/>
      <c r="WUF109" s="31"/>
      <c r="WUG109" s="31"/>
      <c r="WUH109" s="31"/>
      <c r="WUI109" s="31"/>
      <c r="WUJ109" s="31"/>
      <c r="WUK109" s="31"/>
      <c r="WUL109" s="31"/>
      <c r="WUM109" s="31"/>
      <c r="WUN109" s="31"/>
      <c r="WUO109" s="31"/>
      <c r="WUP109" s="31"/>
      <c r="WUQ109" s="31"/>
      <c r="WUR109" s="31"/>
      <c r="WUS109" s="31"/>
      <c r="WUT109" s="31"/>
      <c r="WUU109" s="31"/>
      <c r="WUV109" s="31"/>
      <c r="WUW109" s="31"/>
      <c r="WUX109" s="31"/>
      <c r="WUY109" s="31"/>
      <c r="WUZ109" s="31"/>
      <c r="WVA109" s="31"/>
      <c r="WVB109" s="31"/>
      <c r="WVC109" s="31"/>
      <c r="WVD109" s="31"/>
      <c r="WVE109" s="31"/>
      <c r="WVF109" s="31"/>
      <c r="WVG109" s="31"/>
      <c r="WVH109" s="31"/>
      <c r="WVI109" s="31"/>
      <c r="WVJ109" s="31"/>
      <c r="WVK109" s="31"/>
      <c r="WVL109" s="31"/>
      <c r="WVM109" s="31"/>
      <c r="WVN109" s="31"/>
      <c r="WVO109" s="31"/>
      <c r="WVP109" s="31"/>
      <c r="WVQ109" s="31"/>
      <c r="WVR109" s="31"/>
      <c r="WVS109" s="31"/>
      <c r="WVT109" s="31"/>
      <c r="WVU109" s="31"/>
      <c r="WVV109" s="31"/>
      <c r="WVW109" s="31"/>
      <c r="WVX109" s="31"/>
      <c r="WVY109" s="31"/>
      <c r="WVZ109" s="31"/>
      <c r="WWA109" s="31"/>
      <c r="WWB109" s="31"/>
      <c r="WWC109" s="31"/>
      <c r="WWD109" s="31"/>
      <c r="WWE109" s="31"/>
      <c r="WWF109" s="31"/>
      <c r="WWG109" s="31"/>
      <c r="WWH109" s="31"/>
      <c r="WWI109" s="31"/>
      <c r="WWJ109" s="31"/>
      <c r="WWK109" s="31"/>
      <c r="WWL109" s="31"/>
      <c r="WWM109" s="31"/>
      <c r="WWN109" s="31"/>
      <c r="WWO109" s="31"/>
      <c r="WWP109" s="31"/>
      <c r="WWQ109" s="31"/>
      <c r="WWR109" s="31"/>
      <c r="WWS109" s="31"/>
      <c r="WWT109" s="31"/>
      <c r="WWU109" s="31"/>
      <c r="WWV109" s="31"/>
      <c r="WWW109" s="31"/>
      <c r="WWX109" s="31"/>
      <c r="WWY109" s="31"/>
      <c r="WWZ109" s="31"/>
      <c r="WXA109" s="31"/>
      <c r="WXB109" s="31"/>
      <c r="WXC109" s="31"/>
      <c r="WXD109" s="31"/>
      <c r="WXE109" s="31"/>
      <c r="WXF109" s="31"/>
      <c r="WXG109" s="31"/>
      <c r="WXH109" s="31"/>
      <c r="WXI109" s="31"/>
      <c r="WXJ109" s="31"/>
      <c r="WXK109" s="31"/>
      <c r="WXL109" s="31"/>
      <c r="WXM109" s="31"/>
      <c r="WXN109" s="31"/>
      <c r="WXO109" s="31"/>
      <c r="WXP109" s="31"/>
      <c r="WXQ109" s="31"/>
      <c r="WXR109" s="31"/>
      <c r="WXS109" s="31"/>
      <c r="WXT109" s="31"/>
      <c r="WXU109" s="31"/>
      <c r="WXV109" s="31"/>
      <c r="WXW109" s="31"/>
      <c r="WXX109" s="31"/>
      <c r="WXY109" s="31"/>
      <c r="WXZ109" s="31"/>
      <c r="WYA109" s="31"/>
      <c r="WYB109" s="31"/>
      <c r="WYC109" s="31"/>
      <c r="WYD109" s="31"/>
      <c r="WYE109" s="31"/>
      <c r="WYF109" s="31"/>
      <c r="WYG109" s="31"/>
      <c r="WYH109" s="31"/>
      <c r="WYI109" s="31"/>
      <c r="WYJ109" s="31"/>
      <c r="WYK109" s="31"/>
      <c r="WYL109" s="31"/>
      <c r="WYM109" s="31"/>
      <c r="WYN109" s="31"/>
      <c r="WYO109" s="31"/>
      <c r="WYP109" s="31"/>
      <c r="WYQ109" s="31"/>
      <c r="WYR109" s="31"/>
      <c r="WYS109" s="31"/>
      <c r="WYT109" s="31"/>
      <c r="WYU109" s="31"/>
      <c r="WYV109" s="31"/>
      <c r="WYW109" s="31"/>
      <c r="WYX109" s="31"/>
      <c r="WYY109" s="31"/>
      <c r="WYZ109" s="31"/>
      <c r="WZA109" s="31"/>
      <c r="WZB109" s="31"/>
      <c r="WZC109" s="31"/>
      <c r="WZD109" s="31"/>
      <c r="WZE109" s="31"/>
      <c r="WZF109" s="31"/>
      <c r="WZG109" s="31"/>
      <c r="WZH109" s="31"/>
      <c r="WZI109" s="31"/>
      <c r="WZJ109" s="31"/>
      <c r="WZK109" s="31"/>
      <c r="WZL109" s="31"/>
      <c r="WZM109" s="31"/>
      <c r="WZN109" s="31"/>
      <c r="WZO109" s="31"/>
      <c r="WZP109" s="31"/>
      <c r="WZQ109" s="31"/>
      <c r="WZR109" s="31"/>
      <c r="WZS109" s="31"/>
      <c r="WZT109" s="31"/>
      <c r="WZU109" s="31"/>
      <c r="WZV109" s="31"/>
      <c r="WZW109" s="31"/>
      <c r="WZX109" s="31"/>
      <c r="WZY109" s="31"/>
      <c r="WZZ109" s="31"/>
      <c r="XAA109" s="31"/>
      <c r="XAB109" s="31"/>
      <c r="XAC109" s="31"/>
      <c r="XAD109" s="31"/>
      <c r="XAE109" s="31"/>
      <c r="XAF109" s="31"/>
      <c r="XAG109" s="31"/>
      <c r="XAH109" s="31"/>
      <c r="XAI109" s="31"/>
      <c r="XAJ109" s="31"/>
      <c r="XAK109" s="31"/>
      <c r="XAL109" s="31"/>
      <c r="XAM109" s="31"/>
      <c r="XAN109" s="31"/>
      <c r="XAO109" s="31"/>
      <c r="XAP109" s="31"/>
      <c r="XAQ109" s="31"/>
      <c r="XAR109" s="31"/>
      <c r="XAS109" s="31"/>
      <c r="XAT109" s="31"/>
      <c r="XAU109" s="31"/>
      <c r="XAV109" s="31"/>
      <c r="XAW109" s="31"/>
      <c r="XAX109" s="31"/>
      <c r="XAY109" s="31"/>
      <c r="XAZ109" s="31"/>
      <c r="XBA109" s="31"/>
      <c r="XBB109" s="31"/>
      <c r="XBC109" s="31"/>
      <c r="XBD109" s="31"/>
      <c r="XBE109" s="31"/>
      <c r="XBF109" s="31"/>
      <c r="XBG109" s="31"/>
      <c r="XBH109" s="31"/>
      <c r="XBI109" s="31"/>
      <c r="XBJ109" s="31"/>
      <c r="XBK109" s="31"/>
      <c r="XBL109" s="31"/>
      <c r="XBM109" s="31"/>
      <c r="XBN109" s="31"/>
      <c r="XBO109" s="31"/>
      <c r="XBP109" s="31"/>
      <c r="XBQ109" s="31"/>
      <c r="XBR109" s="31"/>
      <c r="XBS109" s="31"/>
      <c r="XBT109" s="31"/>
      <c r="XBU109" s="31"/>
      <c r="XBV109" s="31"/>
      <c r="XBW109" s="31"/>
      <c r="XBX109" s="31"/>
      <c r="XBY109" s="31"/>
      <c r="XBZ109" s="31"/>
      <c r="XCA109" s="31"/>
      <c r="XCB109" s="31"/>
      <c r="XCC109" s="31"/>
      <c r="XCD109" s="31"/>
      <c r="XCE109" s="31"/>
      <c r="XCF109" s="31"/>
      <c r="XCG109" s="31"/>
      <c r="XCH109" s="31"/>
      <c r="XCI109" s="31"/>
      <c r="XCJ109" s="31"/>
      <c r="XCK109" s="31"/>
      <c r="XCL109" s="31"/>
      <c r="XCM109" s="31"/>
      <c r="XCN109" s="31"/>
      <c r="XCO109" s="31"/>
      <c r="XCP109" s="31"/>
      <c r="XCQ109" s="31"/>
      <c r="XCR109" s="31"/>
      <c r="XCS109" s="31"/>
      <c r="XCT109" s="31"/>
      <c r="XCU109" s="31"/>
      <c r="XCV109" s="31"/>
      <c r="XCW109" s="31"/>
      <c r="XCX109" s="31"/>
      <c r="XCY109" s="31"/>
      <c r="XCZ109" s="31"/>
      <c r="XDA109" s="31"/>
      <c r="XDB109" s="31"/>
      <c r="XDC109" s="31"/>
      <c r="XDD109" s="31"/>
      <c r="XDE109" s="31"/>
      <c r="XDF109" s="31"/>
      <c r="XDG109" s="31"/>
      <c r="XDH109" s="31"/>
      <c r="XDI109" s="31"/>
      <c r="XDJ109" s="31"/>
      <c r="XDK109" s="31"/>
      <c r="XDL109" s="31"/>
      <c r="XDM109" s="31"/>
      <c r="XDN109" s="31"/>
      <c r="XDO109" s="31"/>
      <c r="XDP109" s="31"/>
      <c r="XDQ109" s="31"/>
      <c r="XDR109" s="31"/>
      <c r="XDS109" s="31"/>
      <c r="XDT109" s="31"/>
      <c r="XDU109" s="31"/>
      <c r="XDV109" s="31"/>
      <c r="XDW109" s="31"/>
      <c r="XDX109" s="31"/>
      <c r="XDY109" s="31"/>
      <c r="XDZ109" s="31"/>
      <c r="XEA109" s="31"/>
      <c r="XEB109" s="31"/>
      <c r="XEC109" s="31"/>
      <c r="XED109" s="31"/>
      <c r="XEE109" s="31"/>
      <c r="XEF109" s="31"/>
      <c r="XEG109" s="31"/>
      <c r="XEH109" s="31"/>
      <c r="XEI109" s="31"/>
      <c r="XEJ109" s="31"/>
      <c r="XEK109" s="31"/>
      <c r="XEL109" s="31"/>
      <c r="XEM109" s="31"/>
      <c r="XEN109" s="31"/>
      <c r="XEO109" s="31"/>
      <c r="XEP109" s="32"/>
      <c r="XEQ109" s="32"/>
      <c r="XER109" s="32"/>
      <c r="XES109" s="32"/>
      <c r="XET109" s="32"/>
      <c r="XEU109" s="32"/>
      <c r="XEV109" s="32"/>
      <c r="XEW109" s="32"/>
      <c r="XEX109" s="32"/>
      <c r="XEY109" s="32"/>
      <c r="XEZ109" s="32"/>
      <c r="XFA109" s="32"/>
    </row>
    <row r="110" s="2" customFormat="1" ht="25" customHeight="1" spans="1:14">
      <c r="A110" s="13">
        <v>108</v>
      </c>
      <c r="B110" s="26" t="s">
        <v>343</v>
      </c>
      <c r="C110" s="35" t="s">
        <v>344</v>
      </c>
      <c r="D110" s="15" t="s">
        <v>239</v>
      </c>
      <c r="E110" s="16" t="s">
        <v>345</v>
      </c>
      <c r="F110" s="17" t="s">
        <v>346</v>
      </c>
      <c r="G110" s="18">
        <v>1</v>
      </c>
      <c r="H110" s="27">
        <v>88.74</v>
      </c>
      <c r="I110" s="21">
        <f>H110*0.6</f>
        <v>53.244</v>
      </c>
      <c r="J110" s="28">
        <v>87.2</v>
      </c>
      <c r="K110" s="28">
        <f>J110*0.4</f>
        <v>34.88</v>
      </c>
      <c r="L110" s="28">
        <f>I110+K110</f>
        <v>88.124</v>
      </c>
      <c r="M110" s="28" t="s">
        <v>20</v>
      </c>
      <c r="N110" s="15"/>
    </row>
    <row r="111" s="2" customFormat="1" ht="25" customHeight="1" spans="1:14">
      <c r="A111" s="13">
        <v>109</v>
      </c>
      <c r="B111" s="14" t="s">
        <v>347</v>
      </c>
      <c r="C111" s="35" t="s">
        <v>348</v>
      </c>
      <c r="D111" s="15" t="s">
        <v>239</v>
      </c>
      <c r="E111" s="16" t="s">
        <v>345</v>
      </c>
      <c r="F111" s="11" t="s">
        <v>349</v>
      </c>
      <c r="G111" s="23">
        <v>1</v>
      </c>
      <c r="H111" s="14" t="s">
        <v>173</v>
      </c>
      <c r="I111" s="21"/>
      <c r="J111" s="28">
        <v>91.6</v>
      </c>
      <c r="K111" s="15"/>
      <c r="L111" s="28">
        <v>91.6</v>
      </c>
      <c r="M111" s="28" t="s">
        <v>20</v>
      </c>
      <c r="N111" s="15"/>
    </row>
    <row r="112" s="2" customFormat="1" ht="25" customHeight="1" spans="1:14">
      <c r="A112" s="13">
        <v>110</v>
      </c>
      <c r="B112" s="26" t="s">
        <v>350</v>
      </c>
      <c r="C112" s="36" t="s">
        <v>351</v>
      </c>
      <c r="D112" s="13" t="s">
        <v>352</v>
      </c>
      <c r="E112" s="16" t="s">
        <v>268</v>
      </c>
      <c r="F112" s="17" t="s">
        <v>353</v>
      </c>
      <c r="G112" s="18">
        <v>2</v>
      </c>
      <c r="H112" s="27">
        <v>80</v>
      </c>
      <c r="I112" s="21">
        <f>H112*0.6</f>
        <v>48</v>
      </c>
      <c r="J112" s="29">
        <v>90.2</v>
      </c>
      <c r="K112" s="29">
        <f>J112*0.4</f>
        <v>36.08</v>
      </c>
      <c r="L112" s="29">
        <f>I112+K112</f>
        <v>84.08</v>
      </c>
      <c r="M112" s="28" t="s">
        <v>20</v>
      </c>
      <c r="N112" s="15"/>
    </row>
    <row r="113" s="2" customFormat="1" ht="25" customHeight="1" spans="1:14">
      <c r="A113" s="13">
        <v>111</v>
      </c>
      <c r="B113" s="26" t="s">
        <v>354</v>
      </c>
      <c r="C113" s="35" t="s">
        <v>355</v>
      </c>
      <c r="D113" s="15" t="s">
        <v>352</v>
      </c>
      <c r="E113" s="16" t="s">
        <v>268</v>
      </c>
      <c r="F113" s="17" t="s">
        <v>353</v>
      </c>
      <c r="G113" s="17"/>
      <c r="H113" s="27">
        <v>77.91</v>
      </c>
      <c r="I113" s="21">
        <f>H113*0.6</f>
        <v>46.746</v>
      </c>
      <c r="J113" s="28">
        <v>89.8</v>
      </c>
      <c r="K113" s="28">
        <f>J113*0.4</f>
        <v>35.92</v>
      </c>
      <c r="L113" s="28">
        <f>I113+K113</f>
        <v>82.666</v>
      </c>
      <c r="M113" s="28" t="s">
        <v>20</v>
      </c>
      <c r="N113" s="15"/>
    </row>
    <row r="114" s="2" customFormat="1" ht="25" customHeight="1" spans="1:14">
      <c r="A114" s="13">
        <v>112</v>
      </c>
      <c r="B114" s="26" t="s">
        <v>356</v>
      </c>
      <c r="C114" s="35" t="s">
        <v>357</v>
      </c>
      <c r="D114" s="15" t="s">
        <v>199</v>
      </c>
      <c r="E114" s="16" t="s">
        <v>268</v>
      </c>
      <c r="F114" s="17" t="s">
        <v>358</v>
      </c>
      <c r="G114" s="18">
        <v>2</v>
      </c>
      <c r="H114" s="27">
        <v>90.41</v>
      </c>
      <c r="I114" s="21">
        <f>H114*0.6</f>
        <v>54.246</v>
      </c>
      <c r="J114" s="28">
        <v>83</v>
      </c>
      <c r="K114" s="28">
        <f>J114*0.4</f>
        <v>33.2</v>
      </c>
      <c r="L114" s="28">
        <f>I114+K114</f>
        <v>87.446</v>
      </c>
      <c r="M114" s="28" t="s">
        <v>20</v>
      </c>
      <c r="N114" s="15"/>
    </row>
    <row r="115" s="2" customFormat="1" ht="25" customHeight="1" spans="1:14">
      <c r="A115" s="13">
        <v>113</v>
      </c>
      <c r="B115" s="26" t="s">
        <v>359</v>
      </c>
      <c r="C115" s="35" t="s">
        <v>360</v>
      </c>
      <c r="D115" s="15" t="s">
        <v>199</v>
      </c>
      <c r="E115" s="16" t="s">
        <v>268</v>
      </c>
      <c r="F115" s="17" t="s">
        <v>358</v>
      </c>
      <c r="G115" s="17"/>
      <c r="H115" s="27">
        <v>84.63</v>
      </c>
      <c r="I115" s="21">
        <f>H115*0.6</f>
        <v>50.778</v>
      </c>
      <c r="J115" s="28">
        <v>80</v>
      </c>
      <c r="K115" s="28">
        <f>J115*0.4</f>
        <v>32</v>
      </c>
      <c r="L115" s="28">
        <f>I115+K115</f>
        <v>82.778</v>
      </c>
      <c r="M115" s="28" t="s">
        <v>20</v>
      </c>
      <c r="N115" s="15"/>
    </row>
    <row r="116" s="2" customFormat="1" ht="25" customHeight="1" spans="1:14">
      <c r="A116" s="13">
        <v>114</v>
      </c>
      <c r="B116" s="26" t="s">
        <v>361</v>
      </c>
      <c r="C116" s="35" t="s">
        <v>362</v>
      </c>
      <c r="D116" s="15" t="s">
        <v>352</v>
      </c>
      <c r="E116" s="16" t="s">
        <v>268</v>
      </c>
      <c r="F116" s="17" t="s">
        <v>363</v>
      </c>
      <c r="G116" s="18">
        <v>3</v>
      </c>
      <c r="H116" s="27">
        <v>87</v>
      </c>
      <c r="I116" s="21">
        <f>H116*0.6</f>
        <v>52.2</v>
      </c>
      <c r="J116" s="28">
        <v>94.6</v>
      </c>
      <c r="K116" s="28">
        <f>J116*0.4</f>
        <v>37.84</v>
      </c>
      <c r="L116" s="28">
        <f>I116+K116</f>
        <v>90.04</v>
      </c>
      <c r="M116" s="28" t="s">
        <v>20</v>
      </c>
      <c r="N116" s="15"/>
    </row>
    <row r="117" s="3" customFormat="1" ht="25" customHeight="1" spans="1:16376">
      <c r="A117" s="13">
        <v>115</v>
      </c>
      <c r="B117" s="26" t="s">
        <v>364</v>
      </c>
      <c r="C117" s="35" t="s">
        <v>365</v>
      </c>
      <c r="D117" s="15" t="s">
        <v>352</v>
      </c>
      <c r="E117" s="16" t="s">
        <v>268</v>
      </c>
      <c r="F117" s="17" t="s">
        <v>363</v>
      </c>
      <c r="G117" s="17"/>
      <c r="H117" s="27">
        <v>82.11</v>
      </c>
      <c r="I117" s="21">
        <f>H117*0.6</f>
        <v>49.266</v>
      </c>
      <c r="J117" s="28">
        <v>92.1</v>
      </c>
      <c r="K117" s="28">
        <f>J117*0.4</f>
        <v>36.84</v>
      </c>
      <c r="L117" s="28">
        <f>I117+K117</f>
        <v>86.106</v>
      </c>
      <c r="M117" s="28" t="s">
        <v>20</v>
      </c>
      <c r="N117" s="30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  <c r="QR117" s="31"/>
      <c r="QS117" s="31"/>
      <c r="QT117" s="31"/>
      <c r="QU117" s="31"/>
      <c r="QV117" s="31"/>
      <c r="QW117" s="31"/>
      <c r="QX117" s="31"/>
      <c r="QY117" s="31"/>
      <c r="QZ117" s="31"/>
      <c r="RA117" s="31"/>
      <c r="RB117" s="31"/>
      <c r="RC117" s="31"/>
      <c r="RD117" s="31"/>
      <c r="RE117" s="31"/>
      <c r="RF117" s="31"/>
      <c r="RG117" s="31"/>
      <c r="RH117" s="31"/>
      <c r="RI117" s="31"/>
      <c r="RJ117" s="31"/>
      <c r="RK117" s="31"/>
      <c r="RL117" s="31"/>
      <c r="RM117" s="31"/>
      <c r="RN117" s="31"/>
      <c r="RO117" s="31"/>
      <c r="RP117" s="31"/>
      <c r="RQ117" s="31"/>
      <c r="RR117" s="31"/>
      <c r="RS117" s="31"/>
      <c r="RT117" s="31"/>
      <c r="RU117" s="31"/>
      <c r="RV117" s="31"/>
      <c r="RW117" s="31"/>
      <c r="RX117" s="31"/>
      <c r="RY117" s="31"/>
      <c r="RZ117" s="31"/>
      <c r="SA117" s="31"/>
      <c r="SB117" s="31"/>
      <c r="SC117" s="31"/>
      <c r="SD117" s="31"/>
      <c r="SE117" s="31"/>
      <c r="SF117" s="31"/>
      <c r="SG117" s="31"/>
      <c r="SH117" s="31"/>
      <c r="SI117" s="31"/>
      <c r="SJ117" s="31"/>
      <c r="SK117" s="31"/>
      <c r="SL117" s="31"/>
      <c r="SM117" s="31"/>
      <c r="SN117" s="31"/>
      <c r="SO117" s="31"/>
      <c r="SP117" s="31"/>
      <c r="SQ117" s="31"/>
      <c r="SR117" s="31"/>
      <c r="SS117" s="31"/>
      <c r="ST117" s="31"/>
      <c r="SU117" s="31"/>
      <c r="SV117" s="31"/>
      <c r="SW117" s="31"/>
      <c r="SX117" s="31"/>
      <c r="SY117" s="31"/>
      <c r="SZ117" s="31"/>
      <c r="TA117" s="31"/>
      <c r="TB117" s="31"/>
      <c r="TC117" s="31"/>
      <c r="TD117" s="31"/>
      <c r="TE117" s="31"/>
      <c r="TF117" s="31"/>
      <c r="TG117" s="31"/>
      <c r="TH117" s="31"/>
      <c r="TI117" s="31"/>
      <c r="TJ117" s="31"/>
      <c r="TK117" s="31"/>
      <c r="TL117" s="31"/>
      <c r="TM117" s="31"/>
      <c r="TN117" s="31"/>
      <c r="TO117" s="31"/>
      <c r="TP117" s="31"/>
      <c r="TQ117" s="31"/>
      <c r="TR117" s="31"/>
      <c r="TS117" s="31"/>
      <c r="TT117" s="31"/>
      <c r="TU117" s="31"/>
      <c r="TV117" s="31"/>
      <c r="TW117" s="31"/>
      <c r="TX117" s="31"/>
      <c r="TY117" s="31"/>
      <c r="TZ117" s="31"/>
      <c r="UA117" s="31"/>
      <c r="UB117" s="31"/>
      <c r="UC117" s="31"/>
      <c r="UD117" s="31"/>
      <c r="UE117" s="31"/>
      <c r="UF117" s="31"/>
      <c r="UG117" s="31"/>
      <c r="UH117" s="31"/>
      <c r="UI117" s="31"/>
      <c r="UJ117" s="31"/>
      <c r="UK117" s="31"/>
      <c r="UL117" s="31"/>
      <c r="UM117" s="31"/>
      <c r="UN117" s="31"/>
      <c r="UO117" s="31"/>
      <c r="UP117" s="31"/>
      <c r="UQ117" s="31"/>
      <c r="UR117" s="31"/>
      <c r="US117" s="31"/>
      <c r="UT117" s="31"/>
      <c r="UU117" s="31"/>
      <c r="UV117" s="31"/>
      <c r="UW117" s="31"/>
      <c r="UX117" s="31"/>
      <c r="UY117" s="31"/>
      <c r="UZ117" s="31"/>
      <c r="VA117" s="31"/>
      <c r="VB117" s="31"/>
      <c r="VC117" s="31"/>
      <c r="VD117" s="31"/>
      <c r="VE117" s="31"/>
      <c r="VF117" s="31"/>
      <c r="VG117" s="31"/>
      <c r="VH117" s="31"/>
      <c r="VI117" s="31"/>
      <c r="VJ117" s="31"/>
      <c r="VK117" s="31"/>
      <c r="VL117" s="31"/>
      <c r="VM117" s="31"/>
      <c r="VN117" s="31"/>
      <c r="VO117" s="31"/>
      <c r="VP117" s="31"/>
      <c r="VQ117" s="31"/>
      <c r="VR117" s="31"/>
      <c r="VS117" s="31"/>
      <c r="VT117" s="31"/>
      <c r="VU117" s="31"/>
      <c r="VV117" s="31"/>
      <c r="VW117" s="31"/>
      <c r="VX117" s="31"/>
      <c r="VY117" s="31"/>
      <c r="VZ117" s="31"/>
      <c r="WA117" s="31"/>
      <c r="WB117" s="31"/>
      <c r="WC117" s="31"/>
      <c r="WD117" s="31"/>
      <c r="WE117" s="31"/>
      <c r="WF117" s="31"/>
      <c r="WG117" s="31"/>
      <c r="WH117" s="31"/>
      <c r="WI117" s="31"/>
      <c r="WJ117" s="31"/>
      <c r="WK117" s="31"/>
      <c r="WL117" s="31"/>
      <c r="WM117" s="31"/>
      <c r="WN117" s="31"/>
      <c r="WO117" s="31"/>
      <c r="WP117" s="31"/>
      <c r="WQ117" s="31"/>
      <c r="WR117" s="31"/>
      <c r="WS117" s="31"/>
      <c r="WT117" s="31"/>
      <c r="WU117" s="31"/>
      <c r="WV117" s="31"/>
      <c r="WW117" s="31"/>
      <c r="WX117" s="31"/>
      <c r="WY117" s="31"/>
      <c r="WZ117" s="31"/>
      <c r="XA117" s="31"/>
      <c r="XB117" s="31"/>
      <c r="XC117" s="31"/>
      <c r="XD117" s="31"/>
      <c r="XE117" s="31"/>
      <c r="XF117" s="31"/>
      <c r="XG117" s="31"/>
      <c r="XH117" s="31"/>
      <c r="XI117" s="31"/>
      <c r="XJ117" s="31"/>
      <c r="XK117" s="31"/>
      <c r="XL117" s="31"/>
      <c r="XM117" s="31"/>
      <c r="XN117" s="31"/>
      <c r="XO117" s="31"/>
      <c r="XP117" s="31"/>
      <c r="XQ117" s="31"/>
      <c r="XR117" s="31"/>
      <c r="XS117" s="31"/>
      <c r="XT117" s="31"/>
      <c r="XU117" s="31"/>
      <c r="XV117" s="31"/>
      <c r="XW117" s="31"/>
      <c r="XX117" s="31"/>
      <c r="XY117" s="31"/>
      <c r="XZ117" s="31"/>
      <c r="YA117" s="31"/>
      <c r="YB117" s="31"/>
      <c r="YC117" s="31"/>
      <c r="YD117" s="31"/>
      <c r="YE117" s="31"/>
      <c r="YF117" s="31"/>
      <c r="YG117" s="31"/>
      <c r="YH117" s="31"/>
      <c r="YI117" s="31"/>
      <c r="YJ117" s="31"/>
      <c r="YK117" s="31"/>
      <c r="YL117" s="31"/>
      <c r="YM117" s="31"/>
      <c r="YN117" s="31"/>
      <c r="YO117" s="31"/>
      <c r="YP117" s="31"/>
      <c r="YQ117" s="31"/>
      <c r="YR117" s="31"/>
      <c r="YS117" s="31"/>
      <c r="YT117" s="31"/>
      <c r="YU117" s="31"/>
      <c r="YV117" s="31"/>
      <c r="YW117" s="31"/>
      <c r="YX117" s="31"/>
      <c r="YY117" s="31"/>
      <c r="YZ117" s="31"/>
      <c r="ZA117" s="31"/>
      <c r="ZB117" s="31"/>
      <c r="ZC117" s="31"/>
      <c r="ZD117" s="31"/>
      <c r="ZE117" s="31"/>
      <c r="ZF117" s="31"/>
      <c r="ZG117" s="31"/>
      <c r="ZH117" s="31"/>
      <c r="ZI117" s="31"/>
      <c r="ZJ117" s="31"/>
      <c r="ZK117" s="31"/>
      <c r="ZL117" s="31"/>
      <c r="ZM117" s="31"/>
      <c r="ZN117" s="31"/>
      <c r="ZO117" s="31"/>
      <c r="ZP117" s="31"/>
      <c r="ZQ117" s="31"/>
      <c r="ZR117" s="31"/>
      <c r="ZS117" s="31"/>
      <c r="ZT117" s="31"/>
      <c r="ZU117" s="31"/>
      <c r="ZV117" s="31"/>
      <c r="ZW117" s="31"/>
      <c r="ZX117" s="31"/>
      <c r="ZY117" s="31"/>
      <c r="ZZ117" s="31"/>
      <c r="AAA117" s="31"/>
      <c r="AAB117" s="31"/>
      <c r="AAC117" s="31"/>
      <c r="AAD117" s="31"/>
      <c r="AAE117" s="31"/>
      <c r="AAF117" s="31"/>
      <c r="AAG117" s="31"/>
      <c r="AAH117" s="31"/>
      <c r="AAI117" s="31"/>
      <c r="AAJ117" s="31"/>
      <c r="AAK117" s="31"/>
      <c r="AAL117" s="31"/>
      <c r="AAM117" s="31"/>
      <c r="AAN117" s="31"/>
      <c r="AAO117" s="31"/>
      <c r="AAP117" s="31"/>
      <c r="AAQ117" s="31"/>
      <c r="AAR117" s="31"/>
      <c r="AAS117" s="31"/>
      <c r="AAT117" s="31"/>
      <c r="AAU117" s="31"/>
      <c r="AAV117" s="31"/>
      <c r="AAW117" s="31"/>
      <c r="AAX117" s="31"/>
      <c r="AAY117" s="31"/>
      <c r="AAZ117" s="31"/>
      <c r="ABA117" s="31"/>
      <c r="ABB117" s="31"/>
      <c r="ABC117" s="31"/>
      <c r="ABD117" s="31"/>
      <c r="ABE117" s="31"/>
      <c r="ABF117" s="31"/>
      <c r="ABG117" s="31"/>
      <c r="ABH117" s="31"/>
      <c r="ABI117" s="31"/>
      <c r="ABJ117" s="31"/>
      <c r="ABK117" s="31"/>
      <c r="ABL117" s="31"/>
      <c r="ABM117" s="31"/>
      <c r="ABN117" s="31"/>
      <c r="ABO117" s="31"/>
      <c r="ABP117" s="31"/>
      <c r="ABQ117" s="31"/>
      <c r="ABR117" s="31"/>
      <c r="ABS117" s="31"/>
      <c r="ABT117" s="31"/>
      <c r="ABU117" s="31"/>
      <c r="ABV117" s="31"/>
      <c r="ABW117" s="31"/>
      <c r="ABX117" s="31"/>
      <c r="ABY117" s="31"/>
      <c r="ABZ117" s="31"/>
      <c r="ACA117" s="31"/>
      <c r="ACB117" s="31"/>
      <c r="ACC117" s="31"/>
      <c r="ACD117" s="31"/>
      <c r="ACE117" s="31"/>
      <c r="ACF117" s="31"/>
      <c r="ACG117" s="31"/>
      <c r="ACH117" s="31"/>
      <c r="ACI117" s="31"/>
      <c r="ACJ117" s="31"/>
      <c r="ACK117" s="31"/>
      <c r="ACL117" s="31"/>
      <c r="ACM117" s="31"/>
      <c r="ACN117" s="31"/>
      <c r="ACO117" s="31"/>
      <c r="ACP117" s="31"/>
      <c r="ACQ117" s="31"/>
      <c r="ACR117" s="31"/>
      <c r="ACS117" s="31"/>
      <c r="ACT117" s="31"/>
      <c r="ACU117" s="31"/>
      <c r="ACV117" s="31"/>
      <c r="ACW117" s="31"/>
      <c r="ACX117" s="31"/>
      <c r="ACY117" s="31"/>
      <c r="ACZ117" s="31"/>
      <c r="ADA117" s="31"/>
      <c r="ADB117" s="31"/>
      <c r="ADC117" s="31"/>
      <c r="ADD117" s="31"/>
      <c r="ADE117" s="31"/>
      <c r="ADF117" s="31"/>
      <c r="ADG117" s="31"/>
      <c r="ADH117" s="31"/>
      <c r="ADI117" s="31"/>
      <c r="ADJ117" s="31"/>
      <c r="ADK117" s="31"/>
      <c r="ADL117" s="31"/>
      <c r="ADM117" s="31"/>
      <c r="ADN117" s="31"/>
      <c r="ADO117" s="31"/>
      <c r="ADP117" s="31"/>
      <c r="ADQ117" s="31"/>
      <c r="ADR117" s="31"/>
      <c r="ADS117" s="31"/>
      <c r="ADT117" s="31"/>
      <c r="ADU117" s="31"/>
      <c r="ADV117" s="31"/>
      <c r="ADW117" s="31"/>
      <c r="ADX117" s="31"/>
      <c r="ADY117" s="31"/>
      <c r="ADZ117" s="31"/>
      <c r="AEA117" s="31"/>
      <c r="AEB117" s="31"/>
      <c r="AEC117" s="31"/>
      <c r="AED117" s="31"/>
      <c r="AEE117" s="31"/>
      <c r="AEF117" s="31"/>
      <c r="AEG117" s="31"/>
      <c r="AEH117" s="31"/>
      <c r="AEI117" s="31"/>
      <c r="AEJ117" s="31"/>
      <c r="AEK117" s="31"/>
      <c r="AEL117" s="31"/>
      <c r="AEM117" s="31"/>
      <c r="AEN117" s="31"/>
      <c r="AEO117" s="31"/>
      <c r="AEP117" s="31"/>
      <c r="AEQ117" s="31"/>
      <c r="AER117" s="31"/>
      <c r="AES117" s="31"/>
      <c r="AET117" s="31"/>
      <c r="AEU117" s="31"/>
      <c r="AEV117" s="31"/>
      <c r="AEW117" s="31"/>
      <c r="AEX117" s="31"/>
      <c r="AEY117" s="31"/>
      <c r="AEZ117" s="31"/>
      <c r="AFA117" s="31"/>
      <c r="AFB117" s="31"/>
      <c r="AFC117" s="31"/>
      <c r="AFD117" s="31"/>
      <c r="AFE117" s="31"/>
      <c r="AFF117" s="31"/>
      <c r="AFG117" s="31"/>
      <c r="AFH117" s="31"/>
      <c r="AFI117" s="31"/>
      <c r="AFJ117" s="31"/>
      <c r="AFK117" s="31"/>
      <c r="AFL117" s="31"/>
      <c r="AFM117" s="31"/>
      <c r="AFN117" s="31"/>
      <c r="AFO117" s="31"/>
      <c r="AFP117" s="31"/>
      <c r="AFQ117" s="31"/>
      <c r="AFR117" s="31"/>
      <c r="AFS117" s="31"/>
      <c r="AFT117" s="31"/>
      <c r="AFU117" s="31"/>
      <c r="AFV117" s="31"/>
      <c r="AFW117" s="31"/>
      <c r="AFX117" s="31"/>
      <c r="AFY117" s="31"/>
      <c r="AFZ117" s="31"/>
      <c r="AGA117" s="31"/>
      <c r="AGB117" s="31"/>
      <c r="AGC117" s="31"/>
      <c r="AGD117" s="31"/>
      <c r="AGE117" s="31"/>
      <c r="AGF117" s="31"/>
      <c r="AGG117" s="31"/>
      <c r="AGH117" s="31"/>
      <c r="AGI117" s="31"/>
      <c r="AGJ117" s="31"/>
      <c r="AGK117" s="31"/>
      <c r="AGL117" s="31"/>
      <c r="AGM117" s="31"/>
      <c r="AGN117" s="31"/>
      <c r="AGO117" s="31"/>
      <c r="AGP117" s="31"/>
      <c r="AGQ117" s="31"/>
      <c r="AGR117" s="31"/>
      <c r="AGS117" s="31"/>
      <c r="AGT117" s="31"/>
      <c r="AGU117" s="31"/>
      <c r="AGV117" s="31"/>
      <c r="AGW117" s="31"/>
      <c r="AGX117" s="31"/>
      <c r="AGY117" s="31"/>
      <c r="AGZ117" s="31"/>
      <c r="AHA117" s="31"/>
      <c r="AHB117" s="31"/>
      <c r="AHC117" s="31"/>
      <c r="AHD117" s="31"/>
      <c r="AHE117" s="31"/>
      <c r="AHF117" s="31"/>
      <c r="AHG117" s="31"/>
      <c r="AHH117" s="31"/>
      <c r="AHI117" s="31"/>
      <c r="AHJ117" s="31"/>
      <c r="AHK117" s="31"/>
      <c r="AHL117" s="31"/>
      <c r="AHM117" s="31"/>
      <c r="AHN117" s="31"/>
      <c r="AHO117" s="31"/>
      <c r="AHP117" s="31"/>
      <c r="AHQ117" s="31"/>
      <c r="AHR117" s="31"/>
      <c r="AHS117" s="31"/>
      <c r="AHT117" s="31"/>
      <c r="AHU117" s="31"/>
      <c r="AHV117" s="31"/>
      <c r="AHW117" s="31"/>
      <c r="AHX117" s="31"/>
      <c r="AHY117" s="31"/>
      <c r="AHZ117" s="31"/>
      <c r="AIA117" s="31"/>
      <c r="AIB117" s="31"/>
      <c r="AIC117" s="31"/>
      <c r="AID117" s="31"/>
      <c r="AIE117" s="31"/>
      <c r="AIF117" s="31"/>
      <c r="AIG117" s="31"/>
      <c r="AIH117" s="31"/>
      <c r="AII117" s="31"/>
      <c r="AIJ117" s="31"/>
      <c r="AIK117" s="31"/>
      <c r="AIL117" s="31"/>
      <c r="AIM117" s="31"/>
      <c r="AIN117" s="31"/>
      <c r="AIO117" s="31"/>
      <c r="AIP117" s="31"/>
      <c r="AIQ117" s="31"/>
      <c r="AIR117" s="31"/>
      <c r="AIS117" s="31"/>
      <c r="AIT117" s="31"/>
      <c r="AIU117" s="31"/>
      <c r="AIV117" s="31"/>
      <c r="AIW117" s="31"/>
      <c r="AIX117" s="31"/>
      <c r="AIY117" s="31"/>
      <c r="AIZ117" s="31"/>
      <c r="AJA117" s="31"/>
      <c r="AJB117" s="31"/>
      <c r="AJC117" s="31"/>
      <c r="AJD117" s="31"/>
      <c r="AJE117" s="31"/>
      <c r="AJF117" s="31"/>
      <c r="AJG117" s="31"/>
      <c r="AJH117" s="31"/>
      <c r="AJI117" s="31"/>
      <c r="AJJ117" s="31"/>
      <c r="AJK117" s="31"/>
      <c r="AJL117" s="31"/>
      <c r="AJM117" s="31"/>
      <c r="AJN117" s="31"/>
      <c r="AJO117" s="31"/>
      <c r="AJP117" s="31"/>
      <c r="AJQ117" s="31"/>
      <c r="AJR117" s="31"/>
      <c r="AJS117" s="31"/>
      <c r="AJT117" s="31"/>
      <c r="AJU117" s="31"/>
      <c r="AJV117" s="31"/>
      <c r="AJW117" s="31"/>
      <c r="AJX117" s="31"/>
      <c r="AJY117" s="31"/>
      <c r="AJZ117" s="31"/>
      <c r="AKA117" s="31"/>
      <c r="AKB117" s="31"/>
      <c r="AKC117" s="31"/>
      <c r="AKD117" s="31"/>
      <c r="AKE117" s="31"/>
      <c r="AKF117" s="31"/>
      <c r="AKG117" s="31"/>
      <c r="AKH117" s="31"/>
      <c r="AKI117" s="31"/>
      <c r="AKJ117" s="31"/>
      <c r="AKK117" s="31"/>
      <c r="AKL117" s="31"/>
      <c r="AKM117" s="31"/>
      <c r="AKN117" s="31"/>
      <c r="AKO117" s="31"/>
      <c r="AKP117" s="31"/>
      <c r="AKQ117" s="31"/>
      <c r="AKR117" s="31"/>
      <c r="AKS117" s="31"/>
      <c r="AKT117" s="31"/>
      <c r="AKU117" s="31"/>
      <c r="AKV117" s="31"/>
      <c r="AKW117" s="31"/>
      <c r="AKX117" s="31"/>
      <c r="AKY117" s="31"/>
      <c r="AKZ117" s="31"/>
      <c r="ALA117" s="31"/>
      <c r="ALB117" s="31"/>
      <c r="ALC117" s="31"/>
      <c r="ALD117" s="31"/>
      <c r="ALE117" s="31"/>
      <c r="ALF117" s="31"/>
      <c r="ALG117" s="31"/>
      <c r="ALH117" s="31"/>
      <c r="ALI117" s="31"/>
      <c r="ALJ117" s="31"/>
      <c r="ALK117" s="31"/>
      <c r="ALL117" s="31"/>
      <c r="ALM117" s="31"/>
      <c r="ALN117" s="31"/>
      <c r="ALO117" s="31"/>
      <c r="ALP117" s="31"/>
      <c r="ALQ117" s="31"/>
      <c r="ALR117" s="31"/>
      <c r="ALS117" s="31"/>
      <c r="ALT117" s="31"/>
      <c r="ALU117" s="31"/>
      <c r="ALV117" s="31"/>
      <c r="ALW117" s="31"/>
      <c r="ALX117" s="31"/>
      <c r="ALY117" s="31"/>
      <c r="ALZ117" s="31"/>
      <c r="AMA117" s="31"/>
      <c r="AMB117" s="31"/>
      <c r="AMC117" s="31"/>
      <c r="AMD117" s="31"/>
      <c r="AME117" s="31"/>
      <c r="AMF117" s="31"/>
      <c r="AMG117" s="31"/>
      <c r="AMH117" s="31"/>
      <c r="AMI117" s="31"/>
      <c r="AMJ117" s="31"/>
      <c r="AMK117" s="31"/>
      <c r="AML117" s="31"/>
      <c r="AMM117" s="31"/>
      <c r="AMN117" s="31"/>
      <c r="AMO117" s="31"/>
      <c r="AMP117" s="31"/>
      <c r="AMQ117" s="31"/>
      <c r="AMR117" s="31"/>
      <c r="AMS117" s="31"/>
      <c r="AMT117" s="31"/>
      <c r="AMU117" s="31"/>
      <c r="AMV117" s="31"/>
      <c r="AMW117" s="31"/>
      <c r="AMX117" s="31"/>
      <c r="AMY117" s="31"/>
      <c r="AMZ117" s="31"/>
      <c r="ANA117" s="31"/>
      <c r="ANB117" s="31"/>
      <c r="ANC117" s="31"/>
      <c r="AND117" s="31"/>
      <c r="ANE117" s="31"/>
      <c r="ANF117" s="31"/>
      <c r="ANG117" s="31"/>
      <c r="ANH117" s="31"/>
      <c r="ANI117" s="31"/>
      <c r="ANJ117" s="31"/>
      <c r="ANK117" s="31"/>
      <c r="ANL117" s="31"/>
      <c r="ANM117" s="31"/>
      <c r="ANN117" s="31"/>
      <c r="ANO117" s="31"/>
      <c r="ANP117" s="31"/>
      <c r="ANQ117" s="31"/>
      <c r="ANR117" s="31"/>
      <c r="ANS117" s="31"/>
      <c r="ANT117" s="31"/>
      <c r="ANU117" s="31"/>
      <c r="ANV117" s="31"/>
      <c r="ANW117" s="31"/>
      <c r="ANX117" s="31"/>
      <c r="ANY117" s="31"/>
      <c r="ANZ117" s="31"/>
      <c r="AOA117" s="31"/>
      <c r="AOB117" s="31"/>
      <c r="AOC117" s="31"/>
      <c r="AOD117" s="31"/>
      <c r="AOE117" s="31"/>
      <c r="AOF117" s="31"/>
      <c r="AOG117" s="31"/>
      <c r="AOH117" s="31"/>
      <c r="AOI117" s="31"/>
      <c r="AOJ117" s="31"/>
      <c r="AOK117" s="31"/>
      <c r="AOL117" s="31"/>
      <c r="AOM117" s="31"/>
      <c r="AON117" s="31"/>
      <c r="AOO117" s="31"/>
      <c r="AOP117" s="31"/>
      <c r="AOQ117" s="31"/>
      <c r="AOR117" s="31"/>
      <c r="AOS117" s="31"/>
      <c r="AOT117" s="31"/>
      <c r="AOU117" s="31"/>
      <c r="AOV117" s="31"/>
      <c r="AOW117" s="31"/>
      <c r="AOX117" s="31"/>
      <c r="AOY117" s="31"/>
      <c r="AOZ117" s="31"/>
      <c r="APA117" s="31"/>
      <c r="APB117" s="31"/>
      <c r="APC117" s="31"/>
      <c r="APD117" s="31"/>
      <c r="APE117" s="31"/>
      <c r="APF117" s="31"/>
      <c r="APG117" s="31"/>
      <c r="APH117" s="31"/>
      <c r="API117" s="31"/>
      <c r="APJ117" s="31"/>
      <c r="APK117" s="31"/>
      <c r="APL117" s="31"/>
      <c r="APM117" s="31"/>
      <c r="APN117" s="31"/>
      <c r="APO117" s="31"/>
      <c r="APP117" s="31"/>
      <c r="APQ117" s="31"/>
      <c r="APR117" s="31"/>
      <c r="APS117" s="31"/>
      <c r="APT117" s="31"/>
      <c r="APU117" s="31"/>
      <c r="APV117" s="31"/>
      <c r="APW117" s="31"/>
      <c r="APX117" s="31"/>
      <c r="APY117" s="31"/>
      <c r="APZ117" s="31"/>
      <c r="AQA117" s="31"/>
      <c r="AQB117" s="31"/>
      <c r="AQC117" s="31"/>
      <c r="AQD117" s="31"/>
      <c r="AQE117" s="31"/>
      <c r="AQF117" s="31"/>
      <c r="AQG117" s="31"/>
      <c r="AQH117" s="31"/>
      <c r="AQI117" s="31"/>
      <c r="AQJ117" s="31"/>
      <c r="AQK117" s="31"/>
      <c r="AQL117" s="31"/>
      <c r="AQM117" s="31"/>
      <c r="AQN117" s="31"/>
      <c r="AQO117" s="31"/>
      <c r="AQP117" s="31"/>
      <c r="AQQ117" s="31"/>
      <c r="AQR117" s="31"/>
      <c r="AQS117" s="31"/>
      <c r="AQT117" s="31"/>
      <c r="AQU117" s="31"/>
      <c r="AQV117" s="31"/>
      <c r="AQW117" s="31"/>
      <c r="AQX117" s="31"/>
      <c r="AQY117" s="31"/>
      <c r="AQZ117" s="31"/>
      <c r="ARA117" s="31"/>
      <c r="ARB117" s="31"/>
      <c r="ARC117" s="31"/>
      <c r="ARD117" s="31"/>
      <c r="ARE117" s="31"/>
      <c r="ARF117" s="31"/>
      <c r="ARG117" s="31"/>
      <c r="ARH117" s="31"/>
      <c r="ARI117" s="31"/>
      <c r="ARJ117" s="31"/>
      <c r="ARK117" s="31"/>
      <c r="ARL117" s="31"/>
      <c r="ARM117" s="31"/>
      <c r="ARN117" s="31"/>
      <c r="ARO117" s="31"/>
      <c r="ARP117" s="31"/>
      <c r="ARQ117" s="31"/>
      <c r="ARR117" s="31"/>
      <c r="ARS117" s="31"/>
      <c r="ART117" s="31"/>
      <c r="ARU117" s="31"/>
      <c r="ARV117" s="31"/>
      <c r="ARW117" s="31"/>
      <c r="ARX117" s="31"/>
      <c r="ARY117" s="31"/>
      <c r="ARZ117" s="31"/>
      <c r="ASA117" s="31"/>
      <c r="ASB117" s="31"/>
      <c r="ASC117" s="31"/>
      <c r="ASD117" s="31"/>
      <c r="ASE117" s="31"/>
      <c r="ASF117" s="31"/>
      <c r="ASG117" s="31"/>
      <c r="ASH117" s="31"/>
      <c r="ASI117" s="31"/>
      <c r="ASJ117" s="31"/>
      <c r="ASK117" s="31"/>
      <c r="ASL117" s="31"/>
      <c r="ASM117" s="31"/>
      <c r="ASN117" s="31"/>
      <c r="ASO117" s="31"/>
      <c r="ASP117" s="31"/>
      <c r="ASQ117" s="31"/>
      <c r="ASR117" s="31"/>
      <c r="ASS117" s="31"/>
      <c r="AST117" s="31"/>
      <c r="ASU117" s="31"/>
      <c r="ASV117" s="31"/>
      <c r="ASW117" s="31"/>
      <c r="ASX117" s="31"/>
      <c r="ASY117" s="31"/>
      <c r="ASZ117" s="31"/>
      <c r="ATA117" s="31"/>
      <c r="ATB117" s="31"/>
      <c r="ATC117" s="31"/>
      <c r="ATD117" s="31"/>
      <c r="ATE117" s="31"/>
      <c r="ATF117" s="31"/>
      <c r="ATG117" s="31"/>
      <c r="ATH117" s="31"/>
      <c r="ATI117" s="31"/>
      <c r="ATJ117" s="31"/>
      <c r="ATK117" s="31"/>
      <c r="ATL117" s="31"/>
      <c r="ATM117" s="31"/>
      <c r="ATN117" s="31"/>
      <c r="ATO117" s="31"/>
      <c r="ATP117" s="31"/>
      <c r="ATQ117" s="31"/>
      <c r="ATR117" s="31"/>
      <c r="ATS117" s="31"/>
      <c r="ATT117" s="31"/>
      <c r="ATU117" s="31"/>
      <c r="ATV117" s="31"/>
      <c r="ATW117" s="31"/>
      <c r="ATX117" s="31"/>
      <c r="ATY117" s="31"/>
      <c r="ATZ117" s="31"/>
      <c r="AUA117" s="31"/>
      <c r="AUB117" s="31"/>
      <c r="AUC117" s="31"/>
      <c r="AUD117" s="31"/>
      <c r="AUE117" s="31"/>
      <c r="AUF117" s="31"/>
      <c r="AUG117" s="31"/>
      <c r="AUH117" s="31"/>
      <c r="AUI117" s="31"/>
      <c r="AUJ117" s="31"/>
      <c r="AUK117" s="31"/>
      <c r="AUL117" s="31"/>
      <c r="AUM117" s="31"/>
      <c r="AUN117" s="31"/>
      <c r="AUO117" s="31"/>
      <c r="AUP117" s="31"/>
      <c r="AUQ117" s="31"/>
      <c r="AUR117" s="31"/>
      <c r="AUS117" s="31"/>
      <c r="AUT117" s="31"/>
      <c r="AUU117" s="31"/>
      <c r="AUV117" s="31"/>
      <c r="AUW117" s="31"/>
      <c r="AUX117" s="31"/>
      <c r="AUY117" s="31"/>
      <c r="AUZ117" s="31"/>
      <c r="AVA117" s="31"/>
      <c r="AVB117" s="31"/>
      <c r="AVC117" s="31"/>
      <c r="AVD117" s="31"/>
      <c r="AVE117" s="31"/>
      <c r="AVF117" s="31"/>
      <c r="AVG117" s="31"/>
      <c r="AVH117" s="31"/>
      <c r="AVI117" s="31"/>
      <c r="AVJ117" s="31"/>
      <c r="AVK117" s="31"/>
      <c r="AVL117" s="31"/>
      <c r="AVM117" s="31"/>
      <c r="AVN117" s="31"/>
      <c r="AVO117" s="31"/>
      <c r="AVP117" s="31"/>
      <c r="AVQ117" s="31"/>
      <c r="AVR117" s="31"/>
      <c r="AVS117" s="31"/>
      <c r="AVT117" s="31"/>
      <c r="AVU117" s="31"/>
      <c r="AVV117" s="31"/>
      <c r="AVW117" s="31"/>
      <c r="AVX117" s="31"/>
      <c r="AVY117" s="31"/>
      <c r="AVZ117" s="31"/>
      <c r="AWA117" s="31"/>
      <c r="AWB117" s="31"/>
      <c r="AWC117" s="31"/>
      <c r="AWD117" s="31"/>
      <c r="AWE117" s="31"/>
      <c r="AWF117" s="31"/>
      <c r="AWG117" s="31"/>
      <c r="AWH117" s="31"/>
      <c r="AWI117" s="31"/>
      <c r="AWJ117" s="31"/>
      <c r="AWK117" s="31"/>
      <c r="AWL117" s="31"/>
      <c r="AWM117" s="31"/>
      <c r="AWN117" s="31"/>
      <c r="AWO117" s="31"/>
      <c r="AWP117" s="31"/>
      <c r="AWQ117" s="31"/>
      <c r="AWR117" s="31"/>
      <c r="AWS117" s="31"/>
      <c r="AWT117" s="31"/>
      <c r="AWU117" s="31"/>
      <c r="AWV117" s="31"/>
      <c r="AWW117" s="31"/>
      <c r="AWX117" s="31"/>
      <c r="AWY117" s="31"/>
      <c r="AWZ117" s="31"/>
      <c r="AXA117" s="31"/>
      <c r="AXB117" s="31"/>
      <c r="AXC117" s="31"/>
      <c r="AXD117" s="31"/>
      <c r="AXE117" s="31"/>
      <c r="AXF117" s="31"/>
      <c r="AXG117" s="31"/>
      <c r="AXH117" s="31"/>
      <c r="AXI117" s="31"/>
      <c r="AXJ117" s="31"/>
      <c r="AXK117" s="31"/>
      <c r="AXL117" s="31"/>
      <c r="AXM117" s="31"/>
      <c r="AXN117" s="31"/>
      <c r="AXO117" s="31"/>
      <c r="AXP117" s="31"/>
      <c r="AXQ117" s="31"/>
      <c r="AXR117" s="31"/>
      <c r="AXS117" s="31"/>
      <c r="AXT117" s="31"/>
      <c r="AXU117" s="31"/>
      <c r="AXV117" s="31"/>
      <c r="AXW117" s="31"/>
      <c r="AXX117" s="31"/>
      <c r="AXY117" s="31"/>
      <c r="AXZ117" s="31"/>
      <c r="AYA117" s="31"/>
      <c r="AYB117" s="31"/>
      <c r="AYC117" s="31"/>
      <c r="AYD117" s="31"/>
      <c r="AYE117" s="31"/>
      <c r="AYF117" s="31"/>
      <c r="AYG117" s="31"/>
      <c r="AYH117" s="31"/>
      <c r="AYI117" s="31"/>
      <c r="AYJ117" s="31"/>
      <c r="AYK117" s="31"/>
      <c r="AYL117" s="31"/>
      <c r="AYM117" s="31"/>
      <c r="AYN117" s="31"/>
      <c r="AYO117" s="31"/>
      <c r="AYP117" s="31"/>
      <c r="AYQ117" s="31"/>
      <c r="AYR117" s="31"/>
      <c r="AYS117" s="31"/>
      <c r="AYT117" s="31"/>
      <c r="AYU117" s="31"/>
      <c r="AYV117" s="31"/>
      <c r="AYW117" s="31"/>
      <c r="AYX117" s="31"/>
      <c r="AYY117" s="31"/>
      <c r="AYZ117" s="31"/>
      <c r="AZA117" s="31"/>
      <c r="AZB117" s="31"/>
      <c r="AZC117" s="31"/>
      <c r="AZD117" s="31"/>
      <c r="AZE117" s="31"/>
      <c r="AZF117" s="31"/>
      <c r="AZG117" s="31"/>
      <c r="AZH117" s="31"/>
      <c r="AZI117" s="31"/>
      <c r="AZJ117" s="31"/>
      <c r="AZK117" s="31"/>
      <c r="AZL117" s="31"/>
      <c r="AZM117" s="31"/>
      <c r="AZN117" s="31"/>
      <c r="AZO117" s="31"/>
      <c r="AZP117" s="31"/>
      <c r="AZQ117" s="31"/>
      <c r="AZR117" s="31"/>
      <c r="AZS117" s="31"/>
      <c r="AZT117" s="31"/>
      <c r="AZU117" s="31"/>
      <c r="AZV117" s="31"/>
      <c r="AZW117" s="31"/>
      <c r="AZX117" s="31"/>
      <c r="AZY117" s="31"/>
      <c r="AZZ117" s="31"/>
      <c r="BAA117" s="31"/>
      <c r="BAB117" s="31"/>
      <c r="BAC117" s="31"/>
      <c r="BAD117" s="31"/>
      <c r="BAE117" s="31"/>
      <c r="BAF117" s="31"/>
      <c r="BAG117" s="31"/>
      <c r="BAH117" s="31"/>
      <c r="BAI117" s="31"/>
      <c r="BAJ117" s="31"/>
      <c r="BAK117" s="31"/>
      <c r="BAL117" s="31"/>
      <c r="BAM117" s="31"/>
      <c r="BAN117" s="31"/>
      <c r="BAO117" s="31"/>
      <c r="BAP117" s="31"/>
      <c r="BAQ117" s="31"/>
      <c r="BAR117" s="31"/>
      <c r="BAS117" s="31"/>
      <c r="BAT117" s="31"/>
      <c r="BAU117" s="31"/>
      <c r="BAV117" s="31"/>
      <c r="BAW117" s="31"/>
      <c r="BAX117" s="31"/>
      <c r="BAY117" s="31"/>
      <c r="BAZ117" s="31"/>
      <c r="BBA117" s="31"/>
      <c r="BBB117" s="31"/>
      <c r="BBC117" s="31"/>
      <c r="BBD117" s="31"/>
      <c r="BBE117" s="31"/>
      <c r="BBF117" s="31"/>
      <c r="BBG117" s="31"/>
      <c r="BBH117" s="31"/>
      <c r="BBI117" s="31"/>
      <c r="BBJ117" s="31"/>
      <c r="BBK117" s="31"/>
      <c r="BBL117" s="31"/>
      <c r="BBM117" s="31"/>
      <c r="BBN117" s="31"/>
      <c r="BBO117" s="31"/>
      <c r="BBP117" s="31"/>
      <c r="BBQ117" s="31"/>
      <c r="BBR117" s="31"/>
      <c r="BBS117" s="31"/>
      <c r="BBT117" s="31"/>
      <c r="BBU117" s="31"/>
      <c r="BBV117" s="31"/>
      <c r="BBW117" s="31"/>
      <c r="BBX117" s="31"/>
      <c r="BBY117" s="31"/>
      <c r="BBZ117" s="31"/>
      <c r="BCA117" s="31"/>
      <c r="BCB117" s="31"/>
      <c r="BCC117" s="31"/>
      <c r="BCD117" s="31"/>
      <c r="BCE117" s="31"/>
      <c r="BCF117" s="31"/>
      <c r="BCG117" s="31"/>
      <c r="BCH117" s="31"/>
      <c r="BCI117" s="31"/>
      <c r="BCJ117" s="31"/>
      <c r="BCK117" s="31"/>
      <c r="BCL117" s="31"/>
      <c r="BCM117" s="31"/>
      <c r="BCN117" s="31"/>
      <c r="BCO117" s="31"/>
      <c r="BCP117" s="31"/>
      <c r="BCQ117" s="31"/>
      <c r="BCR117" s="31"/>
      <c r="BCS117" s="31"/>
      <c r="BCT117" s="31"/>
      <c r="BCU117" s="31"/>
      <c r="BCV117" s="31"/>
      <c r="BCW117" s="31"/>
      <c r="BCX117" s="31"/>
      <c r="BCY117" s="31"/>
      <c r="BCZ117" s="31"/>
      <c r="BDA117" s="31"/>
      <c r="BDB117" s="31"/>
      <c r="BDC117" s="31"/>
      <c r="BDD117" s="31"/>
      <c r="BDE117" s="31"/>
      <c r="BDF117" s="31"/>
      <c r="BDG117" s="31"/>
      <c r="BDH117" s="31"/>
      <c r="BDI117" s="31"/>
      <c r="BDJ117" s="31"/>
      <c r="BDK117" s="31"/>
      <c r="BDL117" s="31"/>
      <c r="BDM117" s="31"/>
      <c r="BDN117" s="31"/>
      <c r="BDO117" s="31"/>
      <c r="BDP117" s="31"/>
      <c r="BDQ117" s="31"/>
      <c r="BDR117" s="31"/>
      <c r="BDS117" s="31"/>
      <c r="BDT117" s="31"/>
      <c r="BDU117" s="31"/>
      <c r="BDV117" s="31"/>
      <c r="BDW117" s="31"/>
      <c r="BDX117" s="31"/>
      <c r="BDY117" s="31"/>
      <c r="BDZ117" s="31"/>
      <c r="BEA117" s="31"/>
      <c r="BEB117" s="31"/>
      <c r="BEC117" s="31"/>
      <c r="BED117" s="31"/>
      <c r="BEE117" s="31"/>
      <c r="BEF117" s="31"/>
      <c r="BEG117" s="31"/>
      <c r="BEH117" s="31"/>
      <c r="BEI117" s="31"/>
      <c r="BEJ117" s="31"/>
      <c r="BEK117" s="31"/>
      <c r="BEL117" s="31"/>
      <c r="BEM117" s="31"/>
      <c r="BEN117" s="31"/>
      <c r="BEO117" s="31"/>
      <c r="BEP117" s="31"/>
      <c r="BEQ117" s="31"/>
      <c r="BER117" s="31"/>
      <c r="BES117" s="31"/>
      <c r="BET117" s="31"/>
      <c r="BEU117" s="31"/>
      <c r="BEV117" s="31"/>
      <c r="BEW117" s="31"/>
      <c r="BEX117" s="31"/>
      <c r="BEY117" s="31"/>
      <c r="BEZ117" s="31"/>
      <c r="BFA117" s="31"/>
      <c r="BFB117" s="31"/>
      <c r="BFC117" s="31"/>
      <c r="BFD117" s="31"/>
      <c r="BFE117" s="31"/>
      <c r="BFF117" s="31"/>
      <c r="BFG117" s="31"/>
      <c r="BFH117" s="31"/>
      <c r="BFI117" s="31"/>
      <c r="BFJ117" s="31"/>
      <c r="BFK117" s="31"/>
      <c r="BFL117" s="31"/>
      <c r="BFM117" s="31"/>
      <c r="BFN117" s="31"/>
      <c r="BFO117" s="31"/>
      <c r="BFP117" s="31"/>
      <c r="BFQ117" s="31"/>
      <c r="BFR117" s="31"/>
      <c r="BFS117" s="31"/>
      <c r="BFT117" s="31"/>
      <c r="BFU117" s="31"/>
      <c r="BFV117" s="31"/>
      <c r="BFW117" s="31"/>
      <c r="BFX117" s="31"/>
      <c r="BFY117" s="31"/>
      <c r="BFZ117" s="31"/>
      <c r="BGA117" s="31"/>
      <c r="BGB117" s="31"/>
      <c r="BGC117" s="31"/>
      <c r="BGD117" s="31"/>
      <c r="BGE117" s="31"/>
      <c r="BGF117" s="31"/>
      <c r="BGG117" s="31"/>
      <c r="BGH117" s="31"/>
      <c r="BGI117" s="31"/>
      <c r="BGJ117" s="31"/>
      <c r="BGK117" s="31"/>
      <c r="BGL117" s="31"/>
      <c r="BGM117" s="31"/>
      <c r="BGN117" s="31"/>
      <c r="BGO117" s="31"/>
      <c r="BGP117" s="31"/>
      <c r="BGQ117" s="31"/>
      <c r="BGR117" s="31"/>
      <c r="BGS117" s="31"/>
      <c r="BGT117" s="31"/>
      <c r="BGU117" s="31"/>
      <c r="BGV117" s="31"/>
      <c r="BGW117" s="31"/>
      <c r="BGX117" s="31"/>
      <c r="BGY117" s="31"/>
      <c r="BGZ117" s="31"/>
      <c r="BHA117" s="31"/>
      <c r="BHB117" s="31"/>
      <c r="BHC117" s="31"/>
      <c r="BHD117" s="31"/>
      <c r="BHE117" s="31"/>
      <c r="BHF117" s="31"/>
      <c r="BHG117" s="31"/>
      <c r="BHH117" s="31"/>
      <c r="BHI117" s="31"/>
      <c r="BHJ117" s="31"/>
      <c r="BHK117" s="31"/>
      <c r="BHL117" s="31"/>
      <c r="BHM117" s="31"/>
      <c r="BHN117" s="31"/>
      <c r="BHO117" s="31"/>
      <c r="BHP117" s="31"/>
      <c r="BHQ117" s="31"/>
      <c r="BHR117" s="31"/>
      <c r="BHS117" s="31"/>
      <c r="BHT117" s="31"/>
      <c r="BHU117" s="31"/>
      <c r="BHV117" s="31"/>
      <c r="BHW117" s="31"/>
      <c r="BHX117" s="31"/>
      <c r="BHY117" s="31"/>
      <c r="BHZ117" s="31"/>
      <c r="BIA117" s="31"/>
      <c r="BIB117" s="31"/>
      <c r="BIC117" s="31"/>
      <c r="BID117" s="31"/>
      <c r="BIE117" s="31"/>
      <c r="BIF117" s="31"/>
      <c r="BIG117" s="31"/>
      <c r="BIH117" s="31"/>
      <c r="BII117" s="31"/>
      <c r="BIJ117" s="31"/>
      <c r="BIK117" s="31"/>
      <c r="BIL117" s="31"/>
      <c r="BIM117" s="31"/>
      <c r="BIN117" s="31"/>
      <c r="BIO117" s="31"/>
      <c r="BIP117" s="31"/>
      <c r="BIQ117" s="31"/>
      <c r="BIR117" s="31"/>
      <c r="BIS117" s="31"/>
      <c r="BIT117" s="31"/>
      <c r="BIU117" s="31"/>
      <c r="BIV117" s="31"/>
      <c r="BIW117" s="31"/>
      <c r="BIX117" s="31"/>
      <c r="BIY117" s="31"/>
      <c r="BIZ117" s="31"/>
      <c r="BJA117" s="31"/>
      <c r="BJB117" s="31"/>
      <c r="BJC117" s="31"/>
      <c r="BJD117" s="31"/>
      <c r="BJE117" s="31"/>
      <c r="BJF117" s="31"/>
      <c r="BJG117" s="31"/>
      <c r="BJH117" s="31"/>
      <c r="BJI117" s="31"/>
      <c r="BJJ117" s="31"/>
      <c r="BJK117" s="31"/>
      <c r="BJL117" s="31"/>
      <c r="BJM117" s="31"/>
      <c r="BJN117" s="31"/>
      <c r="BJO117" s="31"/>
      <c r="BJP117" s="31"/>
      <c r="BJQ117" s="31"/>
      <c r="BJR117" s="31"/>
      <c r="BJS117" s="31"/>
      <c r="BJT117" s="31"/>
      <c r="BJU117" s="31"/>
      <c r="BJV117" s="31"/>
      <c r="BJW117" s="31"/>
      <c r="BJX117" s="31"/>
      <c r="BJY117" s="31"/>
      <c r="BJZ117" s="31"/>
      <c r="BKA117" s="31"/>
      <c r="BKB117" s="31"/>
      <c r="BKC117" s="31"/>
      <c r="BKD117" s="31"/>
      <c r="BKE117" s="31"/>
      <c r="BKF117" s="31"/>
      <c r="BKG117" s="31"/>
      <c r="BKH117" s="31"/>
      <c r="BKI117" s="31"/>
      <c r="BKJ117" s="31"/>
      <c r="BKK117" s="31"/>
      <c r="BKL117" s="31"/>
      <c r="BKM117" s="31"/>
      <c r="BKN117" s="31"/>
      <c r="BKO117" s="31"/>
      <c r="BKP117" s="31"/>
      <c r="BKQ117" s="31"/>
      <c r="BKR117" s="31"/>
      <c r="BKS117" s="31"/>
      <c r="BKT117" s="31"/>
      <c r="BKU117" s="31"/>
      <c r="BKV117" s="31"/>
      <c r="BKW117" s="31"/>
      <c r="BKX117" s="31"/>
      <c r="BKY117" s="31"/>
      <c r="BKZ117" s="31"/>
      <c r="BLA117" s="31"/>
      <c r="BLB117" s="31"/>
      <c r="BLC117" s="31"/>
      <c r="BLD117" s="31"/>
      <c r="BLE117" s="31"/>
      <c r="BLF117" s="31"/>
      <c r="BLG117" s="31"/>
      <c r="BLH117" s="31"/>
      <c r="BLI117" s="31"/>
      <c r="BLJ117" s="31"/>
      <c r="BLK117" s="31"/>
      <c r="BLL117" s="31"/>
      <c r="BLM117" s="31"/>
      <c r="BLN117" s="31"/>
      <c r="BLO117" s="31"/>
      <c r="BLP117" s="31"/>
      <c r="BLQ117" s="31"/>
      <c r="BLR117" s="31"/>
      <c r="BLS117" s="31"/>
      <c r="BLT117" s="31"/>
      <c r="BLU117" s="31"/>
      <c r="BLV117" s="31"/>
      <c r="BLW117" s="31"/>
      <c r="BLX117" s="31"/>
      <c r="BLY117" s="31"/>
      <c r="BLZ117" s="31"/>
      <c r="BMA117" s="31"/>
      <c r="BMB117" s="31"/>
      <c r="BMC117" s="31"/>
      <c r="BMD117" s="31"/>
      <c r="BME117" s="31"/>
      <c r="BMF117" s="31"/>
      <c r="BMG117" s="31"/>
      <c r="BMH117" s="31"/>
      <c r="BMI117" s="31"/>
      <c r="BMJ117" s="31"/>
      <c r="BMK117" s="31"/>
      <c r="BML117" s="31"/>
      <c r="BMM117" s="31"/>
      <c r="BMN117" s="31"/>
      <c r="BMO117" s="31"/>
      <c r="BMP117" s="31"/>
      <c r="BMQ117" s="31"/>
      <c r="BMR117" s="31"/>
      <c r="BMS117" s="31"/>
      <c r="BMT117" s="31"/>
      <c r="BMU117" s="31"/>
      <c r="BMV117" s="31"/>
      <c r="BMW117" s="31"/>
      <c r="BMX117" s="31"/>
      <c r="BMY117" s="31"/>
      <c r="BMZ117" s="31"/>
      <c r="BNA117" s="31"/>
      <c r="BNB117" s="31"/>
      <c r="BNC117" s="31"/>
      <c r="BND117" s="31"/>
      <c r="BNE117" s="31"/>
      <c r="BNF117" s="31"/>
      <c r="BNG117" s="31"/>
      <c r="BNH117" s="31"/>
      <c r="BNI117" s="31"/>
      <c r="BNJ117" s="31"/>
      <c r="BNK117" s="31"/>
      <c r="BNL117" s="31"/>
      <c r="BNM117" s="31"/>
      <c r="BNN117" s="31"/>
      <c r="BNO117" s="31"/>
      <c r="BNP117" s="31"/>
      <c r="BNQ117" s="31"/>
      <c r="BNR117" s="31"/>
      <c r="BNS117" s="31"/>
      <c r="BNT117" s="31"/>
      <c r="BNU117" s="31"/>
      <c r="BNV117" s="31"/>
      <c r="BNW117" s="31"/>
      <c r="BNX117" s="31"/>
      <c r="BNY117" s="31"/>
      <c r="BNZ117" s="31"/>
      <c r="BOA117" s="31"/>
      <c r="BOB117" s="31"/>
      <c r="BOC117" s="31"/>
      <c r="BOD117" s="31"/>
      <c r="BOE117" s="31"/>
      <c r="BOF117" s="31"/>
      <c r="BOG117" s="31"/>
      <c r="BOH117" s="31"/>
      <c r="BOI117" s="31"/>
      <c r="BOJ117" s="31"/>
      <c r="BOK117" s="31"/>
      <c r="BOL117" s="31"/>
      <c r="BOM117" s="31"/>
      <c r="BON117" s="31"/>
      <c r="BOO117" s="31"/>
      <c r="BOP117" s="31"/>
      <c r="BOQ117" s="31"/>
      <c r="BOR117" s="31"/>
      <c r="BOS117" s="31"/>
      <c r="BOT117" s="31"/>
      <c r="BOU117" s="31"/>
      <c r="BOV117" s="31"/>
      <c r="BOW117" s="31"/>
      <c r="BOX117" s="31"/>
      <c r="BOY117" s="31"/>
      <c r="BOZ117" s="31"/>
      <c r="BPA117" s="31"/>
      <c r="BPB117" s="31"/>
      <c r="BPC117" s="31"/>
      <c r="BPD117" s="31"/>
      <c r="BPE117" s="31"/>
      <c r="BPF117" s="31"/>
      <c r="BPG117" s="31"/>
      <c r="BPH117" s="31"/>
      <c r="BPI117" s="31"/>
      <c r="BPJ117" s="31"/>
      <c r="BPK117" s="31"/>
      <c r="BPL117" s="31"/>
      <c r="BPM117" s="31"/>
      <c r="BPN117" s="31"/>
      <c r="BPO117" s="31"/>
      <c r="BPP117" s="31"/>
      <c r="BPQ117" s="31"/>
      <c r="BPR117" s="31"/>
      <c r="BPS117" s="31"/>
      <c r="BPT117" s="31"/>
      <c r="BPU117" s="31"/>
      <c r="BPV117" s="31"/>
      <c r="BPW117" s="31"/>
      <c r="BPX117" s="31"/>
      <c r="BPY117" s="31"/>
      <c r="BPZ117" s="31"/>
      <c r="BQA117" s="31"/>
      <c r="BQB117" s="31"/>
      <c r="BQC117" s="31"/>
      <c r="BQD117" s="31"/>
      <c r="BQE117" s="31"/>
      <c r="BQF117" s="31"/>
      <c r="BQG117" s="31"/>
      <c r="BQH117" s="31"/>
      <c r="BQI117" s="31"/>
      <c r="BQJ117" s="31"/>
      <c r="BQK117" s="31"/>
      <c r="BQL117" s="31"/>
      <c r="BQM117" s="31"/>
      <c r="BQN117" s="31"/>
      <c r="BQO117" s="31"/>
      <c r="BQP117" s="31"/>
      <c r="BQQ117" s="31"/>
      <c r="BQR117" s="31"/>
      <c r="BQS117" s="31"/>
      <c r="BQT117" s="31"/>
      <c r="BQU117" s="31"/>
      <c r="BQV117" s="31"/>
      <c r="BQW117" s="31"/>
      <c r="BQX117" s="31"/>
      <c r="BQY117" s="31"/>
      <c r="BQZ117" s="31"/>
      <c r="BRA117" s="31"/>
      <c r="BRB117" s="31"/>
      <c r="BRC117" s="31"/>
      <c r="BRD117" s="31"/>
      <c r="BRE117" s="31"/>
      <c r="BRF117" s="31"/>
      <c r="BRG117" s="31"/>
      <c r="BRH117" s="31"/>
      <c r="BRI117" s="31"/>
      <c r="BRJ117" s="31"/>
      <c r="BRK117" s="31"/>
      <c r="BRL117" s="31"/>
      <c r="BRM117" s="31"/>
      <c r="BRN117" s="31"/>
      <c r="BRO117" s="31"/>
      <c r="BRP117" s="31"/>
      <c r="BRQ117" s="31"/>
      <c r="BRR117" s="31"/>
      <c r="BRS117" s="31"/>
      <c r="BRT117" s="31"/>
      <c r="BRU117" s="31"/>
      <c r="BRV117" s="31"/>
      <c r="BRW117" s="31"/>
      <c r="BRX117" s="31"/>
      <c r="BRY117" s="31"/>
      <c r="BRZ117" s="31"/>
      <c r="BSA117" s="31"/>
      <c r="BSB117" s="31"/>
      <c r="BSC117" s="31"/>
      <c r="BSD117" s="31"/>
      <c r="BSE117" s="31"/>
      <c r="BSF117" s="31"/>
      <c r="BSG117" s="31"/>
      <c r="BSH117" s="31"/>
      <c r="BSI117" s="31"/>
      <c r="BSJ117" s="31"/>
      <c r="BSK117" s="31"/>
      <c r="BSL117" s="31"/>
      <c r="BSM117" s="31"/>
      <c r="BSN117" s="31"/>
      <c r="BSO117" s="31"/>
      <c r="BSP117" s="31"/>
      <c r="BSQ117" s="31"/>
      <c r="BSR117" s="31"/>
      <c r="BSS117" s="31"/>
      <c r="BST117" s="31"/>
      <c r="BSU117" s="31"/>
      <c r="BSV117" s="31"/>
      <c r="BSW117" s="31"/>
      <c r="BSX117" s="31"/>
      <c r="BSY117" s="31"/>
      <c r="BSZ117" s="31"/>
      <c r="BTA117" s="31"/>
      <c r="BTB117" s="31"/>
      <c r="BTC117" s="31"/>
      <c r="BTD117" s="31"/>
      <c r="BTE117" s="31"/>
      <c r="BTF117" s="31"/>
      <c r="BTG117" s="31"/>
      <c r="BTH117" s="31"/>
      <c r="BTI117" s="31"/>
      <c r="BTJ117" s="31"/>
      <c r="BTK117" s="31"/>
      <c r="BTL117" s="31"/>
      <c r="BTM117" s="31"/>
      <c r="BTN117" s="31"/>
      <c r="BTO117" s="31"/>
      <c r="BTP117" s="31"/>
      <c r="BTQ117" s="31"/>
      <c r="BTR117" s="31"/>
      <c r="BTS117" s="31"/>
      <c r="BTT117" s="31"/>
      <c r="BTU117" s="31"/>
      <c r="BTV117" s="31"/>
      <c r="BTW117" s="31"/>
      <c r="BTX117" s="31"/>
      <c r="BTY117" s="31"/>
      <c r="BTZ117" s="31"/>
      <c r="BUA117" s="31"/>
      <c r="BUB117" s="31"/>
      <c r="BUC117" s="31"/>
      <c r="BUD117" s="31"/>
      <c r="BUE117" s="31"/>
      <c r="BUF117" s="31"/>
      <c r="BUG117" s="31"/>
      <c r="BUH117" s="31"/>
      <c r="BUI117" s="31"/>
      <c r="BUJ117" s="31"/>
      <c r="BUK117" s="31"/>
      <c r="BUL117" s="31"/>
      <c r="BUM117" s="31"/>
      <c r="BUN117" s="31"/>
      <c r="BUO117" s="31"/>
      <c r="BUP117" s="31"/>
      <c r="BUQ117" s="31"/>
      <c r="BUR117" s="31"/>
      <c r="BUS117" s="31"/>
      <c r="BUT117" s="31"/>
      <c r="BUU117" s="31"/>
      <c r="BUV117" s="31"/>
      <c r="BUW117" s="31"/>
      <c r="BUX117" s="31"/>
      <c r="BUY117" s="31"/>
      <c r="BUZ117" s="31"/>
      <c r="BVA117" s="31"/>
      <c r="BVB117" s="31"/>
      <c r="BVC117" s="31"/>
      <c r="BVD117" s="31"/>
      <c r="BVE117" s="31"/>
      <c r="BVF117" s="31"/>
      <c r="BVG117" s="31"/>
      <c r="BVH117" s="31"/>
      <c r="BVI117" s="31"/>
      <c r="BVJ117" s="31"/>
      <c r="BVK117" s="31"/>
      <c r="BVL117" s="31"/>
      <c r="BVM117" s="31"/>
      <c r="BVN117" s="31"/>
      <c r="BVO117" s="31"/>
      <c r="BVP117" s="31"/>
      <c r="BVQ117" s="31"/>
      <c r="BVR117" s="31"/>
      <c r="BVS117" s="31"/>
      <c r="BVT117" s="31"/>
      <c r="BVU117" s="31"/>
      <c r="BVV117" s="31"/>
      <c r="BVW117" s="31"/>
      <c r="BVX117" s="31"/>
      <c r="BVY117" s="31"/>
      <c r="BVZ117" s="31"/>
      <c r="BWA117" s="31"/>
      <c r="BWB117" s="31"/>
      <c r="BWC117" s="31"/>
      <c r="BWD117" s="31"/>
      <c r="BWE117" s="31"/>
      <c r="BWF117" s="31"/>
      <c r="BWG117" s="31"/>
      <c r="BWH117" s="31"/>
      <c r="BWI117" s="31"/>
      <c r="BWJ117" s="31"/>
      <c r="BWK117" s="31"/>
      <c r="BWL117" s="31"/>
      <c r="BWM117" s="31"/>
      <c r="BWN117" s="31"/>
      <c r="BWO117" s="31"/>
      <c r="BWP117" s="31"/>
      <c r="BWQ117" s="31"/>
      <c r="BWR117" s="31"/>
      <c r="BWS117" s="31"/>
      <c r="BWT117" s="31"/>
      <c r="BWU117" s="31"/>
      <c r="BWV117" s="31"/>
      <c r="BWW117" s="31"/>
      <c r="BWX117" s="31"/>
      <c r="BWY117" s="31"/>
      <c r="BWZ117" s="31"/>
      <c r="BXA117" s="31"/>
      <c r="BXB117" s="31"/>
      <c r="BXC117" s="31"/>
      <c r="BXD117" s="31"/>
      <c r="BXE117" s="31"/>
      <c r="BXF117" s="31"/>
      <c r="BXG117" s="31"/>
      <c r="BXH117" s="31"/>
      <c r="BXI117" s="31"/>
      <c r="BXJ117" s="31"/>
      <c r="BXK117" s="31"/>
      <c r="BXL117" s="31"/>
      <c r="BXM117" s="31"/>
      <c r="BXN117" s="31"/>
      <c r="BXO117" s="31"/>
      <c r="BXP117" s="31"/>
      <c r="BXQ117" s="31"/>
      <c r="BXR117" s="31"/>
      <c r="BXS117" s="31"/>
      <c r="BXT117" s="31"/>
      <c r="BXU117" s="31"/>
      <c r="BXV117" s="31"/>
      <c r="BXW117" s="31"/>
      <c r="BXX117" s="31"/>
      <c r="BXY117" s="31"/>
      <c r="BXZ117" s="31"/>
      <c r="BYA117" s="31"/>
      <c r="BYB117" s="31"/>
      <c r="BYC117" s="31"/>
      <c r="BYD117" s="31"/>
      <c r="BYE117" s="31"/>
      <c r="BYF117" s="31"/>
      <c r="BYG117" s="31"/>
      <c r="BYH117" s="31"/>
      <c r="BYI117" s="31"/>
      <c r="BYJ117" s="31"/>
      <c r="BYK117" s="31"/>
      <c r="BYL117" s="31"/>
      <c r="BYM117" s="31"/>
      <c r="BYN117" s="31"/>
      <c r="BYO117" s="31"/>
      <c r="BYP117" s="31"/>
      <c r="BYQ117" s="31"/>
      <c r="BYR117" s="31"/>
      <c r="BYS117" s="31"/>
      <c r="BYT117" s="31"/>
      <c r="BYU117" s="31"/>
      <c r="BYV117" s="31"/>
      <c r="BYW117" s="31"/>
      <c r="BYX117" s="31"/>
      <c r="BYY117" s="31"/>
      <c r="BYZ117" s="31"/>
      <c r="BZA117" s="31"/>
      <c r="BZB117" s="31"/>
      <c r="BZC117" s="31"/>
      <c r="BZD117" s="31"/>
      <c r="BZE117" s="31"/>
      <c r="BZF117" s="31"/>
      <c r="BZG117" s="31"/>
      <c r="BZH117" s="31"/>
      <c r="BZI117" s="31"/>
      <c r="BZJ117" s="31"/>
      <c r="BZK117" s="31"/>
      <c r="BZL117" s="31"/>
      <c r="BZM117" s="31"/>
      <c r="BZN117" s="31"/>
      <c r="BZO117" s="31"/>
      <c r="BZP117" s="31"/>
      <c r="BZQ117" s="31"/>
      <c r="BZR117" s="31"/>
      <c r="BZS117" s="31"/>
      <c r="BZT117" s="31"/>
      <c r="BZU117" s="31"/>
      <c r="BZV117" s="31"/>
      <c r="BZW117" s="31"/>
      <c r="BZX117" s="31"/>
      <c r="BZY117" s="31"/>
      <c r="BZZ117" s="31"/>
      <c r="CAA117" s="31"/>
      <c r="CAB117" s="31"/>
      <c r="CAC117" s="31"/>
      <c r="CAD117" s="31"/>
      <c r="CAE117" s="31"/>
      <c r="CAF117" s="31"/>
      <c r="CAG117" s="31"/>
      <c r="CAH117" s="31"/>
      <c r="CAI117" s="31"/>
      <c r="CAJ117" s="31"/>
      <c r="CAK117" s="31"/>
      <c r="CAL117" s="31"/>
      <c r="CAM117" s="31"/>
      <c r="CAN117" s="31"/>
      <c r="CAO117" s="31"/>
      <c r="CAP117" s="31"/>
      <c r="CAQ117" s="31"/>
      <c r="CAR117" s="31"/>
      <c r="CAS117" s="31"/>
      <c r="CAT117" s="31"/>
      <c r="CAU117" s="31"/>
      <c r="CAV117" s="31"/>
      <c r="CAW117" s="31"/>
      <c r="CAX117" s="31"/>
      <c r="CAY117" s="31"/>
      <c r="CAZ117" s="31"/>
      <c r="CBA117" s="31"/>
      <c r="CBB117" s="31"/>
      <c r="CBC117" s="31"/>
      <c r="CBD117" s="31"/>
      <c r="CBE117" s="31"/>
      <c r="CBF117" s="31"/>
      <c r="CBG117" s="31"/>
      <c r="CBH117" s="31"/>
      <c r="CBI117" s="31"/>
      <c r="CBJ117" s="31"/>
      <c r="CBK117" s="31"/>
      <c r="CBL117" s="31"/>
      <c r="CBM117" s="31"/>
      <c r="CBN117" s="31"/>
      <c r="CBO117" s="31"/>
      <c r="CBP117" s="31"/>
      <c r="CBQ117" s="31"/>
      <c r="CBR117" s="31"/>
      <c r="CBS117" s="31"/>
      <c r="CBT117" s="31"/>
      <c r="CBU117" s="31"/>
      <c r="CBV117" s="31"/>
      <c r="CBW117" s="31"/>
      <c r="CBX117" s="31"/>
      <c r="CBY117" s="31"/>
      <c r="CBZ117" s="31"/>
      <c r="CCA117" s="31"/>
      <c r="CCB117" s="31"/>
      <c r="CCC117" s="31"/>
      <c r="CCD117" s="31"/>
      <c r="CCE117" s="31"/>
      <c r="CCF117" s="31"/>
      <c r="CCG117" s="31"/>
      <c r="CCH117" s="31"/>
      <c r="CCI117" s="31"/>
      <c r="CCJ117" s="31"/>
      <c r="CCK117" s="31"/>
      <c r="CCL117" s="31"/>
      <c r="CCM117" s="31"/>
      <c r="CCN117" s="31"/>
      <c r="CCO117" s="31"/>
      <c r="CCP117" s="31"/>
      <c r="CCQ117" s="31"/>
      <c r="CCR117" s="31"/>
      <c r="CCS117" s="31"/>
      <c r="CCT117" s="31"/>
      <c r="CCU117" s="31"/>
      <c r="CCV117" s="31"/>
      <c r="CCW117" s="31"/>
      <c r="CCX117" s="31"/>
      <c r="CCY117" s="31"/>
      <c r="CCZ117" s="31"/>
      <c r="CDA117" s="31"/>
      <c r="CDB117" s="31"/>
      <c r="CDC117" s="31"/>
      <c r="CDD117" s="31"/>
      <c r="CDE117" s="31"/>
      <c r="CDF117" s="31"/>
      <c r="CDG117" s="31"/>
      <c r="CDH117" s="31"/>
      <c r="CDI117" s="31"/>
      <c r="CDJ117" s="31"/>
      <c r="CDK117" s="31"/>
      <c r="CDL117" s="31"/>
      <c r="CDM117" s="31"/>
      <c r="CDN117" s="31"/>
      <c r="CDO117" s="31"/>
      <c r="CDP117" s="31"/>
      <c r="CDQ117" s="31"/>
      <c r="CDR117" s="31"/>
      <c r="CDS117" s="31"/>
      <c r="CDT117" s="31"/>
      <c r="CDU117" s="31"/>
      <c r="CDV117" s="31"/>
      <c r="CDW117" s="31"/>
      <c r="CDX117" s="31"/>
      <c r="CDY117" s="31"/>
      <c r="CDZ117" s="31"/>
      <c r="CEA117" s="31"/>
      <c r="CEB117" s="31"/>
      <c r="CEC117" s="31"/>
      <c r="CED117" s="31"/>
      <c r="CEE117" s="31"/>
      <c r="CEF117" s="31"/>
      <c r="CEG117" s="31"/>
      <c r="CEH117" s="31"/>
      <c r="CEI117" s="31"/>
      <c r="CEJ117" s="31"/>
      <c r="CEK117" s="31"/>
      <c r="CEL117" s="31"/>
      <c r="CEM117" s="31"/>
      <c r="CEN117" s="31"/>
      <c r="CEO117" s="31"/>
      <c r="CEP117" s="31"/>
      <c r="CEQ117" s="31"/>
      <c r="CER117" s="31"/>
      <c r="CES117" s="31"/>
      <c r="CET117" s="31"/>
      <c r="CEU117" s="31"/>
      <c r="CEV117" s="31"/>
      <c r="CEW117" s="31"/>
      <c r="CEX117" s="31"/>
      <c r="CEY117" s="31"/>
      <c r="CEZ117" s="31"/>
      <c r="CFA117" s="31"/>
      <c r="CFB117" s="31"/>
      <c r="CFC117" s="31"/>
      <c r="CFD117" s="31"/>
      <c r="CFE117" s="31"/>
      <c r="CFF117" s="31"/>
      <c r="CFG117" s="31"/>
      <c r="CFH117" s="31"/>
      <c r="CFI117" s="31"/>
      <c r="CFJ117" s="31"/>
      <c r="CFK117" s="31"/>
      <c r="CFL117" s="31"/>
      <c r="CFM117" s="31"/>
      <c r="CFN117" s="31"/>
      <c r="CFO117" s="31"/>
      <c r="CFP117" s="31"/>
      <c r="CFQ117" s="31"/>
      <c r="CFR117" s="31"/>
      <c r="CFS117" s="31"/>
      <c r="CFT117" s="31"/>
      <c r="CFU117" s="31"/>
      <c r="CFV117" s="31"/>
      <c r="CFW117" s="31"/>
      <c r="CFX117" s="31"/>
      <c r="CFY117" s="31"/>
      <c r="CFZ117" s="31"/>
      <c r="CGA117" s="31"/>
      <c r="CGB117" s="31"/>
      <c r="CGC117" s="31"/>
      <c r="CGD117" s="31"/>
      <c r="CGE117" s="31"/>
      <c r="CGF117" s="31"/>
      <c r="CGG117" s="31"/>
      <c r="CGH117" s="31"/>
      <c r="CGI117" s="31"/>
      <c r="CGJ117" s="31"/>
      <c r="CGK117" s="31"/>
      <c r="CGL117" s="31"/>
      <c r="CGM117" s="31"/>
      <c r="CGN117" s="31"/>
      <c r="CGO117" s="31"/>
      <c r="CGP117" s="31"/>
      <c r="CGQ117" s="31"/>
      <c r="CGR117" s="31"/>
      <c r="CGS117" s="31"/>
      <c r="CGT117" s="31"/>
      <c r="CGU117" s="31"/>
      <c r="CGV117" s="31"/>
      <c r="CGW117" s="31"/>
      <c r="CGX117" s="31"/>
      <c r="CGY117" s="31"/>
      <c r="CGZ117" s="31"/>
      <c r="CHA117" s="31"/>
      <c r="CHB117" s="31"/>
      <c r="CHC117" s="31"/>
      <c r="CHD117" s="31"/>
      <c r="CHE117" s="31"/>
      <c r="CHF117" s="31"/>
      <c r="CHG117" s="31"/>
      <c r="CHH117" s="31"/>
      <c r="CHI117" s="31"/>
      <c r="CHJ117" s="31"/>
      <c r="CHK117" s="31"/>
      <c r="CHL117" s="31"/>
      <c r="CHM117" s="31"/>
      <c r="CHN117" s="31"/>
      <c r="CHO117" s="31"/>
      <c r="CHP117" s="31"/>
      <c r="CHQ117" s="31"/>
      <c r="CHR117" s="31"/>
      <c r="CHS117" s="31"/>
      <c r="CHT117" s="31"/>
      <c r="CHU117" s="31"/>
      <c r="CHV117" s="31"/>
      <c r="CHW117" s="31"/>
      <c r="CHX117" s="31"/>
      <c r="CHY117" s="31"/>
      <c r="CHZ117" s="31"/>
      <c r="CIA117" s="31"/>
      <c r="CIB117" s="31"/>
      <c r="CIC117" s="31"/>
      <c r="CID117" s="31"/>
      <c r="CIE117" s="31"/>
      <c r="CIF117" s="31"/>
      <c r="CIG117" s="31"/>
      <c r="CIH117" s="31"/>
      <c r="CII117" s="31"/>
      <c r="CIJ117" s="31"/>
      <c r="CIK117" s="31"/>
      <c r="CIL117" s="31"/>
      <c r="CIM117" s="31"/>
      <c r="CIN117" s="31"/>
      <c r="CIO117" s="31"/>
      <c r="CIP117" s="31"/>
      <c r="CIQ117" s="31"/>
      <c r="CIR117" s="31"/>
      <c r="CIS117" s="31"/>
      <c r="CIT117" s="31"/>
      <c r="CIU117" s="31"/>
      <c r="CIV117" s="31"/>
      <c r="CIW117" s="31"/>
      <c r="CIX117" s="31"/>
      <c r="CIY117" s="31"/>
      <c r="CIZ117" s="31"/>
      <c r="CJA117" s="31"/>
      <c r="CJB117" s="31"/>
      <c r="CJC117" s="31"/>
      <c r="CJD117" s="31"/>
      <c r="CJE117" s="31"/>
      <c r="CJF117" s="31"/>
      <c r="CJG117" s="31"/>
      <c r="CJH117" s="31"/>
      <c r="CJI117" s="31"/>
      <c r="CJJ117" s="31"/>
      <c r="CJK117" s="31"/>
      <c r="CJL117" s="31"/>
      <c r="CJM117" s="31"/>
      <c r="CJN117" s="31"/>
      <c r="CJO117" s="31"/>
      <c r="CJP117" s="31"/>
      <c r="CJQ117" s="31"/>
      <c r="CJR117" s="31"/>
      <c r="CJS117" s="31"/>
      <c r="CJT117" s="31"/>
      <c r="CJU117" s="31"/>
      <c r="CJV117" s="31"/>
      <c r="CJW117" s="31"/>
      <c r="CJX117" s="31"/>
      <c r="CJY117" s="31"/>
      <c r="CJZ117" s="31"/>
      <c r="CKA117" s="31"/>
      <c r="CKB117" s="31"/>
      <c r="CKC117" s="31"/>
      <c r="CKD117" s="31"/>
      <c r="CKE117" s="31"/>
      <c r="CKF117" s="31"/>
      <c r="CKG117" s="31"/>
      <c r="CKH117" s="31"/>
      <c r="CKI117" s="31"/>
      <c r="CKJ117" s="31"/>
      <c r="CKK117" s="31"/>
      <c r="CKL117" s="31"/>
      <c r="CKM117" s="31"/>
      <c r="CKN117" s="31"/>
      <c r="CKO117" s="31"/>
      <c r="CKP117" s="31"/>
      <c r="CKQ117" s="31"/>
      <c r="CKR117" s="31"/>
      <c r="CKS117" s="31"/>
      <c r="CKT117" s="31"/>
      <c r="CKU117" s="31"/>
      <c r="CKV117" s="31"/>
      <c r="CKW117" s="31"/>
      <c r="CKX117" s="31"/>
      <c r="CKY117" s="31"/>
      <c r="CKZ117" s="31"/>
      <c r="CLA117" s="31"/>
      <c r="CLB117" s="31"/>
      <c r="CLC117" s="31"/>
      <c r="CLD117" s="31"/>
      <c r="CLE117" s="31"/>
      <c r="CLF117" s="31"/>
      <c r="CLG117" s="31"/>
      <c r="CLH117" s="31"/>
      <c r="CLI117" s="31"/>
      <c r="CLJ117" s="31"/>
      <c r="CLK117" s="31"/>
      <c r="CLL117" s="31"/>
      <c r="CLM117" s="31"/>
      <c r="CLN117" s="31"/>
      <c r="CLO117" s="31"/>
      <c r="CLP117" s="31"/>
      <c r="CLQ117" s="31"/>
      <c r="CLR117" s="31"/>
      <c r="CLS117" s="31"/>
      <c r="CLT117" s="31"/>
      <c r="CLU117" s="31"/>
      <c r="CLV117" s="31"/>
      <c r="CLW117" s="31"/>
      <c r="CLX117" s="31"/>
      <c r="CLY117" s="31"/>
      <c r="CLZ117" s="31"/>
      <c r="CMA117" s="31"/>
      <c r="CMB117" s="31"/>
      <c r="CMC117" s="31"/>
      <c r="CMD117" s="31"/>
      <c r="CME117" s="31"/>
      <c r="CMF117" s="31"/>
      <c r="CMG117" s="31"/>
      <c r="CMH117" s="31"/>
      <c r="CMI117" s="31"/>
      <c r="CMJ117" s="31"/>
      <c r="CMK117" s="31"/>
      <c r="CML117" s="31"/>
      <c r="CMM117" s="31"/>
      <c r="CMN117" s="31"/>
      <c r="CMO117" s="31"/>
      <c r="CMP117" s="31"/>
      <c r="CMQ117" s="31"/>
      <c r="CMR117" s="31"/>
      <c r="CMS117" s="31"/>
      <c r="CMT117" s="31"/>
      <c r="CMU117" s="31"/>
      <c r="CMV117" s="31"/>
      <c r="CMW117" s="31"/>
      <c r="CMX117" s="31"/>
      <c r="CMY117" s="31"/>
      <c r="CMZ117" s="31"/>
      <c r="CNA117" s="31"/>
      <c r="CNB117" s="31"/>
      <c r="CNC117" s="31"/>
      <c r="CND117" s="31"/>
      <c r="CNE117" s="31"/>
      <c r="CNF117" s="31"/>
      <c r="CNG117" s="31"/>
      <c r="CNH117" s="31"/>
      <c r="CNI117" s="31"/>
      <c r="CNJ117" s="31"/>
      <c r="CNK117" s="31"/>
      <c r="CNL117" s="31"/>
      <c r="CNM117" s="31"/>
      <c r="CNN117" s="31"/>
      <c r="CNO117" s="31"/>
      <c r="CNP117" s="31"/>
      <c r="CNQ117" s="31"/>
      <c r="CNR117" s="31"/>
      <c r="CNS117" s="31"/>
      <c r="CNT117" s="31"/>
      <c r="CNU117" s="31"/>
      <c r="CNV117" s="31"/>
      <c r="CNW117" s="31"/>
      <c r="CNX117" s="31"/>
      <c r="CNY117" s="31"/>
      <c r="CNZ117" s="31"/>
      <c r="COA117" s="31"/>
      <c r="COB117" s="31"/>
      <c r="COC117" s="31"/>
      <c r="COD117" s="31"/>
      <c r="COE117" s="31"/>
      <c r="COF117" s="31"/>
      <c r="COG117" s="31"/>
      <c r="COH117" s="31"/>
      <c r="COI117" s="31"/>
      <c r="COJ117" s="31"/>
      <c r="COK117" s="31"/>
      <c r="COL117" s="31"/>
      <c r="COM117" s="31"/>
      <c r="CON117" s="31"/>
      <c r="COO117" s="31"/>
      <c r="COP117" s="31"/>
      <c r="COQ117" s="31"/>
      <c r="COR117" s="31"/>
      <c r="COS117" s="31"/>
      <c r="COT117" s="31"/>
      <c r="COU117" s="31"/>
      <c r="COV117" s="31"/>
      <c r="COW117" s="31"/>
      <c r="COX117" s="31"/>
      <c r="COY117" s="31"/>
      <c r="COZ117" s="31"/>
      <c r="CPA117" s="31"/>
      <c r="CPB117" s="31"/>
      <c r="CPC117" s="31"/>
      <c r="CPD117" s="31"/>
      <c r="CPE117" s="31"/>
      <c r="CPF117" s="31"/>
      <c r="CPG117" s="31"/>
      <c r="CPH117" s="31"/>
      <c r="CPI117" s="31"/>
      <c r="CPJ117" s="31"/>
      <c r="CPK117" s="31"/>
      <c r="CPL117" s="31"/>
      <c r="CPM117" s="31"/>
      <c r="CPN117" s="31"/>
      <c r="CPO117" s="31"/>
      <c r="CPP117" s="31"/>
      <c r="CPQ117" s="31"/>
      <c r="CPR117" s="31"/>
      <c r="CPS117" s="31"/>
      <c r="CPT117" s="31"/>
      <c r="CPU117" s="31"/>
      <c r="CPV117" s="31"/>
      <c r="CPW117" s="31"/>
      <c r="CPX117" s="31"/>
      <c r="CPY117" s="31"/>
      <c r="CPZ117" s="31"/>
      <c r="CQA117" s="31"/>
      <c r="CQB117" s="31"/>
      <c r="CQC117" s="31"/>
      <c r="CQD117" s="31"/>
      <c r="CQE117" s="31"/>
      <c r="CQF117" s="31"/>
      <c r="CQG117" s="31"/>
      <c r="CQH117" s="31"/>
      <c r="CQI117" s="31"/>
      <c r="CQJ117" s="31"/>
      <c r="CQK117" s="31"/>
      <c r="CQL117" s="31"/>
      <c r="CQM117" s="31"/>
      <c r="CQN117" s="31"/>
      <c r="CQO117" s="31"/>
      <c r="CQP117" s="31"/>
      <c r="CQQ117" s="31"/>
      <c r="CQR117" s="31"/>
      <c r="CQS117" s="31"/>
      <c r="CQT117" s="31"/>
      <c r="CQU117" s="31"/>
      <c r="CQV117" s="31"/>
      <c r="CQW117" s="31"/>
      <c r="CQX117" s="31"/>
      <c r="CQY117" s="31"/>
      <c r="CQZ117" s="31"/>
      <c r="CRA117" s="31"/>
      <c r="CRB117" s="31"/>
      <c r="CRC117" s="31"/>
      <c r="CRD117" s="31"/>
      <c r="CRE117" s="31"/>
      <c r="CRF117" s="31"/>
      <c r="CRG117" s="31"/>
      <c r="CRH117" s="31"/>
      <c r="CRI117" s="31"/>
      <c r="CRJ117" s="31"/>
      <c r="CRK117" s="31"/>
      <c r="CRL117" s="31"/>
      <c r="CRM117" s="31"/>
      <c r="CRN117" s="31"/>
      <c r="CRO117" s="31"/>
      <c r="CRP117" s="31"/>
      <c r="CRQ117" s="31"/>
      <c r="CRR117" s="31"/>
      <c r="CRS117" s="31"/>
      <c r="CRT117" s="31"/>
      <c r="CRU117" s="31"/>
      <c r="CRV117" s="31"/>
      <c r="CRW117" s="31"/>
      <c r="CRX117" s="31"/>
      <c r="CRY117" s="31"/>
      <c r="CRZ117" s="31"/>
      <c r="CSA117" s="31"/>
      <c r="CSB117" s="31"/>
      <c r="CSC117" s="31"/>
      <c r="CSD117" s="31"/>
      <c r="CSE117" s="31"/>
      <c r="CSF117" s="31"/>
      <c r="CSG117" s="31"/>
      <c r="CSH117" s="31"/>
      <c r="CSI117" s="31"/>
      <c r="CSJ117" s="31"/>
      <c r="CSK117" s="31"/>
      <c r="CSL117" s="31"/>
      <c r="CSM117" s="31"/>
      <c r="CSN117" s="31"/>
      <c r="CSO117" s="31"/>
      <c r="CSP117" s="31"/>
      <c r="CSQ117" s="31"/>
      <c r="CSR117" s="31"/>
      <c r="CSS117" s="31"/>
      <c r="CST117" s="31"/>
      <c r="CSU117" s="31"/>
      <c r="CSV117" s="31"/>
      <c r="CSW117" s="31"/>
      <c r="CSX117" s="31"/>
      <c r="CSY117" s="31"/>
      <c r="CSZ117" s="31"/>
      <c r="CTA117" s="31"/>
      <c r="CTB117" s="31"/>
      <c r="CTC117" s="31"/>
      <c r="CTD117" s="31"/>
      <c r="CTE117" s="31"/>
      <c r="CTF117" s="31"/>
      <c r="CTG117" s="31"/>
      <c r="CTH117" s="31"/>
      <c r="CTI117" s="31"/>
      <c r="CTJ117" s="31"/>
      <c r="CTK117" s="31"/>
      <c r="CTL117" s="31"/>
      <c r="CTM117" s="31"/>
      <c r="CTN117" s="31"/>
      <c r="CTO117" s="31"/>
      <c r="CTP117" s="31"/>
      <c r="CTQ117" s="31"/>
      <c r="CTR117" s="31"/>
      <c r="CTS117" s="31"/>
      <c r="CTT117" s="31"/>
      <c r="CTU117" s="31"/>
      <c r="CTV117" s="31"/>
      <c r="CTW117" s="31"/>
      <c r="CTX117" s="31"/>
      <c r="CTY117" s="31"/>
      <c r="CTZ117" s="31"/>
      <c r="CUA117" s="31"/>
      <c r="CUB117" s="31"/>
      <c r="CUC117" s="31"/>
      <c r="CUD117" s="31"/>
      <c r="CUE117" s="31"/>
      <c r="CUF117" s="31"/>
      <c r="CUG117" s="31"/>
      <c r="CUH117" s="31"/>
      <c r="CUI117" s="31"/>
      <c r="CUJ117" s="31"/>
      <c r="CUK117" s="31"/>
      <c r="CUL117" s="31"/>
      <c r="CUM117" s="31"/>
      <c r="CUN117" s="31"/>
      <c r="CUO117" s="31"/>
      <c r="CUP117" s="31"/>
      <c r="CUQ117" s="31"/>
      <c r="CUR117" s="31"/>
      <c r="CUS117" s="31"/>
      <c r="CUT117" s="31"/>
      <c r="CUU117" s="31"/>
      <c r="CUV117" s="31"/>
      <c r="CUW117" s="31"/>
      <c r="CUX117" s="31"/>
      <c r="CUY117" s="31"/>
      <c r="CUZ117" s="31"/>
      <c r="CVA117" s="31"/>
      <c r="CVB117" s="31"/>
      <c r="CVC117" s="31"/>
      <c r="CVD117" s="31"/>
      <c r="CVE117" s="31"/>
      <c r="CVF117" s="31"/>
      <c r="CVG117" s="31"/>
      <c r="CVH117" s="31"/>
      <c r="CVI117" s="31"/>
      <c r="CVJ117" s="31"/>
      <c r="CVK117" s="31"/>
      <c r="CVL117" s="31"/>
      <c r="CVM117" s="31"/>
      <c r="CVN117" s="31"/>
      <c r="CVO117" s="31"/>
      <c r="CVP117" s="31"/>
      <c r="CVQ117" s="31"/>
      <c r="CVR117" s="31"/>
      <c r="CVS117" s="31"/>
      <c r="CVT117" s="31"/>
      <c r="CVU117" s="31"/>
      <c r="CVV117" s="31"/>
      <c r="CVW117" s="31"/>
      <c r="CVX117" s="31"/>
      <c r="CVY117" s="31"/>
      <c r="CVZ117" s="31"/>
      <c r="CWA117" s="31"/>
      <c r="CWB117" s="31"/>
      <c r="CWC117" s="31"/>
      <c r="CWD117" s="31"/>
      <c r="CWE117" s="31"/>
      <c r="CWF117" s="31"/>
      <c r="CWG117" s="31"/>
      <c r="CWH117" s="31"/>
      <c r="CWI117" s="31"/>
      <c r="CWJ117" s="31"/>
      <c r="CWK117" s="31"/>
      <c r="CWL117" s="31"/>
      <c r="CWM117" s="31"/>
      <c r="CWN117" s="31"/>
      <c r="CWO117" s="31"/>
      <c r="CWP117" s="31"/>
      <c r="CWQ117" s="31"/>
      <c r="CWR117" s="31"/>
      <c r="CWS117" s="31"/>
      <c r="CWT117" s="31"/>
      <c r="CWU117" s="31"/>
      <c r="CWV117" s="31"/>
      <c r="CWW117" s="31"/>
      <c r="CWX117" s="31"/>
      <c r="CWY117" s="31"/>
      <c r="CWZ117" s="31"/>
      <c r="CXA117" s="31"/>
      <c r="CXB117" s="31"/>
      <c r="CXC117" s="31"/>
      <c r="CXD117" s="31"/>
      <c r="CXE117" s="31"/>
      <c r="CXF117" s="31"/>
      <c r="CXG117" s="31"/>
      <c r="CXH117" s="31"/>
      <c r="CXI117" s="31"/>
      <c r="CXJ117" s="31"/>
      <c r="CXK117" s="31"/>
      <c r="CXL117" s="31"/>
      <c r="CXM117" s="31"/>
      <c r="CXN117" s="31"/>
      <c r="CXO117" s="31"/>
      <c r="CXP117" s="31"/>
      <c r="CXQ117" s="31"/>
      <c r="CXR117" s="31"/>
      <c r="CXS117" s="31"/>
      <c r="CXT117" s="31"/>
      <c r="CXU117" s="31"/>
      <c r="CXV117" s="31"/>
      <c r="CXW117" s="31"/>
      <c r="CXX117" s="31"/>
      <c r="CXY117" s="31"/>
      <c r="CXZ117" s="31"/>
      <c r="CYA117" s="31"/>
      <c r="CYB117" s="31"/>
      <c r="CYC117" s="31"/>
      <c r="CYD117" s="31"/>
      <c r="CYE117" s="31"/>
      <c r="CYF117" s="31"/>
      <c r="CYG117" s="31"/>
      <c r="CYH117" s="31"/>
      <c r="CYI117" s="31"/>
      <c r="CYJ117" s="31"/>
      <c r="CYK117" s="31"/>
      <c r="CYL117" s="31"/>
      <c r="CYM117" s="31"/>
      <c r="CYN117" s="31"/>
      <c r="CYO117" s="31"/>
      <c r="CYP117" s="31"/>
      <c r="CYQ117" s="31"/>
      <c r="CYR117" s="31"/>
      <c r="CYS117" s="31"/>
      <c r="CYT117" s="31"/>
      <c r="CYU117" s="31"/>
      <c r="CYV117" s="31"/>
      <c r="CYW117" s="31"/>
      <c r="CYX117" s="31"/>
      <c r="CYY117" s="31"/>
      <c r="CYZ117" s="31"/>
      <c r="CZA117" s="31"/>
      <c r="CZB117" s="31"/>
      <c r="CZC117" s="31"/>
      <c r="CZD117" s="31"/>
      <c r="CZE117" s="31"/>
      <c r="CZF117" s="31"/>
      <c r="CZG117" s="31"/>
      <c r="CZH117" s="31"/>
      <c r="CZI117" s="31"/>
      <c r="CZJ117" s="31"/>
      <c r="CZK117" s="31"/>
      <c r="CZL117" s="31"/>
      <c r="CZM117" s="31"/>
      <c r="CZN117" s="31"/>
      <c r="CZO117" s="31"/>
      <c r="CZP117" s="31"/>
      <c r="CZQ117" s="31"/>
      <c r="CZR117" s="31"/>
      <c r="CZS117" s="31"/>
      <c r="CZT117" s="31"/>
      <c r="CZU117" s="31"/>
      <c r="CZV117" s="31"/>
      <c r="CZW117" s="31"/>
      <c r="CZX117" s="31"/>
      <c r="CZY117" s="31"/>
      <c r="CZZ117" s="31"/>
      <c r="DAA117" s="31"/>
      <c r="DAB117" s="31"/>
      <c r="DAC117" s="31"/>
      <c r="DAD117" s="31"/>
      <c r="DAE117" s="31"/>
      <c r="DAF117" s="31"/>
      <c r="DAG117" s="31"/>
      <c r="DAH117" s="31"/>
      <c r="DAI117" s="31"/>
      <c r="DAJ117" s="31"/>
      <c r="DAK117" s="31"/>
      <c r="DAL117" s="31"/>
      <c r="DAM117" s="31"/>
      <c r="DAN117" s="31"/>
      <c r="DAO117" s="31"/>
      <c r="DAP117" s="31"/>
      <c r="DAQ117" s="31"/>
      <c r="DAR117" s="31"/>
      <c r="DAS117" s="31"/>
      <c r="DAT117" s="31"/>
      <c r="DAU117" s="31"/>
      <c r="DAV117" s="31"/>
      <c r="DAW117" s="31"/>
      <c r="DAX117" s="31"/>
      <c r="DAY117" s="31"/>
      <c r="DAZ117" s="31"/>
      <c r="DBA117" s="31"/>
      <c r="DBB117" s="31"/>
      <c r="DBC117" s="31"/>
      <c r="DBD117" s="31"/>
      <c r="DBE117" s="31"/>
      <c r="DBF117" s="31"/>
      <c r="DBG117" s="31"/>
      <c r="DBH117" s="31"/>
      <c r="DBI117" s="31"/>
      <c r="DBJ117" s="31"/>
      <c r="DBK117" s="31"/>
      <c r="DBL117" s="31"/>
      <c r="DBM117" s="31"/>
      <c r="DBN117" s="31"/>
      <c r="DBO117" s="31"/>
      <c r="DBP117" s="31"/>
      <c r="DBQ117" s="31"/>
      <c r="DBR117" s="31"/>
      <c r="DBS117" s="31"/>
      <c r="DBT117" s="31"/>
      <c r="DBU117" s="31"/>
      <c r="DBV117" s="31"/>
      <c r="DBW117" s="31"/>
      <c r="DBX117" s="31"/>
      <c r="DBY117" s="31"/>
      <c r="DBZ117" s="31"/>
      <c r="DCA117" s="31"/>
      <c r="DCB117" s="31"/>
      <c r="DCC117" s="31"/>
      <c r="DCD117" s="31"/>
      <c r="DCE117" s="31"/>
      <c r="DCF117" s="31"/>
      <c r="DCG117" s="31"/>
      <c r="DCH117" s="31"/>
      <c r="DCI117" s="31"/>
      <c r="DCJ117" s="31"/>
      <c r="DCK117" s="31"/>
      <c r="DCL117" s="31"/>
      <c r="DCM117" s="31"/>
      <c r="DCN117" s="31"/>
      <c r="DCO117" s="31"/>
      <c r="DCP117" s="31"/>
      <c r="DCQ117" s="31"/>
      <c r="DCR117" s="31"/>
      <c r="DCS117" s="31"/>
      <c r="DCT117" s="31"/>
      <c r="DCU117" s="31"/>
      <c r="DCV117" s="31"/>
      <c r="DCW117" s="31"/>
      <c r="DCX117" s="31"/>
      <c r="DCY117" s="31"/>
      <c r="DCZ117" s="31"/>
      <c r="DDA117" s="31"/>
      <c r="DDB117" s="31"/>
      <c r="DDC117" s="31"/>
      <c r="DDD117" s="31"/>
      <c r="DDE117" s="31"/>
      <c r="DDF117" s="31"/>
      <c r="DDG117" s="31"/>
      <c r="DDH117" s="31"/>
      <c r="DDI117" s="31"/>
      <c r="DDJ117" s="31"/>
      <c r="DDK117" s="31"/>
      <c r="DDL117" s="31"/>
      <c r="DDM117" s="31"/>
      <c r="DDN117" s="31"/>
      <c r="DDO117" s="31"/>
      <c r="DDP117" s="31"/>
      <c r="DDQ117" s="31"/>
      <c r="DDR117" s="31"/>
      <c r="DDS117" s="31"/>
      <c r="DDT117" s="31"/>
      <c r="DDU117" s="31"/>
      <c r="DDV117" s="31"/>
      <c r="DDW117" s="31"/>
      <c r="DDX117" s="31"/>
      <c r="DDY117" s="31"/>
      <c r="DDZ117" s="31"/>
      <c r="DEA117" s="31"/>
      <c r="DEB117" s="31"/>
      <c r="DEC117" s="31"/>
      <c r="DED117" s="31"/>
      <c r="DEE117" s="31"/>
      <c r="DEF117" s="31"/>
      <c r="DEG117" s="31"/>
      <c r="DEH117" s="31"/>
      <c r="DEI117" s="31"/>
      <c r="DEJ117" s="31"/>
      <c r="DEK117" s="31"/>
      <c r="DEL117" s="31"/>
      <c r="DEM117" s="31"/>
      <c r="DEN117" s="31"/>
      <c r="DEO117" s="31"/>
      <c r="DEP117" s="31"/>
      <c r="DEQ117" s="31"/>
      <c r="DER117" s="31"/>
      <c r="DES117" s="31"/>
      <c r="DET117" s="31"/>
      <c r="DEU117" s="31"/>
      <c r="DEV117" s="31"/>
      <c r="DEW117" s="31"/>
      <c r="DEX117" s="31"/>
      <c r="DEY117" s="31"/>
      <c r="DEZ117" s="31"/>
      <c r="DFA117" s="31"/>
      <c r="DFB117" s="31"/>
      <c r="DFC117" s="31"/>
      <c r="DFD117" s="31"/>
      <c r="DFE117" s="31"/>
      <c r="DFF117" s="31"/>
      <c r="DFG117" s="31"/>
      <c r="DFH117" s="31"/>
      <c r="DFI117" s="31"/>
      <c r="DFJ117" s="31"/>
      <c r="DFK117" s="31"/>
      <c r="DFL117" s="31"/>
      <c r="DFM117" s="31"/>
      <c r="DFN117" s="31"/>
      <c r="DFO117" s="31"/>
      <c r="DFP117" s="31"/>
      <c r="DFQ117" s="31"/>
      <c r="DFR117" s="31"/>
      <c r="DFS117" s="31"/>
      <c r="DFT117" s="31"/>
      <c r="DFU117" s="31"/>
      <c r="DFV117" s="31"/>
      <c r="DFW117" s="31"/>
      <c r="DFX117" s="31"/>
      <c r="DFY117" s="31"/>
      <c r="DFZ117" s="31"/>
      <c r="DGA117" s="31"/>
      <c r="DGB117" s="31"/>
      <c r="DGC117" s="31"/>
      <c r="DGD117" s="31"/>
      <c r="DGE117" s="31"/>
      <c r="DGF117" s="31"/>
      <c r="DGG117" s="31"/>
      <c r="DGH117" s="31"/>
      <c r="DGI117" s="31"/>
      <c r="DGJ117" s="31"/>
      <c r="DGK117" s="31"/>
      <c r="DGL117" s="31"/>
      <c r="DGM117" s="31"/>
      <c r="DGN117" s="31"/>
      <c r="DGO117" s="31"/>
      <c r="DGP117" s="31"/>
      <c r="DGQ117" s="31"/>
      <c r="DGR117" s="31"/>
      <c r="DGS117" s="31"/>
      <c r="DGT117" s="31"/>
      <c r="DGU117" s="31"/>
      <c r="DGV117" s="31"/>
      <c r="DGW117" s="31"/>
      <c r="DGX117" s="31"/>
      <c r="DGY117" s="31"/>
      <c r="DGZ117" s="31"/>
      <c r="DHA117" s="31"/>
      <c r="DHB117" s="31"/>
      <c r="DHC117" s="31"/>
      <c r="DHD117" s="31"/>
      <c r="DHE117" s="31"/>
      <c r="DHF117" s="31"/>
      <c r="DHG117" s="31"/>
      <c r="DHH117" s="31"/>
      <c r="DHI117" s="31"/>
      <c r="DHJ117" s="31"/>
      <c r="DHK117" s="31"/>
      <c r="DHL117" s="31"/>
      <c r="DHM117" s="31"/>
      <c r="DHN117" s="31"/>
      <c r="DHO117" s="31"/>
      <c r="DHP117" s="31"/>
      <c r="DHQ117" s="31"/>
      <c r="DHR117" s="31"/>
      <c r="DHS117" s="31"/>
      <c r="DHT117" s="31"/>
      <c r="DHU117" s="31"/>
      <c r="DHV117" s="31"/>
      <c r="DHW117" s="31"/>
      <c r="DHX117" s="31"/>
      <c r="DHY117" s="31"/>
      <c r="DHZ117" s="31"/>
      <c r="DIA117" s="31"/>
      <c r="DIB117" s="31"/>
      <c r="DIC117" s="31"/>
      <c r="DID117" s="31"/>
      <c r="DIE117" s="31"/>
      <c r="DIF117" s="31"/>
      <c r="DIG117" s="31"/>
      <c r="DIH117" s="31"/>
      <c r="DII117" s="31"/>
      <c r="DIJ117" s="31"/>
      <c r="DIK117" s="31"/>
      <c r="DIL117" s="31"/>
      <c r="DIM117" s="31"/>
      <c r="DIN117" s="31"/>
      <c r="DIO117" s="31"/>
      <c r="DIP117" s="31"/>
      <c r="DIQ117" s="31"/>
      <c r="DIR117" s="31"/>
      <c r="DIS117" s="31"/>
      <c r="DIT117" s="31"/>
      <c r="DIU117" s="31"/>
      <c r="DIV117" s="31"/>
      <c r="DIW117" s="31"/>
      <c r="DIX117" s="31"/>
      <c r="DIY117" s="31"/>
      <c r="DIZ117" s="31"/>
      <c r="DJA117" s="31"/>
      <c r="DJB117" s="31"/>
      <c r="DJC117" s="31"/>
      <c r="DJD117" s="31"/>
      <c r="DJE117" s="31"/>
      <c r="DJF117" s="31"/>
      <c r="DJG117" s="31"/>
      <c r="DJH117" s="31"/>
      <c r="DJI117" s="31"/>
      <c r="DJJ117" s="31"/>
      <c r="DJK117" s="31"/>
      <c r="DJL117" s="31"/>
      <c r="DJM117" s="31"/>
      <c r="DJN117" s="31"/>
      <c r="DJO117" s="31"/>
      <c r="DJP117" s="31"/>
      <c r="DJQ117" s="31"/>
      <c r="DJR117" s="31"/>
      <c r="DJS117" s="31"/>
      <c r="DJT117" s="31"/>
      <c r="DJU117" s="31"/>
      <c r="DJV117" s="31"/>
      <c r="DJW117" s="31"/>
      <c r="DJX117" s="31"/>
      <c r="DJY117" s="31"/>
      <c r="DJZ117" s="31"/>
      <c r="DKA117" s="31"/>
      <c r="DKB117" s="31"/>
      <c r="DKC117" s="31"/>
      <c r="DKD117" s="31"/>
      <c r="DKE117" s="31"/>
      <c r="DKF117" s="31"/>
      <c r="DKG117" s="31"/>
      <c r="DKH117" s="31"/>
      <c r="DKI117" s="31"/>
      <c r="DKJ117" s="31"/>
      <c r="DKK117" s="31"/>
      <c r="DKL117" s="31"/>
      <c r="DKM117" s="31"/>
      <c r="DKN117" s="31"/>
      <c r="DKO117" s="31"/>
      <c r="DKP117" s="31"/>
      <c r="DKQ117" s="31"/>
      <c r="DKR117" s="31"/>
      <c r="DKS117" s="31"/>
      <c r="DKT117" s="31"/>
      <c r="DKU117" s="31"/>
      <c r="DKV117" s="31"/>
      <c r="DKW117" s="31"/>
      <c r="DKX117" s="31"/>
      <c r="DKY117" s="31"/>
      <c r="DKZ117" s="31"/>
      <c r="DLA117" s="31"/>
      <c r="DLB117" s="31"/>
      <c r="DLC117" s="31"/>
      <c r="DLD117" s="31"/>
      <c r="DLE117" s="31"/>
      <c r="DLF117" s="31"/>
      <c r="DLG117" s="31"/>
      <c r="DLH117" s="31"/>
      <c r="DLI117" s="31"/>
      <c r="DLJ117" s="31"/>
      <c r="DLK117" s="31"/>
      <c r="DLL117" s="31"/>
      <c r="DLM117" s="31"/>
      <c r="DLN117" s="31"/>
      <c r="DLO117" s="31"/>
      <c r="DLP117" s="31"/>
      <c r="DLQ117" s="31"/>
      <c r="DLR117" s="31"/>
      <c r="DLS117" s="31"/>
      <c r="DLT117" s="31"/>
      <c r="DLU117" s="31"/>
      <c r="DLV117" s="31"/>
      <c r="DLW117" s="31"/>
      <c r="DLX117" s="31"/>
      <c r="DLY117" s="31"/>
      <c r="DLZ117" s="31"/>
      <c r="DMA117" s="31"/>
      <c r="DMB117" s="31"/>
      <c r="DMC117" s="31"/>
      <c r="DMD117" s="31"/>
      <c r="DME117" s="31"/>
      <c r="DMF117" s="31"/>
      <c r="DMG117" s="31"/>
      <c r="DMH117" s="31"/>
      <c r="DMI117" s="31"/>
      <c r="DMJ117" s="31"/>
      <c r="DMK117" s="31"/>
      <c r="DML117" s="31"/>
      <c r="DMM117" s="31"/>
      <c r="DMN117" s="31"/>
      <c r="DMO117" s="31"/>
      <c r="DMP117" s="31"/>
      <c r="DMQ117" s="31"/>
      <c r="DMR117" s="31"/>
      <c r="DMS117" s="31"/>
      <c r="DMT117" s="31"/>
      <c r="DMU117" s="31"/>
      <c r="DMV117" s="31"/>
      <c r="DMW117" s="31"/>
      <c r="DMX117" s="31"/>
      <c r="DMY117" s="31"/>
      <c r="DMZ117" s="31"/>
      <c r="DNA117" s="31"/>
      <c r="DNB117" s="31"/>
      <c r="DNC117" s="31"/>
      <c r="DND117" s="31"/>
      <c r="DNE117" s="31"/>
      <c r="DNF117" s="31"/>
      <c r="DNG117" s="31"/>
      <c r="DNH117" s="31"/>
      <c r="DNI117" s="31"/>
      <c r="DNJ117" s="31"/>
      <c r="DNK117" s="31"/>
      <c r="DNL117" s="31"/>
      <c r="DNM117" s="31"/>
      <c r="DNN117" s="31"/>
      <c r="DNO117" s="31"/>
      <c r="DNP117" s="31"/>
      <c r="DNQ117" s="31"/>
      <c r="DNR117" s="31"/>
      <c r="DNS117" s="31"/>
      <c r="DNT117" s="31"/>
      <c r="DNU117" s="31"/>
      <c r="DNV117" s="31"/>
      <c r="DNW117" s="31"/>
      <c r="DNX117" s="31"/>
      <c r="DNY117" s="31"/>
      <c r="DNZ117" s="31"/>
      <c r="DOA117" s="31"/>
      <c r="DOB117" s="31"/>
      <c r="DOC117" s="31"/>
      <c r="DOD117" s="31"/>
      <c r="DOE117" s="31"/>
      <c r="DOF117" s="31"/>
      <c r="DOG117" s="31"/>
      <c r="DOH117" s="31"/>
      <c r="DOI117" s="31"/>
      <c r="DOJ117" s="31"/>
      <c r="DOK117" s="31"/>
      <c r="DOL117" s="31"/>
      <c r="DOM117" s="31"/>
      <c r="DON117" s="31"/>
      <c r="DOO117" s="31"/>
      <c r="DOP117" s="31"/>
      <c r="DOQ117" s="31"/>
      <c r="DOR117" s="31"/>
      <c r="DOS117" s="31"/>
      <c r="DOT117" s="31"/>
      <c r="DOU117" s="31"/>
      <c r="DOV117" s="31"/>
      <c r="DOW117" s="31"/>
      <c r="DOX117" s="31"/>
      <c r="DOY117" s="31"/>
      <c r="DOZ117" s="31"/>
      <c r="DPA117" s="31"/>
      <c r="DPB117" s="31"/>
      <c r="DPC117" s="31"/>
      <c r="DPD117" s="31"/>
      <c r="DPE117" s="31"/>
      <c r="DPF117" s="31"/>
      <c r="DPG117" s="31"/>
      <c r="DPH117" s="31"/>
      <c r="DPI117" s="31"/>
      <c r="DPJ117" s="31"/>
      <c r="DPK117" s="31"/>
      <c r="DPL117" s="31"/>
      <c r="DPM117" s="31"/>
      <c r="DPN117" s="31"/>
      <c r="DPO117" s="31"/>
      <c r="DPP117" s="31"/>
      <c r="DPQ117" s="31"/>
      <c r="DPR117" s="31"/>
      <c r="DPS117" s="31"/>
      <c r="DPT117" s="31"/>
      <c r="DPU117" s="31"/>
      <c r="DPV117" s="31"/>
      <c r="DPW117" s="31"/>
      <c r="DPX117" s="31"/>
      <c r="DPY117" s="31"/>
      <c r="DPZ117" s="31"/>
      <c r="DQA117" s="31"/>
      <c r="DQB117" s="31"/>
      <c r="DQC117" s="31"/>
      <c r="DQD117" s="31"/>
      <c r="DQE117" s="31"/>
      <c r="DQF117" s="31"/>
      <c r="DQG117" s="31"/>
      <c r="DQH117" s="31"/>
      <c r="DQI117" s="31"/>
      <c r="DQJ117" s="31"/>
      <c r="DQK117" s="31"/>
      <c r="DQL117" s="31"/>
      <c r="DQM117" s="31"/>
      <c r="DQN117" s="31"/>
      <c r="DQO117" s="31"/>
      <c r="DQP117" s="31"/>
      <c r="DQQ117" s="31"/>
      <c r="DQR117" s="31"/>
      <c r="DQS117" s="31"/>
      <c r="DQT117" s="31"/>
      <c r="DQU117" s="31"/>
      <c r="DQV117" s="31"/>
      <c r="DQW117" s="31"/>
      <c r="DQX117" s="31"/>
      <c r="DQY117" s="31"/>
      <c r="DQZ117" s="31"/>
      <c r="DRA117" s="31"/>
      <c r="DRB117" s="31"/>
      <c r="DRC117" s="31"/>
      <c r="DRD117" s="31"/>
      <c r="DRE117" s="31"/>
      <c r="DRF117" s="31"/>
      <c r="DRG117" s="31"/>
      <c r="DRH117" s="31"/>
      <c r="DRI117" s="31"/>
      <c r="DRJ117" s="31"/>
      <c r="DRK117" s="31"/>
      <c r="DRL117" s="31"/>
      <c r="DRM117" s="31"/>
      <c r="DRN117" s="31"/>
      <c r="DRO117" s="31"/>
      <c r="DRP117" s="31"/>
      <c r="DRQ117" s="31"/>
      <c r="DRR117" s="31"/>
      <c r="DRS117" s="31"/>
      <c r="DRT117" s="31"/>
      <c r="DRU117" s="31"/>
      <c r="DRV117" s="31"/>
      <c r="DRW117" s="31"/>
      <c r="DRX117" s="31"/>
      <c r="DRY117" s="31"/>
      <c r="DRZ117" s="31"/>
      <c r="DSA117" s="31"/>
      <c r="DSB117" s="31"/>
      <c r="DSC117" s="31"/>
      <c r="DSD117" s="31"/>
      <c r="DSE117" s="31"/>
      <c r="DSF117" s="31"/>
      <c r="DSG117" s="31"/>
      <c r="DSH117" s="31"/>
      <c r="DSI117" s="31"/>
      <c r="DSJ117" s="31"/>
      <c r="DSK117" s="31"/>
      <c r="DSL117" s="31"/>
      <c r="DSM117" s="31"/>
      <c r="DSN117" s="31"/>
      <c r="DSO117" s="31"/>
      <c r="DSP117" s="31"/>
      <c r="DSQ117" s="31"/>
      <c r="DSR117" s="31"/>
      <c r="DSS117" s="31"/>
      <c r="DST117" s="31"/>
      <c r="DSU117" s="31"/>
      <c r="DSV117" s="31"/>
      <c r="DSW117" s="31"/>
      <c r="DSX117" s="31"/>
      <c r="DSY117" s="31"/>
      <c r="DSZ117" s="31"/>
      <c r="DTA117" s="31"/>
      <c r="DTB117" s="31"/>
      <c r="DTC117" s="31"/>
      <c r="DTD117" s="31"/>
      <c r="DTE117" s="31"/>
      <c r="DTF117" s="31"/>
      <c r="DTG117" s="31"/>
      <c r="DTH117" s="31"/>
      <c r="DTI117" s="31"/>
      <c r="DTJ117" s="31"/>
      <c r="DTK117" s="31"/>
      <c r="DTL117" s="31"/>
      <c r="DTM117" s="31"/>
      <c r="DTN117" s="31"/>
      <c r="DTO117" s="31"/>
      <c r="DTP117" s="31"/>
      <c r="DTQ117" s="31"/>
      <c r="DTR117" s="31"/>
      <c r="DTS117" s="31"/>
      <c r="DTT117" s="31"/>
      <c r="DTU117" s="31"/>
      <c r="DTV117" s="31"/>
      <c r="DTW117" s="31"/>
      <c r="DTX117" s="31"/>
      <c r="DTY117" s="31"/>
      <c r="DTZ117" s="31"/>
      <c r="DUA117" s="31"/>
      <c r="DUB117" s="31"/>
      <c r="DUC117" s="31"/>
      <c r="DUD117" s="31"/>
      <c r="DUE117" s="31"/>
      <c r="DUF117" s="31"/>
      <c r="DUG117" s="31"/>
      <c r="DUH117" s="31"/>
      <c r="DUI117" s="31"/>
      <c r="DUJ117" s="31"/>
      <c r="DUK117" s="31"/>
      <c r="DUL117" s="31"/>
      <c r="DUM117" s="31"/>
      <c r="DUN117" s="31"/>
      <c r="DUO117" s="31"/>
      <c r="DUP117" s="31"/>
      <c r="DUQ117" s="31"/>
      <c r="DUR117" s="31"/>
      <c r="DUS117" s="31"/>
      <c r="DUT117" s="31"/>
      <c r="DUU117" s="31"/>
      <c r="DUV117" s="31"/>
      <c r="DUW117" s="31"/>
      <c r="DUX117" s="31"/>
      <c r="DUY117" s="31"/>
      <c r="DUZ117" s="31"/>
      <c r="DVA117" s="31"/>
      <c r="DVB117" s="31"/>
      <c r="DVC117" s="31"/>
      <c r="DVD117" s="31"/>
      <c r="DVE117" s="31"/>
      <c r="DVF117" s="31"/>
      <c r="DVG117" s="31"/>
      <c r="DVH117" s="31"/>
      <c r="DVI117" s="31"/>
      <c r="DVJ117" s="31"/>
      <c r="DVK117" s="31"/>
      <c r="DVL117" s="31"/>
      <c r="DVM117" s="31"/>
      <c r="DVN117" s="31"/>
      <c r="DVO117" s="31"/>
      <c r="DVP117" s="31"/>
      <c r="DVQ117" s="31"/>
      <c r="DVR117" s="31"/>
      <c r="DVS117" s="31"/>
      <c r="DVT117" s="31"/>
      <c r="DVU117" s="31"/>
      <c r="DVV117" s="31"/>
      <c r="DVW117" s="31"/>
      <c r="DVX117" s="31"/>
      <c r="DVY117" s="31"/>
      <c r="DVZ117" s="31"/>
      <c r="DWA117" s="31"/>
      <c r="DWB117" s="31"/>
      <c r="DWC117" s="31"/>
      <c r="DWD117" s="31"/>
      <c r="DWE117" s="31"/>
      <c r="DWF117" s="31"/>
      <c r="DWG117" s="31"/>
      <c r="DWH117" s="31"/>
      <c r="DWI117" s="31"/>
      <c r="DWJ117" s="31"/>
      <c r="DWK117" s="31"/>
      <c r="DWL117" s="31"/>
      <c r="DWM117" s="31"/>
      <c r="DWN117" s="31"/>
      <c r="DWO117" s="31"/>
      <c r="DWP117" s="31"/>
      <c r="DWQ117" s="31"/>
      <c r="DWR117" s="31"/>
      <c r="DWS117" s="31"/>
      <c r="DWT117" s="31"/>
      <c r="DWU117" s="31"/>
      <c r="DWV117" s="31"/>
      <c r="DWW117" s="31"/>
      <c r="DWX117" s="31"/>
      <c r="DWY117" s="31"/>
      <c r="DWZ117" s="31"/>
      <c r="DXA117" s="31"/>
      <c r="DXB117" s="31"/>
      <c r="DXC117" s="31"/>
      <c r="DXD117" s="31"/>
      <c r="DXE117" s="31"/>
      <c r="DXF117" s="31"/>
      <c r="DXG117" s="31"/>
      <c r="DXH117" s="31"/>
      <c r="DXI117" s="31"/>
      <c r="DXJ117" s="31"/>
      <c r="DXK117" s="31"/>
      <c r="DXL117" s="31"/>
      <c r="DXM117" s="31"/>
      <c r="DXN117" s="31"/>
      <c r="DXO117" s="31"/>
      <c r="DXP117" s="31"/>
      <c r="DXQ117" s="31"/>
      <c r="DXR117" s="31"/>
      <c r="DXS117" s="31"/>
      <c r="DXT117" s="31"/>
      <c r="DXU117" s="31"/>
      <c r="DXV117" s="31"/>
      <c r="DXW117" s="31"/>
      <c r="DXX117" s="31"/>
      <c r="DXY117" s="31"/>
      <c r="DXZ117" s="31"/>
      <c r="DYA117" s="31"/>
      <c r="DYB117" s="31"/>
      <c r="DYC117" s="31"/>
      <c r="DYD117" s="31"/>
      <c r="DYE117" s="31"/>
      <c r="DYF117" s="31"/>
      <c r="DYG117" s="31"/>
      <c r="DYH117" s="31"/>
      <c r="DYI117" s="31"/>
      <c r="DYJ117" s="31"/>
      <c r="DYK117" s="31"/>
      <c r="DYL117" s="31"/>
      <c r="DYM117" s="31"/>
      <c r="DYN117" s="31"/>
      <c r="DYO117" s="31"/>
      <c r="DYP117" s="31"/>
      <c r="DYQ117" s="31"/>
      <c r="DYR117" s="31"/>
      <c r="DYS117" s="31"/>
      <c r="DYT117" s="31"/>
      <c r="DYU117" s="31"/>
      <c r="DYV117" s="31"/>
      <c r="DYW117" s="31"/>
      <c r="DYX117" s="31"/>
      <c r="DYY117" s="31"/>
      <c r="DYZ117" s="31"/>
      <c r="DZA117" s="31"/>
      <c r="DZB117" s="31"/>
      <c r="DZC117" s="31"/>
      <c r="DZD117" s="31"/>
      <c r="DZE117" s="31"/>
      <c r="DZF117" s="31"/>
      <c r="DZG117" s="31"/>
      <c r="DZH117" s="31"/>
      <c r="DZI117" s="31"/>
      <c r="DZJ117" s="31"/>
      <c r="DZK117" s="31"/>
      <c r="DZL117" s="31"/>
      <c r="DZM117" s="31"/>
      <c r="DZN117" s="31"/>
      <c r="DZO117" s="31"/>
      <c r="DZP117" s="31"/>
      <c r="DZQ117" s="31"/>
      <c r="DZR117" s="31"/>
      <c r="DZS117" s="31"/>
      <c r="DZT117" s="31"/>
      <c r="DZU117" s="31"/>
      <c r="DZV117" s="31"/>
      <c r="DZW117" s="31"/>
      <c r="DZX117" s="31"/>
      <c r="DZY117" s="31"/>
      <c r="DZZ117" s="31"/>
      <c r="EAA117" s="31"/>
      <c r="EAB117" s="31"/>
      <c r="EAC117" s="31"/>
      <c r="EAD117" s="31"/>
      <c r="EAE117" s="31"/>
      <c r="EAF117" s="31"/>
      <c r="EAG117" s="31"/>
      <c r="EAH117" s="31"/>
      <c r="EAI117" s="31"/>
      <c r="EAJ117" s="31"/>
      <c r="EAK117" s="31"/>
      <c r="EAL117" s="31"/>
      <c r="EAM117" s="31"/>
      <c r="EAN117" s="31"/>
      <c r="EAO117" s="31"/>
      <c r="EAP117" s="31"/>
      <c r="EAQ117" s="31"/>
      <c r="EAR117" s="31"/>
      <c r="EAS117" s="31"/>
      <c r="EAT117" s="31"/>
      <c r="EAU117" s="31"/>
      <c r="EAV117" s="31"/>
      <c r="EAW117" s="31"/>
      <c r="EAX117" s="31"/>
      <c r="EAY117" s="31"/>
      <c r="EAZ117" s="31"/>
      <c r="EBA117" s="31"/>
      <c r="EBB117" s="31"/>
      <c r="EBC117" s="31"/>
      <c r="EBD117" s="31"/>
      <c r="EBE117" s="31"/>
      <c r="EBF117" s="31"/>
      <c r="EBG117" s="31"/>
      <c r="EBH117" s="31"/>
      <c r="EBI117" s="31"/>
      <c r="EBJ117" s="31"/>
      <c r="EBK117" s="31"/>
      <c r="EBL117" s="31"/>
      <c r="EBM117" s="31"/>
      <c r="EBN117" s="31"/>
      <c r="EBO117" s="31"/>
      <c r="EBP117" s="31"/>
      <c r="EBQ117" s="31"/>
      <c r="EBR117" s="31"/>
      <c r="EBS117" s="31"/>
      <c r="EBT117" s="31"/>
      <c r="EBU117" s="31"/>
      <c r="EBV117" s="31"/>
      <c r="EBW117" s="31"/>
      <c r="EBX117" s="31"/>
      <c r="EBY117" s="31"/>
      <c r="EBZ117" s="31"/>
      <c r="ECA117" s="31"/>
      <c r="ECB117" s="31"/>
      <c r="ECC117" s="31"/>
      <c r="ECD117" s="31"/>
      <c r="ECE117" s="31"/>
      <c r="ECF117" s="31"/>
      <c r="ECG117" s="31"/>
      <c r="ECH117" s="31"/>
      <c r="ECI117" s="31"/>
      <c r="ECJ117" s="31"/>
      <c r="ECK117" s="31"/>
      <c r="ECL117" s="31"/>
      <c r="ECM117" s="31"/>
      <c r="ECN117" s="31"/>
      <c r="ECO117" s="31"/>
      <c r="ECP117" s="31"/>
      <c r="ECQ117" s="31"/>
      <c r="ECR117" s="31"/>
      <c r="ECS117" s="31"/>
      <c r="ECT117" s="31"/>
      <c r="ECU117" s="31"/>
      <c r="ECV117" s="31"/>
      <c r="ECW117" s="31"/>
      <c r="ECX117" s="31"/>
      <c r="ECY117" s="31"/>
      <c r="ECZ117" s="31"/>
      <c r="EDA117" s="31"/>
      <c r="EDB117" s="31"/>
      <c r="EDC117" s="31"/>
      <c r="EDD117" s="31"/>
      <c r="EDE117" s="31"/>
      <c r="EDF117" s="31"/>
      <c r="EDG117" s="31"/>
      <c r="EDH117" s="31"/>
      <c r="EDI117" s="31"/>
      <c r="EDJ117" s="31"/>
      <c r="EDK117" s="31"/>
      <c r="EDL117" s="31"/>
      <c r="EDM117" s="31"/>
      <c r="EDN117" s="31"/>
      <c r="EDO117" s="31"/>
      <c r="EDP117" s="31"/>
      <c r="EDQ117" s="31"/>
      <c r="EDR117" s="31"/>
      <c r="EDS117" s="31"/>
      <c r="EDT117" s="31"/>
      <c r="EDU117" s="31"/>
      <c r="EDV117" s="31"/>
      <c r="EDW117" s="31"/>
      <c r="EDX117" s="31"/>
      <c r="EDY117" s="31"/>
      <c r="EDZ117" s="31"/>
      <c r="EEA117" s="31"/>
      <c r="EEB117" s="31"/>
      <c r="EEC117" s="31"/>
      <c r="EED117" s="31"/>
      <c r="EEE117" s="31"/>
      <c r="EEF117" s="31"/>
      <c r="EEG117" s="31"/>
      <c r="EEH117" s="31"/>
      <c r="EEI117" s="31"/>
      <c r="EEJ117" s="31"/>
      <c r="EEK117" s="31"/>
      <c r="EEL117" s="31"/>
      <c r="EEM117" s="31"/>
      <c r="EEN117" s="31"/>
      <c r="EEO117" s="31"/>
      <c r="EEP117" s="31"/>
      <c r="EEQ117" s="31"/>
      <c r="EER117" s="31"/>
      <c r="EES117" s="31"/>
      <c r="EET117" s="31"/>
      <c r="EEU117" s="31"/>
      <c r="EEV117" s="31"/>
      <c r="EEW117" s="31"/>
      <c r="EEX117" s="31"/>
      <c r="EEY117" s="31"/>
      <c r="EEZ117" s="31"/>
      <c r="EFA117" s="31"/>
      <c r="EFB117" s="31"/>
      <c r="EFC117" s="31"/>
      <c r="EFD117" s="31"/>
      <c r="EFE117" s="31"/>
      <c r="EFF117" s="31"/>
      <c r="EFG117" s="31"/>
      <c r="EFH117" s="31"/>
      <c r="EFI117" s="31"/>
      <c r="EFJ117" s="31"/>
      <c r="EFK117" s="31"/>
      <c r="EFL117" s="31"/>
      <c r="EFM117" s="31"/>
      <c r="EFN117" s="31"/>
      <c r="EFO117" s="31"/>
      <c r="EFP117" s="31"/>
      <c r="EFQ117" s="31"/>
      <c r="EFR117" s="31"/>
      <c r="EFS117" s="31"/>
      <c r="EFT117" s="31"/>
      <c r="EFU117" s="31"/>
      <c r="EFV117" s="31"/>
      <c r="EFW117" s="31"/>
      <c r="EFX117" s="31"/>
      <c r="EFY117" s="31"/>
      <c r="EFZ117" s="31"/>
      <c r="EGA117" s="31"/>
      <c r="EGB117" s="31"/>
      <c r="EGC117" s="31"/>
      <c r="EGD117" s="31"/>
      <c r="EGE117" s="31"/>
      <c r="EGF117" s="31"/>
      <c r="EGG117" s="31"/>
      <c r="EGH117" s="31"/>
      <c r="EGI117" s="31"/>
      <c r="EGJ117" s="31"/>
      <c r="EGK117" s="31"/>
      <c r="EGL117" s="31"/>
      <c r="EGM117" s="31"/>
      <c r="EGN117" s="31"/>
      <c r="EGO117" s="31"/>
      <c r="EGP117" s="31"/>
      <c r="EGQ117" s="31"/>
      <c r="EGR117" s="31"/>
      <c r="EGS117" s="31"/>
      <c r="EGT117" s="31"/>
      <c r="EGU117" s="31"/>
      <c r="EGV117" s="31"/>
      <c r="EGW117" s="31"/>
      <c r="EGX117" s="31"/>
      <c r="EGY117" s="31"/>
      <c r="EGZ117" s="31"/>
      <c r="EHA117" s="31"/>
      <c r="EHB117" s="31"/>
      <c r="EHC117" s="31"/>
      <c r="EHD117" s="31"/>
      <c r="EHE117" s="31"/>
      <c r="EHF117" s="31"/>
      <c r="EHG117" s="31"/>
      <c r="EHH117" s="31"/>
      <c r="EHI117" s="31"/>
      <c r="EHJ117" s="31"/>
      <c r="EHK117" s="31"/>
      <c r="EHL117" s="31"/>
      <c r="EHM117" s="31"/>
      <c r="EHN117" s="31"/>
      <c r="EHO117" s="31"/>
      <c r="EHP117" s="31"/>
      <c r="EHQ117" s="31"/>
      <c r="EHR117" s="31"/>
      <c r="EHS117" s="31"/>
      <c r="EHT117" s="31"/>
      <c r="EHU117" s="31"/>
      <c r="EHV117" s="31"/>
      <c r="EHW117" s="31"/>
      <c r="EHX117" s="31"/>
      <c r="EHY117" s="31"/>
      <c r="EHZ117" s="31"/>
      <c r="EIA117" s="31"/>
      <c r="EIB117" s="31"/>
      <c r="EIC117" s="31"/>
      <c r="EID117" s="31"/>
      <c r="EIE117" s="31"/>
      <c r="EIF117" s="31"/>
      <c r="EIG117" s="31"/>
      <c r="EIH117" s="31"/>
      <c r="EII117" s="31"/>
      <c r="EIJ117" s="31"/>
      <c r="EIK117" s="31"/>
      <c r="EIL117" s="31"/>
      <c r="EIM117" s="31"/>
      <c r="EIN117" s="31"/>
      <c r="EIO117" s="31"/>
      <c r="EIP117" s="31"/>
      <c r="EIQ117" s="31"/>
      <c r="EIR117" s="31"/>
      <c r="EIS117" s="31"/>
      <c r="EIT117" s="31"/>
      <c r="EIU117" s="31"/>
      <c r="EIV117" s="31"/>
      <c r="EIW117" s="31"/>
      <c r="EIX117" s="31"/>
      <c r="EIY117" s="31"/>
      <c r="EIZ117" s="31"/>
      <c r="EJA117" s="31"/>
      <c r="EJB117" s="31"/>
      <c r="EJC117" s="31"/>
      <c r="EJD117" s="31"/>
      <c r="EJE117" s="31"/>
      <c r="EJF117" s="31"/>
      <c r="EJG117" s="31"/>
      <c r="EJH117" s="31"/>
      <c r="EJI117" s="31"/>
      <c r="EJJ117" s="31"/>
      <c r="EJK117" s="31"/>
      <c r="EJL117" s="31"/>
      <c r="EJM117" s="31"/>
      <c r="EJN117" s="31"/>
      <c r="EJO117" s="31"/>
      <c r="EJP117" s="31"/>
      <c r="EJQ117" s="31"/>
      <c r="EJR117" s="31"/>
      <c r="EJS117" s="31"/>
      <c r="EJT117" s="31"/>
      <c r="EJU117" s="31"/>
      <c r="EJV117" s="31"/>
      <c r="EJW117" s="31"/>
      <c r="EJX117" s="31"/>
      <c r="EJY117" s="31"/>
      <c r="EJZ117" s="31"/>
      <c r="EKA117" s="31"/>
      <c r="EKB117" s="31"/>
      <c r="EKC117" s="31"/>
      <c r="EKD117" s="31"/>
      <c r="EKE117" s="31"/>
      <c r="EKF117" s="31"/>
      <c r="EKG117" s="31"/>
      <c r="EKH117" s="31"/>
      <c r="EKI117" s="31"/>
      <c r="EKJ117" s="31"/>
      <c r="EKK117" s="31"/>
      <c r="EKL117" s="31"/>
      <c r="EKM117" s="31"/>
      <c r="EKN117" s="31"/>
      <c r="EKO117" s="31"/>
      <c r="EKP117" s="31"/>
      <c r="EKQ117" s="31"/>
      <c r="EKR117" s="31"/>
      <c r="EKS117" s="31"/>
      <c r="EKT117" s="31"/>
      <c r="EKU117" s="31"/>
      <c r="EKV117" s="31"/>
      <c r="EKW117" s="31"/>
      <c r="EKX117" s="31"/>
      <c r="EKY117" s="31"/>
      <c r="EKZ117" s="31"/>
      <c r="ELA117" s="31"/>
      <c r="ELB117" s="31"/>
      <c r="ELC117" s="31"/>
      <c r="ELD117" s="31"/>
      <c r="ELE117" s="31"/>
      <c r="ELF117" s="31"/>
      <c r="ELG117" s="31"/>
      <c r="ELH117" s="31"/>
      <c r="ELI117" s="31"/>
      <c r="ELJ117" s="31"/>
      <c r="ELK117" s="31"/>
      <c r="ELL117" s="31"/>
      <c r="ELM117" s="31"/>
      <c r="ELN117" s="31"/>
      <c r="ELO117" s="31"/>
      <c r="ELP117" s="31"/>
      <c r="ELQ117" s="31"/>
      <c r="ELR117" s="31"/>
      <c r="ELS117" s="31"/>
      <c r="ELT117" s="31"/>
      <c r="ELU117" s="31"/>
      <c r="ELV117" s="31"/>
      <c r="ELW117" s="31"/>
      <c r="ELX117" s="31"/>
      <c r="ELY117" s="31"/>
      <c r="ELZ117" s="31"/>
      <c r="EMA117" s="31"/>
      <c r="EMB117" s="31"/>
      <c r="EMC117" s="31"/>
      <c r="EMD117" s="31"/>
      <c r="EME117" s="31"/>
      <c r="EMF117" s="31"/>
      <c r="EMG117" s="31"/>
      <c r="EMH117" s="31"/>
      <c r="EMI117" s="31"/>
      <c r="EMJ117" s="31"/>
      <c r="EMK117" s="31"/>
      <c r="EML117" s="31"/>
      <c r="EMM117" s="31"/>
      <c r="EMN117" s="31"/>
      <c r="EMO117" s="31"/>
      <c r="EMP117" s="31"/>
      <c r="EMQ117" s="31"/>
      <c r="EMR117" s="31"/>
      <c r="EMS117" s="31"/>
      <c r="EMT117" s="31"/>
      <c r="EMU117" s="31"/>
      <c r="EMV117" s="31"/>
      <c r="EMW117" s="31"/>
      <c r="EMX117" s="31"/>
      <c r="EMY117" s="31"/>
      <c r="EMZ117" s="31"/>
      <c r="ENA117" s="31"/>
      <c r="ENB117" s="31"/>
      <c r="ENC117" s="31"/>
      <c r="END117" s="31"/>
      <c r="ENE117" s="31"/>
      <c r="ENF117" s="31"/>
      <c r="ENG117" s="31"/>
      <c r="ENH117" s="31"/>
      <c r="ENI117" s="31"/>
      <c r="ENJ117" s="31"/>
      <c r="ENK117" s="31"/>
      <c r="ENL117" s="31"/>
      <c r="ENM117" s="31"/>
      <c r="ENN117" s="31"/>
      <c r="ENO117" s="31"/>
      <c r="ENP117" s="31"/>
      <c r="ENQ117" s="31"/>
      <c r="ENR117" s="31"/>
      <c r="ENS117" s="31"/>
      <c r="ENT117" s="31"/>
      <c r="ENU117" s="31"/>
      <c r="ENV117" s="31"/>
      <c r="ENW117" s="31"/>
      <c r="ENX117" s="31"/>
      <c r="ENY117" s="31"/>
      <c r="ENZ117" s="31"/>
      <c r="EOA117" s="31"/>
      <c r="EOB117" s="31"/>
      <c r="EOC117" s="31"/>
      <c r="EOD117" s="31"/>
      <c r="EOE117" s="31"/>
      <c r="EOF117" s="31"/>
      <c r="EOG117" s="31"/>
      <c r="EOH117" s="31"/>
      <c r="EOI117" s="31"/>
      <c r="EOJ117" s="31"/>
      <c r="EOK117" s="31"/>
      <c r="EOL117" s="31"/>
      <c r="EOM117" s="31"/>
      <c r="EON117" s="31"/>
      <c r="EOO117" s="31"/>
      <c r="EOP117" s="31"/>
      <c r="EOQ117" s="31"/>
      <c r="EOR117" s="31"/>
      <c r="EOS117" s="31"/>
      <c r="EOT117" s="31"/>
      <c r="EOU117" s="31"/>
      <c r="EOV117" s="31"/>
      <c r="EOW117" s="31"/>
      <c r="EOX117" s="31"/>
      <c r="EOY117" s="31"/>
      <c r="EOZ117" s="31"/>
      <c r="EPA117" s="31"/>
      <c r="EPB117" s="31"/>
      <c r="EPC117" s="31"/>
      <c r="EPD117" s="31"/>
      <c r="EPE117" s="31"/>
      <c r="EPF117" s="31"/>
      <c r="EPG117" s="31"/>
      <c r="EPH117" s="31"/>
      <c r="EPI117" s="31"/>
      <c r="EPJ117" s="31"/>
      <c r="EPK117" s="31"/>
      <c r="EPL117" s="31"/>
      <c r="EPM117" s="31"/>
      <c r="EPN117" s="31"/>
      <c r="EPO117" s="31"/>
      <c r="EPP117" s="31"/>
      <c r="EPQ117" s="31"/>
      <c r="EPR117" s="31"/>
      <c r="EPS117" s="31"/>
      <c r="EPT117" s="31"/>
      <c r="EPU117" s="31"/>
      <c r="EPV117" s="31"/>
      <c r="EPW117" s="31"/>
      <c r="EPX117" s="31"/>
      <c r="EPY117" s="31"/>
      <c r="EPZ117" s="31"/>
      <c r="EQA117" s="31"/>
      <c r="EQB117" s="31"/>
      <c r="EQC117" s="31"/>
      <c r="EQD117" s="31"/>
      <c r="EQE117" s="31"/>
      <c r="EQF117" s="31"/>
      <c r="EQG117" s="31"/>
      <c r="EQH117" s="31"/>
      <c r="EQI117" s="31"/>
      <c r="EQJ117" s="31"/>
      <c r="EQK117" s="31"/>
      <c r="EQL117" s="31"/>
      <c r="EQM117" s="31"/>
      <c r="EQN117" s="31"/>
      <c r="EQO117" s="31"/>
      <c r="EQP117" s="31"/>
      <c r="EQQ117" s="31"/>
      <c r="EQR117" s="31"/>
      <c r="EQS117" s="31"/>
      <c r="EQT117" s="31"/>
      <c r="EQU117" s="31"/>
      <c r="EQV117" s="31"/>
      <c r="EQW117" s="31"/>
      <c r="EQX117" s="31"/>
      <c r="EQY117" s="31"/>
      <c r="EQZ117" s="31"/>
      <c r="ERA117" s="31"/>
      <c r="ERB117" s="31"/>
      <c r="ERC117" s="31"/>
      <c r="ERD117" s="31"/>
      <c r="ERE117" s="31"/>
      <c r="ERF117" s="31"/>
      <c r="ERG117" s="31"/>
      <c r="ERH117" s="31"/>
      <c r="ERI117" s="31"/>
      <c r="ERJ117" s="31"/>
      <c r="ERK117" s="31"/>
      <c r="ERL117" s="31"/>
      <c r="ERM117" s="31"/>
      <c r="ERN117" s="31"/>
      <c r="ERO117" s="31"/>
      <c r="ERP117" s="31"/>
      <c r="ERQ117" s="31"/>
      <c r="ERR117" s="31"/>
      <c r="ERS117" s="31"/>
      <c r="ERT117" s="31"/>
      <c r="ERU117" s="31"/>
      <c r="ERV117" s="31"/>
      <c r="ERW117" s="31"/>
      <c r="ERX117" s="31"/>
      <c r="ERY117" s="31"/>
      <c r="ERZ117" s="31"/>
      <c r="ESA117" s="31"/>
      <c r="ESB117" s="31"/>
      <c r="ESC117" s="31"/>
      <c r="ESD117" s="31"/>
      <c r="ESE117" s="31"/>
      <c r="ESF117" s="31"/>
      <c r="ESG117" s="31"/>
      <c r="ESH117" s="31"/>
      <c r="ESI117" s="31"/>
      <c r="ESJ117" s="31"/>
      <c r="ESK117" s="31"/>
      <c r="ESL117" s="31"/>
      <c r="ESM117" s="31"/>
      <c r="ESN117" s="31"/>
      <c r="ESO117" s="31"/>
      <c r="ESP117" s="31"/>
      <c r="ESQ117" s="31"/>
      <c r="ESR117" s="31"/>
      <c r="ESS117" s="31"/>
      <c r="EST117" s="31"/>
      <c r="ESU117" s="31"/>
      <c r="ESV117" s="31"/>
      <c r="ESW117" s="31"/>
      <c r="ESX117" s="31"/>
      <c r="ESY117" s="31"/>
      <c r="ESZ117" s="31"/>
      <c r="ETA117" s="31"/>
      <c r="ETB117" s="31"/>
      <c r="ETC117" s="31"/>
      <c r="ETD117" s="31"/>
      <c r="ETE117" s="31"/>
      <c r="ETF117" s="31"/>
      <c r="ETG117" s="31"/>
      <c r="ETH117" s="31"/>
      <c r="ETI117" s="31"/>
      <c r="ETJ117" s="31"/>
      <c r="ETK117" s="31"/>
      <c r="ETL117" s="31"/>
      <c r="ETM117" s="31"/>
      <c r="ETN117" s="31"/>
      <c r="ETO117" s="31"/>
      <c r="ETP117" s="31"/>
      <c r="ETQ117" s="31"/>
      <c r="ETR117" s="31"/>
      <c r="ETS117" s="31"/>
      <c r="ETT117" s="31"/>
      <c r="ETU117" s="31"/>
      <c r="ETV117" s="31"/>
      <c r="ETW117" s="31"/>
      <c r="ETX117" s="31"/>
      <c r="ETY117" s="31"/>
      <c r="ETZ117" s="31"/>
      <c r="EUA117" s="31"/>
      <c r="EUB117" s="31"/>
      <c r="EUC117" s="31"/>
      <c r="EUD117" s="31"/>
      <c r="EUE117" s="31"/>
      <c r="EUF117" s="31"/>
      <c r="EUG117" s="31"/>
      <c r="EUH117" s="31"/>
      <c r="EUI117" s="31"/>
      <c r="EUJ117" s="31"/>
      <c r="EUK117" s="31"/>
      <c r="EUL117" s="31"/>
      <c r="EUM117" s="31"/>
      <c r="EUN117" s="31"/>
      <c r="EUO117" s="31"/>
      <c r="EUP117" s="31"/>
      <c r="EUQ117" s="31"/>
      <c r="EUR117" s="31"/>
      <c r="EUS117" s="31"/>
      <c r="EUT117" s="31"/>
      <c r="EUU117" s="31"/>
      <c r="EUV117" s="31"/>
      <c r="EUW117" s="31"/>
      <c r="EUX117" s="31"/>
      <c r="EUY117" s="31"/>
      <c r="EUZ117" s="31"/>
      <c r="EVA117" s="31"/>
      <c r="EVB117" s="31"/>
      <c r="EVC117" s="31"/>
      <c r="EVD117" s="31"/>
      <c r="EVE117" s="31"/>
      <c r="EVF117" s="31"/>
      <c r="EVG117" s="31"/>
      <c r="EVH117" s="31"/>
      <c r="EVI117" s="31"/>
      <c r="EVJ117" s="31"/>
      <c r="EVK117" s="31"/>
      <c r="EVL117" s="31"/>
      <c r="EVM117" s="31"/>
      <c r="EVN117" s="31"/>
      <c r="EVO117" s="31"/>
      <c r="EVP117" s="31"/>
      <c r="EVQ117" s="31"/>
      <c r="EVR117" s="31"/>
      <c r="EVS117" s="31"/>
      <c r="EVT117" s="31"/>
      <c r="EVU117" s="31"/>
      <c r="EVV117" s="31"/>
      <c r="EVW117" s="31"/>
      <c r="EVX117" s="31"/>
      <c r="EVY117" s="31"/>
      <c r="EVZ117" s="31"/>
      <c r="EWA117" s="31"/>
      <c r="EWB117" s="31"/>
      <c r="EWC117" s="31"/>
      <c r="EWD117" s="31"/>
      <c r="EWE117" s="31"/>
      <c r="EWF117" s="31"/>
      <c r="EWG117" s="31"/>
      <c r="EWH117" s="31"/>
      <c r="EWI117" s="31"/>
      <c r="EWJ117" s="31"/>
      <c r="EWK117" s="31"/>
      <c r="EWL117" s="31"/>
      <c r="EWM117" s="31"/>
      <c r="EWN117" s="31"/>
      <c r="EWO117" s="31"/>
      <c r="EWP117" s="31"/>
      <c r="EWQ117" s="31"/>
      <c r="EWR117" s="31"/>
      <c r="EWS117" s="31"/>
      <c r="EWT117" s="31"/>
      <c r="EWU117" s="31"/>
      <c r="EWV117" s="31"/>
      <c r="EWW117" s="31"/>
      <c r="EWX117" s="31"/>
      <c r="EWY117" s="31"/>
      <c r="EWZ117" s="31"/>
      <c r="EXA117" s="31"/>
      <c r="EXB117" s="31"/>
      <c r="EXC117" s="31"/>
      <c r="EXD117" s="31"/>
      <c r="EXE117" s="31"/>
      <c r="EXF117" s="31"/>
      <c r="EXG117" s="31"/>
      <c r="EXH117" s="31"/>
      <c r="EXI117" s="31"/>
      <c r="EXJ117" s="31"/>
      <c r="EXK117" s="31"/>
      <c r="EXL117" s="31"/>
      <c r="EXM117" s="31"/>
      <c r="EXN117" s="31"/>
      <c r="EXO117" s="31"/>
      <c r="EXP117" s="31"/>
      <c r="EXQ117" s="31"/>
      <c r="EXR117" s="31"/>
      <c r="EXS117" s="31"/>
      <c r="EXT117" s="31"/>
      <c r="EXU117" s="31"/>
      <c r="EXV117" s="31"/>
      <c r="EXW117" s="31"/>
      <c r="EXX117" s="31"/>
      <c r="EXY117" s="31"/>
      <c r="EXZ117" s="31"/>
      <c r="EYA117" s="31"/>
      <c r="EYB117" s="31"/>
      <c r="EYC117" s="31"/>
      <c r="EYD117" s="31"/>
      <c r="EYE117" s="31"/>
      <c r="EYF117" s="31"/>
      <c r="EYG117" s="31"/>
      <c r="EYH117" s="31"/>
      <c r="EYI117" s="31"/>
      <c r="EYJ117" s="31"/>
      <c r="EYK117" s="31"/>
      <c r="EYL117" s="31"/>
      <c r="EYM117" s="31"/>
      <c r="EYN117" s="31"/>
      <c r="EYO117" s="31"/>
      <c r="EYP117" s="31"/>
      <c r="EYQ117" s="31"/>
      <c r="EYR117" s="31"/>
      <c r="EYS117" s="31"/>
      <c r="EYT117" s="31"/>
      <c r="EYU117" s="31"/>
      <c r="EYV117" s="31"/>
      <c r="EYW117" s="31"/>
      <c r="EYX117" s="31"/>
      <c r="EYY117" s="31"/>
      <c r="EYZ117" s="31"/>
      <c r="EZA117" s="31"/>
      <c r="EZB117" s="31"/>
      <c r="EZC117" s="31"/>
      <c r="EZD117" s="31"/>
      <c r="EZE117" s="31"/>
      <c r="EZF117" s="31"/>
      <c r="EZG117" s="31"/>
      <c r="EZH117" s="31"/>
      <c r="EZI117" s="31"/>
      <c r="EZJ117" s="31"/>
      <c r="EZK117" s="31"/>
      <c r="EZL117" s="31"/>
      <c r="EZM117" s="31"/>
      <c r="EZN117" s="31"/>
      <c r="EZO117" s="31"/>
      <c r="EZP117" s="31"/>
      <c r="EZQ117" s="31"/>
      <c r="EZR117" s="31"/>
      <c r="EZS117" s="31"/>
      <c r="EZT117" s="31"/>
      <c r="EZU117" s="31"/>
      <c r="EZV117" s="31"/>
      <c r="EZW117" s="31"/>
      <c r="EZX117" s="31"/>
      <c r="EZY117" s="31"/>
      <c r="EZZ117" s="31"/>
      <c r="FAA117" s="31"/>
      <c r="FAB117" s="31"/>
      <c r="FAC117" s="31"/>
      <c r="FAD117" s="31"/>
      <c r="FAE117" s="31"/>
      <c r="FAF117" s="31"/>
      <c r="FAG117" s="31"/>
      <c r="FAH117" s="31"/>
      <c r="FAI117" s="31"/>
      <c r="FAJ117" s="31"/>
      <c r="FAK117" s="31"/>
      <c r="FAL117" s="31"/>
      <c r="FAM117" s="31"/>
      <c r="FAN117" s="31"/>
      <c r="FAO117" s="31"/>
      <c r="FAP117" s="31"/>
      <c r="FAQ117" s="31"/>
      <c r="FAR117" s="31"/>
      <c r="FAS117" s="31"/>
      <c r="FAT117" s="31"/>
      <c r="FAU117" s="31"/>
      <c r="FAV117" s="31"/>
      <c r="FAW117" s="31"/>
      <c r="FAX117" s="31"/>
      <c r="FAY117" s="31"/>
      <c r="FAZ117" s="31"/>
      <c r="FBA117" s="31"/>
      <c r="FBB117" s="31"/>
      <c r="FBC117" s="31"/>
      <c r="FBD117" s="31"/>
      <c r="FBE117" s="31"/>
      <c r="FBF117" s="31"/>
      <c r="FBG117" s="31"/>
      <c r="FBH117" s="31"/>
      <c r="FBI117" s="31"/>
      <c r="FBJ117" s="31"/>
      <c r="FBK117" s="31"/>
      <c r="FBL117" s="31"/>
      <c r="FBM117" s="31"/>
      <c r="FBN117" s="31"/>
      <c r="FBO117" s="31"/>
      <c r="FBP117" s="31"/>
      <c r="FBQ117" s="31"/>
      <c r="FBR117" s="31"/>
      <c r="FBS117" s="31"/>
      <c r="FBT117" s="31"/>
      <c r="FBU117" s="31"/>
      <c r="FBV117" s="31"/>
      <c r="FBW117" s="31"/>
      <c r="FBX117" s="31"/>
      <c r="FBY117" s="31"/>
      <c r="FBZ117" s="31"/>
      <c r="FCA117" s="31"/>
      <c r="FCB117" s="31"/>
      <c r="FCC117" s="31"/>
      <c r="FCD117" s="31"/>
      <c r="FCE117" s="31"/>
      <c r="FCF117" s="31"/>
      <c r="FCG117" s="31"/>
      <c r="FCH117" s="31"/>
      <c r="FCI117" s="31"/>
      <c r="FCJ117" s="31"/>
      <c r="FCK117" s="31"/>
      <c r="FCL117" s="31"/>
      <c r="FCM117" s="31"/>
      <c r="FCN117" s="31"/>
      <c r="FCO117" s="31"/>
      <c r="FCP117" s="31"/>
      <c r="FCQ117" s="31"/>
      <c r="FCR117" s="31"/>
      <c r="FCS117" s="31"/>
      <c r="FCT117" s="31"/>
      <c r="FCU117" s="31"/>
      <c r="FCV117" s="31"/>
      <c r="FCW117" s="31"/>
      <c r="FCX117" s="31"/>
      <c r="FCY117" s="31"/>
      <c r="FCZ117" s="31"/>
      <c r="FDA117" s="31"/>
      <c r="FDB117" s="31"/>
      <c r="FDC117" s="31"/>
      <c r="FDD117" s="31"/>
      <c r="FDE117" s="31"/>
      <c r="FDF117" s="31"/>
      <c r="FDG117" s="31"/>
      <c r="FDH117" s="31"/>
      <c r="FDI117" s="31"/>
      <c r="FDJ117" s="31"/>
      <c r="FDK117" s="31"/>
      <c r="FDL117" s="31"/>
      <c r="FDM117" s="31"/>
      <c r="FDN117" s="31"/>
      <c r="FDO117" s="31"/>
      <c r="FDP117" s="31"/>
      <c r="FDQ117" s="31"/>
      <c r="FDR117" s="31"/>
      <c r="FDS117" s="31"/>
      <c r="FDT117" s="31"/>
      <c r="FDU117" s="31"/>
      <c r="FDV117" s="31"/>
      <c r="FDW117" s="31"/>
      <c r="FDX117" s="31"/>
      <c r="FDY117" s="31"/>
      <c r="FDZ117" s="31"/>
      <c r="FEA117" s="31"/>
      <c r="FEB117" s="31"/>
      <c r="FEC117" s="31"/>
      <c r="FED117" s="31"/>
      <c r="FEE117" s="31"/>
      <c r="FEF117" s="31"/>
      <c r="FEG117" s="31"/>
      <c r="FEH117" s="31"/>
      <c r="FEI117" s="31"/>
      <c r="FEJ117" s="31"/>
      <c r="FEK117" s="31"/>
      <c r="FEL117" s="31"/>
      <c r="FEM117" s="31"/>
      <c r="FEN117" s="31"/>
      <c r="FEO117" s="31"/>
      <c r="FEP117" s="31"/>
      <c r="FEQ117" s="31"/>
      <c r="FER117" s="31"/>
      <c r="FES117" s="31"/>
      <c r="FET117" s="31"/>
      <c r="FEU117" s="31"/>
      <c r="FEV117" s="31"/>
      <c r="FEW117" s="31"/>
      <c r="FEX117" s="31"/>
      <c r="FEY117" s="31"/>
      <c r="FEZ117" s="31"/>
      <c r="FFA117" s="31"/>
      <c r="FFB117" s="31"/>
      <c r="FFC117" s="31"/>
      <c r="FFD117" s="31"/>
      <c r="FFE117" s="31"/>
      <c r="FFF117" s="31"/>
      <c r="FFG117" s="31"/>
      <c r="FFH117" s="31"/>
      <c r="FFI117" s="31"/>
      <c r="FFJ117" s="31"/>
      <c r="FFK117" s="31"/>
      <c r="FFL117" s="31"/>
      <c r="FFM117" s="31"/>
      <c r="FFN117" s="31"/>
      <c r="FFO117" s="31"/>
      <c r="FFP117" s="31"/>
      <c r="FFQ117" s="31"/>
      <c r="FFR117" s="31"/>
      <c r="FFS117" s="31"/>
      <c r="FFT117" s="31"/>
      <c r="FFU117" s="31"/>
      <c r="FFV117" s="31"/>
      <c r="FFW117" s="31"/>
      <c r="FFX117" s="31"/>
      <c r="FFY117" s="31"/>
      <c r="FFZ117" s="31"/>
      <c r="FGA117" s="31"/>
      <c r="FGB117" s="31"/>
      <c r="FGC117" s="31"/>
      <c r="FGD117" s="31"/>
      <c r="FGE117" s="31"/>
      <c r="FGF117" s="31"/>
      <c r="FGG117" s="31"/>
      <c r="FGH117" s="31"/>
      <c r="FGI117" s="31"/>
      <c r="FGJ117" s="31"/>
      <c r="FGK117" s="31"/>
      <c r="FGL117" s="31"/>
      <c r="FGM117" s="31"/>
      <c r="FGN117" s="31"/>
      <c r="FGO117" s="31"/>
      <c r="FGP117" s="31"/>
      <c r="FGQ117" s="31"/>
      <c r="FGR117" s="31"/>
      <c r="FGS117" s="31"/>
      <c r="FGT117" s="31"/>
      <c r="FGU117" s="31"/>
      <c r="FGV117" s="31"/>
      <c r="FGW117" s="31"/>
      <c r="FGX117" s="31"/>
      <c r="FGY117" s="31"/>
      <c r="FGZ117" s="31"/>
      <c r="FHA117" s="31"/>
      <c r="FHB117" s="31"/>
      <c r="FHC117" s="31"/>
      <c r="FHD117" s="31"/>
      <c r="FHE117" s="31"/>
      <c r="FHF117" s="31"/>
      <c r="FHG117" s="31"/>
      <c r="FHH117" s="31"/>
      <c r="FHI117" s="31"/>
      <c r="FHJ117" s="31"/>
      <c r="FHK117" s="31"/>
      <c r="FHL117" s="31"/>
      <c r="FHM117" s="31"/>
      <c r="FHN117" s="31"/>
      <c r="FHO117" s="31"/>
      <c r="FHP117" s="31"/>
      <c r="FHQ117" s="31"/>
      <c r="FHR117" s="31"/>
      <c r="FHS117" s="31"/>
      <c r="FHT117" s="31"/>
      <c r="FHU117" s="31"/>
      <c r="FHV117" s="31"/>
      <c r="FHW117" s="31"/>
      <c r="FHX117" s="31"/>
      <c r="FHY117" s="31"/>
      <c r="FHZ117" s="31"/>
      <c r="FIA117" s="31"/>
      <c r="FIB117" s="31"/>
      <c r="FIC117" s="31"/>
      <c r="FID117" s="31"/>
      <c r="FIE117" s="31"/>
      <c r="FIF117" s="31"/>
      <c r="FIG117" s="31"/>
      <c r="FIH117" s="31"/>
      <c r="FII117" s="31"/>
      <c r="FIJ117" s="31"/>
      <c r="FIK117" s="31"/>
      <c r="FIL117" s="31"/>
      <c r="FIM117" s="31"/>
      <c r="FIN117" s="31"/>
      <c r="FIO117" s="31"/>
      <c r="FIP117" s="31"/>
      <c r="FIQ117" s="31"/>
      <c r="FIR117" s="31"/>
      <c r="FIS117" s="31"/>
      <c r="FIT117" s="31"/>
      <c r="FIU117" s="31"/>
      <c r="FIV117" s="31"/>
      <c r="FIW117" s="31"/>
      <c r="FIX117" s="31"/>
      <c r="FIY117" s="31"/>
      <c r="FIZ117" s="31"/>
      <c r="FJA117" s="31"/>
      <c r="FJB117" s="31"/>
      <c r="FJC117" s="31"/>
      <c r="FJD117" s="31"/>
      <c r="FJE117" s="31"/>
      <c r="FJF117" s="31"/>
      <c r="FJG117" s="31"/>
      <c r="FJH117" s="31"/>
      <c r="FJI117" s="31"/>
      <c r="FJJ117" s="31"/>
      <c r="FJK117" s="31"/>
      <c r="FJL117" s="31"/>
      <c r="FJM117" s="31"/>
      <c r="FJN117" s="31"/>
      <c r="FJO117" s="31"/>
      <c r="FJP117" s="31"/>
      <c r="FJQ117" s="31"/>
      <c r="FJR117" s="31"/>
      <c r="FJS117" s="31"/>
      <c r="FJT117" s="31"/>
      <c r="FJU117" s="31"/>
      <c r="FJV117" s="31"/>
      <c r="FJW117" s="31"/>
      <c r="FJX117" s="31"/>
      <c r="FJY117" s="31"/>
      <c r="FJZ117" s="31"/>
      <c r="FKA117" s="31"/>
      <c r="FKB117" s="31"/>
      <c r="FKC117" s="31"/>
      <c r="FKD117" s="31"/>
      <c r="FKE117" s="31"/>
      <c r="FKF117" s="31"/>
      <c r="FKG117" s="31"/>
      <c r="FKH117" s="31"/>
      <c r="FKI117" s="31"/>
      <c r="FKJ117" s="31"/>
      <c r="FKK117" s="31"/>
      <c r="FKL117" s="31"/>
      <c r="FKM117" s="31"/>
      <c r="FKN117" s="31"/>
      <c r="FKO117" s="31"/>
      <c r="FKP117" s="31"/>
      <c r="FKQ117" s="31"/>
      <c r="FKR117" s="31"/>
      <c r="FKS117" s="31"/>
      <c r="FKT117" s="31"/>
      <c r="FKU117" s="31"/>
      <c r="FKV117" s="31"/>
      <c r="FKW117" s="31"/>
      <c r="FKX117" s="31"/>
      <c r="FKY117" s="31"/>
      <c r="FKZ117" s="31"/>
      <c r="FLA117" s="31"/>
      <c r="FLB117" s="31"/>
      <c r="FLC117" s="31"/>
      <c r="FLD117" s="31"/>
      <c r="FLE117" s="31"/>
      <c r="FLF117" s="31"/>
      <c r="FLG117" s="31"/>
      <c r="FLH117" s="31"/>
      <c r="FLI117" s="31"/>
      <c r="FLJ117" s="31"/>
      <c r="FLK117" s="31"/>
      <c r="FLL117" s="31"/>
      <c r="FLM117" s="31"/>
      <c r="FLN117" s="31"/>
      <c r="FLO117" s="31"/>
      <c r="FLP117" s="31"/>
      <c r="FLQ117" s="31"/>
      <c r="FLR117" s="31"/>
      <c r="FLS117" s="31"/>
      <c r="FLT117" s="31"/>
      <c r="FLU117" s="31"/>
      <c r="FLV117" s="31"/>
      <c r="FLW117" s="31"/>
      <c r="FLX117" s="31"/>
      <c r="FLY117" s="31"/>
      <c r="FLZ117" s="31"/>
      <c r="FMA117" s="31"/>
      <c r="FMB117" s="31"/>
      <c r="FMC117" s="31"/>
      <c r="FMD117" s="31"/>
      <c r="FME117" s="31"/>
      <c r="FMF117" s="31"/>
      <c r="FMG117" s="31"/>
      <c r="FMH117" s="31"/>
      <c r="FMI117" s="31"/>
      <c r="FMJ117" s="31"/>
      <c r="FMK117" s="31"/>
      <c r="FML117" s="31"/>
      <c r="FMM117" s="31"/>
      <c r="FMN117" s="31"/>
      <c r="FMO117" s="31"/>
      <c r="FMP117" s="31"/>
      <c r="FMQ117" s="31"/>
      <c r="FMR117" s="31"/>
      <c r="FMS117" s="31"/>
      <c r="FMT117" s="31"/>
      <c r="FMU117" s="31"/>
      <c r="FMV117" s="31"/>
      <c r="FMW117" s="31"/>
      <c r="FMX117" s="31"/>
      <c r="FMY117" s="31"/>
      <c r="FMZ117" s="31"/>
      <c r="FNA117" s="31"/>
      <c r="FNB117" s="31"/>
      <c r="FNC117" s="31"/>
      <c r="FND117" s="31"/>
      <c r="FNE117" s="31"/>
      <c r="FNF117" s="31"/>
      <c r="FNG117" s="31"/>
      <c r="FNH117" s="31"/>
      <c r="FNI117" s="31"/>
      <c r="FNJ117" s="31"/>
      <c r="FNK117" s="31"/>
      <c r="FNL117" s="31"/>
      <c r="FNM117" s="31"/>
      <c r="FNN117" s="31"/>
      <c r="FNO117" s="31"/>
      <c r="FNP117" s="31"/>
      <c r="FNQ117" s="31"/>
      <c r="FNR117" s="31"/>
      <c r="FNS117" s="31"/>
      <c r="FNT117" s="31"/>
      <c r="FNU117" s="31"/>
      <c r="FNV117" s="31"/>
      <c r="FNW117" s="31"/>
      <c r="FNX117" s="31"/>
      <c r="FNY117" s="31"/>
      <c r="FNZ117" s="31"/>
      <c r="FOA117" s="31"/>
      <c r="FOB117" s="31"/>
      <c r="FOC117" s="31"/>
      <c r="FOD117" s="31"/>
      <c r="FOE117" s="31"/>
      <c r="FOF117" s="31"/>
      <c r="FOG117" s="31"/>
      <c r="FOH117" s="31"/>
      <c r="FOI117" s="31"/>
      <c r="FOJ117" s="31"/>
      <c r="FOK117" s="31"/>
      <c r="FOL117" s="31"/>
      <c r="FOM117" s="31"/>
      <c r="FON117" s="31"/>
      <c r="FOO117" s="31"/>
      <c r="FOP117" s="31"/>
      <c r="FOQ117" s="31"/>
      <c r="FOR117" s="31"/>
      <c r="FOS117" s="31"/>
      <c r="FOT117" s="31"/>
      <c r="FOU117" s="31"/>
      <c r="FOV117" s="31"/>
      <c r="FOW117" s="31"/>
      <c r="FOX117" s="31"/>
      <c r="FOY117" s="31"/>
      <c r="FOZ117" s="31"/>
      <c r="FPA117" s="31"/>
      <c r="FPB117" s="31"/>
      <c r="FPC117" s="31"/>
      <c r="FPD117" s="31"/>
      <c r="FPE117" s="31"/>
      <c r="FPF117" s="31"/>
      <c r="FPG117" s="31"/>
      <c r="FPH117" s="31"/>
      <c r="FPI117" s="31"/>
      <c r="FPJ117" s="31"/>
      <c r="FPK117" s="31"/>
      <c r="FPL117" s="31"/>
      <c r="FPM117" s="31"/>
      <c r="FPN117" s="31"/>
      <c r="FPO117" s="31"/>
      <c r="FPP117" s="31"/>
      <c r="FPQ117" s="31"/>
      <c r="FPR117" s="31"/>
      <c r="FPS117" s="31"/>
      <c r="FPT117" s="31"/>
      <c r="FPU117" s="31"/>
      <c r="FPV117" s="31"/>
      <c r="FPW117" s="31"/>
      <c r="FPX117" s="31"/>
      <c r="FPY117" s="31"/>
      <c r="FPZ117" s="31"/>
      <c r="FQA117" s="31"/>
      <c r="FQB117" s="31"/>
      <c r="FQC117" s="31"/>
      <c r="FQD117" s="31"/>
      <c r="FQE117" s="31"/>
      <c r="FQF117" s="31"/>
      <c r="FQG117" s="31"/>
      <c r="FQH117" s="31"/>
      <c r="FQI117" s="31"/>
      <c r="FQJ117" s="31"/>
      <c r="FQK117" s="31"/>
      <c r="FQL117" s="31"/>
      <c r="FQM117" s="31"/>
      <c r="FQN117" s="31"/>
      <c r="FQO117" s="31"/>
      <c r="FQP117" s="31"/>
      <c r="FQQ117" s="31"/>
      <c r="FQR117" s="31"/>
      <c r="FQS117" s="31"/>
      <c r="FQT117" s="31"/>
      <c r="FQU117" s="31"/>
      <c r="FQV117" s="31"/>
      <c r="FQW117" s="31"/>
      <c r="FQX117" s="31"/>
      <c r="FQY117" s="31"/>
      <c r="FQZ117" s="31"/>
      <c r="FRA117" s="31"/>
      <c r="FRB117" s="31"/>
      <c r="FRC117" s="31"/>
      <c r="FRD117" s="31"/>
      <c r="FRE117" s="31"/>
      <c r="FRF117" s="31"/>
      <c r="FRG117" s="31"/>
      <c r="FRH117" s="31"/>
      <c r="FRI117" s="31"/>
      <c r="FRJ117" s="31"/>
      <c r="FRK117" s="31"/>
      <c r="FRL117" s="31"/>
      <c r="FRM117" s="31"/>
      <c r="FRN117" s="31"/>
      <c r="FRO117" s="31"/>
      <c r="FRP117" s="31"/>
      <c r="FRQ117" s="31"/>
      <c r="FRR117" s="31"/>
      <c r="FRS117" s="31"/>
      <c r="FRT117" s="31"/>
      <c r="FRU117" s="31"/>
      <c r="FRV117" s="31"/>
      <c r="FRW117" s="31"/>
      <c r="FRX117" s="31"/>
      <c r="FRY117" s="31"/>
      <c r="FRZ117" s="31"/>
      <c r="FSA117" s="31"/>
      <c r="FSB117" s="31"/>
      <c r="FSC117" s="31"/>
      <c r="FSD117" s="31"/>
      <c r="FSE117" s="31"/>
      <c r="FSF117" s="31"/>
      <c r="FSG117" s="31"/>
      <c r="FSH117" s="31"/>
      <c r="FSI117" s="31"/>
      <c r="FSJ117" s="31"/>
      <c r="FSK117" s="31"/>
      <c r="FSL117" s="31"/>
      <c r="FSM117" s="31"/>
      <c r="FSN117" s="31"/>
      <c r="FSO117" s="31"/>
      <c r="FSP117" s="31"/>
      <c r="FSQ117" s="31"/>
      <c r="FSR117" s="31"/>
      <c r="FSS117" s="31"/>
      <c r="FST117" s="31"/>
      <c r="FSU117" s="31"/>
      <c r="FSV117" s="31"/>
      <c r="FSW117" s="31"/>
      <c r="FSX117" s="31"/>
      <c r="FSY117" s="31"/>
      <c r="FSZ117" s="31"/>
      <c r="FTA117" s="31"/>
      <c r="FTB117" s="31"/>
      <c r="FTC117" s="31"/>
      <c r="FTD117" s="31"/>
      <c r="FTE117" s="31"/>
      <c r="FTF117" s="31"/>
      <c r="FTG117" s="31"/>
      <c r="FTH117" s="31"/>
      <c r="FTI117" s="31"/>
      <c r="FTJ117" s="31"/>
      <c r="FTK117" s="31"/>
      <c r="FTL117" s="31"/>
      <c r="FTM117" s="31"/>
      <c r="FTN117" s="31"/>
      <c r="FTO117" s="31"/>
      <c r="FTP117" s="31"/>
      <c r="FTQ117" s="31"/>
      <c r="FTR117" s="31"/>
      <c r="FTS117" s="31"/>
      <c r="FTT117" s="31"/>
      <c r="FTU117" s="31"/>
      <c r="FTV117" s="31"/>
      <c r="FTW117" s="31"/>
      <c r="FTX117" s="31"/>
      <c r="FTY117" s="31"/>
      <c r="FTZ117" s="31"/>
      <c r="FUA117" s="31"/>
      <c r="FUB117" s="31"/>
      <c r="FUC117" s="31"/>
      <c r="FUD117" s="31"/>
      <c r="FUE117" s="31"/>
      <c r="FUF117" s="31"/>
      <c r="FUG117" s="31"/>
      <c r="FUH117" s="31"/>
      <c r="FUI117" s="31"/>
      <c r="FUJ117" s="31"/>
      <c r="FUK117" s="31"/>
      <c r="FUL117" s="31"/>
      <c r="FUM117" s="31"/>
      <c r="FUN117" s="31"/>
      <c r="FUO117" s="31"/>
      <c r="FUP117" s="31"/>
      <c r="FUQ117" s="31"/>
      <c r="FUR117" s="31"/>
      <c r="FUS117" s="31"/>
      <c r="FUT117" s="31"/>
      <c r="FUU117" s="31"/>
      <c r="FUV117" s="31"/>
      <c r="FUW117" s="31"/>
      <c r="FUX117" s="31"/>
      <c r="FUY117" s="31"/>
      <c r="FUZ117" s="31"/>
      <c r="FVA117" s="31"/>
      <c r="FVB117" s="31"/>
      <c r="FVC117" s="31"/>
      <c r="FVD117" s="31"/>
      <c r="FVE117" s="31"/>
      <c r="FVF117" s="31"/>
      <c r="FVG117" s="31"/>
      <c r="FVH117" s="31"/>
      <c r="FVI117" s="31"/>
      <c r="FVJ117" s="31"/>
      <c r="FVK117" s="31"/>
      <c r="FVL117" s="31"/>
      <c r="FVM117" s="31"/>
      <c r="FVN117" s="31"/>
      <c r="FVO117" s="31"/>
      <c r="FVP117" s="31"/>
      <c r="FVQ117" s="31"/>
      <c r="FVR117" s="31"/>
      <c r="FVS117" s="31"/>
      <c r="FVT117" s="31"/>
      <c r="FVU117" s="31"/>
      <c r="FVV117" s="31"/>
      <c r="FVW117" s="31"/>
      <c r="FVX117" s="31"/>
      <c r="FVY117" s="31"/>
      <c r="FVZ117" s="31"/>
      <c r="FWA117" s="31"/>
      <c r="FWB117" s="31"/>
      <c r="FWC117" s="31"/>
      <c r="FWD117" s="31"/>
      <c r="FWE117" s="31"/>
      <c r="FWF117" s="31"/>
      <c r="FWG117" s="31"/>
      <c r="FWH117" s="31"/>
      <c r="FWI117" s="31"/>
      <c r="FWJ117" s="31"/>
      <c r="FWK117" s="31"/>
      <c r="FWL117" s="31"/>
      <c r="FWM117" s="31"/>
      <c r="FWN117" s="31"/>
      <c r="FWO117" s="31"/>
      <c r="FWP117" s="31"/>
      <c r="FWQ117" s="31"/>
      <c r="FWR117" s="31"/>
      <c r="FWS117" s="31"/>
      <c r="FWT117" s="31"/>
      <c r="FWU117" s="31"/>
      <c r="FWV117" s="31"/>
      <c r="FWW117" s="31"/>
      <c r="FWX117" s="31"/>
      <c r="FWY117" s="31"/>
      <c r="FWZ117" s="31"/>
      <c r="FXA117" s="31"/>
      <c r="FXB117" s="31"/>
      <c r="FXC117" s="31"/>
      <c r="FXD117" s="31"/>
      <c r="FXE117" s="31"/>
      <c r="FXF117" s="31"/>
      <c r="FXG117" s="31"/>
      <c r="FXH117" s="31"/>
      <c r="FXI117" s="31"/>
      <c r="FXJ117" s="31"/>
      <c r="FXK117" s="31"/>
      <c r="FXL117" s="31"/>
      <c r="FXM117" s="31"/>
      <c r="FXN117" s="31"/>
      <c r="FXO117" s="31"/>
      <c r="FXP117" s="31"/>
      <c r="FXQ117" s="31"/>
      <c r="FXR117" s="31"/>
      <c r="FXS117" s="31"/>
      <c r="FXT117" s="31"/>
      <c r="FXU117" s="31"/>
      <c r="FXV117" s="31"/>
      <c r="FXW117" s="31"/>
      <c r="FXX117" s="31"/>
      <c r="FXY117" s="31"/>
      <c r="FXZ117" s="31"/>
      <c r="FYA117" s="31"/>
      <c r="FYB117" s="31"/>
      <c r="FYC117" s="31"/>
      <c r="FYD117" s="31"/>
      <c r="FYE117" s="31"/>
      <c r="FYF117" s="31"/>
      <c r="FYG117" s="31"/>
      <c r="FYH117" s="31"/>
      <c r="FYI117" s="31"/>
      <c r="FYJ117" s="31"/>
      <c r="FYK117" s="31"/>
      <c r="FYL117" s="31"/>
      <c r="FYM117" s="31"/>
      <c r="FYN117" s="31"/>
      <c r="FYO117" s="31"/>
      <c r="FYP117" s="31"/>
      <c r="FYQ117" s="31"/>
      <c r="FYR117" s="31"/>
      <c r="FYS117" s="31"/>
      <c r="FYT117" s="31"/>
      <c r="FYU117" s="31"/>
      <c r="FYV117" s="31"/>
      <c r="FYW117" s="31"/>
      <c r="FYX117" s="31"/>
      <c r="FYY117" s="31"/>
      <c r="FYZ117" s="31"/>
      <c r="FZA117" s="31"/>
      <c r="FZB117" s="31"/>
      <c r="FZC117" s="31"/>
      <c r="FZD117" s="31"/>
      <c r="FZE117" s="31"/>
      <c r="FZF117" s="31"/>
      <c r="FZG117" s="31"/>
      <c r="FZH117" s="31"/>
      <c r="FZI117" s="31"/>
      <c r="FZJ117" s="31"/>
      <c r="FZK117" s="31"/>
      <c r="FZL117" s="31"/>
      <c r="FZM117" s="31"/>
      <c r="FZN117" s="31"/>
      <c r="FZO117" s="31"/>
      <c r="FZP117" s="31"/>
      <c r="FZQ117" s="31"/>
      <c r="FZR117" s="31"/>
      <c r="FZS117" s="31"/>
      <c r="FZT117" s="31"/>
      <c r="FZU117" s="31"/>
      <c r="FZV117" s="31"/>
      <c r="FZW117" s="31"/>
      <c r="FZX117" s="31"/>
      <c r="FZY117" s="31"/>
      <c r="FZZ117" s="31"/>
      <c r="GAA117" s="31"/>
      <c r="GAB117" s="31"/>
      <c r="GAC117" s="31"/>
      <c r="GAD117" s="31"/>
      <c r="GAE117" s="31"/>
      <c r="GAF117" s="31"/>
      <c r="GAG117" s="31"/>
      <c r="GAH117" s="31"/>
      <c r="GAI117" s="31"/>
      <c r="GAJ117" s="31"/>
      <c r="GAK117" s="31"/>
      <c r="GAL117" s="31"/>
      <c r="GAM117" s="31"/>
      <c r="GAN117" s="31"/>
      <c r="GAO117" s="31"/>
      <c r="GAP117" s="31"/>
      <c r="GAQ117" s="31"/>
      <c r="GAR117" s="31"/>
      <c r="GAS117" s="31"/>
      <c r="GAT117" s="31"/>
      <c r="GAU117" s="31"/>
      <c r="GAV117" s="31"/>
      <c r="GAW117" s="31"/>
      <c r="GAX117" s="31"/>
      <c r="GAY117" s="31"/>
      <c r="GAZ117" s="31"/>
      <c r="GBA117" s="31"/>
      <c r="GBB117" s="31"/>
      <c r="GBC117" s="31"/>
      <c r="GBD117" s="31"/>
      <c r="GBE117" s="31"/>
      <c r="GBF117" s="31"/>
      <c r="GBG117" s="31"/>
      <c r="GBH117" s="31"/>
      <c r="GBI117" s="31"/>
      <c r="GBJ117" s="31"/>
      <c r="GBK117" s="31"/>
      <c r="GBL117" s="31"/>
      <c r="GBM117" s="31"/>
      <c r="GBN117" s="31"/>
      <c r="GBO117" s="31"/>
      <c r="GBP117" s="31"/>
      <c r="GBQ117" s="31"/>
      <c r="GBR117" s="31"/>
      <c r="GBS117" s="31"/>
      <c r="GBT117" s="31"/>
      <c r="GBU117" s="31"/>
      <c r="GBV117" s="31"/>
      <c r="GBW117" s="31"/>
      <c r="GBX117" s="31"/>
      <c r="GBY117" s="31"/>
      <c r="GBZ117" s="31"/>
      <c r="GCA117" s="31"/>
      <c r="GCB117" s="31"/>
      <c r="GCC117" s="31"/>
      <c r="GCD117" s="31"/>
      <c r="GCE117" s="31"/>
      <c r="GCF117" s="31"/>
      <c r="GCG117" s="31"/>
      <c r="GCH117" s="31"/>
      <c r="GCI117" s="31"/>
      <c r="GCJ117" s="31"/>
      <c r="GCK117" s="31"/>
      <c r="GCL117" s="31"/>
      <c r="GCM117" s="31"/>
      <c r="GCN117" s="31"/>
      <c r="GCO117" s="31"/>
      <c r="GCP117" s="31"/>
      <c r="GCQ117" s="31"/>
      <c r="GCR117" s="31"/>
      <c r="GCS117" s="31"/>
      <c r="GCT117" s="31"/>
      <c r="GCU117" s="31"/>
      <c r="GCV117" s="31"/>
      <c r="GCW117" s="31"/>
      <c r="GCX117" s="31"/>
      <c r="GCY117" s="31"/>
      <c r="GCZ117" s="31"/>
      <c r="GDA117" s="31"/>
      <c r="GDB117" s="31"/>
      <c r="GDC117" s="31"/>
      <c r="GDD117" s="31"/>
      <c r="GDE117" s="31"/>
      <c r="GDF117" s="31"/>
      <c r="GDG117" s="31"/>
      <c r="GDH117" s="31"/>
      <c r="GDI117" s="31"/>
      <c r="GDJ117" s="31"/>
      <c r="GDK117" s="31"/>
      <c r="GDL117" s="31"/>
      <c r="GDM117" s="31"/>
      <c r="GDN117" s="31"/>
      <c r="GDO117" s="31"/>
      <c r="GDP117" s="31"/>
      <c r="GDQ117" s="31"/>
      <c r="GDR117" s="31"/>
      <c r="GDS117" s="31"/>
      <c r="GDT117" s="31"/>
      <c r="GDU117" s="31"/>
      <c r="GDV117" s="31"/>
      <c r="GDW117" s="31"/>
      <c r="GDX117" s="31"/>
      <c r="GDY117" s="31"/>
      <c r="GDZ117" s="31"/>
      <c r="GEA117" s="31"/>
      <c r="GEB117" s="31"/>
      <c r="GEC117" s="31"/>
      <c r="GED117" s="31"/>
      <c r="GEE117" s="31"/>
      <c r="GEF117" s="31"/>
      <c r="GEG117" s="31"/>
      <c r="GEH117" s="31"/>
      <c r="GEI117" s="31"/>
      <c r="GEJ117" s="31"/>
      <c r="GEK117" s="31"/>
      <c r="GEL117" s="31"/>
      <c r="GEM117" s="31"/>
      <c r="GEN117" s="31"/>
      <c r="GEO117" s="31"/>
      <c r="GEP117" s="31"/>
      <c r="GEQ117" s="31"/>
      <c r="GER117" s="31"/>
      <c r="GES117" s="31"/>
      <c r="GET117" s="31"/>
      <c r="GEU117" s="31"/>
      <c r="GEV117" s="31"/>
      <c r="GEW117" s="31"/>
      <c r="GEX117" s="31"/>
      <c r="GEY117" s="31"/>
      <c r="GEZ117" s="31"/>
      <c r="GFA117" s="31"/>
      <c r="GFB117" s="31"/>
      <c r="GFC117" s="31"/>
      <c r="GFD117" s="31"/>
      <c r="GFE117" s="31"/>
      <c r="GFF117" s="31"/>
      <c r="GFG117" s="31"/>
      <c r="GFH117" s="31"/>
      <c r="GFI117" s="31"/>
      <c r="GFJ117" s="31"/>
      <c r="GFK117" s="31"/>
      <c r="GFL117" s="31"/>
      <c r="GFM117" s="31"/>
      <c r="GFN117" s="31"/>
      <c r="GFO117" s="31"/>
      <c r="GFP117" s="31"/>
      <c r="GFQ117" s="31"/>
      <c r="GFR117" s="31"/>
      <c r="GFS117" s="31"/>
      <c r="GFT117" s="31"/>
      <c r="GFU117" s="31"/>
      <c r="GFV117" s="31"/>
      <c r="GFW117" s="31"/>
      <c r="GFX117" s="31"/>
      <c r="GFY117" s="31"/>
      <c r="GFZ117" s="31"/>
      <c r="GGA117" s="31"/>
      <c r="GGB117" s="31"/>
      <c r="GGC117" s="31"/>
      <c r="GGD117" s="31"/>
      <c r="GGE117" s="31"/>
      <c r="GGF117" s="31"/>
      <c r="GGG117" s="31"/>
      <c r="GGH117" s="31"/>
      <c r="GGI117" s="31"/>
      <c r="GGJ117" s="31"/>
      <c r="GGK117" s="31"/>
      <c r="GGL117" s="31"/>
      <c r="GGM117" s="31"/>
      <c r="GGN117" s="31"/>
      <c r="GGO117" s="31"/>
      <c r="GGP117" s="31"/>
      <c r="GGQ117" s="31"/>
      <c r="GGR117" s="31"/>
      <c r="GGS117" s="31"/>
      <c r="GGT117" s="31"/>
      <c r="GGU117" s="31"/>
      <c r="GGV117" s="31"/>
      <c r="GGW117" s="31"/>
      <c r="GGX117" s="31"/>
      <c r="GGY117" s="31"/>
      <c r="GGZ117" s="31"/>
      <c r="GHA117" s="31"/>
      <c r="GHB117" s="31"/>
      <c r="GHC117" s="31"/>
      <c r="GHD117" s="31"/>
      <c r="GHE117" s="31"/>
      <c r="GHF117" s="31"/>
      <c r="GHG117" s="31"/>
      <c r="GHH117" s="31"/>
      <c r="GHI117" s="31"/>
      <c r="GHJ117" s="31"/>
      <c r="GHK117" s="31"/>
      <c r="GHL117" s="31"/>
      <c r="GHM117" s="31"/>
      <c r="GHN117" s="31"/>
      <c r="GHO117" s="31"/>
      <c r="GHP117" s="31"/>
      <c r="GHQ117" s="31"/>
      <c r="GHR117" s="31"/>
      <c r="GHS117" s="31"/>
      <c r="GHT117" s="31"/>
      <c r="GHU117" s="31"/>
      <c r="GHV117" s="31"/>
      <c r="GHW117" s="31"/>
      <c r="GHX117" s="31"/>
      <c r="GHY117" s="31"/>
      <c r="GHZ117" s="31"/>
      <c r="GIA117" s="31"/>
      <c r="GIB117" s="31"/>
      <c r="GIC117" s="31"/>
      <c r="GID117" s="31"/>
      <c r="GIE117" s="31"/>
      <c r="GIF117" s="31"/>
      <c r="GIG117" s="31"/>
      <c r="GIH117" s="31"/>
      <c r="GII117" s="31"/>
      <c r="GIJ117" s="31"/>
      <c r="GIK117" s="31"/>
      <c r="GIL117" s="31"/>
      <c r="GIM117" s="31"/>
      <c r="GIN117" s="31"/>
      <c r="GIO117" s="31"/>
      <c r="GIP117" s="31"/>
      <c r="GIQ117" s="31"/>
      <c r="GIR117" s="31"/>
      <c r="GIS117" s="31"/>
      <c r="GIT117" s="31"/>
      <c r="GIU117" s="31"/>
      <c r="GIV117" s="31"/>
      <c r="GIW117" s="31"/>
      <c r="GIX117" s="31"/>
      <c r="GIY117" s="31"/>
      <c r="GIZ117" s="31"/>
      <c r="GJA117" s="31"/>
      <c r="GJB117" s="31"/>
      <c r="GJC117" s="31"/>
      <c r="GJD117" s="31"/>
      <c r="GJE117" s="31"/>
      <c r="GJF117" s="31"/>
      <c r="GJG117" s="31"/>
      <c r="GJH117" s="31"/>
      <c r="GJI117" s="31"/>
      <c r="GJJ117" s="31"/>
      <c r="GJK117" s="31"/>
      <c r="GJL117" s="31"/>
      <c r="GJM117" s="31"/>
      <c r="GJN117" s="31"/>
      <c r="GJO117" s="31"/>
      <c r="GJP117" s="31"/>
      <c r="GJQ117" s="31"/>
      <c r="GJR117" s="31"/>
      <c r="GJS117" s="31"/>
      <c r="GJT117" s="31"/>
      <c r="GJU117" s="31"/>
      <c r="GJV117" s="31"/>
      <c r="GJW117" s="31"/>
      <c r="GJX117" s="31"/>
      <c r="GJY117" s="31"/>
      <c r="GJZ117" s="31"/>
      <c r="GKA117" s="31"/>
      <c r="GKB117" s="31"/>
      <c r="GKC117" s="31"/>
      <c r="GKD117" s="31"/>
      <c r="GKE117" s="31"/>
      <c r="GKF117" s="31"/>
      <c r="GKG117" s="31"/>
      <c r="GKH117" s="31"/>
      <c r="GKI117" s="31"/>
      <c r="GKJ117" s="31"/>
      <c r="GKK117" s="31"/>
      <c r="GKL117" s="31"/>
      <c r="GKM117" s="31"/>
      <c r="GKN117" s="31"/>
      <c r="GKO117" s="31"/>
      <c r="GKP117" s="31"/>
      <c r="GKQ117" s="31"/>
      <c r="GKR117" s="31"/>
      <c r="GKS117" s="31"/>
      <c r="GKT117" s="31"/>
      <c r="GKU117" s="31"/>
      <c r="GKV117" s="31"/>
      <c r="GKW117" s="31"/>
      <c r="GKX117" s="31"/>
      <c r="GKY117" s="31"/>
      <c r="GKZ117" s="31"/>
      <c r="GLA117" s="31"/>
      <c r="GLB117" s="31"/>
      <c r="GLC117" s="31"/>
      <c r="GLD117" s="31"/>
      <c r="GLE117" s="31"/>
      <c r="GLF117" s="31"/>
      <c r="GLG117" s="31"/>
      <c r="GLH117" s="31"/>
      <c r="GLI117" s="31"/>
      <c r="GLJ117" s="31"/>
      <c r="GLK117" s="31"/>
      <c r="GLL117" s="31"/>
      <c r="GLM117" s="31"/>
      <c r="GLN117" s="31"/>
      <c r="GLO117" s="31"/>
      <c r="GLP117" s="31"/>
      <c r="GLQ117" s="31"/>
      <c r="GLR117" s="31"/>
      <c r="GLS117" s="31"/>
      <c r="GLT117" s="31"/>
      <c r="GLU117" s="31"/>
      <c r="GLV117" s="31"/>
      <c r="GLW117" s="31"/>
      <c r="GLX117" s="31"/>
      <c r="GLY117" s="31"/>
      <c r="GLZ117" s="31"/>
      <c r="GMA117" s="31"/>
      <c r="GMB117" s="31"/>
      <c r="GMC117" s="31"/>
      <c r="GMD117" s="31"/>
      <c r="GME117" s="31"/>
      <c r="GMF117" s="31"/>
      <c r="GMG117" s="31"/>
      <c r="GMH117" s="31"/>
      <c r="GMI117" s="31"/>
      <c r="GMJ117" s="31"/>
      <c r="GMK117" s="31"/>
      <c r="GML117" s="31"/>
      <c r="GMM117" s="31"/>
      <c r="GMN117" s="31"/>
      <c r="GMO117" s="31"/>
      <c r="GMP117" s="31"/>
      <c r="GMQ117" s="31"/>
      <c r="GMR117" s="31"/>
      <c r="GMS117" s="31"/>
      <c r="GMT117" s="31"/>
      <c r="GMU117" s="31"/>
      <c r="GMV117" s="31"/>
      <c r="GMW117" s="31"/>
      <c r="GMX117" s="31"/>
      <c r="GMY117" s="31"/>
      <c r="GMZ117" s="31"/>
      <c r="GNA117" s="31"/>
      <c r="GNB117" s="31"/>
      <c r="GNC117" s="31"/>
      <c r="GND117" s="31"/>
      <c r="GNE117" s="31"/>
      <c r="GNF117" s="31"/>
      <c r="GNG117" s="31"/>
      <c r="GNH117" s="31"/>
      <c r="GNI117" s="31"/>
      <c r="GNJ117" s="31"/>
      <c r="GNK117" s="31"/>
      <c r="GNL117" s="31"/>
      <c r="GNM117" s="31"/>
      <c r="GNN117" s="31"/>
      <c r="GNO117" s="31"/>
      <c r="GNP117" s="31"/>
      <c r="GNQ117" s="31"/>
      <c r="GNR117" s="31"/>
      <c r="GNS117" s="31"/>
      <c r="GNT117" s="31"/>
      <c r="GNU117" s="31"/>
      <c r="GNV117" s="31"/>
      <c r="GNW117" s="31"/>
      <c r="GNX117" s="31"/>
      <c r="GNY117" s="31"/>
      <c r="GNZ117" s="31"/>
      <c r="GOA117" s="31"/>
      <c r="GOB117" s="31"/>
      <c r="GOC117" s="31"/>
      <c r="GOD117" s="31"/>
      <c r="GOE117" s="31"/>
      <c r="GOF117" s="31"/>
      <c r="GOG117" s="31"/>
      <c r="GOH117" s="31"/>
      <c r="GOI117" s="31"/>
      <c r="GOJ117" s="31"/>
      <c r="GOK117" s="31"/>
      <c r="GOL117" s="31"/>
      <c r="GOM117" s="31"/>
      <c r="GON117" s="31"/>
      <c r="GOO117" s="31"/>
      <c r="GOP117" s="31"/>
      <c r="GOQ117" s="31"/>
      <c r="GOR117" s="31"/>
      <c r="GOS117" s="31"/>
      <c r="GOT117" s="31"/>
      <c r="GOU117" s="31"/>
      <c r="GOV117" s="31"/>
      <c r="GOW117" s="31"/>
      <c r="GOX117" s="31"/>
      <c r="GOY117" s="31"/>
      <c r="GOZ117" s="31"/>
      <c r="GPA117" s="31"/>
      <c r="GPB117" s="31"/>
      <c r="GPC117" s="31"/>
      <c r="GPD117" s="31"/>
      <c r="GPE117" s="31"/>
      <c r="GPF117" s="31"/>
      <c r="GPG117" s="31"/>
      <c r="GPH117" s="31"/>
      <c r="GPI117" s="31"/>
      <c r="GPJ117" s="31"/>
      <c r="GPK117" s="31"/>
      <c r="GPL117" s="31"/>
      <c r="GPM117" s="31"/>
      <c r="GPN117" s="31"/>
      <c r="GPO117" s="31"/>
      <c r="GPP117" s="31"/>
      <c r="GPQ117" s="31"/>
      <c r="GPR117" s="31"/>
      <c r="GPS117" s="31"/>
      <c r="GPT117" s="31"/>
      <c r="GPU117" s="31"/>
      <c r="GPV117" s="31"/>
      <c r="GPW117" s="31"/>
      <c r="GPX117" s="31"/>
      <c r="GPY117" s="31"/>
      <c r="GPZ117" s="31"/>
      <c r="GQA117" s="31"/>
      <c r="GQB117" s="31"/>
      <c r="GQC117" s="31"/>
      <c r="GQD117" s="31"/>
      <c r="GQE117" s="31"/>
      <c r="GQF117" s="31"/>
      <c r="GQG117" s="31"/>
      <c r="GQH117" s="31"/>
      <c r="GQI117" s="31"/>
      <c r="GQJ117" s="31"/>
      <c r="GQK117" s="31"/>
      <c r="GQL117" s="31"/>
      <c r="GQM117" s="31"/>
      <c r="GQN117" s="31"/>
      <c r="GQO117" s="31"/>
      <c r="GQP117" s="31"/>
      <c r="GQQ117" s="31"/>
      <c r="GQR117" s="31"/>
      <c r="GQS117" s="31"/>
      <c r="GQT117" s="31"/>
      <c r="GQU117" s="31"/>
      <c r="GQV117" s="31"/>
      <c r="GQW117" s="31"/>
      <c r="GQX117" s="31"/>
      <c r="GQY117" s="31"/>
      <c r="GQZ117" s="31"/>
      <c r="GRA117" s="31"/>
      <c r="GRB117" s="31"/>
      <c r="GRC117" s="31"/>
      <c r="GRD117" s="31"/>
      <c r="GRE117" s="31"/>
      <c r="GRF117" s="31"/>
      <c r="GRG117" s="31"/>
      <c r="GRH117" s="31"/>
      <c r="GRI117" s="31"/>
      <c r="GRJ117" s="31"/>
      <c r="GRK117" s="31"/>
      <c r="GRL117" s="31"/>
      <c r="GRM117" s="31"/>
      <c r="GRN117" s="31"/>
      <c r="GRO117" s="31"/>
      <c r="GRP117" s="31"/>
      <c r="GRQ117" s="31"/>
      <c r="GRR117" s="31"/>
      <c r="GRS117" s="31"/>
      <c r="GRT117" s="31"/>
      <c r="GRU117" s="31"/>
      <c r="GRV117" s="31"/>
      <c r="GRW117" s="31"/>
      <c r="GRX117" s="31"/>
      <c r="GRY117" s="31"/>
      <c r="GRZ117" s="31"/>
      <c r="GSA117" s="31"/>
      <c r="GSB117" s="31"/>
      <c r="GSC117" s="31"/>
      <c r="GSD117" s="31"/>
      <c r="GSE117" s="31"/>
      <c r="GSF117" s="31"/>
      <c r="GSG117" s="31"/>
      <c r="GSH117" s="31"/>
      <c r="GSI117" s="31"/>
      <c r="GSJ117" s="31"/>
      <c r="GSK117" s="31"/>
      <c r="GSL117" s="31"/>
      <c r="GSM117" s="31"/>
      <c r="GSN117" s="31"/>
      <c r="GSO117" s="31"/>
      <c r="GSP117" s="31"/>
      <c r="GSQ117" s="31"/>
      <c r="GSR117" s="31"/>
      <c r="GSS117" s="31"/>
      <c r="GST117" s="31"/>
      <c r="GSU117" s="31"/>
      <c r="GSV117" s="31"/>
      <c r="GSW117" s="31"/>
      <c r="GSX117" s="31"/>
      <c r="GSY117" s="31"/>
      <c r="GSZ117" s="31"/>
      <c r="GTA117" s="31"/>
      <c r="GTB117" s="31"/>
      <c r="GTC117" s="31"/>
      <c r="GTD117" s="31"/>
      <c r="GTE117" s="31"/>
      <c r="GTF117" s="31"/>
      <c r="GTG117" s="31"/>
      <c r="GTH117" s="31"/>
      <c r="GTI117" s="31"/>
      <c r="GTJ117" s="31"/>
      <c r="GTK117" s="31"/>
      <c r="GTL117" s="31"/>
      <c r="GTM117" s="31"/>
      <c r="GTN117" s="31"/>
      <c r="GTO117" s="31"/>
      <c r="GTP117" s="31"/>
      <c r="GTQ117" s="31"/>
      <c r="GTR117" s="31"/>
      <c r="GTS117" s="31"/>
      <c r="GTT117" s="31"/>
      <c r="GTU117" s="31"/>
      <c r="GTV117" s="31"/>
      <c r="GTW117" s="31"/>
      <c r="GTX117" s="31"/>
      <c r="GTY117" s="31"/>
      <c r="GTZ117" s="31"/>
      <c r="GUA117" s="31"/>
      <c r="GUB117" s="31"/>
      <c r="GUC117" s="31"/>
      <c r="GUD117" s="31"/>
      <c r="GUE117" s="31"/>
      <c r="GUF117" s="31"/>
      <c r="GUG117" s="31"/>
      <c r="GUH117" s="31"/>
      <c r="GUI117" s="31"/>
      <c r="GUJ117" s="31"/>
      <c r="GUK117" s="31"/>
      <c r="GUL117" s="31"/>
      <c r="GUM117" s="31"/>
      <c r="GUN117" s="31"/>
      <c r="GUO117" s="31"/>
      <c r="GUP117" s="31"/>
      <c r="GUQ117" s="31"/>
      <c r="GUR117" s="31"/>
      <c r="GUS117" s="31"/>
      <c r="GUT117" s="31"/>
      <c r="GUU117" s="31"/>
      <c r="GUV117" s="31"/>
      <c r="GUW117" s="31"/>
      <c r="GUX117" s="31"/>
      <c r="GUY117" s="31"/>
      <c r="GUZ117" s="31"/>
      <c r="GVA117" s="31"/>
      <c r="GVB117" s="31"/>
      <c r="GVC117" s="31"/>
      <c r="GVD117" s="31"/>
      <c r="GVE117" s="31"/>
      <c r="GVF117" s="31"/>
      <c r="GVG117" s="31"/>
      <c r="GVH117" s="31"/>
      <c r="GVI117" s="31"/>
      <c r="GVJ117" s="31"/>
      <c r="GVK117" s="31"/>
      <c r="GVL117" s="31"/>
      <c r="GVM117" s="31"/>
      <c r="GVN117" s="31"/>
      <c r="GVO117" s="31"/>
      <c r="GVP117" s="31"/>
      <c r="GVQ117" s="31"/>
      <c r="GVR117" s="31"/>
      <c r="GVS117" s="31"/>
      <c r="GVT117" s="31"/>
      <c r="GVU117" s="31"/>
      <c r="GVV117" s="31"/>
      <c r="GVW117" s="31"/>
      <c r="GVX117" s="31"/>
      <c r="GVY117" s="31"/>
      <c r="GVZ117" s="31"/>
      <c r="GWA117" s="31"/>
      <c r="GWB117" s="31"/>
      <c r="GWC117" s="31"/>
      <c r="GWD117" s="31"/>
      <c r="GWE117" s="31"/>
      <c r="GWF117" s="31"/>
      <c r="GWG117" s="31"/>
      <c r="GWH117" s="31"/>
      <c r="GWI117" s="31"/>
      <c r="GWJ117" s="31"/>
      <c r="GWK117" s="31"/>
      <c r="GWL117" s="31"/>
      <c r="GWM117" s="31"/>
      <c r="GWN117" s="31"/>
      <c r="GWO117" s="31"/>
      <c r="GWP117" s="31"/>
      <c r="GWQ117" s="31"/>
      <c r="GWR117" s="31"/>
      <c r="GWS117" s="31"/>
      <c r="GWT117" s="31"/>
      <c r="GWU117" s="31"/>
      <c r="GWV117" s="31"/>
      <c r="GWW117" s="31"/>
      <c r="GWX117" s="31"/>
      <c r="GWY117" s="31"/>
      <c r="GWZ117" s="31"/>
      <c r="GXA117" s="31"/>
      <c r="GXB117" s="31"/>
      <c r="GXC117" s="31"/>
      <c r="GXD117" s="31"/>
      <c r="GXE117" s="31"/>
      <c r="GXF117" s="31"/>
      <c r="GXG117" s="31"/>
      <c r="GXH117" s="31"/>
      <c r="GXI117" s="31"/>
      <c r="GXJ117" s="31"/>
      <c r="GXK117" s="31"/>
      <c r="GXL117" s="31"/>
      <c r="GXM117" s="31"/>
      <c r="GXN117" s="31"/>
      <c r="GXO117" s="31"/>
      <c r="GXP117" s="31"/>
      <c r="GXQ117" s="31"/>
      <c r="GXR117" s="31"/>
      <c r="GXS117" s="31"/>
      <c r="GXT117" s="31"/>
      <c r="GXU117" s="31"/>
      <c r="GXV117" s="31"/>
      <c r="GXW117" s="31"/>
      <c r="GXX117" s="31"/>
      <c r="GXY117" s="31"/>
      <c r="GXZ117" s="31"/>
      <c r="GYA117" s="31"/>
      <c r="GYB117" s="31"/>
      <c r="GYC117" s="31"/>
      <c r="GYD117" s="31"/>
      <c r="GYE117" s="31"/>
      <c r="GYF117" s="31"/>
      <c r="GYG117" s="31"/>
      <c r="GYH117" s="31"/>
      <c r="GYI117" s="31"/>
      <c r="GYJ117" s="31"/>
      <c r="GYK117" s="31"/>
      <c r="GYL117" s="31"/>
      <c r="GYM117" s="31"/>
      <c r="GYN117" s="31"/>
      <c r="GYO117" s="31"/>
      <c r="GYP117" s="31"/>
      <c r="GYQ117" s="31"/>
      <c r="GYR117" s="31"/>
      <c r="GYS117" s="31"/>
      <c r="GYT117" s="31"/>
      <c r="GYU117" s="31"/>
      <c r="GYV117" s="31"/>
      <c r="GYW117" s="31"/>
      <c r="GYX117" s="31"/>
      <c r="GYY117" s="31"/>
      <c r="GYZ117" s="31"/>
      <c r="GZA117" s="31"/>
      <c r="GZB117" s="31"/>
      <c r="GZC117" s="31"/>
      <c r="GZD117" s="31"/>
      <c r="GZE117" s="31"/>
      <c r="GZF117" s="31"/>
      <c r="GZG117" s="31"/>
      <c r="GZH117" s="31"/>
      <c r="GZI117" s="31"/>
      <c r="GZJ117" s="31"/>
      <c r="GZK117" s="31"/>
      <c r="GZL117" s="31"/>
      <c r="GZM117" s="31"/>
      <c r="GZN117" s="31"/>
      <c r="GZO117" s="31"/>
      <c r="GZP117" s="31"/>
      <c r="GZQ117" s="31"/>
      <c r="GZR117" s="31"/>
      <c r="GZS117" s="31"/>
      <c r="GZT117" s="31"/>
      <c r="GZU117" s="31"/>
      <c r="GZV117" s="31"/>
      <c r="GZW117" s="31"/>
      <c r="GZX117" s="31"/>
      <c r="GZY117" s="31"/>
      <c r="GZZ117" s="31"/>
      <c r="HAA117" s="31"/>
      <c r="HAB117" s="31"/>
      <c r="HAC117" s="31"/>
      <c r="HAD117" s="31"/>
      <c r="HAE117" s="31"/>
      <c r="HAF117" s="31"/>
      <c r="HAG117" s="31"/>
      <c r="HAH117" s="31"/>
      <c r="HAI117" s="31"/>
      <c r="HAJ117" s="31"/>
      <c r="HAK117" s="31"/>
      <c r="HAL117" s="31"/>
      <c r="HAM117" s="31"/>
      <c r="HAN117" s="31"/>
      <c r="HAO117" s="31"/>
      <c r="HAP117" s="31"/>
      <c r="HAQ117" s="31"/>
      <c r="HAR117" s="31"/>
      <c r="HAS117" s="31"/>
      <c r="HAT117" s="31"/>
      <c r="HAU117" s="31"/>
      <c r="HAV117" s="31"/>
      <c r="HAW117" s="31"/>
      <c r="HAX117" s="31"/>
      <c r="HAY117" s="31"/>
      <c r="HAZ117" s="31"/>
      <c r="HBA117" s="31"/>
      <c r="HBB117" s="31"/>
      <c r="HBC117" s="31"/>
      <c r="HBD117" s="31"/>
      <c r="HBE117" s="31"/>
      <c r="HBF117" s="31"/>
      <c r="HBG117" s="31"/>
      <c r="HBH117" s="31"/>
      <c r="HBI117" s="31"/>
      <c r="HBJ117" s="31"/>
      <c r="HBK117" s="31"/>
      <c r="HBL117" s="31"/>
      <c r="HBM117" s="31"/>
      <c r="HBN117" s="31"/>
      <c r="HBO117" s="31"/>
      <c r="HBP117" s="31"/>
      <c r="HBQ117" s="31"/>
      <c r="HBR117" s="31"/>
      <c r="HBS117" s="31"/>
      <c r="HBT117" s="31"/>
      <c r="HBU117" s="31"/>
      <c r="HBV117" s="31"/>
      <c r="HBW117" s="31"/>
      <c r="HBX117" s="31"/>
      <c r="HBY117" s="31"/>
      <c r="HBZ117" s="31"/>
      <c r="HCA117" s="31"/>
      <c r="HCB117" s="31"/>
      <c r="HCC117" s="31"/>
      <c r="HCD117" s="31"/>
      <c r="HCE117" s="31"/>
      <c r="HCF117" s="31"/>
      <c r="HCG117" s="31"/>
      <c r="HCH117" s="31"/>
      <c r="HCI117" s="31"/>
      <c r="HCJ117" s="31"/>
      <c r="HCK117" s="31"/>
      <c r="HCL117" s="31"/>
      <c r="HCM117" s="31"/>
      <c r="HCN117" s="31"/>
      <c r="HCO117" s="31"/>
      <c r="HCP117" s="31"/>
      <c r="HCQ117" s="31"/>
      <c r="HCR117" s="31"/>
      <c r="HCS117" s="31"/>
      <c r="HCT117" s="31"/>
      <c r="HCU117" s="31"/>
      <c r="HCV117" s="31"/>
      <c r="HCW117" s="31"/>
      <c r="HCX117" s="31"/>
      <c r="HCY117" s="31"/>
      <c r="HCZ117" s="31"/>
      <c r="HDA117" s="31"/>
      <c r="HDB117" s="31"/>
      <c r="HDC117" s="31"/>
      <c r="HDD117" s="31"/>
      <c r="HDE117" s="31"/>
      <c r="HDF117" s="31"/>
      <c r="HDG117" s="31"/>
      <c r="HDH117" s="31"/>
      <c r="HDI117" s="31"/>
      <c r="HDJ117" s="31"/>
      <c r="HDK117" s="31"/>
      <c r="HDL117" s="31"/>
      <c r="HDM117" s="31"/>
      <c r="HDN117" s="31"/>
      <c r="HDO117" s="31"/>
      <c r="HDP117" s="31"/>
      <c r="HDQ117" s="31"/>
      <c r="HDR117" s="31"/>
      <c r="HDS117" s="31"/>
      <c r="HDT117" s="31"/>
      <c r="HDU117" s="31"/>
      <c r="HDV117" s="31"/>
      <c r="HDW117" s="31"/>
      <c r="HDX117" s="31"/>
      <c r="HDY117" s="31"/>
      <c r="HDZ117" s="31"/>
      <c r="HEA117" s="31"/>
      <c r="HEB117" s="31"/>
      <c r="HEC117" s="31"/>
      <c r="HED117" s="31"/>
      <c r="HEE117" s="31"/>
      <c r="HEF117" s="31"/>
      <c r="HEG117" s="31"/>
      <c r="HEH117" s="31"/>
      <c r="HEI117" s="31"/>
      <c r="HEJ117" s="31"/>
      <c r="HEK117" s="31"/>
      <c r="HEL117" s="31"/>
      <c r="HEM117" s="31"/>
      <c r="HEN117" s="31"/>
      <c r="HEO117" s="31"/>
      <c r="HEP117" s="31"/>
      <c r="HEQ117" s="31"/>
      <c r="HER117" s="31"/>
      <c r="HES117" s="31"/>
      <c r="HET117" s="31"/>
      <c r="HEU117" s="31"/>
      <c r="HEV117" s="31"/>
      <c r="HEW117" s="31"/>
      <c r="HEX117" s="31"/>
      <c r="HEY117" s="31"/>
      <c r="HEZ117" s="31"/>
      <c r="HFA117" s="31"/>
      <c r="HFB117" s="31"/>
      <c r="HFC117" s="31"/>
      <c r="HFD117" s="31"/>
      <c r="HFE117" s="31"/>
      <c r="HFF117" s="31"/>
      <c r="HFG117" s="31"/>
      <c r="HFH117" s="31"/>
      <c r="HFI117" s="31"/>
      <c r="HFJ117" s="31"/>
      <c r="HFK117" s="31"/>
      <c r="HFL117" s="31"/>
      <c r="HFM117" s="31"/>
      <c r="HFN117" s="31"/>
      <c r="HFO117" s="31"/>
      <c r="HFP117" s="31"/>
      <c r="HFQ117" s="31"/>
      <c r="HFR117" s="31"/>
      <c r="HFS117" s="31"/>
      <c r="HFT117" s="31"/>
      <c r="HFU117" s="31"/>
      <c r="HFV117" s="31"/>
      <c r="HFW117" s="31"/>
      <c r="HFX117" s="31"/>
      <c r="HFY117" s="31"/>
      <c r="HFZ117" s="31"/>
      <c r="HGA117" s="31"/>
      <c r="HGB117" s="31"/>
      <c r="HGC117" s="31"/>
      <c r="HGD117" s="31"/>
      <c r="HGE117" s="31"/>
      <c r="HGF117" s="31"/>
      <c r="HGG117" s="31"/>
      <c r="HGH117" s="31"/>
      <c r="HGI117" s="31"/>
      <c r="HGJ117" s="31"/>
      <c r="HGK117" s="31"/>
      <c r="HGL117" s="31"/>
      <c r="HGM117" s="31"/>
      <c r="HGN117" s="31"/>
      <c r="HGO117" s="31"/>
      <c r="HGP117" s="31"/>
      <c r="HGQ117" s="31"/>
      <c r="HGR117" s="31"/>
      <c r="HGS117" s="31"/>
      <c r="HGT117" s="31"/>
      <c r="HGU117" s="31"/>
      <c r="HGV117" s="31"/>
      <c r="HGW117" s="31"/>
      <c r="HGX117" s="31"/>
      <c r="HGY117" s="31"/>
      <c r="HGZ117" s="31"/>
      <c r="HHA117" s="31"/>
      <c r="HHB117" s="31"/>
      <c r="HHC117" s="31"/>
      <c r="HHD117" s="31"/>
      <c r="HHE117" s="31"/>
      <c r="HHF117" s="31"/>
      <c r="HHG117" s="31"/>
      <c r="HHH117" s="31"/>
      <c r="HHI117" s="31"/>
      <c r="HHJ117" s="31"/>
      <c r="HHK117" s="31"/>
      <c r="HHL117" s="31"/>
      <c r="HHM117" s="31"/>
      <c r="HHN117" s="31"/>
      <c r="HHO117" s="31"/>
      <c r="HHP117" s="31"/>
      <c r="HHQ117" s="31"/>
      <c r="HHR117" s="31"/>
      <c r="HHS117" s="31"/>
      <c r="HHT117" s="31"/>
      <c r="HHU117" s="31"/>
      <c r="HHV117" s="31"/>
      <c r="HHW117" s="31"/>
      <c r="HHX117" s="31"/>
      <c r="HHY117" s="31"/>
      <c r="HHZ117" s="31"/>
      <c r="HIA117" s="31"/>
      <c r="HIB117" s="31"/>
      <c r="HIC117" s="31"/>
      <c r="HID117" s="31"/>
      <c r="HIE117" s="31"/>
      <c r="HIF117" s="31"/>
      <c r="HIG117" s="31"/>
      <c r="HIH117" s="31"/>
      <c r="HII117" s="31"/>
      <c r="HIJ117" s="31"/>
      <c r="HIK117" s="31"/>
      <c r="HIL117" s="31"/>
      <c r="HIM117" s="31"/>
      <c r="HIN117" s="31"/>
      <c r="HIO117" s="31"/>
      <c r="HIP117" s="31"/>
      <c r="HIQ117" s="31"/>
      <c r="HIR117" s="31"/>
      <c r="HIS117" s="31"/>
      <c r="HIT117" s="31"/>
      <c r="HIU117" s="31"/>
      <c r="HIV117" s="31"/>
      <c r="HIW117" s="31"/>
      <c r="HIX117" s="31"/>
      <c r="HIY117" s="31"/>
      <c r="HIZ117" s="31"/>
      <c r="HJA117" s="31"/>
      <c r="HJB117" s="31"/>
      <c r="HJC117" s="31"/>
      <c r="HJD117" s="31"/>
      <c r="HJE117" s="31"/>
      <c r="HJF117" s="31"/>
      <c r="HJG117" s="31"/>
      <c r="HJH117" s="31"/>
      <c r="HJI117" s="31"/>
      <c r="HJJ117" s="31"/>
      <c r="HJK117" s="31"/>
      <c r="HJL117" s="31"/>
      <c r="HJM117" s="31"/>
      <c r="HJN117" s="31"/>
      <c r="HJO117" s="31"/>
      <c r="HJP117" s="31"/>
      <c r="HJQ117" s="31"/>
      <c r="HJR117" s="31"/>
      <c r="HJS117" s="31"/>
      <c r="HJT117" s="31"/>
      <c r="HJU117" s="31"/>
      <c r="HJV117" s="31"/>
      <c r="HJW117" s="31"/>
      <c r="HJX117" s="31"/>
      <c r="HJY117" s="31"/>
      <c r="HJZ117" s="31"/>
      <c r="HKA117" s="31"/>
      <c r="HKB117" s="31"/>
      <c r="HKC117" s="31"/>
      <c r="HKD117" s="31"/>
      <c r="HKE117" s="31"/>
      <c r="HKF117" s="31"/>
      <c r="HKG117" s="31"/>
      <c r="HKH117" s="31"/>
      <c r="HKI117" s="31"/>
      <c r="HKJ117" s="31"/>
      <c r="HKK117" s="31"/>
      <c r="HKL117" s="31"/>
      <c r="HKM117" s="31"/>
      <c r="HKN117" s="31"/>
      <c r="HKO117" s="31"/>
      <c r="HKP117" s="31"/>
      <c r="HKQ117" s="31"/>
      <c r="HKR117" s="31"/>
      <c r="HKS117" s="31"/>
      <c r="HKT117" s="31"/>
      <c r="HKU117" s="31"/>
      <c r="HKV117" s="31"/>
      <c r="HKW117" s="31"/>
      <c r="HKX117" s="31"/>
      <c r="HKY117" s="31"/>
      <c r="HKZ117" s="31"/>
      <c r="HLA117" s="31"/>
      <c r="HLB117" s="31"/>
      <c r="HLC117" s="31"/>
      <c r="HLD117" s="31"/>
      <c r="HLE117" s="31"/>
      <c r="HLF117" s="31"/>
      <c r="HLG117" s="31"/>
      <c r="HLH117" s="31"/>
      <c r="HLI117" s="31"/>
      <c r="HLJ117" s="31"/>
      <c r="HLK117" s="31"/>
      <c r="HLL117" s="31"/>
      <c r="HLM117" s="31"/>
      <c r="HLN117" s="31"/>
      <c r="HLO117" s="31"/>
      <c r="HLP117" s="31"/>
      <c r="HLQ117" s="31"/>
      <c r="HLR117" s="31"/>
      <c r="HLS117" s="31"/>
      <c r="HLT117" s="31"/>
      <c r="HLU117" s="31"/>
      <c r="HLV117" s="31"/>
      <c r="HLW117" s="31"/>
      <c r="HLX117" s="31"/>
      <c r="HLY117" s="31"/>
      <c r="HLZ117" s="31"/>
      <c r="HMA117" s="31"/>
      <c r="HMB117" s="31"/>
      <c r="HMC117" s="31"/>
      <c r="HMD117" s="31"/>
      <c r="HME117" s="31"/>
      <c r="HMF117" s="31"/>
      <c r="HMG117" s="31"/>
      <c r="HMH117" s="31"/>
      <c r="HMI117" s="31"/>
      <c r="HMJ117" s="31"/>
      <c r="HMK117" s="31"/>
      <c r="HML117" s="31"/>
      <c r="HMM117" s="31"/>
      <c r="HMN117" s="31"/>
      <c r="HMO117" s="31"/>
      <c r="HMP117" s="31"/>
      <c r="HMQ117" s="31"/>
      <c r="HMR117" s="31"/>
      <c r="HMS117" s="31"/>
      <c r="HMT117" s="31"/>
      <c r="HMU117" s="31"/>
      <c r="HMV117" s="31"/>
      <c r="HMW117" s="31"/>
      <c r="HMX117" s="31"/>
      <c r="HMY117" s="31"/>
      <c r="HMZ117" s="31"/>
      <c r="HNA117" s="31"/>
      <c r="HNB117" s="31"/>
      <c r="HNC117" s="31"/>
      <c r="HND117" s="31"/>
      <c r="HNE117" s="31"/>
      <c r="HNF117" s="31"/>
      <c r="HNG117" s="31"/>
      <c r="HNH117" s="31"/>
      <c r="HNI117" s="31"/>
      <c r="HNJ117" s="31"/>
      <c r="HNK117" s="31"/>
      <c r="HNL117" s="31"/>
      <c r="HNM117" s="31"/>
      <c r="HNN117" s="31"/>
      <c r="HNO117" s="31"/>
      <c r="HNP117" s="31"/>
      <c r="HNQ117" s="31"/>
      <c r="HNR117" s="31"/>
      <c r="HNS117" s="31"/>
      <c r="HNT117" s="31"/>
      <c r="HNU117" s="31"/>
      <c r="HNV117" s="31"/>
      <c r="HNW117" s="31"/>
      <c r="HNX117" s="31"/>
      <c r="HNY117" s="31"/>
      <c r="HNZ117" s="31"/>
      <c r="HOA117" s="31"/>
      <c r="HOB117" s="31"/>
      <c r="HOC117" s="31"/>
      <c r="HOD117" s="31"/>
      <c r="HOE117" s="31"/>
      <c r="HOF117" s="31"/>
      <c r="HOG117" s="31"/>
      <c r="HOH117" s="31"/>
      <c r="HOI117" s="31"/>
      <c r="HOJ117" s="31"/>
      <c r="HOK117" s="31"/>
      <c r="HOL117" s="31"/>
      <c r="HOM117" s="31"/>
      <c r="HON117" s="31"/>
      <c r="HOO117" s="31"/>
      <c r="HOP117" s="31"/>
      <c r="HOQ117" s="31"/>
      <c r="HOR117" s="31"/>
      <c r="HOS117" s="31"/>
      <c r="HOT117" s="31"/>
      <c r="HOU117" s="31"/>
      <c r="HOV117" s="31"/>
      <c r="HOW117" s="31"/>
      <c r="HOX117" s="31"/>
      <c r="HOY117" s="31"/>
      <c r="HOZ117" s="31"/>
      <c r="HPA117" s="31"/>
      <c r="HPB117" s="31"/>
      <c r="HPC117" s="31"/>
      <c r="HPD117" s="31"/>
      <c r="HPE117" s="31"/>
      <c r="HPF117" s="31"/>
      <c r="HPG117" s="31"/>
      <c r="HPH117" s="31"/>
      <c r="HPI117" s="31"/>
      <c r="HPJ117" s="31"/>
      <c r="HPK117" s="31"/>
      <c r="HPL117" s="31"/>
      <c r="HPM117" s="31"/>
      <c r="HPN117" s="31"/>
      <c r="HPO117" s="31"/>
      <c r="HPP117" s="31"/>
      <c r="HPQ117" s="31"/>
      <c r="HPR117" s="31"/>
      <c r="HPS117" s="31"/>
      <c r="HPT117" s="31"/>
      <c r="HPU117" s="31"/>
      <c r="HPV117" s="31"/>
      <c r="HPW117" s="31"/>
      <c r="HPX117" s="31"/>
      <c r="HPY117" s="31"/>
      <c r="HPZ117" s="31"/>
      <c r="HQA117" s="31"/>
      <c r="HQB117" s="31"/>
      <c r="HQC117" s="31"/>
      <c r="HQD117" s="31"/>
      <c r="HQE117" s="31"/>
      <c r="HQF117" s="31"/>
      <c r="HQG117" s="31"/>
      <c r="HQH117" s="31"/>
      <c r="HQI117" s="31"/>
      <c r="HQJ117" s="31"/>
      <c r="HQK117" s="31"/>
      <c r="HQL117" s="31"/>
      <c r="HQM117" s="31"/>
      <c r="HQN117" s="31"/>
      <c r="HQO117" s="31"/>
      <c r="HQP117" s="31"/>
      <c r="HQQ117" s="31"/>
      <c r="HQR117" s="31"/>
      <c r="HQS117" s="31"/>
      <c r="HQT117" s="31"/>
      <c r="HQU117" s="31"/>
      <c r="HQV117" s="31"/>
      <c r="HQW117" s="31"/>
      <c r="HQX117" s="31"/>
      <c r="HQY117" s="31"/>
      <c r="HQZ117" s="31"/>
      <c r="HRA117" s="31"/>
      <c r="HRB117" s="31"/>
      <c r="HRC117" s="31"/>
      <c r="HRD117" s="31"/>
      <c r="HRE117" s="31"/>
      <c r="HRF117" s="31"/>
      <c r="HRG117" s="31"/>
      <c r="HRH117" s="31"/>
      <c r="HRI117" s="31"/>
      <c r="HRJ117" s="31"/>
      <c r="HRK117" s="31"/>
      <c r="HRL117" s="31"/>
      <c r="HRM117" s="31"/>
      <c r="HRN117" s="31"/>
      <c r="HRO117" s="31"/>
      <c r="HRP117" s="31"/>
      <c r="HRQ117" s="31"/>
      <c r="HRR117" s="31"/>
      <c r="HRS117" s="31"/>
      <c r="HRT117" s="31"/>
      <c r="HRU117" s="31"/>
      <c r="HRV117" s="31"/>
      <c r="HRW117" s="31"/>
      <c r="HRX117" s="31"/>
      <c r="HRY117" s="31"/>
      <c r="HRZ117" s="31"/>
      <c r="HSA117" s="31"/>
      <c r="HSB117" s="31"/>
      <c r="HSC117" s="31"/>
      <c r="HSD117" s="31"/>
      <c r="HSE117" s="31"/>
      <c r="HSF117" s="31"/>
      <c r="HSG117" s="31"/>
      <c r="HSH117" s="31"/>
      <c r="HSI117" s="31"/>
      <c r="HSJ117" s="31"/>
      <c r="HSK117" s="31"/>
      <c r="HSL117" s="31"/>
      <c r="HSM117" s="31"/>
      <c r="HSN117" s="31"/>
      <c r="HSO117" s="31"/>
      <c r="HSP117" s="31"/>
      <c r="HSQ117" s="31"/>
      <c r="HSR117" s="31"/>
      <c r="HSS117" s="31"/>
      <c r="HST117" s="31"/>
      <c r="HSU117" s="31"/>
      <c r="HSV117" s="31"/>
      <c r="HSW117" s="31"/>
      <c r="HSX117" s="31"/>
      <c r="HSY117" s="31"/>
      <c r="HSZ117" s="31"/>
      <c r="HTA117" s="31"/>
      <c r="HTB117" s="31"/>
      <c r="HTC117" s="31"/>
      <c r="HTD117" s="31"/>
      <c r="HTE117" s="31"/>
      <c r="HTF117" s="31"/>
      <c r="HTG117" s="31"/>
      <c r="HTH117" s="31"/>
      <c r="HTI117" s="31"/>
      <c r="HTJ117" s="31"/>
      <c r="HTK117" s="31"/>
      <c r="HTL117" s="31"/>
      <c r="HTM117" s="31"/>
      <c r="HTN117" s="31"/>
      <c r="HTO117" s="31"/>
      <c r="HTP117" s="31"/>
      <c r="HTQ117" s="31"/>
      <c r="HTR117" s="31"/>
      <c r="HTS117" s="31"/>
      <c r="HTT117" s="31"/>
      <c r="HTU117" s="31"/>
      <c r="HTV117" s="31"/>
      <c r="HTW117" s="31"/>
      <c r="HTX117" s="31"/>
      <c r="HTY117" s="31"/>
      <c r="HTZ117" s="31"/>
      <c r="HUA117" s="31"/>
      <c r="HUB117" s="31"/>
      <c r="HUC117" s="31"/>
      <c r="HUD117" s="31"/>
      <c r="HUE117" s="31"/>
      <c r="HUF117" s="31"/>
      <c r="HUG117" s="31"/>
      <c r="HUH117" s="31"/>
      <c r="HUI117" s="31"/>
      <c r="HUJ117" s="31"/>
      <c r="HUK117" s="31"/>
      <c r="HUL117" s="31"/>
      <c r="HUM117" s="31"/>
      <c r="HUN117" s="31"/>
      <c r="HUO117" s="31"/>
      <c r="HUP117" s="31"/>
      <c r="HUQ117" s="31"/>
      <c r="HUR117" s="31"/>
      <c r="HUS117" s="31"/>
      <c r="HUT117" s="31"/>
      <c r="HUU117" s="31"/>
      <c r="HUV117" s="31"/>
      <c r="HUW117" s="31"/>
      <c r="HUX117" s="31"/>
      <c r="HUY117" s="31"/>
      <c r="HUZ117" s="31"/>
      <c r="HVA117" s="31"/>
      <c r="HVB117" s="31"/>
      <c r="HVC117" s="31"/>
      <c r="HVD117" s="31"/>
      <c r="HVE117" s="31"/>
      <c r="HVF117" s="31"/>
      <c r="HVG117" s="31"/>
      <c r="HVH117" s="31"/>
      <c r="HVI117" s="31"/>
      <c r="HVJ117" s="31"/>
      <c r="HVK117" s="31"/>
      <c r="HVL117" s="31"/>
      <c r="HVM117" s="31"/>
      <c r="HVN117" s="31"/>
      <c r="HVO117" s="31"/>
      <c r="HVP117" s="31"/>
      <c r="HVQ117" s="31"/>
      <c r="HVR117" s="31"/>
      <c r="HVS117" s="31"/>
      <c r="HVT117" s="31"/>
      <c r="HVU117" s="31"/>
      <c r="HVV117" s="31"/>
      <c r="HVW117" s="31"/>
      <c r="HVX117" s="31"/>
      <c r="HVY117" s="31"/>
      <c r="HVZ117" s="31"/>
      <c r="HWA117" s="31"/>
      <c r="HWB117" s="31"/>
      <c r="HWC117" s="31"/>
      <c r="HWD117" s="31"/>
      <c r="HWE117" s="31"/>
      <c r="HWF117" s="31"/>
      <c r="HWG117" s="31"/>
      <c r="HWH117" s="31"/>
      <c r="HWI117" s="31"/>
      <c r="HWJ117" s="31"/>
      <c r="HWK117" s="31"/>
      <c r="HWL117" s="31"/>
      <c r="HWM117" s="31"/>
      <c r="HWN117" s="31"/>
      <c r="HWO117" s="31"/>
      <c r="HWP117" s="31"/>
      <c r="HWQ117" s="31"/>
      <c r="HWR117" s="31"/>
      <c r="HWS117" s="31"/>
      <c r="HWT117" s="31"/>
      <c r="HWU117" s="31"/>
      <c r="HWV117" s="31"/>
      <c r="HWW117" s="31"/>
      <c r="HWX117" s="31"/>
      <c r="HWY117" s="31"/>
      <c r="HWZ117" s="31"/>
      <c r="HXA117" s="31"/>
      <c r="HXB117" s="31"/>
      <c r="HXC117" s="31"/>
      <c r="HXD117" s="31"/>
      <c r="HXE117" s="31"/>
      <c r="HXF117" s="31"/>
      <c r="HXG117" s="31"/>
      <c r="HXH117" s="31"/>
      <c r="HXI117" s="31"/>
      <c r="HXJ117" s="31"/>
      <c r="HXK117" s="31"/>
      <c r="HXL117" s="31"/>
      <c r="HXM117" s="31"/>
      <c r="HXN117" s="31"/>
      <c r="HXO117" s="31"/>
      <c r="HXP117" s="31"/>
      <c r="HXQ117" s="31"/>
      <c r="HXR117" s="31"/>
      <c r="HXS117" s="31"/>
      <c r="HXT117" s="31"/>
      <c r="HXU117" s="31"/>
      <c r="HXV117" s="31"/>
      <c r="HXW117" s="31"/>
      <c r="HXX117" s="31"/>
      <c r="HXY117" s="31"/>
      <c r="HXZ117" s="31"/>
      <c r="HYA117" s="31"/>
      <c r="HYB117" s="31"/>
      <c r="HYC117" s="31"/>
      <c r="HYD117" s="31"/>
      <c r="HYE117" s="31"/>
      <c r="HYF117" s="31"/>
      <c r="HYG117" s="31"/>
      <c r="HYH117" s="31"/>
      <c r="HYI117" s="31"/>
      <c r="HYJ117" s="31"/>
      <c r="HYK117" s="31"/>
      <c r="HYL117" s="31"/>
      <c r="HYM117" s="31"/>
      <c r="HYN117" s="31"/>
      <c r="HYO117" s="31"/>
      <c r="HYP117" s="31"/>
      <c r="HYQ117" s="31"/>
      <c r="HYR117" s="31"/>
      <c r="HYS117" s="31"/>
      <c r="HYT117" s="31"/>
      <c r="HYU117" s="31"/>
      <c r="HYV117" s="31"/>
      <c r="HYW117" s="31"/>
      <c r="HYX117" s="31"/>
      <c r="HYY117" s="31"/>
      <c r="HYZ117" s="31"/>
      <c r="HZA117" s="31"/>
      <c r="HZB117" s="31"/>
      <c r="HZC117" s="31"/>
      <c r="HZD117" s="31"/>
      <c r="HZE117" s="31"/>
      <c r="HZF117" s="31"/>
      <c r="HZG117" s="31"/>
      <c r="HZH117" s="31"/>
      <c r="HZI117" s="31"/>
      <c r="HZJ117" s="31"/>
      <c r="HZK117" s="31"/>
      <c r="HZL117" s="31"/>
      <c r="HZM117" s="31"/>
      <c r="HZN117" s="31"/>
      <c r="HZO117" s="31"/>
      <c r="HZP117" s="31"/>
      <c r="HZQ117" s="31"/>
      <c r="HZR117" s="31"/>
      <c r="HZS117" s="31"/>
      <c r="HZT117" s="31"/>
      <c r="HZU117" s="31"/>
      <c r="HZV117" s="31"/>
      <c r="HZW117" s="31"/>
      <c r="HZX117" s="31"/>
      <c r="HZY117" s="31"/>
      <c r="HZZ117" s="31"/>
      <c r="IAA117" s="31"/>
      <c r="IAB117" s="31"/>
      <c r="IAC117" s="31"/>
      <c r="IAD117" s="31"/>
      <c r="IAE117" s="31"/>
      <c r="IAF117" s="31"/>
      <c r="IAG117" s="31"/>
      <c r="IAH117" s="31"/>
      <c r="IAI117" s="31"/>
      <c r="IAJ117" s="31"/>
      <c r="IAK117" s="31"/>
      <c r="IAL117" s="31"/>
      <c r="IAM117" s="31"/>
      <c r="IAN117" s="31"/>
      <c r="IAO117" s="31"/>
      <c r="IAP117" s="31"/>
      <c r="IAQ117" s="31"/>
      <c r="IAR117" s="31"/>
      <c r="IAS117" s="31"/>
      <c r="IAT117" s="31"/>
      <c r="IAU117" s="31"/>
      <c r="IAV117" s="31"/>
      <c r="IAW117" s="31"/>
      <c r="IAX117" s="31"/>
      <c r="IAY117" s="31"/>
      <c r="IAZ117" s="31"/>
      <c r="IBA117" s="31"/>
      <c r="IBB117" s="31"/>
      <c r="IBC117" s="31"/>
      <c r="IBD117" s="31"/>
      <c r="IBE117" s="31"/>
      <c r="IBF117" s="31"/>
      <c r="IBG117" s="31"/>
      <c r="IBH117" s="31"/>
      <c r="IBI117" s="31"/>
      <c r="IBJ117" s="31"/>
      <c r="IBK117" s="31"/>
      <c r="IBL117" s="31"/>
      <c r="IBM117" s="31"/>
      <c r="IBN117" s="31"/>
      <c r="IBO117" s="31"/>
      <c r="IBP117" s="31"/>
      <c r="IBQ117" s="31"/>
      <c r="IBR117" s="31"/>
      <c r="IBS117" s="31"/>
      <c r="IBT117" s="31"/>
      <c r="IBU117" s="31"/>
      <c r="IBV117" s="31"/>
      <c r="IBW117" s="31"/>
      <c r="IBX117" s="31"/>
      <c r="IBY117" s="31"/>
      <c r="IBZ117" s="31"/>
      <c r="ICA117" s="31"/>
      <c r="ICB117" s="31"/>
      <c r="ICC117" s="31"/>
      <c r="ICD117" s="31"/>
      <c r="ICE117" s="31"/>
      <c r="ICF117" s="31"/>
      <c r="ICG117" s="31"/>
      <c r="ICH117" s="31"/>
      <c r="ICI117" s="31"/>
      <c r="ICJ117" s="31"/>
      <c r="ICK117" s="31"/>
      <c r="ICL117" s="31"/>
      <c r="ICM117" s="31"/>
      <c r="ICN117" s="31"/>
      <c r="ICO117" s="31"/>
      <c r="ICP117" s="31"/>
      <c r="ICQ117" s="31"/>
      <c r="ICR117" s="31"/>
      <c r="ICS117" s="31"/>
      <c r="ICT117" s="31"/>
      <c r="ICU117" s="31"/>
      <c r="ICV117" s="31"/>
      <c r="ICW117" s="31"/>
      <c r="ICX117" s="31"/>
      <c r="ICY117" s="31"/>
      <c r="ICZ117" s="31"/>
      <c r="IDA117" s="31"/>
      <c r="IDB117" s="31"/>
      <c r="IDC117" s="31"/>
      <c r="IDD117" s="31"/>
      <c r="IDE117" s="31"/>
      <c r="IDF117" s="31"/>
      <c r="IDG117" s="31"/>
      <c r="IDH117" s="31"/>
      <c r="IDI117" s="31"/>
      <c r="IDJ117" s="31"/>
      <c r="IDK117" s="31"/>
      <c r="IDL117" s="31"/>
      <c r="IDM117" s="31"/>
      <c r="IDN117" s="31"/>
      <c r="IDO117" s="31"/>
      <c r="IDP117" s="31"/>
      <c r="IDQ117" s="31"/>
      <c r="IDR117" s="31"/>
      <c r="IDS117" s="31"/>
      <c r="IDT117" s="31"/>
      <c r="IDU117" s="31"/>
      <c r="IDV117" s="31"/>
      <c r="IDW117" s="31"/>
      <c r="IDX117" s="31"/>
      <c r="IDY117" s="31"/>
      <c r="IDZ117" s="31"/>
      <c r="IEA117" s="31"/>
      <c r="IEB117" s="31"/>
      <c r="IEC117" s="31"/>
      <c r="IED117" s="31"/>
      <c r="IEE117" s="31"/>
      <c r="IEF117" s="31"/>
      <c r="IEG117" s="31"/>
      <c r="IEH117" s="31"/>
      <c r="IEI117" s="31"/>
      <c r="IEJ117" s="31"/>
      <c r="IEK117" s="31"/>
      <c r="IEL117" s="31"/>
      <c r="IEM117" s="31"/>
      <c r="IEN117" s="31"/>
      <c r="IEO117" s="31"/>
      <c r="IEP117" s="31"/>
      <c r="IEQ117" s="31"/>
      <c r="IER117" s="31"/>
      <c r="IES117" s="31"/>
      <c r="IET117" s="31"/>
      <c r="IEU117" s="31"/>
      <c r="IEV117" s="31"/>
      <c r="IEW117" s="31"/>
      <c r="IEX117" s="31"/>
      <c r="IEY117" s="31"/>
      <c r="IEZ117" s="31"/>
      <c r="IFA117" s="31"/>
      <c r="IFB117" s="31"/>
      <c r="IFC117" s="31"/>
      <c r="IFD117" s="31"/>
      <c r="IFE117" s="31"/>
      <c r="IFF117" s="31"/>
      <c r="IFG117" s="31"/>
      <c r="IFH117" s="31"/>
      <c r="IFI117" s="31"/>
      <c r="IFJ117" s="31"/>
      <c r="IFK117" s="31"/>
      <c r="IFL117" s="31"/>
      <c r="IFM117" s="31"/>
      <c r="IFN117" s="31"/>
      <c r="IFO117" s="31"/>
      <c r="IFP117" s="31"/>
      <c r="IFQ117" s="31"/>
      <c r="IFR117" s="31"/>
      <c r="IFS117" s="31"/>
      <c r="IFT117" s="31"/>
      <c r="IFU117" s="31"/>
      <c r="IFV117" s="31"/>
      <c r="IFW117" s="31"/>
      <c r="IFX117" s="31"/>
      <c r="IFY117" s="31"/>
      <c r="IFZ117" s="31"/>
      <c r="IGA117" s="31"/>
      <c r="IGB117" s="31"/>
      <c r="IGC117" s="31"/>
      <c r="IGD117" s="31"/>
      <c r="IGE117" s="31"/>
      <c r="IGF117" s="31"/>
      <c r="IGG117" s="31"/>
      <c r="IGH117" s="31"/>
      <c r="IGI117" s="31"/>
      <c r="IGJ117" s="31"/>
      <c r="IGK117" s="31"/>
      <c r="IGL117" s="31"/>
      <c r="IGM117" s="31"/>
      <c r="IGN117" s="31"/>
      <c r="IGO117" s="31"/>
      <c r="IGP117" s="31"/>
      <c r="IGQ117" s="31"/>
      <c r="IGR117" s="31"/>
      <c r="IGS117" s="31"/>
      <c r="IGT117" s="31"/>
      <c r="IGU117" s="31"/>
      <c r="IGV117" s="31"/>
      <c r="IGW117" s="31"/>
      <c r="IGX117" s="31"/>
      <c r="IGY117" s="31"/>
      <c r="IGZ117" s="31"/>
      <c r="IHA117" s="31"/>
      <c r="IHB117" s="31"/>
      <c r="IHC117" s="31"/>
      <c r="IHD117" s="31"/>
      <c r="IHE117" s="31"/>
      <c r="IHF117" s="31"/>
      <c r="IHG117" s="31"/>
      <c r="IHH117" s="31"/>
      <c r="IHI117" s="31"/>
      <c r="IHJ117" s="31"/>
      <c r="IHK117" s="31"/>
      <c r="IHL117" s="31"/>
      <c r="IHM117" s="31"/>
      <c r="IHN117" s="31"/>
      <c r="IHO117" s="31"/>
      <c r="IHP117" s="31"/>
      <c r="IHQ117" s="31"/>
      <c r="IHR117" s="31"/>
      <c r="IHS117" s="31"/>
      <c r="IHT117" s="31"/>
      <c r="IHU117" s="31"/>
      <c r="IHV117" s="31"/>
      <c r="IHW117" s="31"/>
      <c r="IHX117" s="31"/>
      <c r="IHY117" s="31"/>
      <c r="IHZ117" s="31"/>
      <c r="IIA117" s="31"/>
      <c r="IIB117" s="31"/>
      <c r="IIC117" s="31"/>
      <c r="IID117" s="31"/>
      <c r="IIE117" s="31"/>
      <c r="IIF117" s="31"/>
      <c r="IIG117" s="31"/>
      <c r="IIH117" s="31"/>
      <c r="III117" s="31"/>
      <c r="IIJ117" s="31"/>
      <c r="IIK117" s="31"/>
      <c r="IIL117" s="31"/>
      <c r="IIM117" s="31"/>
      <c r="IIN117" s="31"/>
      <c r="IIO117" s="31"/>
      <c r="IIP117" s="31"/>
      <c r="IIQ117" s="31"/>
      <c r="IIR117" s="31"/>
      <c r="IIS117" s="31"/>
      <c r="IIT117" s="31"/>
      <c r="IIU117" s="31"/>
      <c r="IIV117" s="31"/>
      <c r="IIW117" s="31"/>
      <c r="IIX117" s="31"/>
      <c r="IIY117" s="31"/>
      <c r="IIZ117" s="31"/>
      <c r="IJA117" s="31"/>
      <c r="IJB117" s="31"/>
      <c r="IJC117" s="31"/>
      <c r="IJD117" s="31"/>
      <c r="IJE117" s="31"/>
      <c r="IJF117" s="31"/>
      <c r="IJG117" s="31"/>
      <c r="IJH117" s="31"/>
      <c r="IJI117" s="31"/>
      <c r="IJJ117" s="31"/>
      <c r="IJK117" s="31"/>
      <c r="IJL117" s="31"/>
      <c r="IJM117" s="31"/>
      <c r="IJN117" s="31"/>
      <c r="IJO117" s="31"/>
      <c r="IJP117" s="31"/>
      <c r="IJQ117" s="31"/>
      <c r="IJR117" s="31"/>
      <c r="IJS117" s="31"/>
      <c r="IJT117" s="31"/>
      <c r="IJU117" s="31"/>
      <c r="IJV117" s="31"/>
      <c r="IJW117" s="31"/>
      <c r="IJX117" s="31"/>
      <c r="IJY117" s="31"/>
      <c r="IJZ117" s="31"/>
      <c r="IKA117" s="31"/>
      <c r="IKB117" s="31"/>
      <c r="IKC117" s="31"/>
      <c r="IKD117" s="31"/>
      <c r="IKE117" s="31"/>
      <c r="IKF117" s="31"/>
      <c r="IKG117" s="31"/>
      <c r="IKH117" s="31"/>
      <c r="IKI117" s="31"/>
      <c r="IKJ117" s="31"/>
      <c r="IKK117" s="31"/>
      <c r="IKL117" s="31"/>
      <c r="IKM117" s="31"/>
      <c r="IKN117" s="31"/>
      <c r="IKO117" s="31"/>
      <c r="IKP117" s="31"/>
      <c r="IKQ117" s="31"/>
      <c r="IKR117" s="31"/>
      <c r="IKS117" s="31"/>
      <c r="IKT117" s="31"/>
      <c r="IKU117" s="31"/>
      <c r="IKV117" s="31"/>
      <c r="IKW117" s="31"/>
      <c r="IKX117" s="31"/>
      <c r="IKY117" s="31"/>
      <c r="IKZ117" s="31"/>
      <c r="ILA117" s="31"/>
      <c r="ILB117" s="31"/>
      <c r="ILC117" s="31"/>
      <c r="ILD117" s="31"/>
      <c r="ILE117" s="31"/>
      <c r="ILF117" s="31"/>
      <c r="ILG117" s="31"/>
      <c r="ILH117" s="31"/>
      <c r="ILI117" s="31"/>
      <c r="ILJ117" s="31"/>
      <c r="ILK117" s="31"/>
      <c r="ILL117" s="31"/>
      <c r="ILM117" s="31"/>
      <c r="ILN117" s="31"/>
      <c r="ILO117" s="31"/>
      <c r="ILP117" s="31"/>
      <c r="ILQ117" s="31"/>
      <c r="ILR117" s="31"/>
      <c r="ILS117" s="31"/>
      <c r="ILT117" s="31"/>
      <c r="ILU117" s="31"/>
      <c r="ILV117" s="31"/>
      <c r="ILW117" s="31"/>
      <c r="ILX117" s="31"/>
      <c r="ILY117" s="31"/>
      <c r="ILZ117" s="31"/>
      <c r="IMA117" s="31"/>
      <c r="IMB117" s="31"/>
      <c r="IMC117" s="31"/>
      <c r="IMD117" s="31"/>
      <c r="IME117" s="31"/>
      <c r="IMF117" s="31"/>
      <c r="IMG117" s="31"/>
      <c r="IMH117" s="31"/>
      <c r="IMI117" s="31"/>
      <c r="IMJ117" s="31"/>
      <c r="IMK117" s="31"/>
      <c r="IML117" s="31"/>
      <c r="IMM117" s="31"/>
      <c r="IMN117" s="31"/>
      <c r="IMO117" s="31"/>
      <c r="IMP117" s="31"/>
      <c r="IMQ117" s="31"/>
      <c r="IMR117" s="31"/>
      <c r="IMS117" s="31"/>
      <c r="IMT117" s="31"/>
      <c r="IMU117" s="31"/>
      <c r="IMV117" s="31"/>
      <c r="IMW117" s="31"/>
      <c r="IMX117" s="31"/>
      <c r="IMY117" s="31"/>
      <c r="IMZ117" s="31"/>
      <c r="INA117" s="31"/>
      <c r="INB117" s="31"/>
      <c r="INC117" s="31"/>
      <c r="IND117" s="31"/>
      <c r="INE117" s="31"/>
      <c r="INF117" s="31"/>
      <c r="ING117" s="31"/>
      <c r="INH117" s="31"/>
      <c r="INI117" s="31"/>
      <c r="INJ117" s="31"/>
      <c r="INK117" s="31"/>
      <c r="INL117" s="31"/>
      <c r="INM117" s="31"/>
      <c r="INN117" s="31"/>
      <c r="INO117" s="31"/>
      <c r="INP117" s="31"/>
      <c r="INQ117" s="31"/>
      <c r="INR117" s="31"/>
      <c r="INS117" s="31"/>
      <c r="INT117" s="31"/>
      <c r="INU117" s="31"/>
      <c r="INV117" s="31"/>
      <c r="INW117" s="31"/>
      <c r="INX117" s="31"/>
      <c r="INY117" s="31"/>
      <c r="INZ117" s="31"/>
      <c r="IOA117" s="31"/>
      <c r="IOB117" s="31"/>
      <c r="IOC117" s="31"/>
      <c r="IOD117" s="31"/>
      <c r="IOE117" s="31"/>
      <c r="IOF117" s="31"/>
      <c r="IOG117" s="31"/>
      <c r="IOH117" s="31"/>
      <c r="IOI117" s="31"/>
      <c r="IOJ117" s="31"/>
      <c r="IOK117" s="31"/>
      <c r="IOL117" s="31"/>
      <c r="IOM117" s="31"/>
      <c r="ION117" s="31"/>
      <c r="IOO117" s="31"/>
      <c r="IOP117" s="31"/>
      <c r="IOQ117" s="31"/>
      <c r="IOR117" s="31"/>
      <c r="IOS117" s="31"/>
      <c r="IOT117" s="31"/>
      <c r="IOU117" s="31"/>
      <c r="IOV117" s="31"/>
      <c r="IOW117" s="31"/>
      <c r="IOX117" s="31"/>
      <c r="IOY117" s="31"/>
      <c r="IOZ117" s="31"/>
      <c r="IPA117" s="31"/>
      <c r="IPB117" s="31"/>
      <c r="IPC117" s="31"/>
      <c r="IPD117" s="31"/>
      <c r="IPE117" s="31"/>
      <c r="IPF117" s="31"/>
      <c r="IPG117" s="31"/>
      <c r="IPH117" s="31"/>
      <c r="IPI117" s="31"/>
      <c r="IPJ117" s="31"/>
      <c r="IPK117" s="31"/>
      <c r="IPL117" s="31"/>
      <c r="IPM117" s="31"/>
      <c r="IPN117" s="31"/>
      <c r="IPO117" s="31"/>
      <c r="IPP117" s="31"/>
      <c r="IPQ117" s="31"/>
      <c r="IPR117" s="31"/>
      <c r="IPS117" s="31"/>
      <c r="IPT117" s="31"/>
      <c r="IPU117" s="31"/>
      <c r="IPV117" s="31"/>
      <c r="IPW117" s="31"/>
      <c r="IPX117" s="31"/>
      <c r="IPY117" s="31"/>
      <c r="IPZ117" s="31"/>
      <c r="IQA117" s="31"/>
      <c r="IQB117" s="31"/>
      <c r="IQC117" s="31"/>
      <c r="IQD117" s="31"/>
      <c r="IQE117" s="31"/>
      <c r="IQF117" s="31"/>
      <c r="IQG117" s="31"/>
      <c r="IQH117" s="31"/>
      <c r="IQI117" s="31"/>
      <c r="IQJ117" s="31"/>
      <c r="IQK117" s="31"/>
      <c r="IQL117" s="31"/>
      <c r="IQM117" s="31"/>
      <c r="IQN117" s="31"/>
      <c r="IQO117" s="31"/>
      <c r="IQP117" s="31"/>
      <c r="IQQ117" s="31"/>
      <c r="IQR117" s="31"/>
      <c r="IQS117" s="31"/>
      <c r="IQT117" s="31"/>
      <c r="IQU117" s="31"/>
      <c r="IQV117" s="31"/>
      <c r="IQW117" s="31"/>
      <c r="IQX117" s="31"/>
      <c r="IQY117" s="31"/>
      <c r="IQZ117" s="31"/>
      <c r="IRA117" s="31"/>
      <c r="IRB117" s="31"/>
      <c r="IRC117" s="31"/>
      <c r="IRD117" s="31"/>
      <c r="IRE117" s="31"/>
      <c r="IRF117" s="31"/>
      <c r="IRG117" s="31"/>
      <c r="IRH117" s="31"/>
      <c r="IRI117" s="31"/>
      <c r="IRJ117" s="31"/>
      <c r="IRK117" s="31"/>
      <c r="IRL117" s="31"/>
      <c r="IRM117" s="31"/>
      <c r="IRN117" s="31"/>
      <c r="IRO117" s="31"/>
      <c r="IRP117" s="31"/>
      <c r="IRQ117" s="31"/>
      <c r="IRR117" s="31"/>
      <c r="IRS117" s="31"/>
      <c r="IRT117" s="31"/>
      <c r="IRU117" s="31"/>
      <c r="IRV117" s="31"/>
      <c r="IRW117" s="31"/>
      <c r="IRX117" s="31"/>
      <c r="IRY117" s="31"/>
      <c r="IRZ117" s="31"/>
      <c r="ISA117" s="31"/>
      <c r="ISB117" s="31"/>
      <c r="ISC117" s="31"/>
      <c r="ISD117" s="31"/>
      <c r="ISE117" s="31"/>
      <c r="ISF117" s="31"/>
      <c r="ISG117" s="31"/>
      <c r="ISH117" s="31"/>
      <c r="ISI117" s="31"/>
      <c r="ISJ117" s="31"/>
      <c r="ISK117" s="31"/>
      <c r="ISL117" s="31"/>
      <c r="ISM117" s="31"/>
      <c r="ISN117" s="31"/>
      <c r="ISO117" s="31"/>
      <c r="ISP117" s="31"/>
      <c r="ISQ117" s="31"/>
      <c r="ISR117" s="31"/>
      <c r="ISS117" s="31"/>
      <c r="IST117" s="31"/>
      <c r="ISU117" s="31"/>
      <c r="ISV117" s="31"/>
      <c r="ISW117" s="31"/>
      <c r="ISX117" s="31"/>
      <c r="ISY117" s="31"/>
      <c r="ISZ117" s="31"/>
      <c r="ITA117" s="31"/>
      <c r="ITB117" s="31"/>
      <c r="ITC117" s="31"/>
      <c r="ITD117" s="31"/>
      <c r="ITE117" s="31"/>
      <c r="ITF117" s="31"/>
      <c r="ITG117" s="31"/>
      <c r="ITH117" s="31"/>
      <c r="ITI117" s="31"/>
      <c r="ITJ117" s="31"/>
      <c r="ITK117" s="31"/>
      <c r="ITL117" s="31"/>
      <c r="ITM117" s="31"/>
      <c r="ITN117" s="31"/>
      <c r="ITO117" s="31"/>
      <c r="ITP117" s="31"/>
      <c r="ITQ117" s="31"/>
      <c r="ITR117" s="31"/>
      <c r="ITS117" s="31"/>
      <c r="ITT117" s="31"/>
      <c r="ITU117" s="31"/>
      <c r="ITV117" s="31"/>
      <c r="ITW117" s="31"/>
      <c r="ITX117" s="31"/>
      <c r="ITY117" s="31"/>
      <c r="ITZ117" s="31"/>
      <c r="IUA117" s="31"/>
      <c r="IUB117" s="31"/>
      <c r="IUC117" s="31"/>
      <c r="IUD117" s="31"/>
      <c r="IUE117" s="31"/>
      <c r="IUF117" s="31"/>
      <c r="IUG117" s="31"/>
      <c r="IUH117" s="31"/>
      <c r="IUI117" s="31"/>
      <c r="IUJ117" s="31"/>
      <c r="IUK117" s="31"/>
      <c r="IUL117" s="31"/>
      <c r="IUM117" s="31"/>
      <c r="IUN117" s="31"/>
      <c r="IUO117" s="31"/>
      <c r="IUP117" s="31"/>
      <c r="IUQ117" s="31"/>
      <c r="IUR117" s="31"/>
      <c r="IUS117" s="31"/>
      <c r="IUT117" s="31"/>
      <c r="IUU117" s="31"/>
      <c r="IUV117" s="31"/>
      <c r="IUW117" s="31"/>
      <c r="IUX117" s="31"/>
      <c r="IUY117" s="31"/>
      <c r="IUZ117" s="31"/>
      <c r="IVA117" s="31"/>
      <c r="IVB117" s="31"/>
      <c r="IVC117" s="31"/>
      <c r="IVD117" s="31"/>
      <c r="IVE117" s="31"/>
      <c r="IVF117" s="31"/>
      <c r="IVG117" s="31"/>
      <c r="IVH117" s="31"/>
      <c r="IVI117" s="31"/>
      <c r="IVJ117" s="31"/>
      <c r="IVK117" s="31"/>
      <c r="IVL117" s="31"/>
      <c r="IVM117" s="31"/>
      <c r="IVN117" s="31"/>
      <c r="IVO117" s="31"/>
      <c r="IVP117" s="31"/>
      <c r="IVQ117" s="31"/>
      <c r="IVR117" s="31"/>
      <c r="IVS117" s="31"/>
      <c r="IVT117" s="31"/>
      <c r="IVU117" s="31"/>
      <c r="IVV117" s="31"/>
      <c r="IVW117" s="31"/>
      <c r="IVX117" s="31"/>
      <c r="IVY117" s="31"/>
      <c r="IVZ117" s="31"/>
      <c r="IWA117" s="31"/>
      <c r="IWB117" s="31"/>
      <c r="IWC117" s="31"/>
      <c r="IWD117" s="31"/>
      <c r="IWE117" s="31"/>
      <c r="IWF117" s="31"/>
      <c r="IWG117" s="31"/>
      <c r="IWH117" s="31"/>
      <c r="IWI117" s="31"/>
      <c r="IWJ117" s="31"/>
      <c r="IWK117" s="31"/>
      <c r="IWL117" s="31"/>
      <c r="IWM117" s="31"/>
      <c r="IWN117" s="31"/>
      <c r="IWO117" s="31"/>
      <c r="IWP117" s="31"/>
      <c r="IWQ117" s="31"/>
      <c r="IWR117" s="31"/>
      <c r="IWS117" s="31"/>
      <c r="IWT117" s="31"/>
      <c r="IWU117" s="31"/>
      <c r="IWV117" s="31"/>
      <c r="IWW117" s="31"/>
      <c r="IWX117" s="31"/>
      <c r="IWY117" s="31"/>
      <c r="IWZ117" s="31"/>
      <c r="IXA117" s="31"/>
      <c r="IXB117" s="31"/>
      <c r="IXC117" s="31"/>
      <c r="IXD117" s="31"/>
      <c r="IXE117" s="31"/>
      <c r="IXF117" s="31"/>
      <c r="IXG117" s="31"/>
      <c r="IXH117" s="31"/>
      <c r="IXI117" s="31"/>
      <c r="IXJ117" s="31"/>
      <c r="IXK117" s="31"/>
      <c r="IXL117" s="31"/>
      <c r="IXM117" s="31"/>
      <c r="IXN117" s="31"/>
      <c r="IXO117" s="31"/>
      <c r="IXP117" s="31"/>
      <c r="IXQ117" s="31"/>
      <c r="IXR117" s="31"/>
      <c r="IXS117" s="31"/>
      <c r="IXT117" s="31"/>
      <c r="IXU117" s="31"/>
      <c r="IXV117" s="31"/>
      <c r="IXW117" s="31"/>
      <c r="IXX117" s="31"/>
      <c r="IXY117" s="31"/>
      <c r="IXZ117" s="31"/>
      <c r="IYA117" s="31"/>
      <c r="IYB117" s="31"/>
      <c r="IYC117" s="31"/>
      <c r="IYD117" s="31"/>
      <c r="IYE117" s="31"/>
      <c r="IYF117" s="31"/>
      <c r="IYG117" s="31"/>
      <c r="IYH117" s="31"/>
      <c r="IYI117" s="31"/>
      <c r="IYJ117" s="31"/>
      <c r="IYK117" s="31"/>
      <c r="IYL117" s="31"/>
      <c r="IYM117" s="31"/>
      <c r="IYN117" s="31"/>
      <c r="IYO117" s="31"/>
      <c r="IYP117" s="31"/>
      <c r="IYQ117" s="31"/>
      <c r="IYR117" s="31"/>
      <c r="IYS117" s="31"/>
      <c r="IYT117" s="31"/>
      <c r="IYU117" s="31"/>
      <c r="IYV117" s="31"/>
      <c r="IYW117" s="31"/>
      <c r="IYX117" s="31"/>
      <c r="IYY117" s="31"/>
      <c r="IYZ117" s="31"/>
      <c r="IZA117" s="31"/>
      <c r="IZB117" s="31"/>
      <c r="IZC117" s="31"/>
      <c r="IZD117" s="31"/>
      <c r="IZE117" s="31"/>
      <c r="IZF117" s="31"/>
      <c r="IZG117" s="31"/>
      <c r="IZH117" s="31"/>
      <c r="IZI117" s="31"/>
      <c r="IZJ117" s="31"/>
      <c r="IZK117" s="31"/>
      <c r="IZL117" s="31"/>
      <c r="IZM117" s="31"/>
      <c r="IZN117" s="31"/>
      <c r="IZO117" s="31"/>
      <c r="IZP117" s="31"/>
      <c r="IZQ117" s="31"/>
      <c r="IZR117" s="31"/>
      <c r="IZS117" s="31"/>
      <c r="IZT117" s="31"/>
      <c r="IZU117" s="31"/>
      <c r="IZV117" s="31"/>
      <c r="IZW117" s="31"/>
      <c r="IZX117" s="31"/>
      <c r="IZY117" s="31"/>
      <c r="IZZ117" s="31"/>
      <c r="JAA117" s="31"/>
      <c r="JAB117" s="31"/>
      <c r="JAC117" s="31"/>
      <c r="JAD117" s="31"/>
      <c r="JAE117" s="31"/>
      <c r="JAF117" s="31"/>
      <c r="JAG117" s="31"/>
      <c r="JAH117" s="31"/>
      <c r="JAI117" s="31"/>
      <c r="JAJ117" s="31"/>
      <c r="JAK117" s="31"/>
      <c r="JAL117" s="31"/>
      <c r="JAM117" s="31"/>
      <c r="JAN117" s="31"/>
      <c r="JAO117" s="31"/>
      <c r="JAP117" s="31"/>
      <c r="JAQ117" s="31"/>
      <c r="JAR117" s="31"/>
      <c r="JAS117" s="31"/>
      <c r="JAT117" s="31"/>
      <c r="JAU117" s="31"/>
      <c r="JAV117" s="31"/>
      <c r="JAW117" s="31"/>
      <c r="JAX117" s="31"/>
      <c r="JAY117" s="31"/>
      <c r="JAZ117" s="31"/>
      <c r="JBA117" s="31"/>
      <c r="JBB117" s="31"/>
      <c r="JBC117" s="31"/>
      <c r="JBD117" s="31"/>
      <c r="JBE117" s="31"/>
      <c r="JBF117" s="31"/>
      <c r="JBG117" s="31"/>
      <c r="JBH117" s="31"/>
      <c r="JBI117" s="31"/>
      <c r="JBJ117" s="31"/>
      <c r="JBK117" s="31"/>
      <c r="JBL117" s="31"/>
      <c r="JBM117" s="31"/>
      <c r="JBN117" s="31"/>
      <c r="JBO117" s="31"/>
      <c r="JBP117" s="31"/>
      <c r="JBQ117" s="31"/>
      <c r="JBR117" s="31"/>
      <c r="JBS117" s="31"/>
      <c r="JBT117" s="31"/>
      <c r="JBU117" s="31"/>
      <c r="JBV117" s="31"/>
      <c r="JBW117" s="31"/>
      <c r="JBX117" s="31"/>
      <c r="JBY117" s="31"/>
      <c r="JBZ117" s="31"/>
      <c r="JCA117" s="31"/>
      <c r="JCB117" s="31"/>
      <c r="JCC117" s="31"/>
      <c r="JCD117" s="31"/>
      <c r="JCE117" s="31"/>
      <c r="JCF117" s="31"/>
      <c r="JCG117" s="31"/>
      <c r="JCH117" s="31"/>
      <c r="JCI117" s="31"/>
      <c r="JCJ117" s="31"/>
      <c r="JCK117" s="31"/>
      <c r="JCL117" s="31"/>
      <c r="JCM117" s="31"/>
      <c r="JCN117" s="31"/>
      <c r="JCO117" s="31"/>
      <c r="JCP117" s="31"/>
      <c r="JCQ117" s="31"/>
      <c r="JCR117" s="31"/>
      <c r="JCS117" s="31"/>
      <c r="JCT117" s="31"/>
      <c r="JCU117" s="31"/>
      <c r="JCV117" s="31"/>
      <c r="JCW117" s="31"/>
      <c r="JCX117" s="31"/>
      <c r="JCY117" s="31"/>
      <c r="JCZ117" s="31"/>
      <c r="JDA117" s="31"/>
      <c r="JDB117" s="31"/>
      <c r="JDC117" s="31"/>
      <c r="JDD117" s="31"/>
      <c r="JDE117" s="31"/>
      <c r="JDF117" s="31"/>
      <c r="JDG117" s="31"/>
      <c r="JDH117" s="31"/>
      <c r="JDI117" s="31"/>
      <c r="JDJ117" s="31"/>
      <c r="JDK117" s="31"/>
      <c r="JDL117" s="31"/>
      <c r="JDM117" s="31"/>
      <c r="JDN117" s="31"/>
      <c r="JDO117" s="31"/>
      <c r="JDP117" s="31"/>
      <c r="JDQ117" s="31"/>
      <c r="JDR117" s="31"/>
      <c r="JDS117" s="31"/>
      <c r="JDT117" s="31"/>
      <c r="JDU117" s="31"/>
      <c r="JDV117" s="31"/>
      <c r="JDW117" s="31"/>
      <c r="JDX117" s="31"/>
      <c r="JDY117" s="31"/>
      <c r="JDZ117" s="31"/>
      <c r="JEA117" s="31"/>
      <c r="JEB117" s="31"/>
      <c r="JEC117" s="31"/>
      <c r="JED117" s="31"/>
      <c r="JEE117" s="31"/>
      <c r="JEF117" s="31"/>
      <c r="JEG117" s="31"/>
      <c r="JEH117" s="31"/>
      <c r="JEI117" s="31"/>
      <c r="JEJ117" s="31"/>
      <c r="JEK117" s="31"/>
      <c r="JEL117" s="31"/>
      <c r="JEM117" s="31"/>
      <c r="JEN117" s="31"/>
      <c r="JEO117" s="31"/>
      <c r="JEP117" s="31"/>
      <c r="JEQ117" s="31"/>
      <c r="JER117" s="31"/>
      <c r="JES117" s="31"/>
      <c r="JET117" s="31"/>
      <c r="JEU117" s="31"/>
      <c r="JEV117" s="31"/>
      <c r="JEW117" s="31"/>
      <c r="JEX117" s="31"/>
      <c r="JEY117" s="31"/>
      <c r="JEZ117" s="31"/>
      <c r="JFA117" s="31"/>
      <c r="JFB117" s="31"/>
      <c r="JFC117" s="31"/>
      <c r="JFD117" s="31"/>
      <c r="JFE117" s="31"/>
      <c r="JFF117" s="31"/>
      <c r="JFG117" s="31"/>
      <c r="JFH117" s="31"/>
      <c r="JFI117" s="31"/>
      <c r="JFJ117" s="31"/>
      <c r="JFK117" s="31"/>
      <c r="JFL117" s="31"/>
      <c r="JFM117" s="31"/>
      <c r="JFN117" s="31"/>
      <c r="JFO117" s="31"/>
      <c r="JFP117" s="31"/>
      <c r="JFQ117" s="31"/>
      <c r="JFR117" s="31"/>
      <c r="JFS117" s="31"/>
      <c r="JFT117" s="31"/>
      <c r="JFU117" s="31"/>
      <c r="JFV117" s="31"/>
      <c r="JFW117" s="31"/>
      <c r="JFX117" s="31"/>
      <c r="JFY117" s="31"/>
      <c r="JFZ117" s="31"/>
      <c r="JGA117" s="31"/>
      <c r="JGB117" s="31"/>
      <c r="JGC117" s="31"/>
      <c r="JGD117" s="31"/>
      <c r="JGE117" s="31"/>
      <c r="JGF117" s="31"/>
      <c r="JGG117" s="31"/>
      <c r="JGH117" s="31"/>
      <c r="JGI117" s="31"/>
      <c r="JGJ117" s="31"/>
      <c r="JGK117" s="31"/>
      <c r="JGL117" s="31"/>
      <c r="JGM117" s="31"/>
      <c r="JGN117" s="31"/>
      <c r="JGO117" s="31"/>
      <c r="JGP117" s="31"/>
      <c r="JGQ117" s="31"/>
      <c r="JGR117" s="31"/>
      <c r="JGS117" s="31"/>
      <c r="JGT117" s="31"/>
      <c r="JGU117" s="31"/>
      <c r="JGV117" s="31"/>
      <c r="JGW117" s="31"/>
      <c r="JGX117" s="31"/>
      <c r="JGY117" s="31"/>
      <c r="JGZ117" s="31"/>
      <c r="JHA117" s="31"/>
      <c r="JHB117" s="31"/>
      <c r="JHC117" s="31"/>
      <c r="JHD117" s="31"/>
      <c r="JHE117" s="31"/>
      <c r="JHF117" s="31"/>
      <c r="JHG117" s="31"/>
      <c r="JHH117" s="31"/>
      <c r="JHI117" s="31"/>
      <c r="JHJ117" s="31"/>
      <c r="JHK117" s="31"/>
      <c r="JHL117" s="31"/>
      <c r="JHM117" s="31"/>
      <c r="JHN117" s="31"/>
      <c r="JHO117" s="31"/>
      <c r="JHP117" s="31"/>
      <c r="JHQ117" s="31"/>
      <c r="JHR117" s="31"/>
      <c r="JHS117" s="31"/>
      <c r="JHT117" s="31"/>
      <c r="JHU117" s="31"/>
      <c r="JHV117" s="31"/>
      <c r="JHW117" s="31"/>
      <c r="JHX117" s="31"/>
      <c r="JHY117" s="31"/>
      <c r="JHZ117" s="31"/>
      <c r="JIA117" s="31"/>
      <c r="JIB117" s="31"/>
      <c r="JIC117" s="31"/>
      <c r="JID117" s="31"/>
      <c r="JIE117" s="31"/>
      <c r="JIF117" s="31"/>
      <c r="JIG117" s="31"/>
      <c r="JIH117" s="31"/>
      <c r="JII117" s="31"/>
      <c r="JIJ117" s="31"/>
      <c r="JIK117" s="31"/>
      <c r="JIL117" s="31"/>
      <c r="JIM117" s="31"/>
      <c r="JIN117" s="31"/>
      <c r="JIO117" s="31"/>
      <c r="JIP117" s="31"/>
      <c r="JIQ117" s="31"/>
      <c r="JIR117" s="31"/>
      <c r="JIS117" s="31"/>
      <c r="JIT117" s="31"/>
      <c r="JIU117" s="31"/>
      <c r="JIV117" s="31"/>
      <c r="JIW117" s="31"/>
      <c r="JIX117" s="31"/>
      <c r="JIY117" s="31"/>
      <c r="JIZ117" s="31"/>
      <c r="JJA117" s="31"/>
      <c r="JJB117" s="31"/>
      <c r="JJC117" s="31"/>
      <c r="JJD117" s="31"/>
      <c r="JJE117" s="31"/>
      <c r="JJF117" s="31"/>
      <c r="JJG117" s="31"/>
      <c r="JJH117" s="31"/>
      <c r="JJI117" s="31"/>
      <c r="JJJ117" s="31"/>
      <c r="JJK117" s="31"/>
      <c r="JJL117" s="31"/>
      <c r="JJM117" s="31"/>
      <c r="JJN117" s="31"/>
      <c r="JJO117" s="31"/>
      <c r="JJP117" s="31"/>
      <c r="JJQ117" s="31"/>
      <c r="JJR117" s="31"/>
      <c r="JJS117" s="31"/>
      <c r="JJT117" s="31"/>
      <c r="JJU117" s="31"/>
      <c r="JJV117" s="31"/>
      <c r="JJW117" s="31"/>
      <c r="JJX117" s="31"/>
      <c r="JJY117" s="31"/>
      <c r="JJZ117" s="31"/>
      <c r="JKA117" s="31"/>
      <c r="JKB117" s="31"/>
      <c r="JKC117" s="31"/>
      <c r="JKD117" s="31"/>
      <c r="JKE117" s="31"/>
      <c r="JKF117" s="31"/>
      <c r="JKG117" s="31"/>
      <c r="JKH117" s="31"/>
      <c r="JKI117" s="31"/>
      <c r="JKJ117" s="31"/>
      <c r="JKK117" s="31"/>
      <c r="JKL117" s="31"/>
      <c r="JKM117" s="31"/>
      <c r="JKN117" s="31"/>
      <c r="JKO117" s="31"/>
      <c r="JKP117" s="31"/>
      <c r="JKQ117" s="31"/>
      <c r="JKR117" s="31"/>
      <c r="JKS117" s="31"/>
      <c r="JKT117" s="31"/>
      <c r="JKU117" s="31"/>
      <c r="JKV117" s="31"/>
      <c r="JKW117" s="31"/>
      <c r="JKX117" s="31"/>
      <c r="JKY117" s="31"/>
      <c r="JKZ117" s="31"/>
      <c r="JLA117" s="31"/>
      <c r="JLB117" s="31"/>
      <c r="JLC117" s="31"/>
      <c r="JLD117" s="31"/>
      <c r="JLE117" s="31"/>
      <c r="JLF117" s="31"/>
      <c r="JLG117" s="31"/>
      <c r="JLH117" s="31"/>
      <c r="JLI117" s="31"/>
      <c r="JLJ117" s="31"/>
      <c r="JLK117" s="31"/>
      <c r="JLL117" s="31"/>
      <c r="JLM117" s="31"/>
      <c r="JLN117" s="31"/>
      <c r="JLO117" s="31"/>
      <c r="JLP117" s="31"/>
      <c r="JLQ117" s="31"/>
      <c r="JLR117" s="31"/>
      <c r="JLS117" s="31"/>
      <c r="JLT117" s="31"/>
      <c r="JLU117" s="31"/>
      <c r="JLV117" s="31"/>
      <c r="JLW117" s="31"/>
      <c r="JLX117" s="31"/>
      <c r="JLY117" s="31"/>
      <c r="JLZ117" s="31"/>
      <c r="JMA117" s="31"/>
      <c r="JMB117" s="31"/>
      <c r="JMC117" s="31"/>
      <c r="JMD117" s="31"/>
      <c r="JME117" s="31"/>
      <c r="JMF117" s="31"/>
      <c r="JMG117" s="31"/>
      <c r="JMH117" s="31"/>
      <c r="JMI117" s="31"/>
      <c r="JMJ117" s="31"/>
      <c r="JMK117" s="31"/>
      <c r="JML117" s="31"/>
      <c r="JMM117" s="31"/>
      <c r="JMN117" s="31"/>
      <c r="JMO117" s="31"/>
      <c r="JMP117" s="31"/>
      <c r="JMQ117" s="31"/>
      <c r="JMR117" s="31"/>
      <c r="JMS117" s="31"/>
      <c r="JMT117" s="31"/>
      <c r="JMU117" s="31"/>
      <c r="JMV117" s="31"/>
      <c r="JMW117" s="31"/>
      <c r="JMX117" s="31"/>
      <c r="JMY117" s="31"/>
      <c r="JMZ117" s="31"/>
      <c r="JNA117" s="31"/>
      <c r="JNB117" s="31"/>
      <c r="JNC117" s="31"/>
      <c r="JND117" s="31"/>
      <c r="JNE117" s="31"/>
      <c r="JNF117" s="31"/>
      <c r="JNG117" s="31"/>
      <c r="JNH117" s="31"/>
      <c r="JNI117" s="31"/>
      <c r="JNJ117" s="31"/>
      <c r="JNK117" s="31"/>
      <c r="JNL117" s="31"/>
      <c r="JNM117" s="31"/>
      <c r="JNN117" s="31"/>
      <c r="JNO117" s="31"/>
      <c r="JNP117" s="31"/>
      <c r="JNQ117" s="31"/>
      <c r="JNR117" s="31"/>
      <c r="JNS117" s="31"/>
      <c r="JNT117" s="31"/>
      <c r="JNU117" s="31"/>
      <c r="JNV117" s="31"/>
      <c r="JNW117" s="31"/>
      <c r="JNX117" s="31"/>
      <c r="JNY117" s="31"/>
      <c r="JNZ117" s="31"/>
      <c r="JOA117" s="31"/>
      <c r="JOB117" s="31"/>
      <c r="JOC117" s="31"/>
      <c r="JOD117" s="31"/>
      <c r="JOE117" s="31"/>
      <c r="JOF117" s="31"/>
      <c r="JOG117" s="31"/>
      <c r="JOH117" s="31"/>
      <c r="JOI117" s="31"/>
      <c r="JOJ117" s="31"/>
      <c r="JOK117" s="31"/>
      <c r="JOL117" s="31"/>
      <c r="JOM117" s="31"/>
      <c r="JON117" s="31"/>
      <c r="JOO117" s="31"/>
      <c r="JOP117" s="31"/>
      <c r="JOQ117" s="31"/>
      <c r="JOR117" s="31"/>
      <c r="JOS117" s="31"/>
      <c r="JOT117" s="31"/>
      <c r="JOU117" s="31"/>
      <c r="JOV117" s="31"/>
      <c r="JOW117" s="31"/>
      <c r="JOX117" s="31"/>
      <c r="JOY117" s="31"/>
      <c r="JOZ117" s="31"/>
      <c r="JPA117" s="31"/>
      <c r="JPB117" s="31"/>
      <c r="JPC117" s="31"/>
      <c r="JPD117" s="31"/>
      <c r="JPE117" s="31"/>
      <c r="JPF117" s="31"/>
      <c r="JPG117" s="31"/>
      <c r="JPH117" s="31"/>
      <c r="JPI117" s="31"/>
      <c r="JPJ117" s="31"/>
      <c r="JPK117" s="31"/>
      <c r="JPL117" s="31"/>
      <c r="JPM117" s="31"/>
      <c r="JPN117" s="31"/>
      <c r="JPO117" s="31"/>
      <c r="JPP117" s="31"/>
      <c r="JPQ117" s="31"/>
      <c r="JPR117" s="31"/>
      <c r="JPS117" s="31"/>
      <c r="JPT117" s="31"/>
      <c r="JPU117" s="31"/>
      <c r="JPV117" s="31"/>
      <c r="JPW117" s="31"/>
      <c r="JPX117" s="31"/>
      <c r="JPY117" s="31"/>
      <c r="JPZ117" s="31"/>
      <c r="JQA117" s="31"/>
      <c r="JQB117" s="31"/>
      <c r="JQC117" s="31"/>
      <c r="JQD117" s="31"/>
      <c r="JQE117" s="31"/>
      <c r="JQF117" s="31"/>
      <c r="JQG117" s="31"/>
      <c r="JQH117" s="31"/>
      <c r="JQI117" s="31"/>
      <c r="JQJ117" s="31"/>
      <c r="JQK117" s="31"/>
      <c r="JQL117" s="31"/>
      <c r="JQM117" s="31"/>
      <c r="JQN117" s="31"/>
      <c r="JQO117" s="31"/>
      <c r="JQP117" s="31"/>
      <c r="JQQ117" s="31"/>
      <c r="JQR117" s="31"/>
      <c r="JQS117" s="31"/>
      <c r="JQT117" s="31"/>
      <c r="JQU117" s="31"/>
      <c r="JQV117" s="31"/>
      <c r="JQW117" s="31"/>
      <c r="JQX117" s="31"/>
      <c r="JQY117" s="31"/>
      <c r="JQZ117" s="31"/>
      <c r="JRA117" s="31"/>
      <c r="JRB117" s="31"/>
      <c r="JRC117" s="31"/>
      <c r="JRD117" s="31"/>
      <c r="JRE117" s="31"/>
      <c r="JRF117" s="31"/>
      <c r="JRG117" s="31"/>
      <c r="JRH117" s="31"/>
      <c r="JRI117" s="31"/>
      <c r="JRJ117" s="31"/>
      <c r="JRK117" s="31"/>
      <c r="JRL117" s="31"/>
      <c r="JRM117" s="31"/>
      <c r="JRN117" s="31"/>
      <c r="JRO117" s="31"/>
      <c r="JRP117" s="31"/>
      <c r="JRQ117" s="31"/>
      <c r="JRR117" s="31"/>
      <c r="JRS117" s="31"/>
      <c r="JRT117" s="31"/>
      <c r="JRU117" s="31"/>
      <c r="JRV117" s="31"/>
      <c r="JRW117" s="31"/>
      <c r="JRX117" s="31"/>
      <c r="JRY117" s="31"/>
      <c r="JRZ117" s="31"/>
      <c r="JSA117" s="31"/>
      <c r="JSB117" s="31"/>
      <c r="JSC117" s="31"/>
      <c r="JSD117" s="31"/>
      <c r="JSE117" s="31"/>
      <c r="JSF117" s="31"/>
      <c r="JSG117" s="31"/>
      <c r="JSH117" s="31"/>
      <c r="JSI117" s="31"/>
      <c r="JSJ117" s="31"/>
      <c r="JSK117" s="31"/>
      <c r="JSL117" s="31"/>
      <c r="JSM117" s="31"/>
      <c r="JSN117" s="31"/>
      <c r="JSO117" s="31"/>
      <c r="JSP117" s="31"/>
      <c r="JSQ117" s="31"/>
      <c r="JSR117" s="31"/>
      <c r="JSS117" s="31"/>
      <c r="JST117" s="31"/>
      <c r="JSU117" s="31"/>
      <c r="JSV117" s="31"/>
      <c r="JSW117" s="31"/>
      <c r="JSX117" s="31"/>
      <c r="JSY117" s="31"/>
      <c r="JSZ117" s="31"/>
      <c r="JTA117" s="31"/>
      <c r="JTB117" s="31"/>
      <c r="JTC117" s="31"/>
      <c r="JTD117" s="31"/>
      <c r="JTE117" s="31"/>
      <c r="JTF117" s="31"/>
      <c r="JTG117" s="31"/>
      <c r="JTH117" s="31"/>
      <c r="JTI117" s="31"/>
      <c r="JTJ117" s="31"/>
      <c r="JTK117" s="31"/>
      <c r="JTL117" s="31"/>
      <c r="JTM117" s="31"/>
      <c r="JTN117" s="31"/>
      <c r="JTO117" s="31"/>
      <c r="JTP117" s="31"/>
      <c r="JTQ117" s="31"/>
      <c r="JTR117" s="31"/>
      <c r="JTS117" s="31"/>
      <c r="JTT117" s="31"/>
      <c r="JTU117" s="31"/>
      <c r="JTV117" s="31"/>
      <c r="JTW117" s="31"/>
      <c r="JTX117" s="31"/>
      <c r="JTY117" s="31"/>
      <c r="JTZ117" s="31"/>
      <c r="JUA117" s="31"/>
      <c r="JUB117" s="31"/>
      <c r="JUC117" s="31"/>
      <c r="JUD117" s="31"/>
      <c r="JUE117" s="31"/>
      <c r="JUF117" s="31"/>
      <c r="JUG117" s="31"/>
      <c r="JUH117" s="31"/>
      <c r="JUI117" s="31"/>
      <c r="JUJ117" s="31"/>
      <c r="JUK117" s="31"/>
      <c r="JUL117" s="31"/>
      <c r="JUM117" s="31"/>
      <c r="JUN117" s="31"/>
      <c r="JUO117" s="31"/>
      <c r="JUP117" s="31"/>
      <c r="JUQ117" s="31"/>
      <c r="JUR117" s="31"/>
      <c r="JUS117" s="31"/>
      <c r="JUT117" s="31"/>
      <c r="JUU117" s="31"/>
      <c r="JUV117" s="31"/>
      <c r="JUW117" s="31"/>
      <c r="JUX117" s="31"/>
      <c r="JUY117" s="31"/>
      <c r="JUZ117" s="31"/>
      <c r="JVA117" s="31"/>
      <c r="JVB117" s="31"/>
      <c r="JVC117" s="31"/>
      <c r="JVD117" s="31"/>
      <c r="JVE117" s="31"/>
      <c r="JVF117" s="31"/>
      <c r="JVG117" s="31"/>
      <c r="JVH117" s="31"/>
      <c r="JVI117" s="31"/>
      <c r="JVJ117" s="31"/>
      <c r="JVK117" s="31"/>
      <c r="JVL117" s="31"/>
      <c r="JVM117" s="31"/>
      <c r="JVN117" s="31"/>
      <c r="JVO117" s="31"/>
      <c r="JVP117" s="31"/>
      <c r="JVQ117" s="31"/>
      <c r="JVR117" s="31"/>
      <c r="JVS117" s="31"/>
      <c r="JVT117" s="31"/>
      <c r="JVU117" s="31"/>
      <c r="JVV117" s="31"/>
      <c r="JVW117" s="31"/>
      <c r="JVX117" s="31"/>
      <c r="JVY117" s="31"/>
      <c r="JVZ117" s="31"/>
      <c r="JWA117" s="31"/>
      <c r="JWB117" s="31"/>
      <c r="JWC117" s="31"/>
      <c r="JWD117" s="31"/>
      <c r="JWE117" s="31"/>
      <c r="JWF117" s="31"/>
      <c r="JWG117" s="31"/>
      <c r="JWH117" s="31"/>
      <c r="JWI117" s="31"/>
      <c r="JWJ117" s="31"/>
      <c r="JWK117" s="31"/>
      <c r="JWL117" s="31"/>
      <c r="JWM117" s="31"/>
      <c r="JWN117" s="31"/>
      <c r="JWO117" s="31"/>
      <c r="JWP117" s="31"/>
      <c r="JWQ117" s="31"/>
      <c r="JWR117" s="31"/>
      <c r="JWS117" s="31"/>
      <c r="JWT117" s="31"/>
      <c r="JWU117" s="31"/>
      <c r="JWV117" s="31"/>
      <c r="JWW117" s="31"/>
      <c r="JWX117" s="31"/>
      <c r="JWY117" s="31"/>
      <c r="JWZ117" s="31"/>
      <c r="JXA117" s="31"/>
      <c r="JXB117" s="31"/>
      <c r="JXC117" s="31"/>
      <c r="JXD117" s="31"/>
      <c r="JXE117" s="31"/>
      <c r="JXF117" s="31"/>
      <c r="JXG117" s="31"/>
      <c r="JXH117" s="31"/>
      <c r="JXI117" s="31"/>
      <c r="JXJ117" s="31"/>
      <c r="JXK117" s="31"/>
      <c r="JXL117" s="31"/>
      <c r="JXM117" s="31"/>
      <c r="JXN117" s="31"/>
      <c r="JXO117" s="31"/>
      <c r="JXP117" s="31"/>
      <c r="JXQ117" s="31"/>
      <c r="JXR117" s="31"/>
      <c r="JXS117" s="31"/>
      <c r="JXT117" s="31"/>
      <c r="JXU117" s="31"/>
      <c r="JXV117" s="31"/>
      <c r="JXW117" s="31"/>
      <c r="JXX117" s="31"/>
      <c r="JXY117" s="31"/>
      <c r="JXZ117" s="31"/>
      <c r="JYA117" s="31"/>
      <c r="JYB117" s="31"/>
      <c r="JYC117" s="31"/>
      <c r="JYD117" s="31"/>
      <c r="JYE117" s="31"/>
      <c r="JYF117" s="31"/>
      <c r="JYG117" s="31"/>
      <c r="JYH117" s="31"/>
      <c r="JYI117" s="31"/>
      <c r="JYJ117" s="31"/>
      <c r="JYK117" s="31"/>
      <c r="JYL117" s="31"/>
      <c r="JYM117" s="31"/>
      <c r="JYN117" s="31"/>
      <c r="JYO117" s="31"/>
      <c r="JYP117" s="31"/>
      <c r="JYQ117" s="31"/>
      <c r="JYR117" s="31"/>
      <c r="JYS117" s="31"/>
      <c r="JYT117" s="31"/>
      <c r="JYU117" s="31"/>
      <c r="JYV117" s="31"/>
      <c r="JYW117" s="31"/>
      <c r="JYX117" s="31"/>
      <c r="JYY117" s="31"/>
      <c r="JYZ117" s="31"/>
      <c r="JZA117" s="31"/>
      <c r="JZB117" s="31"/>
      <c r="JZC117" s="31"/>
      <c r="JZD117" s="31"/>
      <c r="JZE117" s="31"/>
      <c r="JZF117" s="31"/>
      <c r="JZG117" s="31"/>
      <c r="JZH117" s="31"/>
      <c r="JZI117" s="31"/>
      <c r="JZJ117" s="31"/>
      <c r="JZK117" s="31"/>
      <c r="JZL117" s="31"/>
      <c r="JZM117" s="31"/>
      <c r="JZN117" s="31"/>
      <c r="JZO117" s="31"/>
      <c r="JZP117" s="31"/>
      <c r="JZQ117" s="31"/>
      <c r="JZR117" s="31"/>
      <c r="JZS117" s="31"/>
      <c r="JZT117" s="31"/>
      <c r="JZU117" s="31"/>
      <c r="JZV117" s="31"/>
      <c r="JZW117" s="31"/>
      <c r="JZX117" s="31"/>
      <c r="JZY117" s="31"/>
      <c r="JZZ117" s="31"/>
      <c r="KAA117" s="31"/>
      <c r="KAB117" s="31"/>
      <c r="KAC117" s="31"/>
      <c r="KAD117" s="31"/>
      <c r="KAE117" s="31"/>
      <c r="KAF117" s="31"/>
      <c r="KAG117" s="31"/>
      <c r="KAH117" s="31"/>
      <c r="KAI117" s="31"/>
      <c r="KAJ117" s="31"/>
      <c r="KAK117" s="31"/>
      <c r="KAL117" s="31"/>
      <c r="KAM117" s="31"/>
      <c r="KAN117" s="31"/>
      <c r="KAO117" s="31"/>
      <c r="KAP117" s="31"/>
      <c r="KAQ117" s="31"/>
      <c r="KAR117" s="31"/>
      <c r="KAS117" s="31"/>
      <c r="KAT117" s="31"/>
      <c r="KAU117" s="31"/>
      <c r="KAV117" s="31"/>
      <c r="KAW117" s="31"/>
      <c r="KAX117" s="31"/>
      <c r="KAY117" s="31"/>
      <c r="KAZ117" s="31"/>
      <c r="KBA117" s="31"/>
      <c r="KBB117" s="31"/>
      <c r="KBC117" s="31"/>
      <c r="KBD117" s="31"/>
      <c r="KBE117" s="31"/>
      <c r="KBF117" s="31"/>
      <c r="KBG117" s="31"/>
      <c r="KBH117" s="31"/>
      <c r="KBI117" s="31"/>
      <c r="KBJ117" s="31"/>
      <c r="KBK117" s="31"/>
      <c r="KBL117" s="31"/>
      <c r="KBM117" s="31"/>
      <c r="KBN117" s="31"/>
      <c r="KBO117" s="31"/>
      <c r="KBP117" s="31"/>
      <c r="KBQ117" s="31"/>
      <c r="KBR117" s="31"/>
      <c r="KBS117" s="31"/>
      <c r="KBT117" s="31"/>
      <c r="KBU117" s="31"/>
      <c r="KBV117" s="31"/>
      <c r="KBW117" s="31"/>
      <c r="KBX117" s="31"/>
      <c r="KBY117" s="31"/>
      <c r="KBZ117" s="31"/>
      <c r="KCA117" s="31"/>
      <c r="KCB117" s="31"/>
      <c r="KCC117" s="31"/>
      <c r="KCD117" s="31"/>
      <c r="KCE117" s="31"/>
      <c r="KCF117" s="31"/>
      <c r="KCG117" s="31"/>
      <c r="KCH117" s="31"/>
      <c r="KCI117" s="31"/>
      <c r="KCJ117" s="31"/>
      <c r="KCK117" s="31"/>
      <c r="KCL117" s="31"/>
      <c r="KCM117" s="31"/>
      <c r="KCN117" s="31"/>
      <c r="KCO117" s="31"/>
      <c r="KCP117" s="31"/>
      <c r="KCQ117" s="31"/>
      <c r="KCR117" s="31"/>
      <c r="KCS117" s="31"/>
      <c r="KCT117" s="31"/>
      <c r="KCU117" s="31"/>
      <c r="KCV117" s="31"/>
      <c r="KCW117" s="31"/>
      <c r="KCX117" s="31"/>
      <c r="KCY117" s="31"/>
      <c r="KCZ117" s="31"/>
      <c r="KDA117" s="31"/>
      <c r="KDB117" s="31"/>
      <c r="KDC117" s="31"/>
      <c r="KDD117" s="31"/>
      <c r="KDE117" s="31"/>
      <c r="KDF117" s="31"/>
      <c r="KDG117" s="31"/>
      <c r="KDH117" s="31"/>
      <c r="KDI117" s="31"/>
      <c r="KDJ117" s="31"/>
      <c r="KDK117" s="31"/>
      <c r="KDL117" s="31"/>
      <c r="KDM117" s="31"/>
      <c r="KDN117" s="31"/>
      <c r="KDO117" s="31"/>
      <c r="KDP117" s="31"/>
      <c r="KDQ117" s="31"/>
      <c r="KDR117" s="31"/>
      <c r="KDS117" s="31"/>
      <c r="KDT117" s="31"/>
      <c r="KDU117" s="31"/>
      <c r="KDV117" s="31"/>
      <c r="KDW117" s="31"/>
      <c r="KDX117" s="31"/>
      <c r="KDY117" s="31"/>
      <c r="KDZ117" s="31"/>
      <c r="KEA117" s="31"/>
      <c r="KEB117" s="31"/>
      <c r="KEC117" s="31"/>
      <c r="KED117" s="31"/>
      <c r="KEE117" s="31"/>
      <c r="KEF117" s="31"/>
      <c r="KEG117" s="31"/>
      <c r="KEH117" s="31"/>
      <c r="KEI117" s="31"/>
      <c r="KEJ117" s="31"/>
      <c r="KEK117" s="31"/>
      <c r="KEL117" s="31"/>
      <c r="KEM117" s="31"/>
      <c r="KEN117" s="31"/>
      <c r="KEO117" s="31"/>
      <c r="KEP117" s="31"/>
      <c r="KEQ117" s="31"/>
      <c r="KER117" s="31"/>
      <c r="KES117" s="31"/>
      <c r="KET117" s="31"/>
      <c r="KEU117" s="31"/>
      <c r="KEV117" s="31"/>
      <c r="KEW117" s="31"/>
      <c r="KEX117" s="31"/>
      <c r="KEY117" s="31"/>
      <c r="KEZ117" s="31"/>
      <c r="KFA117" s="31"/>
      <c r="KFB117" s="31"/>
      <c r="KFC117" s="31"/>
      <c r="KFD117" s="31"/>
      <c r="KFE117" s="31"/>
      <c r="KFF117" s="31"/>
      <c r="KFG117" s="31"/>
      <c r="KFH117" s="31"/>
      <c r="KFI117" s="31"/>
      <c r="KFJ117" s="31"/>
      <c r="KFK117" s="31"/>
      <c r="KFL117" s="31"/>
      <c r="KFM117" s="31"/>
      <c r="KFN117" s="31"/>
      <c r="KFO117" s="31"/>
      <c r="KFP117" s="31"/>
      <c r="KFQ117" s="31"/>
      <c r="KFR117" s="31"/>
      <c r="KFS117" s="31"/>
      <c r="KFT117" s="31"/>
      <c r="KFU117" s="31"/>
      <c r="KFV117" s="31"/>
      <c r="KFW117" s="31"/>
      <c r="KFX117" s="31"/>
      <c r="KFY117" s="31"/>
      <c r="KFZ117" s="31"/>
      <c r="KGA117" s="31"/>
      <c r="KGB117" s="31"/>
      <c r="KGC117" s="31"/>
      <c r="KGD117" s="31"/>
      <c r="KGE117" s="31"/>
      <c r="KGF117" s="31"/>
      <c r="KGG117" s="31"/>
      <c r="KGH117" s="31"/>
      <c r="KGI117" s="31"/>
      <c r="KGJ117" s="31"/>
      <c r="KGK117" s="31"/>
      <c r="KGL117" s="31"/>
      <c r="KGM117" s="31"/>
      <c r="KGN117" s="31"/>
      <c r="KGO117" s="31"/>
      <c r="KGP117" s="31"/>
      <c r="KGQ117" s="31"/>
      <c r="KGR117" s="31"/>
      <c r="KGS117" s="31"/>
      <c r="KGT117" s="31"/>
      <c r="KGU117" s="31"/>
      <c r="KGV117" s="31"/>
      <c r="KGW117" s="31"/>
      <c r="KGX117" s="31"/>
      <c r="KGY117" s="31"/>
      <c r="KGZ117" s="31"/>
      <c r="KHA117" s="31"/>
      <c r="KHB117" s="31"/>
      <c r="KHC117" s="31"/>
      <c r="KHD117" s="31"/>
      <c r="KHE117" s="31"/>
      <c r="KHF117" s="31"/>
      <c r="KHG117" s="31"/>
      <c r="KHH117" s="31"/>
      <c r="KHI117" s="31"/>
      <c r="KHJ117" s="31"/>
      <c r="KHK117" s="31"/>
      <c r="KHL117" s="31"/>
      <c r="KHM117" s="31"/>
      <c r="KHN117" s="31"/>
      <c r="KHO117" s="31"/>
      <c r="KHP117" s="31"/>
      <c r="KHQ117" s="31"/>
      <c r="KHR117" s="31"/>
      <c r="KHS117" s="31"/>
      <c r="KHT117" s="31"/>
      <c r="KHU117" s="31"/>
      <c r="KHV117" s="31"/>
      <c r="KHW117" s="31"/>
      <c r="KHX117" s="31"/>
      <c r="KHY117" s="31"/>
      <c r="KHZ117" s="31"/>
      <c r="KIA117" s="31"/>
      <c r="KIB117" s="31"/>
      <c r="KIC117" s="31"/>
      <c r="KID117" s="31"/>
      <c r="KIE117" s="31"/>
      <c r="KIF117" s="31"/>
      <c r="KIG117" s="31"/>
      <c r="KIH117" s="31"/>
      <c r="KII117" s="31"/>
      <c r="KIJ117" s="31"/>
      <c r="KIK117" s="31"/>
      <c r="KIL117" s="31"/>
      <c r="KIM117" s="31"/>
      <c r="KIN117" s="31"/>
      <c r="KIO117" s="31"/>
      <c r="KIP117" s="31"/>
      <c r="KIQ117" s="31"/>
      <c r="KIR117" s="31"/>
      <c r="KIS117" s="31"/>
      <c r="KIT117" s="31"/>
      <c r="KIU117" s="31"/>
      <c r="KIV117" s="31"/>
      <c r="KIW117" s="31"/>
      <c r="KIX117" s="31"/>
      <c r="KIY117" s="31"/>
      <c r="KIZ117" s="31"/>
      <c r="KJA117" s="31"/>
      <c r="KJB117" s="31"/>
      <c r="KJC117" s="31"/>
      <c r="KJD117" s="31"/>
      <c r="KJE117" s="31"/>
      <c r="KJF117" s="31"/>
      <c r="KJG117" s="31"/>
      <c r="KJH117" s="31"/>
      <c r="KJI117" s="31"/>
      <c r="KJJ117" s="31"/>
      <c r="KJK117" s="31"/>
      <c r="KJL117" s="31"/>
      <c r="KJM117" s="31"/>
      <c r="KJN117" s="31"/>
      <c r="KJO117" s="31"/>
      <c r="KJP117" s="31"/>
      <c r="KJQ117" s="31"/>
      <c r="KJR117" s="31"/>
      <c r="KJS117" s="31"/>
      <c r="KJT117" s="31"/>
      <c r="KJU117" s="31"/>
      <c r="KJV117" s="31"/>
      <c r="KJW117" s="31"/>
      <c r="KJX117" s="31"/>
      <c r="KJY117" s="31"/>
      <c r="KJZ117" s="31"/>
      <c r="KKA117" s="31"/>
      <c r="KKB117" s="31"/>
      <c r="KKC117" s="31"/>
      <c r="KKD117" s="31"/>
      <c r="KKE117" s="31"/>
      <c r="KKF117" s="31"/>
      <c r="KKG117" s="31"/>
      <c r="KKH117" s="31"/>
      <c r="KKI117" s="31"/>
      <c r="KKJ117" s="31"/>
      <c r="KKK117" s="31"/>
      <c r="KKL117" s="31"/>
      <c r="KKM117" s="31"/>
      <c r="KKN117" s="31"/>
      <c r="KKO117" s="31"/>
      <c r="KKP117" s="31"/>
      <c r="KKQ117" s="31"/>
      <c r="KKR117" s="31"/>
      <c r="KKS117" s="31"/>
      <c r="KKT117" s="31"/>
      <c r="KKU117" s="31"/>
      <c r="KKV117" s="31"/>
      <c r="KKW117" s="31"/>
      <c r="KKX117" s="31"/>
      <c r="KKY117" s="31"/>
      <c r="KKZ117" s="31"/>
      <c r="KLA117" s="31"/>
      <c r="KLB117" s="31"/>
      <c r="KLC117" s="31"/>
      <c r="KLD117" s="31"/>
      <c r="KLE117" s="31"/>
      <c r="KLF117" s="31"/>
      <c r="KLG117" s="31"/>
      <c r="KLH117" s="31"/>
      <c r="KLI117" s="31"/>
      <c r="KLJ117" s="31"/>
      <c r="KLK117" s="31"/>
      <c r="KLL117" s="31"/>
      <c r="KLM117" s="31"/>
      <c r="KLN117" s="31"/>
      <c r="KLO117" s="31"/>
      <c r="KLP117" s="31"/>
      <c r="KLQ117" s="31"/>
      <c r="KLR117" s="31"/>
      <c r="KLS117" s="31"/>
      <c r="KLT117" s="31"/>
      <c r="KLU117" s="31"/>
      <c r="KLV117" s="31"/>
      <c r="KLW117" s="31"/>
      <c r="KLX117" s="31"/>
      <c r="KLY117" s="31"/>
      <c r="KLZ117" s="31"/>
      <c r="KMA117" s="31"/>
      <c r="KMB117" s="31"/>
      <c r="KMC117" s="31"/>
      <c r="KMD117" s="31"/>
      <c r="KME117" s="31"/>
      <c r="KMF117" s="31"/>
      <c r="KMG117" s="31"/>
      <c r="KMH117" s="31"/>
      <c r="KMI117" s="31"/>
      <c r="KMJ117" s="31"/>
      <c r="KMK117" s="31"/>
      <c r="KML117" s="31"/>
      <c r="KMM117" s="31"/>
      <c r="KMN117" s="31"/>
      <c r="KMO117" s="31"/>
      <c r="KMP117" s="31"/>
      <c r="KMQ117" s="31"/>
      <c r="KMR117" s="31"/>
      <c r="KMS117" s="31"/>
      <c r="KMT117" s="31"/>
      <c r="KMU117" s="31"/>
      <c r="KMV117" s="31"/>
      <c r="KMW117" s="31"/>
      <c r="KMX117" s="31"/>
      <c r="KMY117" s="31"/>
      <c r="KMZ117" s="31"/>
      <c r="KNA117" s="31"/>
      <c r="KNB117" s="31"/>
      <c r="KNC117" s="31"/>
      <c r="KND117" s="31"/>
      <c r="KNE117" s="31"/>
      <c r="KNF117" s="31"/>
      <c r="KNG117" s="31"/>
      <c r="KNH117" s="31"/>
      <c r="KNI117" s="31"/>
      <c r="KNJ117" s="31"/>
      <c r="KNK117" s="31"/>
      <c r="KNL117" s="31"/>
      <c r="KNM117" s="31"/>
      <c r="KNN117" s="31"/>
      <c r="KNO117" s="31"/>
      <c r="KNP117" s="31"/>
      <c r="KNQ117" s="31"/>
      <c r="KNR117" s="31"/>
      <c r="KNS117" s="31"/>
      <c r="KNT117" s="31"/>
      <c r="KNU117" s="31"/>
      <c r="KNV117" s="31"/>
      <c r="KNW117" s="31"/>
      <c r="KNX117" s="31"/>
      <c r="KNY117" s="31"/>
      <c r="KNZ117" s="31"/>
      <c r="KOA117" s="31"/>
      <c r="KOB117" s="31"/>
      <c r="KOC117" s="31"/>
      <c r="KOD117" s="31"/>
      <c r="KOE117" s="31"/>
      <c r="KOF117" s="31"/>
      <c r="KOG117" s="31"/>
      <c r="KOH117" s="31"/>
      <c r="KOI117" s="31"/>
      <c r="KOJ117" s="31"/>
      <c r="KOK117" s="31"/>
      <c r="KOL117" s="31"/>
      <c r="KOM117" s="31"/>
      <c r="KON117" s="31"/>
      <c r="KOO117" s="31"/>
      <c r="KOP117" s="31"/>
      <c r="KOQ117" s="31"/>
      <c r="KOR117" s="31"/>
      <c r="KOS117" s="31"/>
      <c r="KOT117" s="31"/>
      <c r="KOU117" s="31"/>
      <c r="KOV117" s="31"/>
      <c r="KOW117" s="31"/>
      <c r="KOX117" s="31"/>
      <c r="KOY117" s="31"/>
      <c r="KOZ117" s="31"/>
      <c r="KPA117" s="31"/>
      <c r="KPB117" s="31"/>
      <c r="KPC117" s="31"/>
      <c r="KPD117" s="31"/>
      <c r="KPE117" s="31"/>
      <c r="KPF117" s="31"/>
      <c r="KPG117" s="31"/>
      <c r="KPH117" s="31"/>
      <c r="KPI117" s="31"/>
      <c r="KPJ117" s="31"/>
      <c r="KPK117" s="31"/>
      <c r="KPL117" s="31"/>
      <c r="KPM117" s="31"/>
      <c r="KPN117" s="31"/>
      <c r="KPO117" s="31"/>
      <c r="KPP117" s="31"/>
      <c r="KPQ117" s="31"/>
      <c r="KPR117" s="31"/>
      <c r="KPS117" s="31"/>
      <c r="KPT117" s="31"/>
      <c r="KPU117" s="31"/>
      <c r="KPV117" s="31"/>
      <c r="KPW117" s="31"/>
      <c r="KPX117" s="31"/>
      <c r="KPY117" s="31"/>
      <c r="KPZ117" s="31"/>
      <c r="KQA117" s="31"/>
      <c r="KQB117" s="31"/>
      <c r="KQC117" s="31"/>
      <c r="KQD117" s="31"/>
      <c r="KQE117" s="31"/>
      <c r="KQF117" s="31"/>
      <c r="KQG117" s="31"/>
      <c r="KQH117" s="31"/>
      <c r="KQI117" s="31"/>
      <c r="KQJ117" s="31"/>
      <c r="KQK117" s="31"/>
      <c r="KQL117" s="31"/>
      <c r="KQM117" s="31"/>
      <c r="KQN117" s="31"/>
      <c r="KQO117" s="31"/>
      <c r="KQP117" s="31"/>
      <c r="KQQ117" s="31"/>
      <c r="KQR117" s="31"/>
      <c r="KQS117" s="31"/>
      <c r="KQT117" s="31"/>
      <c r="KQU117" s="31"/>
      <c r="KQV117" s="31"/>
      <c r="KQW117" s="31"/>
      <c r="KQX117" s="31"/>
      <c r="KQY117" s="31"/>
      <c r="KQZ117" s="31"/>
      <c r="KRA117" s="31"/>
      <c r="KRB117" s="31"/>
      <c r="KRC117" s="31"/>
      <c r="KRD117" s="31"/>
      <c r="KRE117" s="31"/>
      <c r="KRF117" s="31"/>
      <c r="KRG117" s="31"/>
      <c r="KRH117" s="31"/>
      <c r="KRI117" s="31"/>
      <c r="KRJ117" s="31"/>
      <c r="KRK117" s="31"/>
      <c r="KRL117" s="31"/>
      <c r="KRM117" s="31"/>
      <c r="KRN117" s="31"/>
      <c r="KRO117" s="31"/>
      <c r="KRP117" s="31"/>
      <c r="KRQ117" s="31"/>
      <c r="KRR117" s="31"/>
      <c r="KRS117" s="31"/>
      <c r="KRT117" s="31"/>
      <c r="KRU117" s="31"/>
      <c r="KRV117" s="31"/>
      <c r="KRW117" s="31"/>
      <c r="KRX117" s="31"/>
      <c r="KRY117" s="31"/>
      <c r="KRZ117" s="31"/>
      <c r="KSA117" s="31"/>
      <c r="KSB117" s="31"/>
      <c r="KSC117" s="31"/>
      <c r="KSD117" s="31"/>
      <c r="KSE117" s="31"/>
      <c r="KSF117" s="31"/>
      <c r="KSG117" s="31"/>
      <c r="KSH117" s="31"/>
      <c r="KSI117" s="31"/>
      <c r="KSJ117" s="31"/>
      <c r="KSK117" s="31"/>
      <c r="KSL117" s="31"/>
      <c r="KSM117" s="31"/>
      <c r="KSN117" s="31"/>
      <c r="KSO117" s="31"/>
      <c r="KSP117" s="31"/>
      <c r="KSQ117" s="31"/>
      <c r="KSR117" s="31"/>
      <c r="KSS117" s="31"/>
      <c r="KST117" s="31"/>
      <c r="KSU117" s="31"/>
      <c r="KSV117" s="31"/>
      <c r="KSW117" s="31"/>
      <c r="KSX117" s="31"/>
      <c r="KSY117" s="31"/>
      <c r="KSZ117" s="31"/>
      <c r="KTA117" s="31"/>
      <c r="KTB117" s="31"/>
      <c r="KTC117" s="31"/>
      <c r="KTD117" s="31"/>
      <c r="KTE117" s="31"/>
      <c r="KTF117" s="31"/>
      <c r="KTG117" s="31"/>
      <c r="KTH117" s="31"/>
      <c r="KTI117" s="31"/>
      <c r="KTJ117" s="31"/>
      <c r="KTK117" s="31"/>
      <c r="KTL117" s="31"/>
      <c r="KTM117" s="31"/>
      <c r="KTN117" s="31"/>
      <c r="KTO117" s="31"/>
      <c r="KTP117" s="31"/>
      <c r="KTQ117" s="31"/>
      <c r="KTR117" s="31"/>
      <c r="KTS117" s="31"/>
      <c r="KTT117" s="31"/>
      <c r="KTU117" s="31"/>
      <c r="KTV117" s="31"/>
      <c r="KTW117" s="31"/>
      <c r="KTX117" s="31"/>
      <c r="KTY117" s="31"/>
      <c r="KTZ117" s="31"/>
      <c r="KUA117" s="31"/>
      <c r="KUB117" s="31"/>
      <c r="KUC117" s="31"/>
      <c r="KUD117" s="31"/>
      <c r="KUE117" s="31"/>
      <c r="KUF117" s="31"/>
      <c r="KUG117" s="31"/>
      <c r="KUH117" s="31"/>
      <c r="KUI117" s="31"/>
      <c r="KUJ117" s="31"/>
      <c r="KUK117" s="31"/>
      <c r="KUL117" s="31"/>
      <c r="KUM117" s="31"/>
      <c r="KUN117" s="31"/>
      <c r="KUO117" s="31"/>
      <c r="KUP117" s="31"/>
      <c r="KUQ117" s="31"/>
      <c r="KUR117" s="31"/>
      <c r="KUS117" s="31"/>
      <c r="KUT117" s="31"/>
      <c r="KUU117" s="31"/>
      <c r="KUV117" s="31"/>
      <c r="KUW117" s="31"/>
      <c r="KUX117" s="31"/>
      <c r="KUY117" s="31"/>
      <c r="KUZ117" s="31"/>
      <c r="KVA117" s="31"/>
      <c r="KVB117" s="31"/>
      <c r="KVC117" s="31"/>
      <c r="KVD117" s="31"/>
      <c r="KVE117" s="31"/>
      <c r="KVF117" s="31"/>
      <c r="KVG117" s="31"/>
      <c r="KVH117" s="31"/>
      <c r="KVI117" s="31"/>
      <c r="KVJ117" s="31"/>
      <c r="KVK117" s="31"/>
      <c r="KVL117" s="31"/>
      <c r="KVM117" s="31"/>
      <c r="KVN117" s="31"/>
      <c r="KVO117" s="31"/>
      <c r="KVP117" s="31"/>
      <c r="KVQ117" s="31"/>
      <c r="KVR117" s="31"/>
      <c r="KVS117" s="31"/>
      <c r="KVT117" s="31"/>
      <c r="KVU117" s="31"/>
      <c r="KVV117" s="31"/>
      <c r="KVW117" s="31"/>
      <c r="KVX117" s="31"/>
      <c r="KVY117" s="31"/>
      <c r="KVZ117" s="31"/>
      <c r="KWA117" s="31"/>
      <c r="KWB117" s="31"/>
      <c r="KWC117" s="31"/>
      <c r="KWD117" s="31"/>
      <c r="KWE117" s="31"/>
      <c r="KWF117" s="31"/>
      <c r="KWG117" s="31"/>
      <c r="KWH117" s="31"/>
      <c r="KWI117" s="31"/>
      <c r="KWJ117" s="31"/>
      <c r="KWK117" s="31"/>
      <c r="KWL117" s="31"/>
      <c r="KWM117" s="31"/>
      <c r="KWN117" s="31"/>
      <c r="KWO117" s="31"/>
      <c r="KWP117" s="31"/>
      <c r="KWQ117" s="31"/>
      <c r="KWR117" s="31"/>
      <c r="KWS117" s="31"/>
      <c r="KWT117" s="31"/>
      <c r="KWU117" s="31"/>
      <c r="KWV117" s="31"/>
      <c r="KWW117" s="31"/>
      <c r="KWX117" s="31"/>
      <c r="KWY117" s="31"/>
      <c r="KWZ117" s="31"/>
      <c r="KXA117" s="31"/>
      <c r="KXB117" s="31"/>
      <c r="KXC117" s="31"/>
      <c r="KXD117" s="31"/>
      <c r="KXE117" s="31"/>
      <c r="KXF117" s="31"/>
      <c r="KXG117" s="31"/>
      <c r="KXH117" s="31"/>
      <c r="KXI117" s="31"/>
      <c r="KXJ117" s="31"/>
      <c r="KXK117" s="31"/>
      <c r="KXL117" s="31"/>
      <c r="KXM117" s="31"/>
      <c r="KXN117" s="31"/>
      <c r="KXO117" s="31"/>
      <c r="KXP117" s="31"/>
      <c r="KXQ117" s="31"/>
      <c r="KXR117" s="31"/>
      <c r="KXS117" s="31"/>
      <c r="KXT117" s="31"/>
      <c r="KXU117" s="31"/>
      <c r="KXV117" s="31"/>
      <c r="KXW117" s="31"/>
      <c r="KXX117" s="31"/>
      <c r="KXY117" s="31"/>
      <c r="KXZ117" s="31"/>
      <c r="KYA117" s="31"/>
      <c r="KYB117" s="31"/>
      <c r="KYC117" s="31"/>
      <c r="KYD117" s="31"/>
      <c r="KYE117" s="31"/>
      <c r="KYF117" s="31"/>
      <c r="KYG117" s="31"/>
      <c r="KYH117" s="31"/>
      <c r="KYI117" s="31"/>
      <c r="KYJ117" s="31"/>
      <c r="KYK117" s="31"/>
      <c r="KYL117" s="31"/>
      <c r="KYM117" s="31"/>
      <c r="KYN117" s="31"/>
      <c r="KYO117" s="31"/>
      <c r="KYP117" s="31"/>
      <c r="KYQ117" s="31"/>
      <c r="KYR117" s="31"/>
      <c r="KYS117" s="31"/>
      <c r="KYT117" s="31"/>
      <c r="KYU117" s="31"/>
      <c r="KYV117" s="31"/>
      <c r="KYW117" s="31"/>
      <c r="KYX117" s="31"/>
      <c r="KYY117" s="31"/>
      <c r="KYZ117" s="31"/>
      <c r="KZA117" s="31"/>
      <c r="KZB117" s="31"/>
      <c r="KZC117" s="31"/>
      <c r="KZD117" s="31"/>
      <c r="KZE117" s="31"/>
      <c r="KZF117" s="31"/>
      <c r="KZG117" s="31"/>
      <c r="KZH117" s="31"/>
      <c r="KZI117" s="31"/>
      <c r="KZJ117" s="31"/>
      <c r="KZK117" s="31"/>
      <c r="KZL117" s="31"/>
      <c r="KZM117" s="31"/>
      <c r="KZN117" s="31"/>
      <c r="KZO117" s="31"/>
      <c r="KZP117" s="31"/>
      <c r="KZQ117" s="31"/>
      <c r="KZR117" s="31"/>
      <c r="KZS117" s="31"/>
      <c r="KZT117" s="31"/>
      <c r="KZU117" s="31"/>
      <c r="KZV117" s="31"/>
      <c r="KZW117" s="31"/>
      <c r="KZX117" s="31"/>
      <c r="KZY117" s="31"/>
      <c r="KZZ117" s="31"/>
      <c r="LAA117" s="31"/>
      <c r="LAB117" s="31"/>
      <c r="LAC117" s="31"/>
      <c r="LAD117" s="31"/>
      <c r="LAE117" s="31"/>
      <c r="LAF117" s="31"/>
      <c r="LAG117" s="31"/>
      <c r="LAH117" s="31"/>
      <c r="LAI117" s="31"/>
      <c r="LAJ117" s="31"/>
      <c r="LAK117" s="31"/>
      <c r="LAL117" s="31"/>
      <c r="LAM117" s="31"/>
      <c r="LAN117" s="31"/>
      <c r="LAO117" s="31"/>
      <c r="LAP117" s="31"/>
      <c r="LAQ117" s="31"/>
      <c r="LAR117" s="31"/>
      <c r="LAS117" s="31"/>
      <c r="LAT117" s="31"/>
      <c r="LAU117" s="31"/>
      <c r="LAV117" s="31"/>
      <c r="LAW117" s="31"/>
      <c r="LAX117" s="31"/>
      <c r="LAY117" s="31"/>
      <c r="LAZ117" s="31"/>
      <c r="LBA117" s="31"/>
      <c r="LBB117" s="31"/>
      <c r="LBC117" s="31"/>
      <c r="LBD117" s="31"/>
      <c r="LBE117" s="31"/>
      <c r="LBF117" s="31"/>
      <c r="LBG117" s="31"/>
      <c r="LBH117" s="31"/>
      <c r="LBI117" s="31"/>
      <c r="LBJ117" s="31"/>
      <c r="LBK117" s="31"/>
      <c r="LBL117" s="31"/>
      <c r="LBM117" s="31"/>
      <c r="LBN117" s="31"/>
      <c r="LBO117" s="31"/>
      <c r="LBP117" s="31"/>
      <c r="LBQ117" s="31"/>
      <c r="LBR117" s="31"/>
      <c r="LBS117" s="31"/>
      <c r="LBT117" s="31"/>
      <c r="LBU117" s="31"/>
      <c r="LBV117" s="31"/>
      <c r="LBW117" s="31"/>
      <c r="LBX117" s="31"/>
      <c r="LBY117" s="31"/>
      <c r="LBZ117" s="31"/>
      <c r="LCA117" s="31"/>
      <c r="LCB117" s="31"/>
      <c r="LCC117" s="31"/>
      <c r="LCD117" s="31"/>
      <c r="LCE117" s="31"/>
      <c r="LCF117" s="31"/>
      <c r="LCG117" s="31"/>
      <c r="LCH117" s="31"/>
      <c r="LCI117" s="31"/>
      <c r="LCJ117" s="31"/>
      <c r="LCK117" s="31"/>
      <c r="LCL117" s="31"/>
      <c r="LCM117" s="31"/>
      <c r="LCN117" s="31"/>
      <c r="LCO117" s="31"/>
      <c r="LCP117" s="31"/>
      <c r="LCQ117" s="31"/>
      <c r="LCR117" s="31"/>
      <c r="LCS117" s="31"/>
      <c r="LCT117" s="31"/>
      <c r="LCU117" s="31"/>
      <c r="LCV117" s="31"/>
      <c r="LCW117" s="31"/>
      <c r="LCX117" s="31"/>
      <c r="LCY117" s="31"/>
      <c r="LCZ117" s="31"/>
      <c r="LDA117" s="31"/>
      <c r="LDB117" s="31"/>
      <c r="LDC117" s="31"/>
      <c r="LDD117" s="31"/>
      <c r="LDE117" s="31"/>
      <c r="LDF117" s="31"/>
      <c r="LDG117" s="31"/>
      <c r="LDH117" s="31"/>
      <c r="LDI117" s="31"/>
      <c r="LDJ117" s="31"/>
      <c r="LDK117" s="31"/>
      <c r="LDL117" s="31"/>
      <c r="LDM117" s="31"/>
      <c r="LDN117" s="31"/>
      <c r="LDO117" s="31"/>
      <c r="LDP117" s="31"/>
      <c r="LDQ117" s="31"/>
      <c r="LDR117" s="31"/>
      <c r="LDS117" s="31"/>
      <c r="LDT117" s="31"/>
      <c r="LDU117" s="31"/>
      <c r="LDV117" s="31"/>
      <c r="LDW117" s="31"/>
      <c r="LDX117" s="31"/>
      <c r="LDY117" s="31"/>
      <c r="LDZ117" s="31"/>
      <c r="LEA117" s="31"/>
      <c r="LEB117" s="31"/>
      <c r="LEC117" s="31"/>
      <c r="LED117" s="31"/>
      <c r="LEE117" s="31"/>
      <c r="LEF117" s="31"/>
      <c r="LEG117" s="31"/>
      <c r="LEH117" s="31"/>
      <c r="LEI117" s="31"/>
      <c r="LEJ117" s="31"/>
      <c r="LEK117" s="31"/>
      <c r="LEL117" s="31"/>
      <c r="LEM117" s="31"/>
      <c r="LEN117" s="31"/>
      <c r="LEO117" s="31"/>
      <c r="LEP117" s="31"/>
      <c r="LEQ117" s="31"/>
      <c r="LER117" s="31"/>
      <c r="LES117" s="31"/>
      <c r="LET117" s="31"/>
      <c r="LEU117" s="31"/>
      <c r="LEV117" s="31"/>
      <c r="LEW117" s="31"/>
      <c r="LEX117" s="31"/>
      <c r="LEY117" s="31"/>
      <c r="LEZ117" s="31"/>
      <c r="LFA117" s="31"/>
      <c r="LFB117" s="31"/>
      <c r="LFC117" s="31"/>
      <c r="LFD117" s="31"/>
      <c r="LFE117" s="31"/>
      <c r="LFF117" s="31"/>
      <c r="LFG117" s="31"/>
      <c r="LFH117" s="31"/>
      <c r="LFI117" s="31"/>
      <c r="LFJ117" s="31"/>
      <c r="LFK117" s="31"/>
      <c r="LFL117" s="31"/>
      <c r="LFM117" s="31"/>
      <c r="LFN117" s="31"/>
      <c r="LFO117" s="31"/>
      <c r="LFP117" s="31"/>
      <c r="LFQ117" s="31"/>
      <c r="LFR117" s="31"/>
      <c r="LFS117" s="31"/>
      <c r="LFT117" s="31"/>
      <c r="LFU117" s="31"/>
      <c r="LFV117" s="31"/>
      <c r="LFW117" s="31"/>
      <c r="LFX117" s="31"/>
      <c r="LFY117" s="31"/>
      <c r="LFZ117" s="31"/>
      <c r="LGA117" s="31"/>
      <c r="LGB117" s="31"/>
      <c r="LGC117" s="31"/>
      <c r="LGD117" s="31"/>
      <c r="LGE117" s="31"/>
      <c r="LGF117" s="31"/>
      <c r="LGG117" s="31"/>
      <c r="LGH117" s="31"/>
      <c r="LGI117" s="31"/>
      <c r="LGJ117" s="31"/>
      <c r="LGK117" s="31"/>
      <c r="LGL117" s="31"/>
      <c r="LGM117" s="31"/>
      <c r="LGN117" s="31"/>
      <c r="LGO117" s="31"/>
      <c r="LGP117" s="31"/>
      <c r="LGQ117" s="31"/>
      <c r="LGR117" s="31"/>
      <c r="LGS117" s="31"/>
      <c r="LGT117" s="31"/>
      <c r="LGU117" s="31"/>
      <c r="LGV117" s="31"/>
      <c r="LGW117" s="31"/>
      <c r="LGX117" s="31"/>
      <c r="LGY117" s="31"/>
      <c r="LGZ117" s="31"/>
      <c r="LHA117" s="31"/>
      <c r="LHB117" s="31"/>
      <c r="LHC117" s="31"/>
      <c r="LHD117" s="31"/>
      <c r="LHE117" s="31"/>
      <c r="LHF117" s="31"/>
      <c r="LHG117" s="31"/>
      <c r="LHH117" s="31"/>
      <c r="LHI117" s="31"/>
      <c r="LHJ117" s="31"/>
      <c r="LHK117" s="31"/>
      <c r="LHL117" s="31"/>
      <c r="LHM117" s="31"/>
      <c r="LHN117" s="31"/>
      <c r="LHO117" s="31"/>
      <c r="LHP117" s="31"/>
      <c r="LHQ117" s="31"/>
      <c r="LHR117" s="31"/>
      <c r="LHS117" s="31"/>
      <c r="LHT117" s="31"/>
      <c r="LHU117" s="31"/>
      <c r="LHV117" s="31"/>
      <c r="LHW117" s="31"/>
      <c r="LHX117" s="31"/>
      <c r="LHY117" s="31"/>
      <c r="LHZ117" s="31"/>
      <c r="LIA117" s="31"/>
      <c r="LIB117" s="31"/>
      <c r="LIC117" s="31"/>
      <c r="LID117" s="31"/>
      <c r="LIE117" s="31"/>
      <c r="LIF117" s="31"/>
      <c r="LIG117" s="31"/>
      <c r="LIH117" s="31"/>
      <c r="LII117" s="31"/>
      <c r="LIJ117" s="31"/>
      <c r="LIK117" s="31"/>
      <c r="LIL117" s="31"/>
      <c r="LIM117" s="31"/>
      <c r="LIN117" s="31"/>
      <c r="LIO117" s="31"/>
      <c r="LIP117" s="31"/>
      <c r="LIQ117" s="31"/>
      <c r="LIR117" s="31"/>
      <c r="LIS117" s="31"/>
      <c r="LIT117" s="31"/>
      <c r="LIU117" s="31"/>
      <c r="LIV117" s="31"/>
      <c r="LIW117" s="31"/>
      <c r="LIX117" s="31"/>
      <c r="LIY117" s="31"/>
      <c r="LIZ117" s="31"/>
      <c r="LJA117" s="31"/>
      <c r="LJB117" s="31"/>
      <c r="LJC117" s="31"/>
      <c r="LJD117" s="31"/>
      <c r="LJE117" s="31"/>
      <c r="LJF117" s="31"/>
      <c r="LJG117" s="31"/>
      <c r="LJH117" s="31"/>
      <c r="LJI117" s="31"/>
      <c r="LJJ117" s="31"/>
      <c r="LJK117" s="31"/>
      <c r="LJL117" s="31"/>
      <c r="LJM117" s="31"/>
      <c r="LJN117" s="31"/>
      <c r="LJO117" s="31"/>
      <c r="LJP117" s="31"/>
      <c r="LJQ117" s="31"/>
      <c r="LJR117" s="31"/>
      <c r="LJS117" s="31"/>
      <c r="LJT117" s="31"/>
      <c r="LJU117" s="31"/>
      <c r="LJV117" s="31"/>
      <c r="LJW117" s="31"/>
      <c r="LJX117" s="31"/>
      <c r="LJY117" s="31"/>
      <c r="LJZ117" s="31"/>
      <c r="LKA117" s="31"/>
      <c r="LKB117" s="31"/>
      <c r="LKC117" s="31"/>
      <c r="LKD117" s="31"/>
      <c r="LKE117" s="31"/>
      <c r="LKF117" s="31"/>
      <c r="LKG117" s="31"/>
      <c r="LKH117" s="31"/>
      <c r="LKI117" s="31"/>
      <c r="LKJ117" s="31"/>
      <c r="LKK117" s="31"/>
      <c r="LKL117" s="31"/>
      <c r="LKM117" s="31"/>
      <c r="LKN117" s="31"/>
      <c r="LKO117" s="31"/>
      <c r="LKP117" s="31"/>
      <c r="LKQ117" s="31"/>
      <c r="LKR117" s="31"/>
      <c r="LKS117" s="31"/>
      <c r="LKT117" s="31"/>
      <c r="LKU117" s="31"/>
      <c r="LKV117" s="31"/>
      <c r="LKW117" s="31"/>
      <c r="LKX117" s="31"/>
      <c r="LKY117" s="31"/>
      <c r="LKZ117" s="31"/>
      <c r="LLA117" s="31"/>
      <c r="LLB117" s="31"/>
      <c r="LLC117" s="31"/>
      <c r="LLD117" s="31"/>
      <c r="LLE117" s="31"/>
      <c r="LLF117" s="31"/>
      <c r="LLG117" s="31"/>
      <c r="LLH117" s="31"/>
      <c r="LLI117" s="31"/>
      <c r="LLJ117" s="31"/>
      <c r="LLK117" s="31"/>
      <c r="LLL117" s="31"/>
      <c r="LLM117" s="31"/>
      <c r="LLN117" s="31"/>
      <c r="LLO117" s="31"/>
      <c r="LLP117" s="31"/>
      <c r="LLQ117" s="31"/>
      <c r="LLR117" s="31"/>
      <c r="LLS117" s="31"/>
      <c r="LLT117" s="31"/>
      <c r="LLU117" s="31"/>
      <c r="LLV117" s="31"/>
      <c r="LLW117" s="31"/>
      <c r="LLX117" s="31"/>
      <c r="LLY117" s="31"/>
      <c r="LLZ117" s="31"/>
      <c r="LMA117" s="31"/>
      <c r="LMB117" s="31"/>
      <c r="LMC117" s="31"/>
      <c r="LMD117" s="31"/>
      <c r="LME117" s="31"/>
      <c r="LMF117" s="31"/>
      <c r="LMG117" s="31"/>
      <c r="LMH117" s="31"/>
      <c r="LMI117" s="31"/>
      <c r="LMJ117" s="31"/>
      <c r="LMK117" s="31"/>
      <c r="LML117" s="31"/>
      <c r="LMM117" s="31"/>
      <c r="LMN117" s="31"/>
      <c r="LMO117" s="31"/>
      <c r="LMP117" s="31"/>
      <c r="LMQ117" s="31"/>
      <c r="LMR117" s="31"/>
      <c r="LMS117" s="31"/>
      <c r="LMT117" s="31"/>
      <c r="LMU117" s="31"/>
      <c r="LMV117" s="31"/>
      <c r="LMW117" s="31"/>
      <c r="LMX117" s="31"/>
      <c r="LMY117" s="31"/>
      <c r="LMZ117" s="31"/>
      <c r="LNA117" s="31"/>
      <c r="LNB117" s="31"/>
      <c r="LNC117" s="31"/>
      <c r="LND117" s="31"/>
      <c r="LNE117" s="31"/>
      <c r="LNF117" s="31"/>
      <c r="LNG117" s="31"/>
      <c r="LNH117" s="31"/>
      <c r="LNI117" s="31"/>
      <c r="LNJ117" s="31"/>
      <c r="LNK117" s="31"/>
      <c r="LNL117" s="31"/>
      <c r="LNM117" s="31"/>
      <c r="LNN117" s="31"/>
      <c r="LNO117" s="31"/>
      <c r="LNP117" s="31"/>
      <c r="LNQ117" s="31"/>
      <c r="LNR117" s="31"/>
      <c r="LNS117" s="31"/>
      <c r="LNT117" s="31"/>
      <c r="LNU117" s="31"/>
      <c r="LNV117" s="31"/>
      <c r="LNW117" s="31"/>
      <c r="LNX117" s="31"/>
      <c r="LNY117" s="31"/>
      <c r="LNZ117" s="31"/>
      <c r="LOA117" s="31"/>
      <c r="LOB117" s="31"/>
      <c r="LOC117" s="31"/>
      <c r="LOD117" s="31"/>
      <c r="LOE117" s="31"/>
      <c r="LOF117" s="31"/>
      <c r="LOG117" s="31"/>
      <c r="LOH117" s="31"/>
      <c r="LOI117" s="31"/>
      <c r="LOJ117" s="31"/>
      <c r="LOK117" s="31"/>
      <c r="LOL117" s="31"/>
      <c r="LOM117" s="31"/>
      <c r="LON117" s="31"/>
      <c r="LOO117" s="31"/>
      <c r="LOP117" s="31"/>
      <c r="LOQ117" s="31"/>
      <c r="LOR117" s="31"/>
      <c r="LOS117" s="31"/>
      <c r="LOT117" s="31"/>
      <c r="LOU117" s="31"/>
      <c r="LOV117" s="31"/>
      <c r="LOW117" s="31"/>
      <c r="LOX117" s="31"/>
      <c r="LOY117" s="31"/>
      <c r="LOZ117" s="31"/>
      <c r="LPA117" s="31"/>
      <c r="LPB117" s="31"/>
      <c r="LPC117" s="31"/>
      <c r="LPD117" s="31"/>
      <c r="LPE117" s="31"/>
      <c r="LPF117" s="31"/>
      <c r="LPG117" s="31"/>
      <c r="LPH117" s="31"/>
      <c r="LPI117" s="31"/>
      <c r="LPJ117" s="31"/>
      <c r="LPK117" s="31"/>
      <c r="LPL117" s="31"/>
      <c r="LPM117" s="31"/>
      <c r="LPN117" s="31"/>
      <c r="LPO117" s="31"/>
      <c r="LPP117" s="31"/>
      <c r="LPQ117" s="31"/>
      <c r="LPR117" s="31"/>
      <c r="LPS117" s="31"/>
      <c r="LPT117" s="31"/>
      <c r="LPU117" s="31"/>
      <c r="LPV117" s="31"/>
      <c r="LPW117" s="31"/>
      <c r="LPX117" s="31"/>
      <c r="LPY117" s="31"/>
      <c r="LPZ117" s="31"/>
      <c r="LQA117" s="31"/>
      <c r="LQB117" s="31"/>
      <c r="LQC117" s="31"/>
      <c r="LQD117" s="31"/>
      <c r="LQE117" s="31"/>
      <c r="LQF117" s="31"/>
      <c r="LQG117" s="31"/>
      <c r="LQH117" s="31"/>
      <c r="LQI117" s="31"/>
      <c r="LQJ117" s="31"/>
      <c r="LQK117" s="31"/>
      <c r="LQL117" s="31"/>
      <c r="LQM117" s="31"/>
      <c r="LQN117" s="31"/>
      <c r="LQO117" s="31"/>
      <c r="LQP117" s="31"/>
      <c r="LQQ117" s="31"/>
      <c r="LQR117" s="31"/>
      <c r="LQS117" s="31"/>
      <c r="LQT117" s="31"/>
      <c r="LQU117" s="31"/>
      <c r="LQV117" s="31"/>
      <c r="LQW117" s="31"/>
      <c r="LQX117" s="31"/>
      <c r="LQY117" s="31"/>
      <c r="LQZ117" s="31"/>
      <c r="LRA117" s="31"/>
      <c r="LRB117" s="31"/>
      <c r="LRC117" s="31"/>
      <c r="LRD117" s="31"/>
      <c r="LRE117" s="31"/>
      <c r="LRF117" s="31"/>
      <c r="LRG117" s="31"/>
      <c r="LRH117" s="31"/>
      <c r="LRI117" s="31"/>
      <c r="LRJ117" s="31"/>
      <c r="LRK117" s="31"/>
      <c r="LRL117" s="31"/>
      <c r="LRM117" s="31"/>
      <c r="LRN117" s="31"/>
      <c r="LRO117" s="31"/>
      <c r="LRP117" s="31"/>
      <c r="LRQ117" s="31"/>
      <c r="LRR117" s="31"/>
      <c r="LRS117" s="31"/>
      <c r="LRT117" s="31"/>
      <c r="LRU117" s="31"/>
      <c r="LRV117" s="31"/>
      <c r="LRW117" s="31"/>
      <c r="LRX117" s="31"/>
      <c r="LRY117" s="31"/>
      <c r="LRZ117" s="31"/>
      <c r="LSA117" s="31"/>
      <c r="LSB117" s="31"/>
      <c r="LSC117" s="31"/>
      <c r="LSD117" s="31"/>
      <c r="LSE117" s="31"/>
      <c r="LSF117" s="31"/>
      <c r="LSG117" s="31"/>
      <c r="LSH117" s="31"/>
      <c r="LSI117" s="31"/>
      <c r="LSJ117" s="31"/>
      <c r="LSK117" s="31"/>
      <c r="LSL117" s="31"/>
      <c r="LSM117" s="31"/>
      <c r="LSN117" s="31"/>
      <c r="LSO117" s="31"/>
      <c r="LSP117" s="31"/>
      <c r="LSQ117" s="31"/>
      <c r="LSR117" s="31"/>
      <c r="LSS117" s="31"/>
      <c r="LST117" s="31"/>
      <c r="LSU117" s="31"/>
      <c r="LSV117" s="31"/>
      <c r="LSW117" s="31"/>
      <c r="LSX117" s="31"/>
      <c r="LSY117" s="31"/>
      <c r="LSZ117" s="31"/>
      <c r="LTA117" s="31"/>
      <c r="LTB117" s="31"/>
      <c r="LTC117" s="31"/>
      <c r="LTD117" s="31"/>
      <c r="LTE117" s="31"/>
      <c r="LTF117" s="31"/>
      <c r="LTG117" s="31"/>
      <c r="LTH117" s="31"/>
      <c r="LTI117" s="31"/>
      <c r="LTJ117" s="31"/>
      <c r="LTK117" s="31"/>
      <c r="LTL117" s="31"/>
      <c r="LTM117" s="31"/>
      <c r="LTN117" s="31"/>
      <c r="LTO117" s="31"/>
      <c r="LTP117" s="31"/>
      <c r="LTQ117" s="31"/>
      <c r="LTR117" s="31"/>
      <c r="LTS117" s="31"/>
      <c r="LTT117" s="31"/>
      <c r="LTU117" s="31"/>
      <c r="LTV117" s="31"/>
      <c r="LTW117" s="31"/>
      <c r="LTX117" s="31"/>
      <c r="LTY117" s="31"/>
      <c r="LTZ117" s="31"/>
      <c r="LUA117" s="31"/>
      <c r="LUB117" s="31"/>
      <c r="LUC117" s="31"/>
      <c r="LUD117" s="31"/>
      <c r="LUE117" s="31"/>
      <c r="LUF117" s="31"/>
      <c r="LUG117" s="31"/>
      <c r="LUH117" s="31"/>
      <c r="LUI117" s="31"/>
      <c r="LUJ117" s="31"/>
      <c r="LUK117" s="31"/>
      <c r="LUL117" s="31"/>
      <c r="LUM117" s="31"/>
      <c r="LUN117" s="31"/>
      <c r="LUO117" s="31"/>
      <c r="LUP117" s="31"/>
      <c r="LUQ117" s="31"/>
      <c r="LUR117" s="31"/>
      <c r="LUS117" s="31"/>
      <c r="LUT117" s="31"/>
      <c r="LUU117" s="31"/>
      <c r="LUV117" s="31"/>
      <c r="LUW117" s="31"/>
      <c r="LUX117" s="31"/>
      <c r="LUY117" s="31"/>
      <c r="LUZ117" s="31"/>
      <c r="LVA117" s="31"/>
      <c r="LVB117" s="31"/>
      <c r="LVC117" s="31"/>
      <c r="LVD117" s="31"/>
      <c r="LVE117" s="31"/>
      <c r="LVF117" s="31"/>
      <c r="LVG117" s="31"/>
      <c r="LVH117" s="31"/>
      <c r="LVI117" s="31"/>
      <c r="LVJ117" s="31"/>
      <c r="LVK117" s="31"/>
      <c r="LVL117" s="31"/>
      <c r="LVM117" s="31"/>
      <c r="LVN117" s="31"/>
      <c r="LVO117" s="31"/>
      <c r="LVP117" s="31"/>
      <c r="LVQ117" s="31"/>
      <c r="LVR117" s="31"/>
      <c r="LVS117" s="31"/>
      <c r="LVT117" s="31"/>
      <c r="LVU117" s="31"/>
      <c r="LVV117" s="31"/>
      <c r="LVW117" s="31"/>
      <c r="LVX117" s="31"/>
      <c r="LVY117" s="31"/>
      <c r="LVZ117" s="31"/>
      <c r="LWA117" s="31"/>
      <c r="LWB117" s="31"/>
      <c r="LWC117" s="31"/>
      <c r="LWD117" s="31"/>
      <c r="LWE117" s="31"/>
      <c r="LWF117" s="31"/>
      <c r="LWG117" s="31"/>
      <c r="LWH117" s="31"/>
      <c r="LWI117" s="31"/>
      <c r="LWJ117" s="31"/>
      <c r="LWK117" s="31"/>
      <c r="LWL117" s="31"/>
      <c r="LWM117" s="31"/>
      <c r="LWN117" s="31"/>
      <c r="LWO117" s="31"/>
      <c r="LWP117" s="31"/>
      <c r="LWQ117" s="31"/>
      <c r="LWR117" s="31"/>
      <c r="LWS117" s="31"/>
      <c r="LWT117" s="31"/>
      <c r="LWU117" s="31"/>
      <c r="LWV117" s="31"/>
      <c r="LWW117" s="31"/>
      <c r="LWX117" s="31"/>
      <c r="LWY117" s="31"/>
      <c r="LWZ117" s="31"/>
      <c r="LXA117" s="31"/>
      <c r="LXB117" s="31"/>
      <c r="LXC117" s="31"/>
      <c r="LXD117" s="31"/>
      <c r="LXE117" s="31"/>
      <c r="LXF117" s="31"/>
      <c r="LXG117" s="31"/>
      <c r="LXH117" s="31"/>
      <c r="LXI117" s="31"/>
      <c r="LXJ117" s="31"/>
      <c r="LXK117" s="31"/>
      <c r="LXL117" s="31"/>
      <c r="LXM117" s="31"/>
      <c r="LXN117" s="31"/>
      <c r="LXO117" s="31"/>
      <c r="LXP117" s="31"/>
      <c r="LXQ117" s="31"/>
      <c r="LXR117" s="31"/>
      <c r="LXS117" s="31"/>
      <c r="LXT117" s="31"/>
      <c r="LXU117" s="31"/>
      <c r="LXV117" s="31"/>
      <c r="LXW117" s="31"/>
      <c r="LXX117" s="31"/>
      <c r="LXY117" s="31"/>
      <c r="LXZ117" s="31"/>
      <c r="LYA117" s="31"/>
      <c r="LYB117" s="31"/>
      <c r="LYC117" s="31"/>
      <c r="LYD117" s="31"/>
      <c r="LYE117" s="31"/>
      <c r="LYF117" s="31"/>
      <c r="LYG117" s="31"/>
      <c r="LYH117" s="31"/>
      <c r="LYI117" s="31"/>
      <c r="LYJ117" s="31"/>
      <c r="LYK117" s="31"/>
      <c r="LYL117" s="31"/>
      <c r="LYM117" s="31"/>
      <c r="LYN117" s="31"/>
      <c r="LYO117" s="31"/>
      <c r="LYP117" s="31"/>
      <c r="LYQ117" s="31"/>
      <c r="LYR117" s="31"/>
      <c r="LYS117" s="31"/>
      <c r="LYT117" s="31"/>
      <c r="LYU117" s="31"/>
      <c r="LYV117" s="31"/>
      <c r="LYW117" s="31"/>
      <c r="LYX117" s="31"/>
      <c r="LYY117" s="31"/>
      <c r="LYZ117" s="31"/>
      <c r="LZA117" s="31"/>
      <c r="LZB117" s="31"/>
      <c r="LZC117" s="31"/>
      <c r="LZD117" s="31"/>
      <c r="LZE117" s="31"/>
      <c r="LZF117" s="31"/>
      <c r="LZG117" s="31"/>
      <c r="LZH117" s="31"/>
      <c r="LZI117" s="31"/>
      <c r="LZJ117" s="31"/>
      <c r="LZK117" s="31"/>
      <c r="LZL117" s="31"/>
      <c r="LZM117" s="31"/>
      <c r="LZN117" s="31"/>
      <c r="LZO117" s="31"/>
      <c r="LZP117" s="31"/>
      <c r="LZQ117" s="31"/>
      <c r="LZR117" s="31"/>
      <c r="LZS117" s="31"/>
      <c r="LZT117" s="31"/>
      <c r="LZU117" s="31"/>
      <c r="LZV117" s="31"/>
      <c r="LZW117" s="31"/>
      <c r="LZX117" s="31"/>
      <c r="LZY117" s="31"/>
      <c r="LZZ117" s="31"/>
      <c r="MAA117" s="31"/>
      <c r="MAB117" s="31"/>
      <c r="MAC117" s="31"/>
      <c r="MAD117" s="31"/>
      <c r="MAE117" s="31"/>
      <c r="MAF117" s="31"/>
      <c r="MAG117" s="31"/>
      <c r="MAH117" s="31"/>
      <c r="MAI117" s="31"/>
      <c r="MAJ117" s="31"/>
      <c r="MAK117" s="31"/>
      <c r="MAL117" s="31"/>
      <c r="MAM117" s="31"/>
      <c r="MAN117" s="31"/>
      <c r="MAO117" s="31"/>
      <c r="MAP117" s="31"/>
      <c r="MAQ117" s="31"/>
      <c r="MAR117" s="31"/>
      <c r="MAS117" s="31"/>
      <c r="MAT117" s="31"/>
      <c r="MAU117" s="31"/>
      <c r="MAV117" s="31"/>
      <c r="MAW117" s="31"/>
      <c r="MAX117" s="31"/>
      <c r="MAY117" s="31"/>
      <c r="MAZ117" s="31"/>
      <c r="MBA117" s="31"/>
      <c r="MBB117" s="31"/>
      <c r="MBC117" s="31"/>
      <c r="MBD117" s="31"/>
      <c r="MBE117" s="31"/>
      <c r="MBF117" s="31"/>
      <c r="MBG117" s="31"/>
      <c r="MBH117" s="31"/>
      <c r="MBI117" s="31"/>
      <c r="MBJ117" s="31"/>
      <c r="MBK117" s="31"/>
      <c r="MBL117" s="31"/>
      <c r="MBM117" s="31"/>
      <c r="MBN117" s="31"/>
      <c r="MBO117" s="31"/>
      <c r="MBP117" s="31"/>
      <c r="MBQ117" s="31"/>
      <c r="MBR117" s="31"/>
      <c r="MBS117" s="31"/>
      <c r="MBT117" s="31"/>
      <c r="MBU117" s="31"/>
      <c r="MBV117" s="31"/>
      <c r="MBW117" s="31"/>
      <c r="MBX117" s="31"/>
      <c r="MBY117" s="31"/>
      <c r="MBZ117" s="31"/>
      <c r="MCA117" s="31"/>
      <c r="MCB117" s="31"/>
      <c r="MCC117" s="31"/>
      <c r="MCD117" s="31"/>
      <c r="MCE117" s="31"/>
      <c r="MCF117" s="31"/>
      <c r="MCG117" s="31"/>
      <c r="MCH117" s="31"/>
      <c r="MCI117" s="31"/>
      <c r="MCJ117" s="31"/>
      <c r="MCK117" s="31"/>
      <c r="MCL117" s="31"/>
      <c r="MCM117" s="31"/>
      <c r="MCN117" s="31"/>
      <c r="MCO117" s="31"/>
      <c r="MCP117" s="31"/>
      <c r="MCQ117" s="31"/>
      <c r="MCR117" s="31"/>
      <c r="MCS117" s="31"/>
      <c r="MCT117" s="31"/>
      <c r="MCU117" s="31"/>
      <c r="MCV117" s="31"/>
      <c r="MCW117" s="31"/>
      <c r="MCX117" s="31"/>
      <c r="MCY117" s="31"/>
      <c r="MCZ117" s="31"/>
      <c r="MDA117" s="31"/>
      <c r="MDB117" s="31"/>
      <c r="MDC117" s="31"/>
      <c r="MDD117" s="31"/>
      <c r="MDE117" s="31"/>
      <c r="MDF117" s="31"/>
      <c r="MDG117" s="31"/>
      <c r="MDH117" s="31"/>
      <c r="MDI117" s="31"/>
      <c r="MDJ117" s="31"/>
      <c r="MDK117" s="31"/>
      <c r="MDL117" s="31"/>
      <c r="MDM117" s="31"/>
      <c r="MDN117" s="31"/>
      <c r="MDO117" s="31"/>
      <c r="MDP117" s="31"/>
      <c r="MDQ117" s="31"/>
      <c r="MDR117" s="31"/>
      <c r="MDS117" s="31"/>
      <c r="MDT117" s="31"/>
      <c r="MDU117" s="31"/>
      <c r="MDV117" s="31"/>
      <c r="MDW117" s="31"/>
      <c r="MDX117" s="31"/>
      <c r="MDY117" s="31"/>
      <c r="MDZ117" s="31"/>
      <c r="MEA117" s="31"/>
      <c r="MEB117" s="31"/>
      <c r="MEC117" s="31"/>
      <c r="MED117" s="31"/>
      <c r="MEE117" s="31"/>
      <c r="MEF117" s="31"/>
      <c r="MEG117" s="31"/>
      <c r="MEH117" s="31"/>
      <c r="MEI117" s="31"/>
      <c r="MEJ117" s="31"/>
      <c r="MEK117" s="31"/>
      <c r="MEL117" s="31"/>
      <c r="MEM117" s="31"/>
      <c r="MEN117" s="31"/>
      <c r="MEO117" s="31"/>
      <c r="MEP117" s="31"/>
      <c r="MEQ117" s="31"/>
      <c r="MER117" s="31"/>
      <c r="MES117" s="31"/>
      <c r="MET117" s="31"/>
      <c r="MEU117" s="31"/>
      <c r="MEV117" s="31"/>
      <c r="MEW117" s="31"/>
      <c r="MEX117" s="31"/>
      <c r="MEY117" s="31"/>
      <c r="MEZ117" s="31"/>
      <c r="MFA117" s="31"/>
      <c r="MFB117" s="31"/>
      <c r="MFC117" s="31"/>
      <c r="MFD117" s="31"/>
      <c r="MFE117" s="31"/>
      <c r="MFF117" s="31"/>
      <c r="MFG117" s="31"/>
      <c r="MFH117" s="31"/>
      <c r="MFI117" s="31"/>
      <c r="MFJ117" s="31"/>
      <c r="MFK117" s="31"/>
      <c r="MFL117" s="31"/>
      <c r="MFM117" s="31"/>
      <c r="MFN117" s="31"/>
      <c r="MFO117" s="31"/>
      <c r="MFP117" s="31"/>
      <c r="MFQ117" s="31"/>
      <c r="MFR117" s="31"/>
      <c r="MFS117" s="31"/>
      <c r="MFT117" s="31"/>
      <c r="MFU117" s="31"/>
      <c r="MFV117" s="31"/>
      <c r="MFW117" s="31"/>
      <c r="MFX117" s="31"/>
      <c r="MFY117" s="31"/>
      <c r="MFZ117" s="31"/>
      <c r="MGA117" s="31"/>
      <c r="MGB117" s="31"/>
      <c r="MGC117" s="31"/>
      <c r="MGD117" s="31"/>
      <c r="MGE117" s="31"/>
      <c r="MGF117" s="31"/>
      <c r="MGG117" s="31"/>
      <c r="MGH117" s="31"/>
      <c r="MGI117" s="31"/>
      <c r="MGJ117" s="31"/>
      <c r="MGK117" s="31"/>
      <c r="MGL117" s="31"/>
      <c r="MGM117" s="31"/>
      <c r="MGN117" s="31"/>
      <c r="MGO117" s="31"/>
      <c r="MGP117" s="31"/>
      <c r="MGQ117" s="31"/>
      <c r="MGR117" s="31"/>
      <c r="MGS117" s="31"/>
      <c r="MGT117" s="31"/>
      <c r="MGU117" s="31"/>
      <c r="MGV117" s="31"/>
      <c r="MGW117" s="31"/>
      <c r="MGX117" s="31"/>
      <c r="MGY117" s="31"/>
      <c r="MGZ117" s="31"/>
      <c r="MHA117" s="31"/>
      <c r="MHB117" s="31"/>
      <c r="MHC117" s="31"/>
      <c r="MHD117" s="31"/>
      <c r="MHE117" s="31"/>
      <c r="MHF117" s="31"/>
      <c r="MHG117" s="31"/>
      <c r="MHH117" s="31"/>
      <c r="MHI117" s="31"/>
      <c r="MHJ117" s="31"/>
      <c r="MHK117" s="31"/>
      <c r="MHL117" s="31"/>
      <c r="MHM117" s="31"/>
      <c r="MHN117" s="31"/>
      <c r="MHO117" s="31"/>
      <c r="MHP117" s="31"/>
      <c r="MHQ117" s="31"/>
      <c r="MHR117" s="31"/>
      <c r="MHS117" s="31"/>
      <c r="MHT117" s="31"/>
      <c r="MHU117" s="31"/>
      <c r="MHV117" s="31"/>
      <c r="MHW117" s="31"/>
      <c r="MHX117" s="31"/>
      <c r="MHY117" s="31"/>
      <c r="MHZ117" s="31"/>
      <c r="MIA117" s="31"/>
      <c r="MIB117" s="31"/>
      <c r="MIC117" s="31"/>
      <c r="MID117" s="31"/>
      <c r="MIE117" s="31"/>
      <c r="MIF117" s="31"/>
      <c r="MIG117" s="31"/>
      <c r="MIH117" s="31"/>
      <c r="MII117" s="31"/>
      <c r="MIJ117" s="31"/>
      <c r="MIK117" s="31"/>
      <c r="MIL117" s="31"/>
      <c r="MIM117" s="31"/>
      <c r="MIN117" s="31"/>
      <c r="MIO117" s="31"/>
      <c r="MIP117" s="31"/>
      <c r="MIQ117" s="31"/>
      <c r="MIR117" s="31"/>
      <c r="MIS117" s="31"/>
      <c r="MIT117" s="31"/>
      <c r="MIU117" s="31"/>
      <c r="MIV117" s="31"/>
      <c r="MIW117" s="31"/>
      <c r="MIX117" s="31"/>
      <c r="MIY117" s="31"/>
      <c r="MIZ117" s="31"/>
      <c r="MJA117" s="31"/>
      <c r="MJB117" s="31"/>
      <c r="MJC117" s="31"/>
      <c r="MJD117" s="31"/>
      <c r="MJE117" s="31"/>
      <c r="MJF117" s="31"/>
      <c r="MJG117" s="31"/>
      <c r="MJH117" s="31"/>
      <c r="MJI117" s="31"/>
      <c r="MJJ117" s="31"/>
      <c r="MJK117" s="31"/>
      <c r="MJL117" s="31"/>
      <c r="MJM117" s="31"/>
      <c r="MJN117" s="31"/>
      <c r="MJO117" s="31"/>
      <c r="MJP117" s="31"/>
      <c r="MJQ117" s="31"/>
      <c r="MJR117" s="31"/>
      <c r="MJS117" s="31"/>
      <c r="MJT117" s="31"/>
      <c r="MJU117" s="31"/>
      <c r="MJV117" s="31"/>
      <c r="MJW117" s="31"/>
      <c r="MJX117" s="31"/>
      <c r="MJY117" s="31"/>
      <c r="MJZ117" s="31"/>
      <c r="MKA117" s="31"/>
      <c r="MKB117" s="31"/>
      <c r="MKC117" s="31"/>
      <c r="MKD117" s="31"/>
      <c r="MKE117" s="31"/>
      <c r="MKF117" s="31"/>
      <c r="MKG117" s="31"/>
      <c r="MKH117" s="31"/>
      <c r="MKI117" s="31"/>
      <c r="MKJ117" s="31"/>
      <c r="MKK117" s="31"/>
      <c r="MKL117" s="31"/>
      <c r="MKM117" s="31"/>
      <c r="MKN117" s="31"/>
      <c r="MKO117" s="31"/>
      <c r="MKP117" s="31"/>
      <c r="MKQ117" s="31"/>
      <c r="MKR117" s="31"/>
      <c r="MKS117" s="31"/>
      <c r="MKT117" s="31"/>
      <c r="MKU117" s="31"/>
      <c r="MKV117" s="31"/>
      <c r="MKW117" s="31"/>
      <c r="MKX117" s="31"/>
      <c r="MKY117" s="31"/>
      <c r="MKZ117" s="31"/>
      <c r="MLA117" s="31"/>
      <c r="MLB117" s="31"/>
      <c r="MLC117" s="31"/>
      <c r="MLD117" s="31"/>
      <c r="MLE117" s="31"/>
      <c r="MLF117" s="31"/>
      <c r="MLG117" s="31"/>
      <c r="MLH117" s="31"/>
      <c r="MLI117" s="31"/>
      <c r="MLJ117" s="31"/>
      <c r="MLK117" s="31"/>
      <c r="MLL117" s="31"/>
      <c r="MLM117" s="31"/>
      <c r="MLN117" s="31"/>
      <c r="MLO117" s="31"/>
      <c r="MLP117" s="31"/>
      <c r="MLQ117" s="31"/>
      <c r="MLR117" s="31"/>
      <c r="MLS117" s="31"/>
      <c r="MLT117" s="31"/>
      <c r="MLU117" s="31"/>
      <c r="MLV117" s="31"/>
      <c r="MLW117" s="31"/>
      <c r="MLX117" s="31"/>
      <c r="MLY117" s="31"/>
      <c r="MLZ117" s="31"/>
      <c r="MMA117" s="31"/>
      <c r="MMB117" s="31"/>
      <c r="MMC117" s="31"/>
      <c r="MMD117" s="31"/>
      <c r="MME117" s="31"/>
      <c r="MMF117" s="31"/>
      <c r="MMG117" s="31"/>
      <c r="MMH117" s="31"/>
      <c r="MMI117" s="31"/>
      <c r="MMJ117" s="31"/>
      <c r="MMK117" s="31"/>
      <c r="MML117" s="31"/>
      <c r="MMM117" s="31"/>
      <c r="MMN117" s="31"/>
      <c r="MMO117" s="31"/>
      <c r="MMP117" s="31"/>
      <c r="MMQ117" s="31"/>
      <c r="MMR117" s="31"/>
      <c r="MMS117" s="31"/>
      <c r="MMT117" s="31"/>
      <c r="MMU117" s="31"/>
      <c r="MMV117" s="31"/>
      <c r="MMW117" s="31"/>
      <c r="MMX117" s="31"/>
      <c r="MMY117" s="31"/>
      <c r="MMZ117" s="31"/>
      <c r="MNA117" s="31"/>
      <c r="MNB117" s="31"/>
      <c r="MNC117" s="31"/>
      <c r="MND117" s="31"/>
      <c r="MNE117" s="31"/>
      <c r="MNF117" s="31"/>
      <c r="MNG117" s="31"/>
      <c r="MNH117" s="31"/>
      <c r="MNI117" s="31"/>
      <c r="MNJ117" s="31"/>
      <c r="MNK117" s="31"/>
      <c r="MNL117" s="31"/>
      <c r="MNM117" s="31"/>
      <c r="MNN117" s="31"/>
      <c r="MNO117" s="31"/>
      <c r="MNP117" s="31"/>
      <c r="MNQ117" s="31"/>
      <c r="MNR117" s="31"/>
      <c r="MNS117" s="31"/>
      <c r="MNT117" s="31"/>
      <c r="MNU117" s="31"/>
      <c r="MNV117" s="31"/>
      <c r="MNW117" s="31"/>
      <c r="MNX117" s="31"/>
      <c r="MNY117" s="31"/>
      <c r="MNZ117" s="31"/>
      <c r="MOA117" s="31"/>
      <c r="MOB117" s="31"/>
      <c r="MOC117" s="31"/>
      <c r="MOD117" s="31"/>
      <c r="MOE117" s="31"/>
      <c r="MOF117" s="31"/>
      <c r="MOG117" s="31"/>
      <c r="MOH117" s="31"/>
      <c r="MOI117" s="31"/>
      <c r="MOJ117" s="31"/>
      <c r="MOK117" s="31"/>
      <c r="MOL117" s="31"/>
      <c r="MOM117" s="31"/>
      <c r="MON117" s="31"/>
      <c r="MOO117" s="31"/>
      <c r="MOP117" s="31"/>
      <c r="MOQ117" s="31"/>
      <c r="MOR117" s="31"/>
      <c r="MOS117" s="31"/>
      <c r="MOT117" s="31"/>
      <c r="MOU117" s="31"/>
      <c r="MOV117" s="31"/>
      <c r="MOW117" s="31"/>
      <c r="MOX117" s="31"/>
      <c r="MOY117" s="31"/>
      <c r="MOZ117" s="31"/>
      <c r="MPA117" s="31"/>
      <c r="MPB117" s="31"/>
      <c r="MPC117" s="31"/>
      <c r="MPD117" s="31"/>
      <c r="MPE117" s="31"/>
      <c r="MPF117" s="31"/>
      <c r="MPG117" s="31"/>
      <c r="MPH117" s="31"/>
      <c r="MPI117" s="31"/>
      <c r="MPJ117" s="31"/>
      <c r="MPK117" s="31"/>
      <c r="MPL117" s="31"/>
      <c r="MPM117" s="31"/>
      <c r="MPN117" s="31"/>
      <c r="MPO117" s="31"/>
      <c r="MPP117" s="31"/>
      <c r="MPQ117" s="31"/>
      <c r="MPR117" s="31"/>
      <c r="MPS117" s="31"/>
      <c r="MPT117" s="31"/>
      <c r="MPU117" s="31"/>
      <c r="MPV117" s="31"/>
      <c r="MPW117" s="31"/>
      <c r="MPX117" s="31"/>
      <c r="MPY117" s="31"/>
      <c r="MPZ117" s="31"/>
      <c r="MQA117" s="31"/>
      <c r="MQB117" s="31"/>
      <c r="MQC117" s="31"/>
      <c r="MQD117" s="31"/>
      <c r="MQE117" s="31"/>
      <c r="MQF117" s="31"/>
      <c r="MQG117" s="31"/>
      <c r="MQH117" s="31"/>
      <c r="MQI117" s="31"/>
      <c r="MQJ117" s="31"/>
      <c r="MQK117" s="31"/>
      <c r="MQL117" s="31"/>
      <c r="MQM117" s="31"/>
      <c r="MQN117" s="31"/>
      <c r="MQO117" s="31"/>
      <c r="MQP117" s="31"/>
      <c r="MQQ117" s="31"/>
      <c r="MQR117" s="31"/>
      <c r="MQS117" s="31"/>
      <c r="MQT117" s="31"/>
      <c r="MQU117" s="31"/>
      <c r="MQV117" s="31"/>
      <c r="MQW117" s="31"/>
      <c r="MQX117" s="31"/>
      <c r="MQY117" s="31"/>
      <c r="MQZ117" s="31"/>
      <c r="MRA117" s="31"/>
      <c r="MRB117" s="31"/>
      <c r="MRC117" s="31"/>
      <c r="MRD117" s="31"/>
      <c r="MRE117" s="31"/>
      <c r="MRF117" s="31"/>
      <c r="MRG117" s="31"/>
      <c r="MRH117" s="31"/>
      <c r="MRI117" s="31"/>
      <c r="MRJ117" s="31"/>
      <c r="MRK117" s="31"/>
      <c r="MRL117" s="31"/>
      <c r="MRM117" s="31"/>
      <c r="MRN117" s="31"/>
      <c r="MRO117" s="31"/>
      <c r="MRP117" s="31"/>
      <c r="MRQ117" s="31"/>
      <c r="MRR117" s="31"/>
      <c r="MRS117" s="31"/>
      <c r="MRT117" s="31"/>
      <c r="MRU117" s="31"/>
      <c r="MRV117" s="31"/>
      <c r="MRW117" s="31"/>
      <c r="MRX117" s="31"/>
      <c r="MRY117" s="31"/>
      <c r="MRZ117" s="31"/>
      <c r="MSA117" s="31"/>
      <c r="MSB117" s="31"/>
      <c r="MSC117" s="31"/>
      <c r="MSD117" s="31"/>
      <c r="MSE117" s="31"/>
      <c r="MSF117" s="31"/>
      <c r="MSG117" s="31"/>
      <c r="MSH117" s="31"/>
      <c r="MSI117" s="31"/>
      <c r="MSJ117" s="31"/>
      <c r="MSK117" s="31"/>
      <c r="MSL117" s="31"/>
      <c r="MSM117" s="31"/>
      <c r="MSN117" s="31"/>
      <c r="MSO117" s="31"/>
      <c r="MSP117" s="31"/>
      <c r="MSQ117" s="31"/>
      <c r="MSR117" s="31"/>
      <c r="MSS117" s="31"/>
      <c r="MST117" s="31"/>
      <c r="MSU117" s="31"/>
      <c r="MSV117" s="31"/>
      <c r="MSW117" s="31"/>
      <c r="MSX117" s="31"/>
      <c r="MSY117" s="31"/>
      <c r="MSZ117" s="31"/>
      <c r="MTA117" s="31"/>
      <c r="MTB117" s="31"/>
      <c r="MTC117" s="31"/>
      <c r="MTD117" s="31"/>
      <c r="MTE117" s="31"/>
      <c r="MTF117" s="31"/>
      <c r="MTG117" s="31"/>
      <c r="MTH117" s="31"/>
      <c r="MTI117" s="31"/>
      <c r="MTJ117" s="31"/>
      <c r="MTK117" s="31"/>
      <c r="MTL117" s="31"/>
      <c r="MTM117" s="31"/>
      <c r="MTN117" s="31"/>
      <c r="MTO117" s="31"/>
      <c r="MTP117" s="31"/>
      <c r="MTQ117" s="31"/>
      <c r="MTR117" s="31"/>
      <c r="MTS117" s="31"/>
      <c r="MTT117" s="31"/>
      <c r="MTU117" s="31"/>
      <c r="MTV117" s="31"/>
      <c r="MTW117" s="31"/>
      <c r="MTX117" s="31"/>
      <c r="MTY117" s="31"/>
      <c r="MTZ117" s="31"/>
      <c r="MUA117" s="31"/>
      <c r="MUB117" s="31"/>
      <c r="MUC117" s="31"/>
      <c r="MUD117" s="31"/>
      <c r="MUE117" s="31"/>
      <c r="MUF117" s="31"/>
      <c r="MUG117" s="31"/>
      <c r="MUH117" s="31"/>
      <c r="MUI117" s="31"/>
      <c r="MUJ117" s="31"/>
      <c r="MUK117" s="31"/>
      <c r="MUL117" s="31"/>
      <c r="MUM117" s="31"/>
      <c r="MUN117" s="31"/>
      <c r="MUO117" s="31"/>
      <c r="MUP117" s="31"/>
      <c r="MUQ117" s="31"/>
      <c r="MUR117" s="31"/>
      <c r="MUS117" s="31"/>
      <c r="MUT117" s="31"/>
      <c r="MUU117" s="31"/>
      <c r="MUV117" s="31"/>
      <c r="MUW117" s="31"/>
      <c r="MUX117" s="31"/>
      <c r="MUY117" s="31"/>
      <c r="MUZ117" s="31"/>
      <c r="MVA117" s="31"/>
      <c r="MVB117" s="31"/>
      <c r="MVC117" s="31"/>
      <c r="MVD117" s="31"/>
      <c r="MVE117" s="31"/>
      <c r="MVF117" s="31"/>
      <c r="MVG117" s="31"/>
      <c r="MVH117" s="31"/>
      <c r="MVI117" s="31"/>
      <c r="MVJ117" s="31"/>
      <c r="MVK117" s="31"/>
      <c r="MVL117" s="31"/>
      <c r="MVM117" s="31"/>
      <c r="MVN117" s="31"/>
      <c r="MVO117" s="31"/>
      <c r="MVP117" s="31"/>
      <c r="MVQ117" s="31"/>
      <c r="MVR117" s="31"/>
      <c r="MVS117" s="31"/>
      <c r="MVT117" s="31"/>
      <c r="MVU117" s="31"/>
      <c r="MVV117" s="31"/>
      <c r="MVW117" s="31"/>
      <c r="MVX117" s="31"/>
      <c r="MVY117" s="31"/>
      <c r="MVZ117" s="31"/>
      <c r="MWA117" s="31"/>
      <c r="MWB117" s="31"/>
      <c r="MWC117" s="31"/>
      <c r="MWD117" s="31"/>
      <c r="MWE117" s="31"/>
      <c r="MWF117" s="31"/>
      <c r="MWG117" s="31"/>
      <c r="MWH117" s="31"/>
      <c r="MWI117" s="31"/>
      <c r="MWJ117" s="31"/>
      <c r="MWK117" s="31"/>
      <c r="MWL117" s="31"/>
      <c r="MWM117" s="31"/>
      <c r="MWN117" s="31"/>
      <c r="MWO117" s="31"/>
      <c r="MWP117" s="31"/>
      <c r="MWQ117" s="31"/>
      <c r="MWR117" s="31"/>
      <c r="MWS117" s="31"/>
      <c r="MWT117" s="31"/>
      <c r="MWU117" s="31"/>
      <c r="MWV117" s="31"/>
      <c r="MWW117" s="31"/>
      <c r="MWX117" s="31"/>
      <c r="MWY117" s="31"/>
      <c r="MWZ117" s="31"/>
      <c r="MXA117" s="31"/>
      <c r="MXB117" s="31"/>
      <c r="MXC117" s="31"/>
      <c r="MXD117" s="31"/>
      <c r="MXE117" s="31"/>
      <c r="MXF117" s="31"/>
      <c r="MXG117" s="31"/>
      <c r="MXH117" s="31"/>
      <c r="MXI117" s="31"/>
      <c r="MXJ117" s="31"/>
      <c r="MXK117" s="31"/>
      <c r="MXL117" s="31"/>
      <c r="MXM117" s="31"/>
      <c r="MXN117" s="31"/>
      <c r="MXO117" s="31"/>
      <c r="MXP117" s="31"/>
      <c r="MXQ117" s="31"/>
      <c r="MXR117" s="31"/>
      <c r="MXS117" s="31"/>
      <c r="MXT117" s="31"/>
      <c r="MXU117" s="31"/>
      <c r="MXV117" s="31"/>
      <c r="MXW117" s="31"/>
      <c r="MXX117" s="31"/>
      <c r="MXY117" s="31"/>
      <c r="MXZ117" s="31"/>
      <c r="MYA117" s="31"/>
      <c r="MYB117" s="31"/>
      <c r="MYC117" s="31"/>
      <c r="MYD117" s="31"/>
      <c r="MYE117" s="31"/>
      <c r="MYF117" s="31"/>
      <c r="MYG117" s="31"/>
      <c r="MYH117" s="31"/>
      <c r="MYI117" s="31"/>
      <c r="MYJ117" s="31"/>
      <c r="MYK117" s="31"/>
      <c r="MYL117" s="31"/>
      <c r="MYM117" s="31"/>
      <c r="MYN117" s="31"/>
      <c r="MYO117" s="31"/>
      <c r="MYP117" s="31"/>
      <c r="MYQ117" s="31"/>
      <c r="MYR117" s="31"/>
      <c r="MYS117" s="31"/>
      <c r="MYT117" s="31"/>
      <c r="MYU117" s="31"/>
      <c r="MYV117" s="31"/>
      <c r="MYW117" s="31"/>
      <c r="MYX117" s="31"/>
      <c r="MYY117" s="31"/>
      <c r="MYZ117" s="31"/>
      <c r="MZA117" s="31"/>
      <c r="MZB117" s="31"/>
      <c r="MZC117" s="31"/>
      <c r="MZD117" s="31"/>
      <c r="MZE117" s="31"/>
      <c r="MZF117" s="31"/>
      <c r="MZG117" s="31"/>
      <c r="MZH117" s="31"/>
      <c r="MZI117" s="31"/>
      <c r="MZJ117" s="31"/>
      <c r="MZK117" s="31"/>
      <c r="MZL117" s="31"/>
      <c r="MZM117" s="31"/>
      <c r="MZN117" s="31"/>
      <c r="MZO117" s="31"/>
      <c r="MZP117" s="31"/>
      <c r="MZQ117" s="31"/>
      <c r="MZR117" s="31"/>
      <c r="MZS117" s="31"/>
      <c r="MZT117" s="31"/>
      <c r="MZU117" s="31"/>
      <c r="MZV117" s="31"/>
      <c r="MZW117" s="31"/>
      <c r="MZX117" s="31"/>
      <c r="MZY117" s="31"/>
      <c r="MZZ117" s="31"/>
      <c r="NAA117" s="31"/>
      <c r="NAB117" s="31"/>
      <c r="NAC117" s="31"/>
      <c r="NAD117" s="31"/>
      <c r="NAE117" s="31"/>
      <c r="NAF117" s="31"/>
      <c r="NAG117" s="31"/>
      <c r="NAH117" s="31"/>
      <c r="NAI117" s="31"/>
      <c r="NAJ117" s="31"/>
      <c r="NAK117" s="31"/>
      <c r="NAL117" s="31"/>
      <c r="NAM117" s="31"/>
      <c r="NAN117" s="31"/>
      <c r="NAO117" s="31"/>
      <c r="NAP117" s="31"/>
      <c r="NAQ117" s="31"/>
      <c r="NAR117" s="31"/>
      <c r="NAS117" s="31"/>
      <c r="NAT117" s="31"/>
      <c r="NAU117" s="31"/>
      <c r="NAV117" s="31"/>
      <c r="NAW117" s="31"/>
      <c r="NAX117" s="31"/>
      <c r="NAY117" s="31"/>
      <c r="NAZ117" s="31"/>
      <c r="NBA117" s="31"/>
      <c r="NBB117" s="31"/>
      <c r="NBC117" s="31"/>
      <c r="NBD117" s="31"/>
      <c r="NBE117" s="31"/>
      <c r="NBF117" s="31"/>
      <c r="NBG117" s="31"/>
      <c r="NBH117" s="31"/>
      <c r="NBI117" s="31"/>
      <c r="NBJ117" s="31"/>
      <c r="NBK117" s="31"/>
      <c r="NBL117" s="31"/>
      <c r="NBM117" s="31"/>
      <c r="NBN117" s="31"/>
      <c r="NBO117" s="31"/>
      <c r="NBP117" s="31"/>
      <c r="NBQ117" s="31"/>
      <c r="NBR117" s="31"/>
      <c r="NBS117" s="31"/>
      <c r="NBT117" s="31"/>
      <c r="NBU117" s="31"/>
      <c r="NBV117" s="31"/>
      <c r="NBW117" s="31"/>
      <c r="NBX117" s="31"/>
      <c r="NBY117" s="31"/>
      <c r="NBZ117" s="31"/>
      <c r="NCA117" s="31"/>
      <c r="NCB117" s="31"/>
      <c r="NCC117" s="31"/>
      <c r="NCD117" s="31"/>
      <c r="NCE117" s="31"/>
      <c r="NCF117" s="31"/>
      <c r="NCG117" s="31"/>
      <c r="NCH117" s="31"/>
      <c r="NCI117" s="31"/>
      <c r="NCJ117" s="31"/>
      <c r="NCK117" s="31"/>
      <c r="NCL117" s="31"/>
      <c r="NCM117" s="31"/>
      <c r="NCN117" s="31"/>
      <c r="NCO117" s="31"/>
      <c r="NCP117" s="31"/>
      <c r="NCQ117" s="31"/>
      <c r="NCR117" s="31"/>
      <c r="NCS117" s="31"/>
      <c r="NCT117" s="31"/>
      <c r="NCU117" s="31"/>
      <c r="NCV117" s="31"/>
      <c r="NCW117" s="31"/>
      <c r="NCX117" s="31"/>
      <c r="NCY117" s="31"/>
      <c r="NCZ117" s="31"/>
      <c r="NDA117" s="31"/>
      <c r="NDB117" s="31"/>
      <c r="NDC117" s="31"/>
      <c r="NDD117" s="31"/>
      <c r="NDE117" s="31"/>
      <c r="NDF117" s="31"/>
      <c r="NDG117" s="31"/>
      <c r="NDH117" s="31"/>
      <c r="NDI117" s="31"/>
      <c r="NDJ117" s="31"/>
      <c r="NDK117" s="31"/>
      <c r="NDL117" s="31"/>
      <c r="NDM117" s="31"/>
      <c r="NDN117" s="31"/>
      <c r="NDO117" s="31"/>
      <c r="NDP117" s="31"/>
      <c r="NDQ117" s="31"/>
      <c r="NDR117" s="31"/>
      <c r="NDS117" s="31"/>
      <c r="NDT117" s="31"/>
      <c r="NDU117" s="31"/>
      <c r="NDV117" s="31"/>
      <c r="NDW117" s="31"/>
      <c r="NDX117" s="31"/>
      <c r="NDY117" s="31"/>
      <c r="NDZ117" s="31"/>
      <c r="NEA117" s="31"/>
      <c r="NEB117" s="31"/>
      <c r="NEC117" s="31"/>
      <c r="NED117" s="31"/>
      <c r="NEE117" s="31"/>
      <c r="NEF117" s="31"/>
      <c r="NEG117" s="31"/>
      <c r="NEH117" s="31"/>
      <c r="NEI117" s="31"/>
      <c r="NEJ117" s="31"/>
      <c r="NEK117" s="31"/>
      <c r="NEL117" s="31"/>
      <c r="NEM117" s="31"/>
      <c r="NEN117" s="31"/>
      <c r="NEO117" s="31"/>
      <c r="NEP117" s="31"/>
      <c r="NEQ117" s="31"/>
      <c r="NER117" s="31"/>
      <c r="NES117" s="31"/>
      <c r="NET117" s="31"/>
      <c r="NEU117" s="31"/>
      <c r="NEV117" s="31"/>
      <c r="NEW117" s="31"/>
      <c r="NEX117" s="31"/>
      <c r="NEY117" s="31"/>
      <c r="NEZ117" s="31"/>
      <c r="NFA117" s="31"/>
      <c r="NFB117" s="31"/>
      <c r="NFC117" s="31"/>
      <c r="NFD117" s="31"/>
      <c r="NFE117" s="31"/>
      <c r="NFF117" s="31"/>
      <c r="NFG117" s="31"/>
      <c r="NFH117" s="31"/>
      <c r="NFI117" s="31"/>
      <c r="NFJ117" s="31"/>
      <c r="NFK117" s="31"/>
      <c r="NFL117" s="31"/>
      <c r="NFM117" s="31"/>
      <c r="NFN117" s="31"/>
      <c r="NFO117" s="31"/>
      <c r="NFP117" s="31"/>
      <c r="NFQ117" s="31"/>
      <c r="NFR117" s="31"/>
      <c r="NFS117" s="31"/>
      <c r="NFT117" s="31"/>
      <c r="NFU117" s="31"/>
      <c r="NFV117" s="31"/>
      <c r="NFW117" s="31"/>
      <c r="NFX117" s="31"/>
      <c r="NFY117" s="31"/>
      <c r="NFZ117" s="31"/>
      <c r="NGA117" s="31"/>
      <c r="NGB117" s="31"/>
      <c r="NGC117" s="31"/>
      <c r="NGD117" s="31"/>
      <c r="NGE117" s="31"/>
      <c r="NGF117" s="31"/>
      <c r="NGG117" s="31"/>
      <c r="NGH117" s="31"/>
      <c r="NGI117" s="31"/>
      <c r="NGJ117" s="31"/>
      <c r="NGK117" s="31"/>
      <c r="NGL117" s="31"/>
      <c r="NGM117" s="31"/>
      <c r="NGN117" s="31"/>
      <c r="NGO117" s="31"/>
      <c r="NGP117" s="31"/>
      <c r="NGQ117" s="31"/>
      <c r="NGR117" s="31"/>
      <c r="NGS117" s="31"/>
      <c r="NGT117" s="31"/>
      <c r="NGU117" s="31"/>
      <c r="NGV117" s="31"/>
      <c r="NGW117" s="31"/>
      <c r="NGX117" s="31"/>
      <c r="NGY117" s="31"/>
      <c r="NGZ117" s="31"/>
      <c r="NHA117" s="31"/>
      <c r="NHB117" s="31"/>
      <c r="NHC117" s="31"/>
      <c r="NHD117" s="31"/>
      <c r="NHE117" s="31"/>
      <c r="NHF117" s="31"/>
      <c r="NHG117" s="31"/>
      <c r="NHH117" s="31"/>
      <c r="NHI117" s="31"/>
      <c r="NHJ117" s="31"/>
      <c r="NHK117" s="31"/>
      <c r="NHL117" s="31"/>
      <c r="NHM117" s="31"/>
      <c r="NHN117" s="31"/>
      <c r="NHO117" s="31"/>
      <c r="NHP117" s="31"/>
      <c r="NHQ117" s="31"/>
      <c r="NHR117" s="31"/>
      <c r="NHS117" s="31"/>
      <c r="NHT117" s="31"/>
      <c r="NHU117" s="31"/>
      <c r="NHV117" s="31"/>
      <c r="NHW117" s="31"/>
      <c r="NHX117" s="31"/>
      <c r="NHY117" s="31"/>
      <c r="NHZ117" s="31"/>
      <c r="NIA117" s="31"/>
      <c r="NIB117" s="31"/>
      <c r="NIC117" s="31"/>
      <c r="NID117" s="31"/>
      <c r="NIE117" s="31"/>
      <c r="NIF117" s="31"/>
      <c r="NIG117" s="31"/>
      <c r="NIH117" s="31"/>
      <c r="NII117" s="31"/>
      <c r="NIJ117" s="31"/>
      <c r="NIK117" s="31"/>
      <c r="NIL117" s="31"/>
      <c r="NIM117" s="31"/>
      <c r="NIN117" s="31"/>
      <c r="NIO117" s="31"/>
      <c r="NIP117" s="31"/>
      <c r="NIQ117" s="31"/>
      <c r="NIR117" s="31"/>
      <c r="NIS117" s="31"/>
      <c r="NIT117" s="31"/>
      <c r="NIU117" s="31"/>
      <c r="NIV117" s="31"/>
      <c r="NIW117" s="31"/>
      <c r="NIX117" s="31"/>
      <c r="NIY117" s="31"/>
      <c r="NIZ117" s="31"/>
      <c r="NJA117" s="31"/>
      <c r="NJB117" s="31"/>
      <c r="NJC117" s="31"/>
      <c r="NJD117" s="31"/>
      <c r="NJE117" s="31"/>
      <c r="NJF117" s="31"/>
      <c r="NJG117" s="31"/>
      <c r="NJH117" s="31"/>
      <c r="NJI117" s="31"/>
      <c r="NJJ117" s="31"/>
      <c r="NJK117" s="31"/>
      <c r="NJL117" s="31"/>
      <c r="NJM117" s="31"/>
      <c r="NJN117" s="31"/>
      <c r="NJO117" s="31"/>
      <c r="NJP117" s="31"/>
      <c r="NJQ117" s="31"/>
      <c r="NJR117" s="31"/>
      <c r="NJS117" s="31"/>
      <c r="NJT117" s="31"/>
      <c r="NJU117" s="31"/>
      <c r="NJV117" s="31"/>
      <c r="NJW117" s="31"/>
      <c r="NJX117" s="31"/>
      <c r="NJY117" s="31"/>
      <c r="NJZ117" s="31"/>
      <c r="NKA117" s="31"/>
      <c r="NKB117" s="31"/>
      <c r="NKC117" s="31"/>
      <c r="NKD117" s="31"/>
      <c r="NKE117" s="31"/>
      <c r="NKF117" s="31"/>
      <c r="NKG117" s="31"/>
      <c r="NKH117" s="31"/>
      <c r="NKI117" s="31"/>
      <c r="NKJ117" s="31"/>
      <c r="NKK117" s="31"/>
      <c r="NKL117" s="31"/>
      <c r="NKM117" s="31"/>
      <c r="NKN117" s="31"/>
      <c r="NKO117" s="31"/>
      <c r="NKP117" s="31"/>
      <c r="NKQ117" s="31"/>
      <c r="NKR117" s="31"/>
      <c r="NKS117" s="31"/>
      <c r="NKT117" s="31"/>
      <c r="NKU117" s="31"/>
      <c r="NKV117" s="31"/>
      <c r="NKW117" s="31"/>
      <c r="NKX117" s="31"/>
      <c r="NKY117" s="31"/>
      <c r="NKZ117" s="31"/>
      <c r="NLA117" s="31"/>
      <c r="NLB117" s="31"/>
      <c r="NLC117" s="31"/>
      <c r="NLD117" s="31"/>
      <c r="NLE117" s="31"/>
      <c r="NLF117" s="31"/>
      <c r="NLG117" s="31"/>
      <c r="NLH117" s="31"/>
      <c r="NLI117" s="31"/>
      <c r="NLJ117" s="31"/>
      <c r="NLK117" s="31"/>
      <c r="NLL117" s="31"/>
      <c r="NLM117" s="31"/>
      <c r="NLN117" s="31"/>
      <c r="NLO117" s="31"/>
      <c r="NLP117" s="31"/>
      <c r="NLQ117" s="31"/>
      <c r="NLR117" s="31"/>
      <c r="NLS117" s="31"/>
      <c r="NLT117" s="31"/>
      <c r="NLU117" s="31"/>
      <c r="NLV117" s="31"/>
      <c r="NLW117" s="31"/>
      <c r="NLX117" s="31"/>
      <c r="NLY117" s="31"/>
      <c r="NLZ117" s="31"/>
      <c r="NMA117" s="31"/>
      <c r="NMB117" s="31"/>
      <c r="NMC117" s="31"/>
      <c r="NMD117" s="31"/>
      <c r="NME117" s="31"/>
      <c r="NMF117" s="31"/>
      <c r="NMG117" s="31"/>
      <c r="NMH117" s="31"/>
      <c r="NMI117" s="31"/>
      <c r="NMJ117" s="31"/>
      <c r="NMK117" s="31"/>
      <c r="NML117" s="31"/>
      <c r="NMM117" s="31"/>
      <c r="NMN117" s="31"/>
      <c r="NMO117" s="31"/>
      <c r="NMP117" s="31"/>
      <c r="NMQ117" s="31"/>
      <c r="NMR117" s="31"/>
      <c r="NMS117" s="31"/>
      <c r="NMT117" s="31"/>
      <c r="NMU117" s="31"/>
      <c r="NMV117" s="31"/>
      <c r="NMW117" s="31"/>
      <c r="NMX117" s="31"/>
      <c r="NMY117" s="31"/>
      <c r="NMZ117" s="31"/>
      <c r="NNA117" s="31"/>
      <c r="NNB117" s="31"/>
      <c r="NNC117" s="31"/>
      <c r="NND117" s="31"/>
      <c r="NNE117" s="31"/>
      <c r="NNF117" s="31"/>
      <c r="NNG117" s="31"/>
      <c r="NNH117" s="31"/>
      <c r="NNI117" s="31"/>
      <c r="NNJ117" s="31"/>
      <c r="NNK117" s="31"/>
      <c r="NNL117" s="31"/>
      <c r="NNM117" s="31"/>
      <c r="NNN117" s="31"/>
      <c r="NNO117" s="31"/>
      <c r="NNP117" s="31"/>
      <c r="NNQ117" s="31"/>
      <c r="NNR117" s="31"/>
      <c r="NNS117" s="31"/>
      <c r="NNT117" s="31"/>
      <c r="NNU117" s="31"/>
      <c r="NNV117" s="31"/>
      <c r="NNW117" s="31"/>
      <c r="NNX117" s="31"/>
      <c r="NNY117" s="31"/>
      <c r="NNZ117" s="31"/>
      <c r="NOA117" s="31"/>
      <c r="NOB117" s="31"/>
      <c r="NOC117" s="31"/>
      <c r="NOD117" s="31"/>
      <c r="NOE117" s="31"/>
      <c r="NOF117" s="31"/>
      <c r="NOG117" s="31"/>
      <c r="NOH117" s="31"/>
      <c r="NOI117" s="31"/>
      <c r="NOJ117" s="31"/>
      <c r="NOK117" s="31"/>
      <c r="NOL117" s="31"/>
      <c r="NOM117" s="31"/>
      <c r="NON117" s="31"/>
      <c r="NOO117" s="31"/>
      <c r="NOP117" s="31"/>
      <c r="NOQ117" s="31"/>
      <c r="NOR117" s="31"/>
      <c r="NOS117" s="31"/>
      <c r="NOT117" s="31"/>
      <c r="NOU117" s="31"/>
      <c r="NOV117" s="31"/>
      <c r="NOW117" s="31"/>
      <c r="NOX117" s="31"/>
      <c r="NOY117" s="31"/>
      <c r="NOZ117" s="31"/>
      <c r="NPA117" s="31"/>
      <c r="NPB117" s="31"/>
      <c r="NPC117" s="31"/>
      <c r="NPD117" s="31"/>
      <c r="NPE117" s="31"/>
      <c r="NPF117" s="31"/>
      <c r="NPG117" s="31"/>
      <c r="NPH117" s="31"/>
      <c r="NPI117" s="31"/>
      <c r="NPJ117" s="31"/>
      <c r="NPK117" s="31"/>
      <c r="NPL117" s="31"/>
      <c r="NPM117" s="31"/>
      <c r="NPN117" s="31"/>
      <c r="NPO117" s="31"/>
      <c r="NPP117" s="31"/>
      <c r="NPQ117" s="31"/>
      <c r="NPR117" s="31"/>
      <c r="NPS117" s="31"/>
      <c r="NPT117" s="31"/>
      <c r="NPU117" s="31"/>
      <c r="NPV117" s="31"/>
      <c r="NPW117" s="31"/>
      <c r="NPX117" s="31"/>
      <c r="NPY117" s="31"/>
      <c r="NPZ117" s="31"/>
      <c r="NQA117" s="31"/>
      <c r="NQB117" s="31"/>
      <c r="NQC117" s="31"/>
      <c r="NQD117" s="31"/>
      <c r="NQE117" s="31"/>
      <c r="NQF117" s="31"/>
      <c r="NQG117" s="31"/>
      <c r="NQH117" s="31"/>
      <c r="NQI117" s="31"/>
      <c r="NQJ117" s="31"/>
      <c r="NQK117" s="31"/>
      <c r="NQL117" s="31"/>
      <c r="NQM117" s="31"/>
      <c r="NQN117" s="31"/>
      <c r="NQO117" s="31"/>
      <c r="NQP117" s="31"/>
      <c r="NQQ117" s="31"/>
      <c r="NQR117" s="31"/>
      <c r="NQS117" s="31"/>
      <c r="NQT117" s="31"/>
      <c r="NQU117" s="31"/>
      <c r="NQV117" s="31"/>
      <c r="NQW117" s="31"/>
      <c r="NQX117" s="31"/>
      <c r="NQY117" s="31"/>
      <c r="NQZ117" s="31"/>
      <c r="NRA117" s="31"/>
      <c r="NRB117" s="31"/>
      <c r="NRC117" s="31"/>
      <c r="NRD117" s="31"/>
      <c r="NRE117" s="31"/>
      <c r="NRF117" s="31"/>
      <c r="NRG117" s="31"/>
      <c r="NRH117" s="31"/>
      <c r="NRI117" s="31"/>
      <c r="NRJ117" s="31"/>
      <c r="NRK117" s="31"/>
      <c r="NRL117" s="31"/>
      <c r="NRM117" s="31"/>
      <c r="NRN117" s="31"/>
      <c r="NRO117" s="31"/>
      <c r="NRP117" s="31"/>
      <c r="NRQ117" s="31"/>
      <c r="NRR117" s="31"/>
      <c r="NRS117" s="31"/>
      <c r="NRT117" s="31"/>
      <c r="NRU117" s="31"/>
      <c r="NRV117" s="31"/>
      <c r="NRW117" s="31"/>
      <c r="NRX117" s="31"/>
      <c r="NRY117" s="31"/>
      <c r="NRZ117" s="31"/>
      <c r="NSA117" s="31"/>
      <c r="NSB117" s="31"/>
      <c r="NSC117" s="31"/>
      <c r="NSD117" s="31"/>
      <c r="NSE117" s="31"/>
      <c r="NSF117" s="31"/>
      <c r="NSG117" s="31"/>
      <c r="NSH117" s="31"/>
      <c r="NSI117" s="31"/>
      <c r="NSJ117" s="31"/>
      <c r="NSK117" s="31"/>
      <c r="NSL117" s="31"/>
      <c r="NSM117" s="31"/>
      <c r="NSN117" s="31"/>
      <c r="NSO117" s="31"/>
      <c r="NSP117" s="31"/>
      <c r="NSQ117" s="31"/>
      <c r="NSR117" s="31"/>
      <c r="NSS117" s="31"/>
      <c r="NST117" s="31"/>
      <c r="NSU117" s="31"/>
      <c r="NSV117" s="31"/>
      <c r="NSW117" s="31"/>
      <c r="NSX117" s="31"/>
      <c r="NSY117" s="31"/>
      <c r="NSZ117" s="31"/>
      <c r="NTA117" s="31"/>
      <c r="NTB117" s="31"/>
      <c r="NTC117" s="31"/>
      <c r="NTD117" s="31"/>
      <c r="NTE117" s="31"/>
      <c r="NTF117" s="31"/>
      <c r="NTG117" s="31"/>
      <c r="NTH117" s="31"/>
      <c r="NTI117" s="31"/>
      <c r="NTJ117" s="31"/>
      <c r="NTK117" s="31"/>
      <c r="NTL117" s="31"/>
      <c r="NTM117" s="31"/>
      <c r="NTN117" s="31"/>
      <c r="NTO117" s="31"/>
      <c r="NTP117" s="31"/>
      <c r="NTQ117" s="31"/>
      <c r="NTR117" s="31"/>
      <c r="NTS117" s="31"/>
      <c r="NTT117" s="31"/>
      <c r="NTU117" s="31"/>
      <c r="NTV117" s="31"/>
      <c r="NTW117" s="31"/>
      <c r="NTX117" s="31"/>
      <c r="NTY117" s="31"/>
      <c r="NTZ117" s="31"/>
      <c r="NUA117" s="31"/>
      <c r="NUB117" s="31"/>
      <c r="NUC117" s="31"/>
      <c r="NUD117" s="31"/>
      <c r="NUE117" s="31"/>
      <c r="NUF117" s="31"/>
      <c r="NUG117" s="31"/>
      <c r="NUH117" s="31"/>
      <c r="NUI117" s="31"/>
      <c r="NUJ117" s="31"/>
      <c r="NUK117" s="31"/>
      <c r="NUL117" s="31"/>
      <c r="NUM117" s="31"/>
      <c r="NUN117" s="31"/>
      <c r="NUO117" s="31"/>
      <c r="NUP117" s="31"/>
      <c r="NUQ117" s="31"/>
      <c r="NUR117" s="31"/>
      <c r="NUS117" s="31"/>
      <c r="NUT117" s="31"/>
      <c r="NUU117" s="31"/>
      <c r="NUV117" s="31"/>
      <c r="NUW117" s="31"/>
      <c r="NUX117" s="31"/>
      <c r="NUY117" s="31"/>
      <c r="NUZ117" s="31"/>
      <c r="NVA117" s="31"/>
      <c r="NVB117" s="31"/>
      <c r="NVC117" s="31"/>
      <c r="NVD117" s="31"/>
      <c r="NVE117" s="31"/>
      <c r="NVF117" s="31"/>
      <c r="NVG117" s="31"/>
      <c r="NVH117" s="31"/>
      <c r="NVI117" s="31"/>
      <c r="NVJ117" s="31"/>
      <c r="NVK117" s="31"/>
      <c r="NVL117" s="31"/>
      <c r="NVM117" s="31"/>
      <c r="NVN117" s="31"/>
      <c r="NVO117" s="31"/>
      <c r="NVP117" s="31"/>
      <c r="NVQ117" s="31"/>
      <c r="NVR117" s="31"/>
      <c r="NVS117" s="31"/>
      <c r="NVT117" s="31"/>
      <c r="NVU117" s="31"/>
      <c r="NVV117" s="31"/>
      <c r="NVW117" s="31"/>
      <c r="NVX117" s="31"/>
      <c r="NVY117" s="31"/>
      <c r="NVZ117" s="31"/>
      <c r="NWA117" s="31"/>
      <c r="NWB117" s="31"/>
      <c r="NWC117" s="31"/>
      <c r="NWD117" s="31"/>
      <c r="NWE117" s="31"/>
      <c r="NWF117" s="31"/>
      <c r="NWG117" s="31"/>
      <c r="NWH117" s="31"/>
      <c r="NWI117" s="31"/>
      <c r="NWJ117" s="31"/>
      <c r="NWK117" s="31"/>
      <c r="NWL117" s="31"/>
      <c r="NWM117" s="31"/>
      <c r="NWN117" s="31"/>
      <c r="NWO117" s="31"/>
      <c r="NWP117" s="31"/>
      <c r="NWQ117" s="31"/>
      <c r="NWR117" s="31"/>
      <c r="NWS117" s="31"/>
      <c r="NWT117" s="31"/>
      <c r="NWU117" s="31"/>
      <c r="NWV117" s="31"/>
      <c r="NWW117" s="31"/>
      <c r="NWX117" s="31"/>
      <c r="NWY117" s="31"/>
      <c r="NWZ117" s="31"/>
      <c r="NXA117" s="31"/>
      <c r="NXB117" s="31"/>
      <c r="NXC117" s="31"/>
      <c r="NXD117" s="31"/>
      <c r="NXE117" s="31"/>
      <c r="NXF117" s="31"/>
      <c r="NXG117" s="31"/>
      <c r="NXH117" s="31"/>
      <c r="NXI117" s="31"/>
      <c r="NXJ117" s="31"/>
      <c r="NXK117" s="31"/>
      <c r="NXL117" s="31"/>
      <c r="NXM117" s="31"/>
      <c r="NXN117" s="31"/>
      <c r="NXO117" s="31"/>
      <c r="NXP117" s="31"/>
      <c r="NXQ117" s="31"/>
      <c r="NXR117" s="31"/>
      <c r="NXS117" s="31"/>
      <c r="NXT117" s="31"/>
      <c r="NXU117" s="31"/>
      <c r="NXV117" s="31"/>
      <c r="NXW117" s="31"/>
      <c r="NXX117" s="31"/>
      <c r="NXY117" s="31"/>
      <c r="NXZ117" s="31"/>
      <c r="NYA117" s="31"/>
      <c r="NYB117" s="31"/>
      <c r="NYC117" s="31"/>
      <c r="NYD117" s="31"/>
      <c r="NYE117" s="31"/>
      <c r="NYF117" s="31"/>
      <c r="NYG117" s="31"/>
      <c r="NYH117" s="31"/>
      <c r="NYI117" s="31"/>
      <c r="NYJ117" s="31"/>
      <c r="NYK117" s="31"/>
      <c r="NYL117" s="31"/>
      <c r="NYM117" s="31"/>
      <c r="NYN117" s="31"/>
      <c r="NYO117" s="31"/>
      <c r="NYP117" s="31"/>
      <c r="NYQ117" s="31"/>
      <c r="NYR117" s="31"/>
      <c r="NYS117" s="31"/>
      <c r="NYT117" s="31"/>
      <c r="NYU117" s="31"/>
      <c r="NYV117" s="31"/>
      <c r="NYW117" s="31"/>
      <c r="NYX117" s="31"/>
      <c r="NYY117" s="31"/>
      <c r="NYZ117" s="31"/>
      <c r="NZA117" s="31"/>
      <c r="NZB117" s="31"/>
      <c r="NZC117" s="31"/>
      <c r="NZD117" s="31"/>
      <c r="NZE117" s="31"/>
      <c r="NZF117" s="31"/>
      <c r="NZG117" s="31"/>
      <c r="NZH117" s="31"/>
      <c r="NZI117" s="31"/>
      <c r="NZJ117" s="31"/>
      <c r="NZK117" s="31"/>
      <c r="NZL117" s="31"/>
      <c r="NZM117" s="31"/>
      <c r="NZN117" s="31"/>
      <c r="NZO117" s="31"/>
      <c r="NZP117" s="31"/>
      <c r="NZQ117" s="31"/>
      <c r="NZR117" s="31"/>
      <c r="NZS117" s="31"/>
      <c r="NZT117" s="31"/>
      <c r="NZU117" s="31"/>
      <c r="NZV117" s="31"/>
      <c r="NZW117" s="31"/>
      <c r="NZX117" s="31"/>
      <c r="NZY117" s="31"/>
      <c r="NZZ117" s="31"/>
      <c r="OAA117" s="31"/>
      <c r="OAB117" s="31"/>
      <c r="OAC117" s="31"/>
      <c r="OAD117" s="31"/>
      <c r="OAE117" s="31"/>
      <c r="OAF117" s="31"/>
      <c r="OAG117" s="31"/>
      <c r="OAH117" s="31"/>
      <c r="OAI117" s="31"/>
      <c r="OAJ117" s="31"/>
      <c r="OAK117" s="31"/>
      <c r="OAL117" s="31"/>
      <c r="OAM117" s="31"/>
      <c r="OAN117" s="31"/>
      <c r="OAO117" s="31"/>
      <c r="OAP117" s="31"/>
      <c r="OAQ117" s="31"/>
      <c r="OAR117" s="31"/>
      <c r="OAS117" s="31"/>
      <c r="OAT117" s="31"/>
      <c r="OAU117" s="31"/>
      <c r="OAV117" s="31"/>
      <c r="OAW117" s="31"/>
      <c r="OAX117" s="31"/>
      <c r="OAY117" s="31"/>
      <c r="OAZ117" s="31"/>
      <c r="OBA117" s="31"/>
      <c r="OBB117" s="31"/>
      <c r="OBC117" s="31"/>
      <c r="OBD117" s="31"/>
      <c r="OBE117" s="31"/>
      <c r="OBF117" s="31"/>
      <c r="OBG117" s="31"/>
      <c r="OBH117" s="31"/>
      <c r="OBI117" s="31"/>
      <c r="OBJ117" s="31"/>
      <c r="OBK117" s="31"/>
      <c r="OBL117" s="31"/>
      <c r="OBM117" s="31"/>
      <c r="OBN117" s="31"/>
      <c r="OBO117" s="31"/>
      <c r="OBP117" s="31"/>
      <c r="OBQ117" s="31"/>
      <c r="OBR117" s="31"/>
      <c r="OBS117" s="31"/>
      <c r="OBT117" s="31"/>
      <c r="OBU117" s="31"/>
      <c r="OBV117" s="31"/>
      <c r="OBW117" s="31"/>
      <c r="OBX117" s="31"/>
      <c r="OBY117" s="31"/>
      <c r="OBZ117" s="31"/>
      <c r="OCA117" s="31"/>
      <c r="OCB117" s="31"/>
      <c r="OCC117" s="31"/>
      <c r="OCD117" s="31"/>
      <c r="OCE117" s="31"/>
      <c r="OCF117" s="31"/>
      <c r="OCG117" s="31"/>
      <c r="OCH117" s="31"/>
      <c r="OCI117" s="31"/>
      <c r="OCJ117" s="31"/>
      <c r="OCK117" s="31"/>
      <c r="OCL117" s="31"/>
      <c r="OCM117" s="31"/>
      <c r="OCN117" s="31"/>
      <c r="OCO117" s="31"/>
      <c r="OCP117" s="31"/>
      <c r="OCQ117" s="31"/>
      <c r="OCR117" s="31"/>
      <c r="OCS117" s="31"/>
      <c r="OCT117" s="31"/>
      <c r="OCU117" s="31"/>
      <c r="OCV117" s="31"/>
      <c r="OCW117" s="31"/>
      <c r="OCX117" s="31"/>
      <c r="OCY117" s="31"/>
      <c r="OCZ117" s="31"/>
      <c r="ODA117" s="31"/>
      <c r="ODB117" s="31"/>
      <c r="ODC117" s="31"/>
      <c r="ODD117" s="31"/>
      <c r="ODE117" s="31"/>
      <c r="ODF117" s="31"/>
      <c r="ODG117" s="31"/>
      <c r="ODH117" s="31"/>
      <c r="ODI117" s="31"/>
      <c r="ODJ117" s="31"/>
      <c r="ODK117" s="31"/>
      <c r="ODL117" s="31"/>
      <c r="ODM117" s="31"/>
      <c r="ODN117" s="31"/>
      <c r="ODO117" s="31"/>
      <c r="ODP117" s="31"/>
      <c r="ODQ117" s="31"/>
      <c r="ODR117" s="31"/>
      <c r="ODS117" s="31"/>
      <c r="ODT117" s="31"/>
      <c r="ODU117" s="31"/>
      <c r="ODV117" s="31"/>
      <c r="ODW117" s="31"/>
      <c r="ODX117" s="31"/>
      <c r="ODY117" s="31"/>
      <c r="ODZ117" s="31"/>
      <c r="OEA117" s="31"/>
      <c r="OEB117" s="31"/>
      <c r="OEC117" s="31"/>
      <c r="OED117" s="31"/>
      <c r="OEE117" s="31"/>
      <c r="OEF117" s="31"/>
      <c r="OEG117" s="31"/>
      <c r="OEH117" s="31"/>
      <c r="OEI117" s="31"/>
      <c r="OEJ117" s="31"/>
      <c r="OEK117" s="31"/>
      <c r="OEL117" s="31"/>
      <c r="OEM117" s="31"/>
      <c r="OEN117" s="31"/>
      <c r="OEO117" s="31"/>
      <c r="OEP117" s="31"/>
      <c r="OEQ117" s="31"/>
      <c r="OER117" s="31"/>
      <c r="OES117" s="31"/>
      <c r="OET117" s="31"/>
      <c r="OEU117" s="31"/>
      <c r="OEV117" s="31"/>
      <c r="OEW117" s="31"/>
      <c r="OEX117" s="31"/>
      <c r="OEY117" s="31"/>
      <c r="OEZ117" s="31"/>
      <c r="OFA117" s="31"/>
      <c r="OFB117" s="31"/>
      <c r="OFC117" s="31"/>
      <c r="OFD117" s="31"/>
      <c r="OFE117" s="31"/>
      <c r="OFF117" s="31"/>
      <c r="OFG117" s="31"/>
      <c r="OFH117" s="31"/>
      <c r="OFI117" s="31"/>
      <c r="OFJ117" s="31"/>
      <c r="OFK117" s="31"/>
      <c r="OFL117" s="31"/>
      <c r="OFM117" s="31"/>
      <c r="OFN117" s="31"/>
      <c r="OFO117" s="31"/>
      <c r="OFP117" s="31"/>
      <c r="OFQ117" s="31"/>
      <c r="OFR117" s="31"/>
      <c r="OFS117" s="31"/>
      <c r="OFT117" s="31"/>
      <c r="OFU117" s="31"/>
      <c r="OFV117" s="31"/>
      <c r="OFW117" s="31"/>
      <c r="OFX117" s="31"/>
      <c r="OFY117" s="31"/>
      <c r="OFZ117" s="31"/>
      <c r="OGA117" s="31"/>
      <c r="OGB117" s="31"/>
      <c r="OGC117" s="31"/>
      <c r="OGD117" s="31"/>
      <c r="OGE117" s="31"/>
      <c r="OGF117" s="31"/>
      <c r="OGG117" s="31"/>
      <c r="OGH117" s="31"/>
      <c r="OGI117" s="31"/>
      <c r="OGJ117" s="31"/>
      <c r="OGK117" s="31"/>
      <c r="OGL117" s="31"/>
      <c r="OGM117" s="31"/>
      <c r="OGN117" s="31"/>
      <c r="OGO117" s="31"/>
      <c r="OGP117" s="31"/>
      <c r="OGQ117" s="31"/>
      <c r="OGR117" s="31"/>
      <c r="OGS117" s="31"/>
      <c r="OGT117" s="31"/>
      <c r="OGU117" s="31"/>
      <c r="OGV117" s="31"/>
      <c r="OGW117" s="31"/>
      <c r="OGX117" s="31"/>
      <c r="OGY117" s="31"/>
      <c r="OGZ117" s="31"/>
      <c r="OHA117" s="31"/>
      <c r="OHB117" s="31"/>
      <c r="OHC117" s="31"/>
      <c r="OHD117" s="31"/>
      <c r="OHE117" s="31"/>
      <c r="OHF117" s="31"/>
      <c r="OHG117" s="31"/>
      <c r="OHH117" s="31"/>
      <c r="OHI117" s="31"/>
      <c r="OHJ117" s="31"/>
      <c r="OHK117" s="31"/>
      <c r="OHL117" s="31"/>
      <c r="OHM117" s="31"/>
      <c r="OHN117" s="31"/>
      <c r="OHO117" s="31"/>
      <c r="OHP117" s="31"/>
      <c r="OHQ117" s="31"/>
      <c r="OHR117" s="31"/>
      <c r="OHS117" s="31"/>
      <c r="OHT117" s="31"/>
      <c r="OHU117" s="31"/>
      <c r="OHV117" s="31"/>
      <c r="OHW117" s="31"/>
      <c r="OHX117" s="31"/>
      <c r="OHY117" s="31"/>
      <c r="OHZ117" s="31"/>
      <c r="OIA117" s="31"/>
      <c r="OIB117" s="31"/>
      <c r="OIC117" s="31"/>
      <c r="OID117" s="31"/>
      <c r="OIE117" s="31"/>
      <c r="OIF117" s="31"/>
      <c r="OIG117" s="31"/>
      <c r="OIH117" s="31"/>
      <c r="OII117" s="31"/>
      <c r="OIJ117" s="31"/>
      <c r="OIK117" s="31"/>
      <c r="OIL117" s="31"/>
      <c r="OIM117" s="31"/>
      <c r="OIN117" s="31"/>
      <c r="OIO117" s="31"/>
      <c r="OIP117" s="31"/>
      <c r="OIQ117" s="31"/>
      <c r="OIR117" s="31"/>
      <c r="OIS117" s="31"/>
      <c r="OIT117" s="31"/>
      <c r="OIU117" s="31"/>
      <c r="OIV117" s="31"/>
      <c r="OIW117" s="31"/>
      <c r="OIX117" s="31"/>
      <c r="OIY117" s="31"/>
      <c r="OIZ117" s="31"/>
      <c r="OJA117" s="31"/>
      <c r="OJB117" s="31"/>
      <c r="OJC117" s="31"/>
      <c r="OJD117" s="31"/>
      <c r="OJE117" s="31"/>
      <c r="OJF117" s="31"/>
      <c r="OJG117" s="31"/>
      <c r="OJH117" s="31"/>
      <c r="OJI117" s="31"/>
      <c r="OJJ117" s="31"/>
      <c r="OJK117" s="31"/>
      <c r="OJL117" s="31"/>
      <c r="OJM117" s="31"/>
      <c r="OJN117" s="31"/>
      <c r="OJO117" s="31"/>
      <c r="OJP117" s="31"/>
      <c r="OJQ117" s="31"/>
      <c r="OJR117" s="31"/>
      <c r="OJS117" s="31"/>
      <c r="OJT117" s="31"/>
      <c r="OJU117" s="31"/>
      <c r="OJV117" s="31"/>
      <c r="OJW117" s="31"/>
      <c r="OJX117" s="31"/>
      <c r="OJY117" s="31"/>
      <c r="OJZ117" s="31"/>
      <c r="OKA117" s="31"/>
      <c r="OKB117" s="31"/>
      <c r="OKC117" s="31"/>
      <c r="OKD117" s="31"/>
      <c r="OKE117" s="31"/>
      <c r="OKF117" s="31"/>
      <c r="OKG117" s="31"/>
      <c r="OKH117" s="31"/>
      <c r="OKI117" s="31"/>
      <c r="OKJ117" s="31"/>
      <c r="OKK117" s="31"/>
      <c r="OKL117" s="31"/>
      <c r="OKM117" s="31"/>
      <c r="OKN117" s="31"/>
      <c r="OKO117" s="31"/>
      <c r="OKP117" s="31"/>
      <c r="OKQ117" s="31"/>
      <c r="OKR117" s="31"/>
      <c r="OKS117" s="31"/>
      <c r="OKT117" s="31"/>
      <c r="OKU117" s="31"/>
      <c r="OKV117" s="31"/>
      <c r="OKW117" s="31"/>
      <c r="OKX117" s="31"/>
      <c r="OKY117" s="31"/>
      <c r="OKZ117" s="31"/>
      <c r="OLA117" s="31"/>
      <c r="OLB117" s="31"/>
      <c r="OLC117" s="31"/>
      <c r="OLD117" s="31"/>
      <c r="OLE117" s="31"/>
      <c r="OLF117" s="31"/>
      <c r="OLG117" s="31"/>
      <c r="OLH117" s="31"/>
      <c r="OLI117" s="31"/>
      <c r="OLJ117" s="31"/>
      <c r="OLK117" s="31"/>
      <c r="OLL117" s="31"/>
      <c r="OLM117" s="31"/>
      <c r="OLN117" s="31"/>
      <c r="OLO117" s="31"/>
      <c r="OLP117" s="31"/>
      <c r="OLQ117" s="31"/>
      <c r="OLR117" s="31"/>
      <c r="OLS117" s="31"/>
      <c r="OLT117" s="31"/>
      <c r="OLU117" s="31"/>
      <c r="OLV117" s="31"/>
      <c r="OLW117" s="31"/>
      <c r="OLX117" s="31"/>
      <c r="OLY117" s="31"/>
      <c r="OLZ117" s="31"/>
      <c r="OMA117" s="31"/>
      <c r="OMB117" s="31"/>
      <c r="OMC117" s="31"/>
      <c r="OMD117" s="31"/>
      <c r="OME117" s="31"/>
      <c r="OMF117" s="31"/>
      <c r="OMG117" s="31"/>
      <c r="OMH117" s="31"/>
      <c r="OMI117" s="31"/>
      <c r="OMJ117" s="31"/>
      <c r="OMK117" s="31"/>
      <c r="OML117" s="31"/>
      <c r="OMM117" s="31"/>
      <c r="OMN117" s="31"/>
      <c r="OMO117" s="31"/>
      <c r="OMP117" s="31"/>
      <c r="OMQ117" s="31"/>
      <c r="OMR117" s="31"/>
      <c r="OMS117" s="31"/>
      <c r="OMT117" s="31"/>
      <c r="OMU117" s="31"/>
      <c r="OMV117" s="31"/>
      <c r="OMW117" s="31"/>
      <c r="OMX117" s="31"/>
      <c r="OMY117" s="31"/>
      <c r="OMZ117" s="31"/>
      <c r="ONA117" s="31"/>
      <c r="ONB117" s="31"/>
      <c r="ONC117" s="31"/>
      <c r="OND117" s="31"/>
      <c r="ONE117" s="31"/>
      <c r="ONF117" s="31"/>
      <c r="ONG117" s="31"/>
      <c r="ONH117" s="31"/>
      <c r="ONI117" s="31"/>
      <c r="ONJ117" s="31"/>
      <c r="ONK117" s="31"/>
      <c r="ONL117" s="31"/>
      <c r="ONM117" s="31"/>
      <c r="ONN117" s="31"/>
      <c r="ONO117" s="31"/>
      <c r="ONP117" s="31"/>
      <c r="ONQ117" s="31"/>
      <c r="ONR117" s="31"/>
      <c r="ONS117" s="31"/>
      <c r="ONT117" s="31"/>
      <c r="ONU117" s="31"/>
      <c r="ONV117" s="31"/>
      <c r="ONW117" s="31"/>
      <c r="ONX117" s="31"/>
      <c r="ONY117" s="31"/>
      <c r="ONZ117" s="31"/>
      <c r="OOA117" s="31"/>
      <c r="OOB117" s="31"/>
      <c r="OOC117" s="31"/>
      <c r="OOD117" s="31"/>
      <c r="OOE117" s="31"/>
      <c r="OOF117" s="31"/>
      <c r="OOG117" s="31"/>
      <c r="OOH117" s="31"/>
      <c r="OOI117" s="31"/>
      <c r="OOJ117" s="31"/>
      <c r="OOK117" s="31"/>
      <c r="OOL117" s="31"/>
      <c r="OOM117" s="31"/>
      <c r="OON117" s="31"/>
      <c r="OOO117" s="31"/>
      <c r="OOP117" s="31"/>
      <c r="OOQ117" s="31"/>
      <c r="OOR117" s="31"/>
      <c r="OOS117" s="31"/>
      <c r="OOT117" s="31"/>
      <c r="OOU117" s="31"/>
      <c r="OOV117" s="31"/>
      <c r="OOW117" s="31"/>
      <c r="OOX117" s="31"/>
      <c r="OOY117" s="31"/>
      <c r="OOZ117" s="31"/>
      <c r="OPA117" s="31"/>
      <c r="OPB117" s="31"/>
      <c r="OPC117" s="31"/>
      <c r="OPD117" s="31"/>
      <c r="OPE117" s="31"/>
      <c r="OPF117" s="31"/>
      <c r="OPG117" s="31"/>
      <c r="OPH117" s="31"/>
      <c r="OPI117" s="31"/>
      <c r="OPJ117" s="31"/>
      <c r="OPK117" s="31"/>
      <c r="OPL117" s="31"/>
      <c r="OPM117" s="31"/>
      <c r="OPN117" s="31"/>
      <c r="OPO117" s="31"/>
      <c r="OPP117" s="31"/>
      <c r="OPQ117" s="31"/>
      <c r="OPR117" s="31"/>
      <c r="OPS117" s="31"/>
      <c r="OPT117" s="31"/>
      <c r="OPU117" s="31"/>
      <c r="OPV117" s="31"/>
      <c r="OPW117" s="31"/>
      <c r="OPX117" s="31"/>
      <c r="OPY117" s="31"/>
      <c r="OPZ117" s="31"/>
      <c r="OQA117" s="31"/>
      <c r="OQB117" s="31"/>
      <c r="OQC117" s="31"/>
      <c r="OQD117" s="31"/>
      <c r="OQE117" s="31"/>
      <c r="OQF117" s="31"/>
      <c r="OQG117" s="31"/>
      <c r="OQH117" s="31"/>
      <c r="OQI117" s="31"/>
      <c r="OQJ117" s="31"/>
      <c r="OQK117" s="31"/>
      <c r="OQL117" s="31"/>
      <c r="OQM117" s="31"/>
      <c r="OQN117" s="31"/>
      <c r="OQO117" s="31"/>
      <c r="OQP117" s="31"/>
      <c r="OQQ117" s="31"/>
      <c r="OQR117" s="31"/>
      <c r="OQS117" s="31"/>
      <c r="OQT117" s="31"/>
      <c r="OQU117" s="31"/>
      <c r="OQV117" s="31"/>
      <c r="OQW117" s="31"/>
      <c r="OQX117" s="31"/>
      <c r="OQY117" s="31"/>
      <c r="OQZ117" s="31"/>
      <c r="ORA117" s="31"/>
      <c r="ORB117" s="31"/>
      <c r="ORC117" s="31"/>
      <c r="ORD117" s="31"/>
      <c r="ORE117" s="31"/>
      <c r="ORF117" s="31"/>
      <c r="ORG117" s="31"/>
      <c r="ORH117" s="31"/>
      <c r="ORI117" s="31"/>
      <c r="ORJ117" s="31"/>
      <c r="ORK117" s="31"/>
      <c r="ORL117" s="31"/>
      <c r="ORM117" s="31"/>
      <c r="ORN117" s="31"/>
      <c r="ORO117" s="31"/>
      <c r="ORP117" s="31"/>
      <c r="ORQ117" s="31"/>
      <c r="ORR117" s="31"/>
      <c r="ORS117" s="31"/>
      <c r="ORT117" s="31"/>
      <c r="ORU117" s="31"/>
      <c r="ORV117" s="31"/>
      <c r="ORW117" s="31"/>
      <c r="ORX117" s="31"/>
      <c r="ORY117" s="31"/>
      <c r="ORZ117" s="31"/>
      <c r="OSA117" s="31"/>
      <c r="OSB117" s="31"/>
      <c r="OSC117" s="31"/>
      <c r="OSD117" s="31"/>
      <c r="OSE117" s="31"/>
      <c r="OSF117" s="31"/>
      <c r="OSG117" s="31"/>
      <c r="OSH117" s="31"/>
      <c r="OSI117" s="31"/>
      <c r="OSJ117" s="31"/>
      <c r="OSK117" s="31"/>
      <c r="OSL117" s="31"/>
      <c r="OSM117" s="31"/>
      <c r="OSN117" s="31"/>
      <c r="OSO117" s="31"/>
      <c r="OSP117" s="31"/>
      <c r="OSQ117" s="31"/>
      <c r="OSR117" s="31"/>
      <c r="OSS117" s="31"/>
      <c r="OST117" s="31"/>
      <c r="OSU117" s="31"/>
      <c r="OSV117" s="31"/>
      <c r="OSW117" s="31"/>
      <c r="OSX117" s="31"/>
      <c r="OSY117" s="31"/>
      <c r="OSZ117" s="31"/>
      <c r="OTA117" s="31"/>
      <c r="OTB117" s="31"/>
      <c r="OTC117" s="31"/>
      <c r="OTD117" s="31"/>
      <c r="OTE117" s="31"/>
      <c r="OTF117" s="31"/>
      <c r="OTG117" s="31"/>
      <c r="OTH117" s="31"/>
      <c r="OTI117" s="31"/>
      <c r="OTJ117" s="31"/>
      <c r="OTK117" s="31"/>
      <c r="OTL117" s="31"/>
      <c r="OTM117" s="31"/>
      <c r="OTN117" s="31"/>
      <c r="OTO117" s="31"/>
      <c r="OTP117" s="31"/>
      <c r="OTQ117" s="31"/>
      <c r="OTR117" s="31"/>
      <c r="OTS117" s="31"/>
      <c r="OTT117" s="31"/>
      <c r="OTU117" s="31"/>
      <c r="OTV117" s="31"/>
      <c r="OTW117" s="31"/>
      <c r="OTX117" s="31"/>
      <c r="OTY117" s="31"/>
      <c r="OTZ117" s="31"/>
      <c r="OUA117" s="31"/>
      <c r="OUB117" s="31"/>
      <c r="OUC117" s="31"/>
      <c r="OUD117" s="31"/>
      <c r="OUE117" s="31"/>
      <c r="OUF117" s="31"/>
      <c r="OUG117" s="31"/>
      <c r="OUH117" s="31"/>
      <c r="OUI117" s="31"/>
      <c r="OUJ117" s="31"/>
      <c r="OUK117" s="31"/>
      <c r="OUL117" s="31"/>
      <c r="OUM117" s="31"/>
      <c r="OUN117" s="31"/>
      <c r="OUO117" s="31"/>
      <c r="OUP117" s="31"/>
      <c r="OUQ117" s="31"/>
      <c r="OUR117" s="31"/>
      <c r="OUS117" s="31"/>
      <c r="OUT117" s="31"/>
      <c r="OUU117" s="31"/>
      <c r="OUV117" s="31"/>
      <c r="OUW117" s="31"/>
      <c r="OUX117" s="31"/>
      <c r="OUY117" s="31"/>
      <c r="OUZ117" s="31"/>
      <c r="OVA117" s="31"/>
      <c r="OVB117" s="31"/>
      <c r="OVC117" s="31"/>
      <c r="OVD117" s="31"/>
      <c r="OVE117" s="31"/>
      <c r="OVF117" s="31"/>
      <c r="OVG117" s="31"/>
      <c r="OVH117" s="31"/>
      <c r="OVI117" s="31"/>
      <c r="OVJ117" s="31"/>
      <c r="OVK117" s="31"/>
      <c r="OVL117" s="31"/>
      <c r="OVM117" s="31"/>
      <c r="OVN117" s="31"/>
      <c r="OVO117" s="31"/>
      <c r="OVP117" s="31"/>
      <c r="OVQ117" s="31"/>
      <c r="OVR117" s="31"/>
      <c r="OVS117" s="31"/>
      <c r="OVT117" s="31"/>
      <c r="OVU117" s="31"/>
      <c r="OVV117" s="31"/>
      <c r="OVW117" s="31"/>
      <c r="OVX117" s="31"/>
      <c r="OVY117" s="31"/>
      <c r="OVZ117" s="31"/>
      <c r="OWA117" s="31"/>
      <c r="OWB117" s="31"/>
      <c r="OWC117" s="31"/>
      <c r="OWD117" s="31"/>
      <c r="OWE117" s="31"/>
      <c r="OWF117" s="31"/>
      <c r="OWG117" s="31"/>
      <c r="OWH117" s="31"/>
      <c r="OWI117" s="31"/>
      <c r="OWJ117" s="31"/>
      <c r="OWK117" s="31"/>
      <c r="OWL117" s="31"/>
      <c r="OWM117" s="31"/>
      <c r="OWN117" s="31"/>
      <c r="OWO117" s="31"/>
      <c r="OWP117" s="31"/>
      <c r="OWQ117" s="31"/>
      <c r="OWR117" s="31"/>
      <c r="OWS117" s="31"/>
      <c r="OWT117" s="31"/>
      <c r="OWU117" s="31"/>
      <c r="OWV117" s="31"/>
      <c r="OWW117" s="31"/>
      <c r="OWX117" s="31"/>
      <c r="OWY117" s="31"/>
      <c r="OWZ117" s="31"/>
      <c r="OXA117" s="31"/>
      <c r="OXB117" s="31"/>
      <c r="OXC117" s="31"/>
      <c r="OXD117" s="31"/>
      <c r="OXE117" s="31"/>
      <c r="OXF117" s="31"/>
      <c r="OXG117" s="31"/>
      <c r="OXH117" s="31"/>
      <c r="OXI117" s="31"/>
      <c r="OXJ117" s="31"/>
      <c r="OXK117" s="31"/>
      <c r="OXL117" s="31"/>
      <c r="OXM117" s="31"/>
      <c r="OXN117" s="31"/>
      <c r="OXO117" s="31"/>
      <c r="OXP117" s="31"/>
      <c r="OXQ117" s="31"/>
      <c r="OXR117" s="31"/>
      <c r="OXS117" s="31"/>
      <c r="OXT117" s="31"/>
      <c r="OXU117" s="31"/>
      <c r="OXV117" s="31"/>
      <c r="OXW117" s="31"/>
      <c r="OXX117" s="31"/>
      <c r="OXY117" s="31"/>
      <c r="OXZ117" s="31"/>
      <c r="OYA117" s="31"/>
      <c r="OYB117" s="31"/>
      <c r="OYC117" s="31"/>
      <c r="OYD117" s="31"/>
      <c r="OYE117" s="31"/>
      <c r="OYF117" s="31"/>
      <c r="OYG117" s="31"/>
      <c r="OYH117" s="31"/>
      <c r="OYI117" s="31"/>
      <c r="OYJ117" s="31"/>
      <c r="OYK117" s="31"/>
      <c r="OYL117" s="31"/>
      <c r="OYM117" s="31"/>
      <c r="OYN117" s="31"/>
      <c r="OYO117" s="31"/>
      <c r="OYP117" s="31"/>
      <c r="OYQ117" s="31"/>
      <c r="OYR117" s="31"/>
      <c r="OYS117" s="31"/>
      <c r="OYT117" s="31"/>
      <c r="OYU117" s="31"/>
      <c r="OYV117" s="31"/>
      <c r="OYW117" s="31"/>
      <c r="OYX117" s="31"/>
      <c r="OYY117" s="31"/>
      <c r="OYZ117" s="31"/>
      <c r="OZA117" s="31"/>
      <c r="OZB117" s="31"/>
      <c r="OZC117" s="31"/>
      <c r="OZD117" s="31"/>
      <c r="OZE117" s="31"/>
      <c r="OZF117" s="31"/>
      <c r="OZG117" s="31"/>
      <c r="OZH117" s="31"/>
      <c r="OZI117" s="31"/>
      <c r="OZJ117" s="31"/>
      <c r="OZK117" s="31"/>
      <c r="OZL117" s="31"/>
      <c r="OZM117" s="31"/>
      <c r="OZN117" s="31"/>
      <c r="OZO117" s="31"/>
      <c r="OZP117" s="31"/>
      <c r="OZQ117" s="31"/>
      <c r="OZR117" s="31"/>
      <c r="OZS117" s="31"/>
      <c r="OZT117" s="31"/>
      <c r="OZU117" s="31"/>
      <c r="OZV117" s="31"/>
      <c r="OZW117" s="31"/>
      <c r="OZX117" s="31"/>
      <c r="OZY117" s="31"/>
      <c r="OZZ117" s="31"/>
      <c r="PAA117" s="31"/>
      <c r="PAB117" s="31"/>
      <c r="PAC117" s="31"/>
      <c r="PAD117" s="31"/>
      <c r="PAE117" s="31"/>
      <c r="PAF117" s="31"/>
      <c r="PAG117" s="31"/>
      <c r="PAH117" s="31"/>
      <c r="PAI117" s="31"/>
      <c r="PAJ117" s="31"/>
      <c r="PAK117" s="31"/>
      <c r="PAL117" s="31"/>
      <c r="PAM117" s="31"/>
      <c r="PAN117" s="31"/>
      <c r="PAO117" s="31"/>
      <c r="PAP117" s="31"/>
      <c r="PAQ117" s="31"/>
      <c r="PAR117" s="31"/>
      <c r="PAS117" s="31"/>
      <c r="PAT117" s="31"/>
      <c r="PAU117" s="31"/>
      <c r="PAV117" s="31"/>
      <c r="PAW117" s="31"/>
      <c r="PAX117" s="31"/>
      <c r="PAY117" s="31"/>
      <c r="PAZ117" s="31"/>
      <c r="PBA117" s="31"/>
      <c r="PBB117" s="31"/>
      <c r="PBC117" s="31"/>
      <c r="PBD117" s="31"/>
      <c r="PBE117" s="31"/>
      <c r="PBF117" s="31"/>
      <c r="PBG117" s="31"/>
      <c r="PBH117" s="31"/>
      <c r="PBI117" s="31"/>
      <c r="PBJ117" s="31"/>
      <c r="PBK117" s="31"/>
      <c r="PBL117" s="31"/>
      <c r="PBM117" s="31"/>
      <c r="PBN117" s="31"/>
      <c r="PBO117" s="31"/>
      <c r="PBP117" s="31"/>
      <c r="PBQ117" s="31"/>
      <c r="PBR117" s="31"/>
      <c r="PBS117" s="31"/>
      <c r="PBT117" s="31"/>
      <c r="PBU117" s="31"/>
      <c r="PBV117" s="31"/>
      <c r="PBW117" s="31"/>
      <c r="PBX117" s="31"/>
      <c r="PBY117" s="31"/>
      <c r="PBZ117" s="31"/>
      <c r="PCA117" s="31"/>
      <c r="PCB117" s="31"/>
      <c r="PCC117" s="31"/>
      <c r="PCD117" s="31"/>
      <c r="PCE117" s="31"/>
      <c r="PCF117" s="31"/>
      <c r="PCG117" s="31"/>
      <c r="PCH117" s="31"/>
      <c r="PCI117" s="31"/>
      <c r="PCJ117" s="31"/>
      <c r="PCK117" s="31"/>
      <c r="PCL117" s="31"/>
      <c r="PCM117" s="31"/>
      <c r="PCN117" s="31"/>
      <c r="PCO117" s="31"/>
      <c r="PCP117" s="31"/>
      <c r="PCQ117" s="31"/>
      <c r="PCR117" s="31"/>
      <c r="PCS117" s="31"/>
      <c r="PCT117" s="31"/>
      <c r="PCU117" s="31"/>
      <c r="PCV117" s="31"/>
      <c r="PCW117" s="31"/>
      <c r="PCX117" s="31"/>
      <c r="PCY117" s="31"/>
      <c r="PCZ117" s="31"/>
      <c r="PDA117" s="31"/>
      <c r="PDB117" s="31"/>
      <c r="PDC117" s="31"/>
      <c r="PDD117" s="31"/>
      <c r="PDE117" s="31"/>
      <c r="PDF117" s="31"/>
      <c r="PDG117" s="31"/>
      <c r="PDH117" s="31"/>
      <c r="PDI117" s="31"/>
      <c r="PDJ117" s="31"/>
      <c r="PDK117" s="31"/>
      <c r="PDL117" s="31"/>
      <c r="PDM117" s="31"/>
      <c r="PDN117" s="31"/>
      <c r="PDO117" s="31"/>
      <c r="PDP117" s="31"/>
      <c r="PDQ117" s="31"/>
      <c r="PDR117" s="31"/>
      <c r="PDS117" s="31"/>
      <c r="PDT117" s="31"/>
      <c r="PDU117" s="31"/>
      <c r="PDV117" s="31"/>
      <c r="PDW117" s="31"/>
      <c r="PDX117" s="31"/>
      <c r="PDY117" s="31"/>
      <c r="PDZ117" s="31"/>
      <c r="PEA117" s="31"/>
      <c r="PEB117" s="31"/>
      <c r="PEC117" s="31"/>
      <c r="PED117" s="31"/>
      <c r="PEE117" s="31"/>
      <c r="PEF117" s="31"/>
      <c r="PEG117" s="31"/>
      <c r="PEH117" s="31"/>
      <c r="PEI117" s="31"/>
      <c r="PEJ117" s="31"/>
      <c r="PEK117" s="31"/>
      <c r="PEL117" s="31"/>
      <c r="PEM117" s="31"/>
      <c r="PEN117" s="31"/>
      <c r="PEO117" s="31"/>
      <c r="PEP117" s="31"/>
      <c r="PEQ117" s="31"/>
      <c r="PER117" s="31"/>
      <c r="PES117" s="31"/>
      <c r="PET117" s="31"/>
      <c r="PEU117" s="31"/>
      <c r="PEV117" s="31"/>
      <c r="PEW117" s="31"/>
      <c r="PEX117" s="31"/>
      <c r="PEY117" s="31"/>
      <c r="PEZ117" s="31"/>
      <c r="PFA117" s="31"/>
      <c r="PFB117" s="31"/>
      <c r="PFC117" s="31"/>
      <c r="PFD117" s="31"/>
      <c r="PFE117" s="31"/>
      <c r="PFF117" s="31"/>
      <c r="PFG117" s="31"/>
      <c r="PFH117" s="31"/>
      <c r="PFI117" s="31"/>
      <c r="PFJ117" s="31"/>
      <c r="PFK117" s="31"/>
      <c r="PFL117" s="31"/>
      <c r="PFM117" s="31"/>
      <c r="PFN117" s="31"/>
      <c r="PFO117" s="31"/>
      <c r="PFP117" s="31"/>
      <c r="PFQ117" s="31"/>
      <c r="PFR117" s="31"/>
      <c r="PFS117" s="31"/>
      <c r="PFT117" s="31"/>
      <c r="PFU117" s="31"/>
      <c r="PFV117" s="31"/>
      <c r="PFW117" s="31"/>
      <c r="PFX117" s="31"/>
      <c r="PFY117" s="31"/>
      <c r="PFZ117" s="31"/>
      <c r="PGA117" s="31"/>
      <c r="PGB117" s="31"/>
      <c r="PGC117" s="31"/>
      <c r="PGD117" s="31"/>
      <c r="PGE117" s="31"/>
      <c r="PGF117" s="31"/>
      <c r="PGG117" s="31"/>
      <c r="PGH117" s="31"/>
      <c r="PGI117" s="31"/>
      <c r="PGJ117" s="31"/>
      <c r="PGK117" s="31"/>
      <c r="PGL117" s="31"/>
      <c r="PGM117" s="31"/>
      <c r="PGN117" s="31"/>
      <c r="PGO117" s="31"/>
      <c r="PGP117" s="31"/>
      <c r="PGQ117" s="31"/>
      <c r="PGR117" s="31"/>
      <c r="PGS117" s="31"/>
      <c r="PGT117" s="31"/>
      <c r="PGU117" s="31"/>
      <c r="PGV117" s="31"/>
      <c r="PGW117" s="31"/>
      <c r="PGX117" s="31"/>
      <c r="PGY117" s="31"/>
      <c r="PGZ117" s="31"/>
      <c r="PHA117" s="31"/>
      <c r="PHB117" s="31"/>
      <c r="PHC117" s="31"/>
      <c r="PHD117" s="31"/>
      <c r="PHE117" s="31"/>
      <c r="PHF117" s="31"/>
      <c r="PHG117" s="31"/>
      <c r="PHH117" s="31"/>
      <c r="PHI117" s="31"/>
      <c r="PHJ117" s="31"/>
      <c r="PHK117" s="31"/>
      <c r="PHL117" s="31"/>
      <c r="PHM117" s="31"/>
      <c r="PHN117" s="31"/>
      <c r="PHO117" s="31"/>
      <c r="PHP117" s="31"/>
      <c r="PHQ117" s="31"/>
      <c r="PHR117" s="31"/>
      <c r="PHS117" s="31"/>
      <c r="PHT117" s="31"/>
      <c r="PHU117" s="31"/>
      <c r="PHV117" s="31"/>
      <c r="PHW117" s="31"/>
      <c r="PHX117" s="31"/>
      <c r="PHY117" s="31"/>
      <c r="PHZ117" s="31"/>
      <c r="PIA117" s="31"/>
      <c r="PIB117" s="31"/>
      <c r="PIC117" s="31"/>
      <c r="PID117" s="31"/>
      <c r="PIE117" s="31"/>
      <c r="PIF117" s="31"/>
      <c r="PIG117" s="31"/>
      <c r="PIH117" s="31"/>
      <c r="PII117" s="31"/>
      <c r="PIJ117" s="31"/>
      <c r="PIK117" s="31"/>
      <c r="PIL117" s="31"/>
      <c r="PIM117" s="31"/>
      <c r="PIN117" s="31"/>
      <c r="PIO117" s="31"/>
      <c r="PIP117" s="31"/>
      <c r="PIQ117" s="31"/>
      <c r="PIR117" s="31"/>
      <c r="PIS117" s="31"/>
      <c r="PIT117" s="31"/>
      <c r="PIU117" s="31"/>
      <c r="PIV117" s="31"/>
      <c r="PIW117" s="31"/>
      <c r="PIX117" s="31"/>
      <c r="PIY117" s="31"/>
      <c r="PIZ117" s="31"/>
      <c r="PJA117" s="31"/>
      <c r="PJB117" s="31"/>
      <c r="PJC117" s="31"/>
      <c r="PJD117" s="31"/>
      <c r="PJE117" s="31"/>
      <c r="PJF117" s="31"/>
      <c r="PJG117" s="31"/>
      <c r="PJH117" s="31"/>
      <c r="PJI117" s="31"/>
      <c r="PJJ117" s="31"/>
      <c r="PJK117" s="31"/>
      <c r="PJL117" s="31"/>
      <c r="PJM117" s="31"/>
      <c r="PJN117" s="31"/>
      <c r="PJO117" s="31"/>
      <c r="PJP117" s="31"/>
      <c r="PJQ117" s="31"/>
      <c r="PJR117" s="31"/>
      <c r="PJS117" s="31"/>
      <c r="PJT117" s="31"/>
      <c r="PJU117" s="31"/>
      <c r="PJV117" s="31"/>
      <c r="PJW117" s="31"/>
      <c r="PJX117" s="31"/>
      <c r="PJY117" s="31"/>
      <c r="PJZ117" s="31"/>
      <c r="PKA117" s="31"/>
      <c r="PKB117" s="31"/>
      <c r="PKC117" s="31"/>
      <c r="PKD117" s="31"/>
      <c r="PKE117" s="31"/>
      <c r="PKF117" s="31"/>
      <c r="PKG117" s="31"/>
      <c r="PKH117" s="31"/>
      <c r="PKI117" s="31"/>
      <c r="PKJ117" s="31"/>
      <c r="PKK117" s="31"/>
      <c r="PKL117" s="31"/>
      <c r="PKM117" s="31"/>
      <c r="PKN117" s="31"/>
      <c r="PKO117" s="31"/>
      <c r="PKP117" s="31"/>
      <c r="PKQ117" s="31"/>
      <c r="PKR117" s="31"/>
      <c r="PKS117" s="31"/>
      <c r="PKT117" s="31"/>
      <c r="PKU117" s="31"/>
      <c r="PKV117" s="31"/>
      <c r="PKW117" s="31"/>
      <c r="PKX117" s="31"/>
      <c r="PKY117" s="31"/>
      <c r="PKZ117" s="31"/>
      <c r="PLA117" s="31"/>
      <c r="PLB117" s="31"/>
      <c r="PLC117" s="31"/>
      <c r="PLD117" s="31"/>
      <c r="PLE117" s="31"/>
      <c r="PLF117" s="31"/>
      <c r="PLG117" s="31"/>
      <c r="PLH117" s="31"/>
      <c r="PLI117" s="31"/>
      <c r="PLJ117" s="31"/>
      <c r="PLK117" s="31"/>
      <c r="PLL117" s="31"/>
      <c r="PLM117" s="31"/>
      <c r="PLN117" s="31"/>
      <c r="PLO117" s="31"/>
      <c r="PLP117" s="31"/>
      <c r="PLQ117" s="31"/>
      <c r="PLR117" s="31"/>
      <c r="PLS117" s="31"/>
      <c r="PLT117" s="31"/>
      <c r="PLU117" s="31"/>
      <c r="PLV117" s="31"/>
      <c r="PLW117" s="31"/>
      <c r="PLX117" s="31"/>
      <c r="PLY117" s="31"/>
      <c r="PLZ117" s="31"/>
      <c r="PMA117" s="31"/>
      <c r="PMB117" s="31"/>
      <c r="PMC117" s="31"/>
      <c r="PMD117" s="31"/>
      <c r="PME117" s="31"/>
      <c r="PMF117" s="31"/>
      <c r="PMG117" s="31"/>
      <c r="PMH117" s="31"/>
      <c r="PMI117" s="31"/>
      <c r="PMJ117" s="31"/>
      <c r="PMK117" s="31"/>
      <c r="PML117" s="31"/>
      <c r="PMM117" s="31"/>
      <c r="PMN117" s="31"/>
      <c r="PMO117" s="31"/>
      <c r="PMP117" s="31"/>
      <c r="PMQ117" s="31"/>
      <c r="PMR117" s="31"/>
      <c r="PMS117" s="31"/>
      <c r="PMT117" s="31"/>
      <c r="PMU117" s="31"/>
      <c r="PMV117" s="31"/>
      <c r="PMW117" s="31"/>
      <c r="PMX117" s="31"/>
      <c r="PMY117" s="31"/>
      <c r="PMZ117" s="31"/>
      <c r="PNA117" s="31"/>
      <c r="PNB117" s="31"/>
      <c r="PNC117" s="31"/>
      <c r="PND117" s="31"/>
      <c r="PNE117" s="31"/>
      <c r="PNF117" s="31"/>
      <c r="PNG117" s="31"/>
      <c r="PNH117" s="31"/>
      <c r="PNI117" s="31"/>
      <c r="PNJ117" s="31"/>
      <c r="PNK117" s="31"/>
      <c r="PNL117" s="31"/>
      <c r="PNM117" s="31"/>
      <c r="PNN117" s="31"/>
      <c r="PNO117" s="31"/>
      <c r="PNP117" s="31"/>
      <c r="PNQ117" s="31"/>
      <c r="PNR117" s="31"/>
      <c r="PNS117" s="31"/>
      <c r="PNT117" s="31"/>
      <c r="PNU117" s="31"/>
      <c r="PNV117" s="31"/>
      <c r="PNW117" s="31"/>
      <c r="PNX117" s="31"/>
      <c r="PNY117" s="31"/>
      <c r="PNZ117" s="31"/>
      <c r="POA117" s="31"/>
      <c r="POB117" s="31"/>
      <c r="POC117" s="31"/>
      <c r="POD117" s="31"/>
      <c r="POE117" s="31"/>
      <c r="POF117" s="31"/>
      <c r="POG117" s="31"/>
      <c r="POH117" s="31"/>
      <c r="POI117" s="31"/>
      <c r="POJ117" s="31"/>
      <c r="POK117" s="31"/>
      <c r="POL117" s="31"/>
      <c r="POM117" s="31"/>
      <c r="PON117" s="31"/>
      <c r="POO117" s="31"/>
      <c r="POP117" s="31"/>
      <c r="POQ117" s="31"/>
      <c r="POR117" s="31"/>
      <c r="POS117" s="31"/>
      <c r="POT117" s="31"/>
      <c r="POU117" s="31"/>
      <c r="POV117" s="31"/>
      <c r="POW117" s="31"/>
      <c r="POX117" s="31"/>
      <c r="POY117" s="31"/>
      <c r="POZ117" s="31"/>
      <c r="PPA117" s="31"/>
      <c r="PPB117" s="31"/>
      <c r="PPC117" s="31"/>
      <c r="PPD117" s="31"/>
      <c r="PPE117" s="31"/>
      <c r="PPF117" s="31"/>
      <c r="PPG117" s="31"/>
      <c r="PPH117" s="31"/>
      <c r="PPI117" s="31"/>
      <c r="PPJ117" s="31"/>
      <c r="PPK117" s="31"/>
      <c r="PPL117" s="31"/>
      <c r="PPM117" s="31"/>
      <c r="PPN117" s="31"/>
      <c r="PPO117" s="31"/>
      <c r="PPP117" s="31"/>
      <c r="PPQ117" s="31"/>
      <c r="PPR117" s="31"/>
      <c r="PPS117" s="31"/>
      <c r="PPT117" s="31"/>
      <c r="PPU117" s="31"/>
      <c r="PPV117" s="31"/>
      <c r="PPW117" s="31"/>
      <c r="PPX117" s="31"/>
      <c r="PPY117" s="31"/>
      <c r="PPZ117" s="31"/>
      <c r="PQA117" s="31"/>
      <c r="PQB117" s="31"/>
      <c r="PQC117" s="31"/>
      <c r="PQD117" s="31"/>
      <c r="PQE117" s="31"/>
      <c r="PQF117" s="31"/>
      <c r="PQG117" s="31"/>
      <c r="PQH117" s="31"/>
      <c r="PQI117" s="31"/>
      <c r="PQJ117" s="31"/>
      <c r="PQK117" s="31"/>
      <c r="PQL117" s="31"/>
      <c r="PQM117" s="31"/>
      <c r="PQN117" s="31"/>
      <c r="PQO117" s="31"/>
      <c r="PQP117" s="31"/>
      <c r="PQQ117" s="31"/>
      <c r="PQR117" s="31"/>
      <c r="PQS117" s="31"/>
      <c r="PQT117" s="31"/>
      <c r="PQU117" s="31"/>
      <c r="PQV117" s="31"/>
      <c r="PQW117" s="31"/>
      <c r="PQX117" s="31"/>
      <c r="PQY117" s="31"/>
      <c r="PQZ117" s="31"/>
      <c r="PRA117" s="31"/>
      <c r="PRB117" s="31"/>
      <c r="PRC117" s="31"/>
      <c r="PRD117" s="31"/>
      <c r="PRE117" s="31"/>
      <c r="PRF117" s="31"/>
      <c r="PRG117" s="31"/>
      <c r="PRH117" s="31"/>
      <c r="PRI117" s="31"/>
      <c r="PRJ117" s="31"/>
      <c r="PRK117" s="31"/>
      <c r="PRL117" s="31"/>
      <c r="PRM117" s="31"/>
      <c r="PRN117" s="31"/>
      <c r="PRO117" s="31"/>
      <c r="PRP117" s="31"/>
      <c r="PRQ117" s="31"/>
      <c r="PRR117" s="31"/>
      <c r="PRS117" s="31"/>
      <c r="PRT117" s="31"/>
      <c r="PRU117" s="31"/>
      <c r="PRV117" s="31"/>
      <c r="PRW117" s="31"/>
      <c r="PRX117" s="31"/>
      <c r="PRY117" s="31"/>
      <c r="PRZ117" s="31"/>
      <c r="PSA117" s="31"/>
      <c r="PSB117" s="31"/>
      <c r="PSC117" s="31"/>
      <c r="PSD117" s="31"/>
      <c r="PSE117" s="31"/>
      <c r="PSF117" s="31"/>
      <c r="PSG117" s="31"/>
      <c r="PSH117" s="31"/>
      <c r="PSI117" s="31"/>
      <c r="PSJ117" s="31"/>
      <c r="PSK117" s="31"/>
      <c r="PSL117" s="31"/>
      <c r="PSM117" s="31"/>
      <c r="PSN117" s="31"/>
      <c r="PSO117" s="31"/>
      <c r="PSP117" s="31"/>
      <c r="PSQ117" s="31"/>
      <c r="PSR117" s="31"/>
      <c r="PSS117" s="31"/>
      <c r="PST117" s="31"/>
      <c r="PSU117" s="31"/>
      <c r="PSV117" s="31"/>
      <c r="PSW117" s="31"/>
      <c r="PSX117" s="31"/>
      <c r="PSY117" s="31"/>
      <c r="PSZ117" s="31"/>
      <c r="PTA117" s="31"/>
      <c r="PTB117" s="31"/>
      <c r="PTC117" s="31"/>
      <c r="PTD117" s="31"/>
      <c r="PTE117" s="31"/>
      <c r="PTF117" s="31"/>
      <c r="PTG117" s="31"/>
      <c r="PTH117" s="31"/>
      <c r="PTI117" s="31"/>
      <c r="PTJ117" s="31"/>
      <c r="PTK117" s="31"/>
      <c r="PTL117" s="31"/>
      <c r="PTM117" s="31"/>
      <c r="PTN117" s="31"/>
      <c r="PTO117" s="31"/>
      <c r="PTP117" s="31"/>
      <c r="PTQ117" s="31"/>
      <c r="PTR117" s="31"/>
      <c r="PTS117" s="31"/>
      <c r="PTT117" s="31"/>
      <c r="PTU117" s="31"/>
      <c r="PTV117" s="31"/>
      <c r="PTW117" s="31"/>
      <c r="PTX117" s="31"/>
      <c r="PTY117" s="31"/>
      <c r="PTZ117" s="31"/>
      <c r="PUA117" s="31"/>
      <c r="PUB117" s="31"/>
      <c r="PUC117" s="31"/>
      <c r="PUD117" s="31"/>
      <c r="PUE117" s="31"/>
      <c r="PUF117" s="31"/>
      <c r="PUG117" s="31"/>
      <c r="PUH117" s="31"/>
      <c r="PUI117" s="31"/>
      <c r="PUJ117" s="31"/>
      <c r="PUK117" s="31"/>
      <c r="PUL117" s="31"/>
      <c r="PUM117" s="31"/>
      <c r="PUN117" s="31"/>
      <c r="PUO117" s="31"/>
      <c r="PUP117" s="31"/>
      <c r="PUQ117" s="31"/>
      <c r="PUR117" s="31"/>
      <c r="PUS117" s="31"/>
      <c r="PUT117" s="31"/>
      <c r="PUU117" s="31"/>
      <c r="PUV117" s="31"/>
      <c r="PUW117" s="31"/>
      <c r="PUX117" s="31"/>
      <c r="PUY117" s="31"/>
      <c r="PUZ117" s="31"/>
      <c r="PVA117" s="31"/>
      <c r="PVB117" s="31"/>
      <c r="PVC117" s="31"/>
      <c r="PVD117" s="31"/>
      <c r="PVE117" s="31"/>
      <c r="PVF117" s="31"/>
      <c r="PVG117" s="31"/>
      <c r="PVH117" s="31"/>
      <c r="PVI117" s="31"/>
      <c r="PVJ117" s="31"/>
      <c r="PVK117" s="31"/>
      <c r="PVL117" s="31"/>
      <c r="PVM117" s="31"/>
      <c r="PVN117" s="31"/>
      <c r="PVO117" s="31"/>
      <c r="PVP117" s="31"/>
      <c r="PVQ117" s="31"/>
      <c r="PVR117" s="31"/>
      <c r="PVS117" s="31"/>
      <c r="PVT117" s="31"/>
      <c r="PVU117" s="31"/>
      <c r="PVV117" s="31"/>
      <c r="PVW117" s="31"/>
      <c r="PVX117" s="31"/>
      <c r="PVY117" s="31"/>
      <c r="PVZ117" s="31"/>
      <c r="PWA117" s="31"/>
      <c r="PWB117" s="31"/>
      <c r="PWC117" s="31"/>
      <c r="PWD117" s="31"/>
      <c r="PWE117" s="31"/>
      <c r="PWF117" s="31"/>
      <c r="PWG117" s="31"/>
      <c r="PWH117" s="31"/>
      <c r="PWI117" s="31"/>
      <c r="PWJ117" s="31"/>
      <c r="PWK117" s="31"/>
      <c r="PWL117" s="31"/>
      <c r="PWM117" s="31"/>
      <c r="PWN117" s="31"/>
      <c r="PWO117" s="31"/>
      <c r="PWP117" s="31"/>
      <c r="PWQ117" s="31"/>
      <c r="PWR117" s="31"/>
      <c r="PWS117" s="31"/>
      <c r="PWT117" s="31"/>
      <c r="PWU117" s="31"/>
      <c r="PWV117" s="31"/>
      <c r="PWW117" s="31"/>
      <c r="PWX117" s="31"/>
      <c r="PWY117" s="31"/>
      <c r="PWZ117" s="31"/>
      <c r="PXA117" s="31"/>
      <c r="PXB117" s="31"/>
      <c r="PXC117" s="31"/>
      <c r="PXD117" s="31"/>
      <c r="PXE117" s="31"/>
      <c r="PXF117" s="31"/>
      <c r="PXG117" s="31"/>
      <c r="PXH117" s="31"/>
      <c r="PXI117" s="31"/>
      <c r="PXJ117" s="31"/>
      <c r="PXK117" s="31"/>
      <c r="PXL117" s="31"/>
      <c r="PXM117" s="31"/>
      <c r="PXN117" s="31"/>
      <c r="PXO117" s="31"/>
      <c r="PXP117" s="31"/>
      <c r="PXQ117" s="31"/>
      <c r="PXR117" s="31"/>
      <c r="PXS117" s="31"/>
      <c r="PXT117" s="31"/>
      <c r="PXU117" s="31"/>
      <c r="PXV117" s="31"/>
      <c r="PXW117" s="31"/>
      <c r="PXX117" s="31"/>
      <c r="PXY117" s="31"/>
      <c r="PXZ117" s="31"/>
      <c r="PYA117" s="31"/>
      <c r="PYB117" s="31"/>
      <c r="PYC117" s="31"/>
      <c r="PYD117" s="31"/>
      <c r="PYE117" s="31"/>
      <c r="PYF117" s="31"/>
      <c r="PYG117" s="31"/>
      <c r="PYH117" s="31"/>
      <c r="PYI117" s="31"/>
      <c r="PYJ117" s="31"/>
      <c r="PYK117" s="31"/>
      <c r="PYL117" s="31"/>
      <c r="PYM117" s="31"/>
      <c r="PYN117" s="31"/>
      <c r="PYO117" s="31"/>
      <c r="PYP117" s="31"/>
      <c r="PYQ117" s="31"/>
      <c r="PYR117" s="31"/>
      <c r="PYS117" s="31"/>
      <c r="PYT117" s="31"/>
      <c r="PYU117" s="31"/>
      <c r="PYV117" s="31"/>
      <c r="PYW117" s="31"/>
      <c r="PYX117" s="31"/>
      <c r="PYY117" s="31"/>
      <c r="PYZ117" s="31"/>
      <c r="PZA117" s="31"/>
      <c r="PZB117" s="31"/>
      <c r="PZC117" s="31"/>
      <c r="PZD117" s="31"/>
      <c r="PZE117" s="31"/>
      <c r="PZF117" s="31"/>
      <c r="PZG117" s="31"/>
      <c r="PZH117" s="31"/>
      <c r="PZI117" s="31"/>
      <c r="PZJ117" s="31"/>
      <c r="PZK117" s="31"/>
      <c r="PZL117" s="31"/>
      <c r="PZM117" s="31"/>
      <c r="PZN117" s="31"/>
      <c r="PZO117" s="31"/>
      <c r="PZP117" s="31"/>
      <c r="PZQ117" s="31"/>
      <c r="PZR117" s="31"/>
      <c r="PZS117" s="31"/>
      <c r="PZT117" s="31"/>
      <c r="PZU117" s="31"/>
      <c r="PZV117" s="31"/>
      <c r="PZW117" s="31"/>
      <c r="PZX117" s="31"/>
      <c r="PZY117" s="31"/>
      <c r="PZZ117" s="31"/>
      <c r="QAA117" s="31"/>
      <c r="QAB117" s="31"/>
      <c r="QAC117" s="31"/>
      <c r="QAD117" s="31"/>
      <c r="QAE117" s="31"/>
      <c r="QAF117" s="31"/>
      <c r="QAG117" s="31"/>
      <c r="QAH117" s="31"/>
      <c r="QAI117" s="31"/>
      <c r="QAJ117" s="31"/>
      <c r="QAK117" s="31"/>
      <c r="QAL117" s="31"/>
      <c r="QAM117" s="31"/>
      <c r="QAN117" s="31"/>
      <c r="QAO117" s="31"/>
      <c r="QAP117" s="31"/>
      <c r="QAQ117" s="31"/>
      <c r="QAR117" s="31"/>
      <c r="QAS117" s="31"/>
      <c r="QAT117" s="31"/>
      <c r="QAU117" s="31"/>
      <c r="QAV117" s="31"/>
      <c r="QAW117" s="31"/>
      <c r="QAX117" s="31"/>
      <c r="QAY117" s="31"/>
      <c r="QAZ117" s="31"/>
      <c r="QBA117" s="31"/>
      <c r="QBB117" s="31"/>
      <c r="QBC117" s="31"/>
      <c r="QBD117" s="31"/>
      <c r="QBE117" s="31"/>
      <c r="QBF117" s="31"/>
      <c r="QBG117" s="31"/>
      <c r="QBH117" s="31"/>
      <c r="QBI117" s="31"/>
      <c r="QBJ117" s="31"/>
      <c r="QBK117" s="31"/>
      <c r="QBL117" s="31"/>
      <c r="QBM117" s="31"/>
      <c r="QBN117" s="31"/>
      <c r="QBO117" s="31"/>
      <c r="QBP117" s="31"/>
      <c r="QBQ117" s="31"/>
      <c r="QBR117" s="31"/>
      <c r="QBS117" s="31"/>
      <c r="QBT117" s="31"/>
      <c r="QBU117" s="31"/>
      <c r="QBV117" s="31"/>
      <c r="QBW117" s="31"/>
      <c r="QBX117" s="31"/>
      <c r="QBY117" s="31"/>
      <c r="QBZ117" s="31"/>
      <c r="QCA117" s="31"/>
      <c r="QCB117" s="31"/>
      <c r="QCC117" s="31"/>
      <c r="QCD117" s="31"/>
      <c r="QCE117" s="31"/>
      <c r="QCF117" s="31"/>
      <c r="QCG117" s="31"/>
      <c r="QCH117" s="31"/>
      <c r="QCI117" s="31"/>
      <c r="QCJ117" s="31"/>
      <c r="QCK117" s="31"/>
      <c r="QCL117" s="31"/>
      <c r="QCM117" s="31"/>
      <c r="QCN117" s="31"/>
      <c r="QCO117" s="31"/>
      <c r="QCP117" s="31"/>
      <c r="QCQ117" s="31"/>
      <c r="QCR117" s="31"/>
      <c r="QCS117" s="31"/>
      <c r="QCT117" s="31"/>
      <c r="QCU117" s="31"/>
      <c r="QCV117" s="31"/>
      <c r="QCW117" s="31"/>
      <c r="QCX117" s="31"/>
      <c r="QCY117" s="31"/>
      <c r="QCZ117" s="31"/>
      <c r="QDA117" s="31"/>
      <c r="QDB117" s="31"/>
      <c r="QDC117" s="31"/>
      <c r="QDD117" s="31"/>
      <c r="QDE117" s="31"/>
      <c r="QDF117" s="31"/>
      <c r="QDG117" s="31"/>
      <c r="QDH117" s="31"/>
      <c r="QDI117" s="31"/>
      <c r="QDJ117" s="31"/>
      <c r="QDK117" s="31"/>
      <c r="QDL117" s="31"/>
      <c r="QDM117" s="31"/>
      <c r="QDN117" s="31"/>
      <c r="QDO117" s="31"/>
      <c r="QDP117" s="31"/>
      <c r="QDQ117" s="31"/>
      <c r="QDR117" s="31"/>
      <c r="QDS117" s="31"/>
      <c r="QDT117" s="31"/>
      <c r="QDU117" s="31"/>
      <c r="QDV117" s="31"/>
      <c r="QDW117" s="31"/>
      <c r="QDX117" s="31"/>
      <c r="QDY117" s="31"/>
      <c r="QDZ117" s="31"/>
      <c r="QEA117" s="31"/>
      <c r="QEB117" s="31"/>
      <c r="QEC117" s="31"/>
      <c r="QED117" s="31"/>
      <c r="QEE117" s="31"/>
      <c r="QEF117" s="31"/>
      <c r="QEG117" s="31"/>
      <c r="QEH117" s="31"/>
      <c r="QEI117" s="31"/>
      <c r="QEJ117" s="31"/>
      <c r="QEK117" s="31"/>
      <c r="QEL117" s="31"/>
      <c r="QEM117" s="31"/>
      <c r="QEN117" s="31"/>
      <c r="QEO117" s="31"/>
      <c r="QEP117" s="31"/>
      <c r="QEQ117" s="31"/>
      <c r="QER117" s="31"/>
      <c r="QES117" s="31"/>
      <c r="QET117" s="31"/>
      <c r="QEU117" s="31"/>
      <c r="QEV117" s="31"/>
      <c r="QEW117" s="31"/>
      <c r="QEX117" s="31"/>
      <c r="QEY117" s="31"/>
      <c r="QEZ117" s="31"/>
      <c r="QFA117" s="31"/>
      <c r="QFB117" s="31"/>
      <c r="QFC117" s="31"/>
      <c r="QFD117" s="31"/>
      <c r="QFE117" s="31"/>
      <c r="QFF117" s="31"/>
      <c r="QFG117" s="31"/>
      <c r="QFH117" s="31"/>
      <c r="QFI117" s="31"/>
      <c r="QFJ117" s="31"/>
      <c r="QFK117" s="31"/>
      <c r="QFL117" s="31"/>
      <c r="QFM117" s="31"/>
      <c r="QFN117" s="31"/>
      <c r="QFO117" s="31"/>
      <c r="QFP117" s="31"/>
      <c r="QFQ117" s="31"/>
      <c r="QFR117" s="31"/>
      <c r="QFS117" s="31"/>
      <c r="QFT117" s="31"/>
      <c r="QFU117" s="31"/>
      <c r="QFV117" s="31"/>
      <c r="QFW117" s="31"/>
      <c r="QFX117" s="31"/>
      <c r="QFY117" s="31"/>
      <c r="QFZ117" s="31"/>
      <c r="QGA117" s="31"/>
      <c r="QGB117" s="31"/>
      <c r="QGC117" s="31"/>
      <c r="QGD117" s="31"/>
      <c r="QGE117" s="31"/>
      <c r="QGF117" s="31"/>
      <c r="QGG117" s="31"/>
      <c r="QGH117" s="31"/>
      <c r="QGI117" s="31"/>
      <c r="QGJ117" s="31"/>
      <c r="QGK117" s="31"/>
      <c r="QGL117" s="31"/>
      <c r="QGM117" s="31"/>
      <c r="QGN117" s="31"/>
      <c r="QGO117" s="31"/>
      <c r="QGP117" s="31"/>
      <c r="QGQ117" s="31"/>
      <c r="QGR117" s="31"/>
      <c r="QGS117" s="31"/>
      <c r="QGT117" s="31"/>
      <c r="QGU117" s="31"/>
      <c r="QGV117" s="31"/>
      <c r="QGW117" s="31"/>
      <c r="QGX117" s="31"/>
      <c r="QGY117" s="31"/>
      <c r="QGZ117" s="31"/>
      <c r="QHA117" s="31"/>
      <c r="QHB117" s="31"/>
      <c r="QHC117" s="31"/>
      <c r="QHD117" s="31"/>
      <c r="QHE117" s="31"/>
      <c r="QHF117" s="31"/>
      <c r="QHG117" s="31"/>
      <c r="QHH117" s="31"/>
      <c r="QHI117" s="31"/>
      <c r="QHJ117" s="31"/>
      <c r="QHK117" s="31"/>
      <c r="QHL117" s="31"/>
      <c r="QHM117" s="31"/>
      <c r="QHN117" s="31"/>
      <c r="QHO117" s="31"/>
      <c r="QHP117" s="31"/>
      <c r="QHQ117" s="31"/>
      <c r="QHR117" s="31"/>
      <c r="QHS117" s="31"/>
      <c r="QHT117" s="31"/>
      <c r="QHU117" s="31"/>
      <c r="QHV117" s="31"/>
      <c r="QHW117" s="31"/>
      <c r="QHX117" s="31"/>
      <c r="QHY117" s="31"/>
      <c r="QHZ117" s="31"/>
      <c r="QIA117" s="31"/>
      <c r="QIB117" s="31"/>
      <c r="QIC117" s="31"/>
      <c r="QID117" s="31"/>
      <c r="QIE117" s="31"/>
      <c r="QIF117" s="31"/>
      <c r="QIG117" s="31"/>
      <c r="QIH117" s="31"/>
      <c r="QII117" s="31"/>
      <c r="QIJ117" s="31"/>
      <c r="QIK117" s="31"/>
      <c r="QIL117" s="31"/>
      <c r="QIM117" s="31"/>
      <c r="QIN117" s="31"/>
      <c r="QIO117" s="31"/>
      <c r="QIP117" s="31"/>
      <c r="QIQ117" s="31"/>
      <c r="QIR117" s="31"/>
      <c r="QIS117" s="31"/>
      <c r="QIT117" s="31"/>
      <c r="QIU117" s="31"/>
      <c r="QIV117" s="31"/>
      <c r="QIW117" s="31"/>
      <c r="QIX117" s="31"/>
      <c r="QIY117" s="31"/>
      <c r="QIZ117" s="31"/>
      <c r="QJA117" s="31"/>
      <c r="QJB117" s="31"/>
      <c r="QJC117" s="31"/>
      <c r="QJD117" s="31"/>
      <c r="QJE117" s="31"/>
      <c r="QJF117" s="31"/>
      <c r="QJG117" s="31"/>
      <c r="QJH117" s="31"/>
      <c r="QJI117" s="31"/>
      <c r="QJJ117" s="31"/>
      <c r="QJK117" s="31"/>
      <c r="QJL117" s="31"/>
      <c r="QJM117" s="31"/>
      <c r="QJN117" s="31"/>
      <c r="QJO117" s="31"/>
      <c r="QJP117" s="31"/>
      <c r="QJQ117" s="31"/>
      <c r="QJR117" s="31"/>
      <c r="QJS117" s="31"/>
      <c r="QJT117" s="31"/>
      <c r="QJU117" s="31"/>
      <c r="QJV117" s="31"/>
      <c r="QJW117" s="31"/>
      <c r="QJX117" s="31"/>
      <c r="QJY117" s="31"/>
      <c r="QJZ117" s="31"/>
      <c r="QKA117" s="31"/>
      <c r="QKB117" s="31"/>
      <c r="QKC117" s="31"/>
      <c r="QKD117" s="31"/>
      <c r="QKE117" s="31"/>
      <c r="QKF117" s="31"/>
      <c r="QKG117" s="31"/>
      <c r="QKH117" s="31"/>
      <c r="QKI117" s="31"/>
      <c r="QKJ117" s="31"/>
      <c r="QKK117" s="31"/>
      <c r="QKL117" s="31"/>
      <c r="QKM117" s="31"/>
      <c r="QKN117" s="31"/>
      <c r="QKO117" s="31"/>
      <c r="QKP117" s="31"/>
      <c r="QKQ117" s="31"/>
      <c r="QKR117" s="31"/>
      <c r="QKS117" s="31"/>
      <c r="QKT117" s="31"/>
      <c r="QKU117" s="31"/>
      <c r="QKV117" s="31"/>
      <c r="QKW117" s="31"/>
      <c r="QKX117" s="31"/>
      <c r="QKY117" s="31"/>
      <c r="QKZ117" s="31"/>
      <c r="QLA117" s="31"/>
      <c r="QLB117" s="31"/>
      <c r="QLC117" s="31"/>
      <c r="QLD117" s="31"/>
      <c r="QLE117" s="31"/>
      <c r="QLF117" s="31"/>
      <c r="QLG117" s="31"/>
      <c r="QLH117" s="31"/>
      <c r="QLI117" s="31"/>
      <c r="QLJ117" s="31"/>
      <c r="QLK117" s="31"/>
      <c r="QLL117" s="31"/>
      <c r="QLM117" s="31"/>
      <c r="QLN117" s="31"/>
      <c r="QLO117" s="31"/>
      <c r="QLP117" s="31"/>
      <c r="QLQ117" s="31"/>
      <c r="QLR117" s="31"/>
      <c r="QLS117" s="31"/>
      <c r="QLT117" s="31"/>
      <c r="QLU117" s="31"/>
      <c r="QLV117" s="31"/>
      <c r="QLW117" s="31"/>
      <c r="QLX117" s="31"/>
      <c r="QLY117" s="31"/>
      <c r="QLZ117" s="31"/>
      <c r="QMA117" s="31"/>
      <c r="QMB117" s="31"/>
      <c r="QMC117" s="31"/>
      <c r="QMD117" s="31"/>
      <c r="QME117" s="31"/>
      <c r="QMF117" s="31"/>
      <c r="QMG117" s="31"/>
      <c r="QMH117" s="31"/>
      <c r="QMI117" s="31"/>
      <c r="QMJ117" s="31"/>
      <c r="QMK117" s="31"/>
      <c r="QML117" s="31"/>
      <c r="QMM117" s="31"/>
      <c r="QMN117" s="31"/>
      <c r="QMO117" s="31"/>
      <c r="QMP117" s="31"/>
      <c r="QMQ117" s="31"/>
      <c r="QMR117" s="31"/>
      <c r="QMS117" s="31"/>
      <c r="QMT117" s="31"/>
      <c r="QMU117" s="31"/>
      <c r="QMV117" s="31"/>
      <c r="QMW117" s="31"/>
      <c r="QMX117" s="31"/>
      <c r="QMY117" s="31"/>
      <c r="QMZ117" s="31"/>
      <c r="QNA117" s="31"/>
      <c r="QNB117" s="31"/>
      <c r="QNC117" s="31"/>
      <c r="QND117" s="31"/>
      <c r="QNE117" s="31"/>
      <c r="QNF117" s="31"/>
      <c r="QNG117" s="31"/>
      <c r="QNH117" s="31"/>
      <c r="QNI117" s="31"/>
      <c r="QNJ117" s="31"/>
      <c r="QNK117" s="31"/>
      <c r="QNL117" s="31"/>
      <c r="QNM117" s="31"/>
      <c r="QNN117" s="31"/>
      <c r="QNO117" s="31"/>
      <c r="QNP117" s="31"/>
      <c r="QNQ117" s="31"/>
      <c r="QNR117" s="31"/>
      <c r="QNS117" s="31"/>
      <c r="QNT117" s="31"/>
      <c r="QNU117" s="31"/>
      <c r="QNV117" s="31"/>
      <c r="QNW117" s="31"/>
      <c r="QNX117" s="31"/>
      <c r="QNY117" s="31"/>
      <c r="QNZ117" s="31"/>
      <c r="QOA117" s="31"/>
      <c r="QOB117" s="31"/>
      <c r="QOC117" s="31"/>
      <c r="QOD117" s="31"/>
      <c r="QOE117" s="31"/>
      <c r="QOF117" s="31"/>
      <c r="QOG117" s="31"/>
      <c r="QOH117" s="31"/>
      <c r="QOI117" s="31"/>
      <c r="QOJ117" s="31"/>
      <c r="QOK117" s="31"/>
      <c r="QOL117" s="31"/>
      <c r="QOM117" s="31"/>
      <c r="QON117" s="31"/>
      <c r="QOO117" s="31"/>
      <c r="QOP117" s="31"/>
      <c r="QOQ117" s="31"/>
      <c r="QOR117" s="31"/>
      <c r="QOS117" s="31"/>
      <c r="QOT117" s="31"/>
      <c r="QOU117" s="31"/>
      <c r="QOV117" s="31"/>
      <c r="QOW117" s="31"/>
      <c r="QOX117" s="31"/>
      <c r="QOY117" s="31"/>
      <c r="QOZ117" s="31"/>
      <c r="QPA117" s="31"/>
      <c r="QPB117" s="31"/>
      <c r="QPC117" s="31"/>
      <c r="QPD117" s="31"/>
      <c r="QPE117" s="31"/>
      <c r="QPF117" s="31"/>
      <c r="QPG117" s="31"/>
      <c r="QPH117" s="31"/>
      <c r="QPI117" s="31"/>
      <c r="QPJ117" s="31"/>
      <c r="QPK117" s="31"/>
      <c r="QPL117" s="31"/>
      <c r="QPM117" s="31"/>
      <c r="QPN117" s="31"/>
      <c r="QPO117" s="31"/>
      <c r="QPP117" s="31"/>
      <c r="QPQ117" s="31"/>
      <c r="QPR117" s="31"/>
      <c r="QPS117" s="31"/>
      <c r="QPT117" s="31"/>
      <c r="QPU117" s="31"/>
      <c r="QPV117" s="31"/>
      <c r="QPW117" s="31"/>
      <c r="QPX117" s="31"/>
      <c r="QPY117" s="31"/>
      <c r="QPZ117" s="31"/>
      <c r="QQA117" s="31"/>
      <c r="QQB117" s="31"/>
      <c r="QQC117" s="31"/>
      <c r="QQD117" s="31"/>
      <c r="QQE117" s="31"/>
      <c r="QQF117" s="31"/>
      <c r="QQG117" s="31"/>
      <c r="QQH117" s="31"/>
      <c r="QQI117" s="31"/>
      <c r="QQJ117" s="31"/>
      <c r="QQK117" s="31"/>
      <c r="QQL117" s="31"/>
      <c r="QQM117" s="31"/>
      <c r="QQN117" s="31"/>
      <c r="QQO117" s="31"/>
      <c r="QQP117" s="31"/>
      <c r="QQQ117" s="31"/>
      <c r="QQR117" s="31"/>
      <c r="QQS117" s="31"/>
      <c r="QQT117" s="31"/>
      <c r="QQU117" s="31"/>
      <c r="QQV117" s="31"/>
      <c r="QQW117" s="31"/>
      <c r="QQX117" s="31"/>
      <c r="QQY117" s="31"/>
      <c r="QQZ117" s="31"/>
      <c r="QRA117" s="31"/>
      <c r="QRB117" s="31"/>
      <c r="QRC117" s="31"/>
      <c r="QRD117" s="31"/>
      <c r="QRE117" s="31"/>
      <c r="QRF117" s="31"/>
      <c r="QRG117" s="31"/>
      <c r="QRH117" s="31"/>
      <c r="QRI117" s="31"/>
      <c r="QRJ117" s="31"/>
      <c r="QRK117" s="31"/>
      <c r="QRL117" s="31"/>
      <c r="QRM117" s="31"/>
      <c r="QRN117" s="31"/>
      <c r="QRO117" s="31"/>
      <c r="QRP117" s="31"/>
      <c r="QRQ117" s="31"/>
      <c r="QRR117" s="31"/>
      <c r="QRS117" s="31"/>
      <c r="QRT117" s="31"/>
      <c r="QRU117" s="31"/>
      <c r="QRV117" s="31"/>
      <c r="QRW117" s="31"/>
      <c r="QRX117" s="31"/>
      <c r="QRY117" s="31"/>
      <c r="QRZ117" s="31"/>
      <c r="QSA117" s="31"/>
      <c r="QSB117" s="31"/>
      <c r="QSC117" s="31"/>
      <c r="QSD117" s="31"/>
      <c r="QSE117" s="31"/>
      <c r="QSF117" s="31"/>
      <c r="QSG117" s="31"/>
      <c r="QSH117" s="31"/>
      <c r="QSI117" s="31"/>
      <c r="QSJ117" s="31"/>
      <c r="QSK117" s="31"/>
      <c r="QSL117" s="31"/>
      <c r="QSM117" s="31"/>
      <c r="QSN117" s="31"/>
      <c r="QSO117" s="31"/>
      <c r="QSP117" s="31"/>
      <c r="QSQ117" s="31"/>
      <c r="QSR117" s="31"/>
      <c r="QSS117" s="31"/>
      <c r="QST117" s="31"/>
      <c r="QSU117" s="31"/>
      <c r="QSV117" s="31"/>
      <c r="QSW117" s="31"/>
      <c r="QSX117" s="31"/>
      <c r="QSY117" s="31"/>
      <c r="QSZ117" s="31"/>
      <c r="QTA117" s="31"/>
      <c r="QTB117" s="31"/>
      <c r="QTC117" s="31"/>
      <c r="QTD117" s="31"/>
      <c r="QTE117" s="31"/>
      <c r="QTF117" s="31"/>
      <c r="QTG117" s="31"/>
      <c r="QTH117" s="31"/>
      <c r="QTI117" s="31"/>
      <c r="QTJ117" s="31"/>
      <c r="QTK117" s="31"/>
      <c r="QTL117" s="31"/>
      <c r="QTM117" s="31"/>
      <c r="QTN117" s="31"/>
      <c r="QTO117" s="31"/>
      <c r="QTP117" s="31"/>
      <c r="QTQ117" s="31"/>
      <c r="QTR117" s="31"/>
      <c r="QTS117" s="31"/>
      <c r="QTT117" s="31"/>
      <c r="QTU117" s="31"/>
      <c r="QTV117" s="31"/>
      <c r="QTW117" s="31"/>
      <c r="QTX117" s="31"/>
      <c r="QTY117" s="31"/>
      <c r="QTZ117" s="31"/>
      <c r="QUA117" s="31"/>
      <c r="QUB117" s="31"/>
      <c r="QUC117" s="31"/>
      <c r="QUD117" s="31"/>
      <c r="QUE117" s="31"/>
      <c r="QUF117" s="31"/>
      <c r="QUG117" s="31"/>
      <c r="QUH117" s="31"/>
      <c r="QUI117" s="31"/>
      <c r="QUJ117" s="31"/>
      <c r="QUK117" s="31"/>
      <c r="QUL117" s="31"/>
      <c r="QUM117" s="31"/>
      <c r="QUN117" s="31"/>
      <c r="QUO117" s="31"/>
      <c r="QUP117" s="31"/>
      <c r="QUQ117" s="31"/>
      <c r="QUR117" s="31"/>
      <c r="QUS117" s="31"/>
      <c r="QUT117" s="31"/>
      <c r="QUU117" s="31"/>
      <c r="QUV117" s="31"/>
      <c r="QUW117" s="31"/>
      <c r="QUX117" s="31"/>
      <c r="QUY117" s="31"/>
      <c r="QUZ117" s="31"/>
      <c r="QVA117" s="31"/>
      <c r="QVB117" s="31"/>
      <c r="QVC117" s="31"/>
      <c r="QVD117" s="31"/>
      <c r="QVE117" s="31"/>
      <c r="QVF117" s="31"/>
      <c r="QVG117" s="31"/>
      <c r="QVH117" s="31"/>
      <c r="QVI117" s="31"/>
      <c r="QVJ117" s="31"/>
      <c r="QVK117" s="31"/>
      <c r="QVL117" s="31"/>
      <c r="QVM117" s="31"/>
      <c r="QVN117" s="31"/>
      <c r="QVO117" s="31"/>
      <c r="QVP117" s="31"/>
      <c r="QVQ117" s="31"/>
      <c r="QVR117" s="31"/>
      <c r="QVS117" s="31"/>
      <c r="QVT117" s="31"/>
      <c r="QVU117" s="31"/>
      <c r="QVV117" s="31"/>
      <c r="QVW117" s="31"/>
      <c r="QVX117" s="31"/>
      <c r="QVY117" s="31"/>
      <c r="QVZ117" s="31"/>
      <c r="QWA117" s="31"/>
      <c r="QWB117" s="31"/>
      <c r="QWC117" s="31"/>
      <c r="QWD117" s="31"/>
      <c r="QWE117" s="31"/>
      <c r="QWF117" s="31"/>
      <c r="QWG117" s="31"/>
      <c r="QWH117" s="31"/>
      <c r="QWI117" s="31"/>
      <c r="QWJ117" s="31"/>
      <c r="QWK117" s="31"/>
      <c r="QWL117" s="31"/>
      <c r="QWM117" s="31"/>
      <c r="QWN117" s="31"/>
      <c r="QWO117" s="31"/>
      <c r="QWP117" s="31"/>
      <c r="QWQ117" s="31"/>
      <c r="QWR117" s="31"/>
      <c r="QWS117" s="31"/>
      <c r="QWT117" s="31"/>
      <c r="QWU117" s="31"/>
      <c r="QWV117" s="31"/>
      <c r="QWW117" s="31"/>
      <c r="QWX117" s="31"/>
      <c r="QWY117" s="31"/>
      <c r="QWZ117" s="31"/>
      <c r="QXA117" s="31"/>
      <c r="QXB117" s="31"/>
      <c r="QXC117" s="31"/>
      <c r="QXD117" s="31"/>
      <c r="QXE117" s="31"/>
      <c r="QXF117" s="31"/>
      <c r="QXG117" s="31"/>
      <c r="QXH117" s="31"/>
      <c r="QXI117" s="31"/>
      <c r="QXJ117" s="31"/>
      <c r="QXK117" s="31"/>
      <c r="QXL117" s="31"/>
      <c r="QXM117" s="31"/>
      <c r="QXN117" s="31"/>
      <c r="QXO117" s="31"/>
      <c r="QXP117" s="31"/>
      <c r="QXQ117" s="31"/>
      <c r="QXR117" s="31"/>
      <c r="QXS117" s="31"/>
      <c r="QXT117" s="31"/>
      <c r="QXU117" s="31"/>
      <c r="QXV117" s="31"/>
      <c r="QXW117" s="31"/>
      <c r="QXX117" s="31"/>
      <c r="QXY117" s="31"/>
      <c r="QXZ117" s="31"/>
      <c r="QYA117" s="31"/>
      <c r="QYB117" s="31"/>
      <c r="QYC117" s="31"/>
      <c r="QYD117" s="31"/>
      <c r="QYE117" s="31"/>
      <c r="QYF117" s="31"/>
      <c r="QYG117" s="31"/>
      <c r="QYH117" s="31"/>
      <c r="QYI117" s="31"/>
      <c r="QYJ117" s="31"/>
      <c r="QYK117" s="31"/>
      <c r="QYL117" s="31"/>
      <c r="QYM117" s="31"/>
      <c r="QYN117" s="31"/>
      <c r="QYO117" s="31"/>
      <c r="QYP117" s="31"/>
      <c r="QYQ117" s="31"/>
      <c r="QYR117" s="31"/>
      <c r="QYS117" s="31"/>
      <c r="QYT117" s="31"/>
      <c r="QYU117" s="31"/>
      <c r="QYV117" s="31"/>
      <c r="QYW117" s="31"/>
      <c r="QYX117" s="31"/>
      <c r="QYY117" s="31"/>
      <c r="QYZ117" s="31"/>
      <c r="QZA117" s="31"/>
      <c r="QZB117" s="31"/>
      <c r="QZC117" s="31"/>
      <c r="QZD117" s="31"/>
      <c r="QZE117" s="31"/>
      <c r="QZF117" s="31"/>
      <c r="QZG117" s="31"/>
      <c r="QZH117" s="31"/>
      <c r="QZI117" s="31"/>
      <c r="QZJ117" s="31"/>
      <c r="QZK117" s="31"/>
      <c r="QZL117" s="31"/>
      <c r="QZM117" s="31"/>
      <c r="QZN117" s="31"/>
      <c r="QZO117" s="31"/>
      <c r="QZP117" s="31"/>
      <c r="QZQ117" s="31"/>
      <c r="QZR117" s="31"/>
      <c r="QZS117" s="31"/>
      <c r="QZT117" s="31"/>
      <c r="QZU117" s="31"/>
      <c r="QZV117" s="31"/>
      <c r="QZW117" s="31"/>
      <c r="QZX117" s="31"/>
      <c r="QZY117" s="31"/>
      <c r="QZZ117" s="31"/>
      <c r="RAA117" s="31"/>
      <c r="RAB117" s="31"/>
      <c r="RAC117" s="31"/>
      <c r="RAD117" s="31"/>
      <c r="RAE117" s="31"/>
      <c r="RAF117" s="31"/>
      <c r="RAG117" s="31"/>
      <c r="RAH117" s="31"/>
      <c r="RAI117" s="31"/>
      <c r="RAJ117" s="31"/>
      <c r="RAK117" s="31"/>
      <c r="RAL117" s="31"/>
      <c r="RAM117" s="31"/>
      <c r="RAN117" s="31"/>
      <c r="RAO117" s="31"/>
      <c r="RAP117" s="31"/>
      <c r="RAQ117" s="31"/>
      <c r="RAR117" s="31"/>
      <c r="RAS117" s="31"/>
      <c r="RAT117" s="31"/>
      <c r="RAU117" s="31"/>
      <c r="RAV117" s="31"/>
      <c r="RAW117" s="31"/>
      <c r="RAX117" s="31"/>
      <c r="RAY117" s="31"/>
      <c r="RAZ117" s="31"/>
      <c r="RBA117" s="31"/>
      <c r="RBB117" s="31"/>
      <c r="RBC117" s="31"/>
      <c r="RBD117" s="31"/>
      <c r="RBE117" s="31"/>
      <c r="RBF117" s="31"/>
      <c r="RBG117" s="31"/>
      <c r="RBH117" s="31"/>
      <c r="RBI117" s="31"/>
      <c r="RBJ117" s="31"/>
      <c r="RBK117" s="31"/>
      <c r="RBL117" s="31"/>
      <c r="RBM117" s="31"/>
      <c r="RBN117" s="31"/>
      <c r="RBO117" s="31"/>
      <c r="RBP117" s="31"/>
      <c r="RBQ117" s="31"/>
      <c r="RBR117" s="31"/>
      <c r="RBS117" s="31"/>
      <c r="RBT117" s="31"/>
      <c r="RBU117" s="31"/>
      <c r="RBV117" s="31"/>
      <c r="RBW117" s="31"/>
      <c r="RBX117" s="31"/>
      <c r="RBY117" s="31"/>
      <c r="RBZ117" s="31"/>
      <c r="RCA117" s="31"/>
      <c r="RCB117" s="31"/>
      <c r="RCC117" s="31"/>
      <c r="RCD117" s="31"/>
      <c r="RCE117" s="31"/>
      <c r="RCF117" s="31"/>
      <c r="RCG117" s="31"/>
      <c r="RCH117" s="31"/>
      <c r="RCI117" s="31"/>
      <c r="RCJ117" s="31"/>
      <c r="RCK117" s="31"/>
      <c r="RCL117" s="31"/>
      <c r="RCM117" s="31"/>
      <c r="RCN117" s="31"/>
      <c r="RCO117" s="31"/>
      <c r="RCP117" s="31"/>
      <c r="RCQ117" s="31"/>
      <c r="RCR117" s="31"/>
      <c r="RCS117" s="31"/>
      <c r="RCT117" s="31"/>
      <c r="RCU117" s="31"/>
      <c r="RCV117" s="31"/>
      <c r="RCW117" s="31"/>
      <c r="RCX117" s="31"/>
      <c r="RCY117" s="31"/>
      <c r="RCZ117" s="31"/>
      <c r="RDA117" s="31"/>
      <c r="RDB117" s="31"/>
      <c r="RDC117" s="31"/>
      <c r="RDD117" s="31"/>
      <c r="RDE117" s="31"/>
      <c r="RDF117" s="31"/>
      <c r="RDG117" s="31"/>
      <c r="RDH117" s="31"/>
      <c r="RDI117" s="31"/>
      <c r="RDJ117" s="31"/>
      <c r="RDK117" s="31"/>
      <c r="RDL117" s="31"/>
      <c r="RDM117" s="31"/>
      <c r="RDN117" s="31"/>
      <c r="RDO117" s="31"/>
      <c r="RDP117" s="31"/>
      <c r="RDQ117" s="31"/>
      <c r="RDR117" s="31"/>
      <c r="RDS117" s="31"/>
      <c r="RDT117" s="31"/>
      <c r="RDU117" s="31"/>
      <c r="RDV117" s="31"/>
      <c r="RDW117" s="31"/>
      <c r="RDX117" s="31"/>
      <c r="RDY117" s="31"/>
      <c r="RDZ117" s="31"/>
      <c r="REA117" s="31"/>
      <c r="REB117" s="31"/>
      <c r="REC117" s="31"/>
      <c r="RED117" s="31"/>
      <c r="REE117" s="31"/>
      <c r="REF117" s="31"/>
      <c r="REG117" s="31"/>
      <c r="REH117" s="31"/>
      <c r="REI117" s="31"/>
      <c r="REJ117" s="31"/>
      <c r="REK117" s="31"/>
      <c r="REL117" s="31"/>
      <c r="REM117" s="31"/>
      <c r="REN117" s="31"/>
      <c r="REO117" s="31"/>
      <c r="REP117" s="31"/>
      <c r="REQ117" s="31"/>
      <c r="RER117" s="31"/>
      <c r="RES117" s="31"/>
      <c r="RET117" s="31"/>
      <c r="REU117" s="31"/>
      <c r="REV117" s="31"/>
      <c r="REW117" s="31"/>
      <c r="REX117" s="31"/>
      <c r="REY117" s="31"/>
      <c r="REZ117" s="31"/>
      <c r="RFA117" s="31"/>
      <c r="RFB117" s="31"/>
      <c r="RFC117" s="31"/>
      <c r="RFD117" s="31"/>
      <c r="RFE117" s="31"/>
      <c r="RFF117" s="31"/>
      <c r="RFG117" s="31"/>
      <c r="RFH117" s="31"/>
      <c r="RFI117" s="31"/>
      <c r="RFJ117" s="31"/>
      <c r="RFK117" s="31"/>
      <c r="RFL117" s="31"/>
      <c r="RFM117" s="31"/>
      <c r="RFN117" s="31"/>
      <c r="RFO117" s="31"/>
      <c r="RFP117" s="31"/>
      <c r="RFQ117" s="31"/>
      <c r="RFR117" s="31"/>
      <c r="RFS117" s="31"/>
      <c r="RFT117" s="31"/>
      <c r="RFU117" s="31"/>
      <c r="RFV117" s="31"/>
      <c r="RFW117" s="31"/>
      <c r="RFX117" s="31"/>
      <c r="RFY117" s="31"/>
      <c r="RFZ117" s="31"/>
      <c r="RGA117" s="31"/>
      <c r="RGB117" s="31"/>
      <c r="RGC117" s="31"/>
      <c r="RGD117" s="31"/>
      <c r="RGE117" s="31"/>
      <c r="RGF117" s="31"/>
      <c r="RGG117" s="31"/>
      <c r="RGH117" s="31"/>
      <c r="RGI117" s="31"/>
      <c r="RGJ117" s="31"/>
      <c r="RGK117" s="31"/>
      <c r="RGL117" s="31"/>
      <c r="RGM117" s="31"/>
      <c r="RGN117" s="31"/>
      <c r="RGO117" s="31"/>
      <c r="RGP117" s="31"/>
      <c r="RGQ117" s="31"/>
      <c r="RGR117" s="31"/>
      <c r="RGS117" s="31"/>
      <c r="RGT117" s="31"/>
      <c r="RGU117" s="31"/>
      <c r="RGV117" s="31"/>
      <c r="RGW117" s="31"/>
      <c r="RGX117" s="31"/>
      <c r="RGY117" s="31"/>
      <c r="RGZ117" s="31"/>
      <c r="RHA117" s="31"/>
      <c r="RHB117" s="31"/>
      <c r="RHC117" s="31"/>
      <c r="RHD117" s="31"/>
      <c r="RHE117" s="31"/>
      <c r="RHF117" s="31"/>
      <c r="RHG117" s="31"/>
      <c r="RHH117" s="31"/>
      <c r="RHI117" s="31"/>
      <c r="RHJ117" s="31"/>
      <c r="RHK117" s="31"/>
      <c r="RHL117" s="31"/>
      <c r="RHM117" s="31"/>
      <c r="RHN117" s="31"/>
      <c r="RHO117" s="31"/>
      <c r="RHP117" s="31"/>
      <c r="RHQ117" s="31"/>
      <c r="RHR117" s="31"/>
      <c r="RHS117" s="31"/>
      <c r="RHT117" s="31"/>
      <c r="RHU117" s="31"/>
      <c r="RHV117" s="31"/>
      <c r="RHW117" s="31"/>
      <c r="RHX117" s="31"/>
      <c r="RHY117" s="31"/>
      <c r="RHZ117" s="31"/>
      <c r="RIA117" s="31"/>
      <c r="RIB117" s="31"/>
      <c r="RIC117" s="31"/>
      <c r="RID117" s="31"/>
      <c r="RIE117" s="31"/>
      <c r="RIF117" s="31"/>
      <c r="RIG117" s="31"/>
      <c r="RIH117" s="31"/>
      <c r="RII117" s="31"/>
      <c r="RIJ117" s="31"/>
      <c r="RIK117" s="31"/>
      <c r="RIL117" s="31"/>
      <c r="RIM117" s="31"/>
      <c r="RIN117" s="31"/>
      <c r="RIO117" s="31"/>
      <c r="RIP117" s="31"/>
      <c r="RIQ117" s="31"/>
      <c r="RIR117" s="31"/>
      <c r="RIS117" s="31"/>
      <c r="RIT117" s="31"/>
      <c r="RIU117" s="31"/>
      <c r="RIV117" s="31"/>
      <c r="RIW117" s="31"/>
      <c r="RIX117" s="31"/>
      <c r="RIY117" s="31"/>
      <c r="RIZ117" s="31"/>
      <c r="RJA117" s="31"/>
      <c r="RJB117" s="31"/>
      <c r="RJC117" s="31"/>
      <c r="RJD117" s="31"/>
      <c r="RJE117" s="31"/>
      <c r="RJF117" s="31"/>
      <c r="RJG117" s="31"/>
      <c r="RJH117" s="31"/>
      <c r="RJI117" s="31"/>
      <c r="RJJ117" s="31"/>
      <c r="RJK117" s="31"/>
      <c r="RJL117" s="31"/>
      <c r="RJM117" s="31"/>
      <c r="RJN117" s="31"/>
      <c r="RJO117" s="31"/>
      <c r="RJP117" s="31"/>
      <c r="RJQ117" s="31"/>
      <c r="RJR117" s="31"/>
      <c r="RJS117" s="31"/>
      <c r="RJT117" s="31"/>
      <c r="RJU117" s="31"/>
      <c r="RJV117" s="31"/>
      <c r="RJW117" s="31"/>
      <c r="RJX117" s="31"/>
      <c r="RJY117" s="31"/>
      <c r="RJZ117" s="31"/>
      <c r="RKA117" s="31"/>
      <c r="RKB117" s="31"/>
      <c r="RKC117" s="31"/>
      <c r="RKD117" s="31"/>
      <c r="RKE117" s="31"/>
      <c r="RKF117" s="31"/>
      <c r="RKG117" s="31"/>
      <c r="RKH117" s="31"/>
      <c r="RKI117" s="31"/>
      <c r="RKJ117" s="31"/>
      <c r="RKK117" s="31"/>
      <c r="RKL117" s="31"/>
      <c r="RKM117" s="31"/>
      <c r="RKN117" s="31"/>
      <c r="RKO117" s="31"/>
      <c r="RKP117" s="31"/>
      <c r="RKQ117" s="31"/>
      <c r="RKR117" s="31"/>
      <c r="RKS117" s="31"/>
      <c r="RKT117" s="31"/>
      <c r="RKU117" s="31"/>
      <c r="RKV117" s="31"/>
      <c r="RKW117" s="31"/>
      <c r="RKX117" s="31"/>
      <c r="RKY117" s="31"/>
      <c r="RKZ117" s="31"/>
      <c r="RLA117" s="31"/>
      <c r="RLB117" s="31"/>
      <c r="RLC117" s="31"/>
      <c r="RLD117" s="31"/>
      <c r="RLE117" s="31"/>
      <c r="RLF117" s="31"/>
      <c r="RLG117" s="31"/>
      <c r="RLH117" s="31"/>
      <c r="RLI117" s="31"/>
      <c r="RLJ117" s="31"/>
      <c r="RLK117" s="31"/>
      <c r="RLL117" s="31"/>
      <c r="RLM117" s="31"/>
      <c r="RLN117" s="31"/>
      <c r="RLO117" s="31"/>
      <c r="RLP117" s="31"/>
      <c r="RLQ117" s="31"/>
      <c r="RLR117" s="31"/>
      <c r="RLS117" s="31"/>
      <c r="RLT117" s="31"/>
      <c r="RLU117" s="31"/>
      <c r="RLV117" s="31"/>
      <c r="RLW117" s="31"/>
      <c r="RLX117" s="31"/>
      <c r="RLY117" s="31"/>
      <c r="RLZ117" s="31"/>
      <c r="RMA117" s="31"/>
      <c r="RMB117" s="31"/>
      <c r="RMC117" s="31"/>
      <c r="RMD117" s="31"/>
      <c r="RME117" s="31"/>
      <c r="RMF117" s="31"/>
      <c r="RMG117" s="31"/>
      <c r="RMH117" s="31"/>
      <c r="RMI117" s="31"/>
      <c r="RMJ117" s="31"/>
      <c r="RMK117" s="31"/>
      <c r="RML117" s="31"/>
      <c r="RMM117" s="31"/>
      <c r="RMN117" s="31"/>
      <c r="RMO117" s="31"/>
      <c r="RMP117" s="31"/>
      <c r="RMQ117" s="31"/>
      <c r="RMR117" s="31"/>
      <c r="RMS117" s="31"/>
      <c r="RMT117" s="31"/>
      <c r="RMU117" s="31"/>
      <c r="RMV117" s="31"/>
      <c r="RMW117" s="31"/>
      <c r="RMX117" s="31"/>
      <c r="RMY117" s="31"/>
      <c r="RMZ117" s="31"/>
      <c r="RNA117" s="31"/>
      <c r="RNB117" s="31"/>
      <c r="RNC117" s="31"/>
      <c r="RND117" s="31"/>
      <c r="RNE117" s="31"/>
      <c r="RNF117" s="31"/>
      <c r="RNG117" s="31"/>
      <c r="RNH117" s="31"/>
      <c r="RNI117" s="31"/>
      <c r="RNJ117" s="31"/>
      <c r="RNK117" s="31"/>
      <c r="RNL117" s="31"/>
      <c r="RNM117" s="31"/>
      <c r="RNN117" s="31"/>
      <c r="RNO117" s="31"/>
      <c r="RNP117" s="31"/>
      <c r="RNQ117" s="31"/>
      <c r="RNR117" s="31"/>
      <c r="RNS117" s="31"/>
      <c r="RNT117" s="31"/>
      <c r="RNU117" s="31"/>
      <c r="RNV117" s="31"/>
      <c r="RNW117" s="31"/>
      <c r="RNX117" s="31"/>
      <c r="RNY117" s="31"/>
      <c r="RNZ117" s="31"/>
      <c r="ROA117" s="31"/>
      <c r="ROB117" s="31"/>
      <c r="ROC117" s="31"/>
      <c r="ROD117" s="31"/>
      <c r="ROE117" s="31"/>
      <c r="ROF117" s="31"/>
      <c r="ROG117" s="31"/>
      <c r="ROH117" s="31"/>
      <c r="ROI117" s="31"/>
      <c r="ROJ117" s="31"/>
      <c r="ROK117" s="31"/>
      <c r="ROL117" s="31"/>
      <c r="ROM117" s="31"/>
      <c r="RON117" s="31"/>
      <c r="ROO117" s="31"/>
      <c r="ROP117" s="31"/>
      <c r="ROQ117" s="31"/>
      <c r="ROR117" s="31"/>
      <c r="ROS117" s="31"/>
      <c r="ROT117" s="31"/>
      <c r="ROU117" s="31"/>
      <c r="ROV117" s="31"/>
      <c r="ROW117" s="31"/>
      <c r="ROX117" s="31"/>
      <c r="ROY117" s="31"/>
      <c r="ROZ117" s="31"/>
      <c r="RPA117" s="31"/>
      <c r="RPB117" s="31"/>
      <c r="RPC117" s="31"/>
      <c r="RPD117" s="31"/>
      <c r="RPE117" s="31"/>
      <c r="RPF117" s="31"/>
      <c r="RPG117" s="31"/>
      <c r="RPH117" s="31"/>
      <c r="RPI117" s="31"/>
      <c r="RPJ117" s="31"/>
      <c r="RPK117" s="31"/>
      <c r="RPL117" s="31"/>
      <c r="RPM117" s="31"/>
      <c r="RPN117" s="31"/>
      <c r="RPO117" s="31"/>
      <c r="RPP117" s="31"/>
      <c r="RPQ117" s="31"/>
      <c r="RPR117" s="31"/>
      <c r="RPS117" s="31"/>
      <c r="RPT117" s="31"/>
      <c r="RPU117" s="31"/>
      <c r="RPV117" s="31"/>
      <c r="RPW117" s="31"/>
      <c r="RPX117" s="31"/>
      <c r="RPY117" s="31"/>
      <c r="RPZ117" s="31"/>
      <c r="RQA117" s="31"/>
      <c r="RQB117" s="31"/>
      <c r="RQC117" s="31"/>
      <c r="RQD117" s="31"/>
      <c r="RQE117" s="31"/>
      <c r="RQF117" s="31"/>
      <c r="RQG117" s="31"/>
      <c r="RQH117" s="31"/>
      <c r="RQI117" s="31"/>
      <c r="RQJ117" s="31"/>
      <c r="RQK117" s="31"/>
      <c r="RQL117" s="31"/>
      <c r="RQM117" s="31"/>
      <c r="RQN117" s="31"/>
      <c r="RQO117" s="31"/>
      <c r="RQP117" s="31"/>
      <c r="RQQ117" s="31"/>
      <c r="RQR117" s="31"/>
      <c r="RQS117" s="31"/>
      <c r="RQT117" s="31"/>
      <c r="RQU117" s="31"/>
      <c r="RQV117" s="31"/>
      <c r="RQW117" s="31"/>
      <c r="RQX117" s="31"/>
      <c r="RQY117" s="31"/>
      <c r="RQZ117" s="31"/>
      <c r="RRA117" s="31"/>
      <c r="RRB117" s="31"/>
      <c r="RRC117" s="31"/>
      <c r="RRD117" s="31"/>
      <c r="RRE117" s="31"/>
      <c r="RRF117" s="31"/>
      <c r="RRG117" s="31"/>
      <c r="RRH117" s="31"/>
      <c r="RRI117" s="31"/>
      <c r="RRJ117" s="31"/>
      <c r="RRK117" s="31"/>
      <c r="RRL117" s="31"/>
      <c r="RRM117" s="31"/>
      <c r="RRN117" s="31"/>
      <c r="RRO117" s="31"/>
      <c r="RRP117" s="31"/>
      <c r="RRQ117" s="31"/>
      <c r="RRR117" s="31"/>
      <c r="RRS117" s="31"/>
      <c r="RRT117" s="31"/>
      <c r="RRU117" s="31"/>
      <c r="RRV117" s="31"/>
      <c r="RRW117" s="31"/>
      <c r="RRX117" s="31"/>
      <c r="RRY117" s="31"/>
      <c r="RRZ117" s="31"/>
      <c r="RSA117" s="31"/>
      <c r="RSB117" s="31"/>
      <c r="RSC117" s="31"/>
      <c r="RSD117" s="31"/>
      <c r="RSE117" s="31"/>
      <c r="RSF117" s="31"/>
      <c r="RSG117" s="31"/>
      <c r="RSH117" s="31"/>
      <c r="RSI117" s="31"/>
      <c r="RSJ117" s="31"/>
      <c r="RSK117" s="31"/>
      <c r="RSL117" s="31"/>
      <c r="RSM117" s="31"/>
      <c r="RSN117" s="31"/>
      <c r="RSO117" s="31"/>
      <c r="RSP117" s="31"/>
      <c r="RSQ117" s="31"/>
      <c r="RSR117" s="31"/>
      <c r="RSS117" s="31"/>
      <c r="RST117" s="31"/>
      <c r="RSU117" s="31"/>
      <c r="RSV117" s="31"/>
      <c r="RSW117" s="31"/>
      <c r="RSX117" s="31"/>
      <c r="RSY117" s="31"/>
      <c r="RSZ117" s="31"/>
      <c r="RTA117" s="31"/>
      <c r="RTB117" s="31"/>
      <c r="RTC117" s="31"/>
      <c r="RTD117" s="31"/>
      <c r="RTE117" s="31"/>
      <c r="RTF117" s="31"/>
      <c r="RTG117" s="31"/>
      <c r="RTH117" s="31"/>
      <c r="RTI117" s="31"/>
      <c r="RTJ117" s="31"/>
      <c r="RTK117" s="31"/>
      <c r="RTL117" s="31"/>
      <c r="RTM117" s="31"/>
      <c r="RTN117" s="31"/>
      <c r="RTO117" s="31"/>
      <c r="RTP117" s="31"/>
      <c r="RTQ117" s="31"/>
      <c r="RTR117" s="31"/>
      <c r="RTS117" s="31"/>
      <c r="RTT117" s="31"/>
      <c r="RTU117" s="31"/>
      <c r="RTV117" s="31"/>
      <c r="RTW117" s="31"/>
      <c r="RTX117" s="31"/>
      <c r="RTY117" s="31"/>
      <c r="RTZ117" s="31"/>
      <c r="RUA117" s="31"/>
      <c r="RUB117" s="31"/>
      <c r="RUC117" s="31"/>
      <c r="RUD117" s="31"/>
      <c r="RUE117" s="31"/>
      <c r="RUF117" s="31"/>
      <c r="RUG117" s="31"/>
      <c r="RUH117" s="31"/>
      <c r="RUI117" s="31"/>
      <c r="RUJ117" s="31"/>
      <c r="RUK117" s="31"/>
      <c r="RUL117" s="31"/>
      <c r="RUM117" s="31"/>
      <c r="RUN117" s="31"/>
      <c r="RUO117" s="31"/>
      <c r="RUP117" s="31"/>
      <c r="RUQ117" s="31"/>
      <c r="RUR117" s="31"/>
      <c r="RUS117" s="31"/>
      <c r="RUT117" s="31"/>
      <c r="RUU117" s="31"/>
      <c r="RUV117" s="31"/>
      <c r="RUW117" s="31"/>
      <c r="RUX117" s="31"/>
      <c r="RUY117" s="31"/>
      <c r="RUZ117" s="31"/>
      <c r="RVA117" s="31"/>
      <c r="RVB117" s="31"/>
      <c r="RVC117" s="31"/>
      <c r="RVD117" s="31"/>
      <c r="RVE117" s="31"/>
      <c r="RVF117" s="31"/>
      <c r="RVG117" s="31"/>
      <c r="RVH117" s="31"/>
      <c r="RVI117" s="31"/>
      <c r="RVJ117" s="31"/>
      <c r="RVK117" s="31"/>
      <c r="RVL117" s="31"/>
      <c r="RVM117" s="31"/>
      <c r="RVN117" s="31"/>
      <c r="RVO117" s="31"/>
      <c r="RVP117" s="31"/>
      <c r="RVQ117" s="31"/>
      <c r="RVR117" s="31"/>
      <c r="RVS117" s="31"/>
      <c r="RVT117" s="31"/>
      <c r="RVU117" s="31"/>
      <c r="RVV117" s="31"/>
      <c r="RVW117" s="31"/>
      <c r="RVX117" s="31"/>
      <c r="RVY117" s="31"/>
      <c r="RVZ117" s="31"/>
      <c r="RWA117" s="31"/>
      <c r="RWB117" s="31"/>
      <c r="RWC117" s="31"/>
      <c r="RWD117" s="31"/>
      <c r="RWE117" s="31"/>
      <c r="RWF117" s="31"/>
      <c r="RWG117" s="31"/>
      <c r="RWH117" s="31"/>
      <c r="RWI117" s="31"/>
      <c r="RWJ117" s="31"/>
      <c r="RWK117" s="31"/>
      <c r="RWL117" s="31"/>
      <c r="RWM117" s="31"/>
      <c r="RWN117" s="31"/>
      <c r="RWO117" s="31"/>
      <c r="RWP117" s="31"/>
      <c r="RWQ117" s="31"/>
      <c r="RWR117" s="31"/>
      <c r="RWS117" s="31"/>
      <c r="RWT117" s="31"/>
      <c r="RWU117" s="31"/>
      <c r="RWV117" s="31"/>
      <c r="RWW117" s="31"/>
      <c r="RWX117" s="31"/>
      <c r="RWY117" s="31"/>
      <c r="RWZ117" s="31"/>
      <c r="RXA117" s="31"/>
      <c r="RXB117" s="31"/>
      <c r="RXC117" s="31"/>
      <c r="RXD117" s="31"/>
      <c r="RXE117" s="31"/>
      <c r="RXF117" s="31"/>
      <c r="RXG117" s="31"/>
      <c r="RXH117" s="31"/>
      <c r="RXI117" s="31"/>
      <c r="RXJ117" s="31"/>
      <c r="RXK117" s="31"/>
      <c r="RXL117" s="31"/>
      <c r="RXM117" s="31"/>
      <c r="RXN117" s="31"/>
      <c r="RXO117" s="31"/>
      <c r="RXP117" s="31"/>
      <c r="RXQ117" s="31"/>
      <c r="RXR117" s="31"/>
      <c r="RXS117" s="31"/>
      <c r="RXT117" s="31"/>
      <c r="RXU117" s="31"/>
      <c r="RXV117" s="31"/>
      <c r="RXW117" s="31"/>
      <c r="RXX117" s="31"/>
      <c r="RXY117" s="31"/>
      <c r="RXZ117" s="31"/>
      <c r="RYA117" s="31"/>
      <c r="RYB117" s="31"/>
      <c r="RYC117" s="31"/>
      <c r="RYD117" s="31"/>
      <c r="RYE117" s="31"/>
      <c r="RYF117" s="31"/>
      <c r="RYG117" s="31"/>
      <c r="RYH117" s="31"/>
      <c r="RYI117" s="31"/>
      <c r="RYJ117" s="31"/>
      <c r="RYK117" s="31"/>
      <c r="RYL117" s="31"/>
      <c r="RYM117" s="31"/>
      <c r="RYN117" s="31"/>
      <c r="RYO117" s="31"/>
      <c r="RYP117" s="31"/>
      <c r="RYQ117" s="31"/>
      <c r="RYR117" s="31"/>
      <c r="RYS117" s="31"/>
      <c r="RYT117" s="31"/>
      <c r="RYU117" s="31"/>
      <c r="RYV117" s="31"/>
      <c r="RYW117" s="31"/>
      <c r="RYX117" s="31"/>
      <c r="RYY117" s="31"/>
      <c r="RYZ117" s="31"/>
      <c r="RZA117" s="31"/>
      <c r="RZB117" s="31"/>
      <c r="RZC117" s="31"/>
      <c r="RZD117" s="31"/>
      <c r="RZE117" s="31"/>
      <c r="RZF117" s="31"/>
      <c r="RZG117" s="31"/>
      <c r="RZH117" s="31"/>
      <c r="RZI117" s="31"/>
      <c r="RZJ117" s="31"/>
      <c r="RZK117" s="31"/>
      <c r="RZL117" s="31"/>
      <c r="RZM117" s="31"/>
      <c r="RZN117" s="31"/>
      <c r="RZO117" s="31"/>
      <c r="RZP117" s="31"/>
      <c r="RZQ117" s="31"/>
      <c r="RZR117" s="31"/>
      <c r="RZS117" s="31"/>
      <c r="RZT117" s="31"/>
      <c r="RZU117" s="31"/>
      <c r="RZV117" s="31"/>
      <c r="RZW117" s="31"/>
      <c r="RZX117" s="31"/>
      <c r="RZY117" s="31"/>
      <c r="RZZ117" s="31"/>
      <c r="SAA117" s="31"/>
      <c r="SAB117" s="31"/>
      <c r="SAC117" s="31"/>
      <c r="SAD117" s="31"/>
      <c r="SAE117" s="31"/>
      <c r="SAF117" s="31"/>
      <c r="SAG117" s="31"/>
      <c r="SAH117" s="31"/>
      <c r="SAI117" s="31"/>
      <c r="SAJ117" s="31"/>
      <c r="SAK117" s="31"/>
      <c r="SAL117" s="31"/>
      <c r="SAM117" s="31"/>
      <c r="SAN117" s="31"/>
      <c r="SAO117" s="31"/>
      <c r="SAP117" s="31"/>
      <c r="SAQ117" s="31"/>
      <c r="SAR117" s="31"/>
      <c r="SAS117" s="31"/>
      <c r="SAT117" s="31"/>
      <c r="SAU117" s="31"/>
      <c r="SAV117" s="31"/>
      <c r="SAW117" s="31"/>
      <c r="SAX117" s="31"/>
      <c r="SAY117" s="31"/>
      <c r="SAZ117" s="31"/>
      <c r="SBA117" s="31"/>
      <c r="SBB117" s="31"/>
      <c r="SBC117" s="31"/>
      <c r="SBD117" s="31"/>
      <c r="SBE117" s="31"/>
      <c r="SBF117" s="31"/>
      <c r="SBG117" s="31"/>
      <c r="SBH117" s="31"/>
      <c r="SBI117" s="31"/>
      <c r="SBJ117" s="31"/>
      <c r="SBK117" s="31"/>
      <c r="SBL117" s="31"/>
      <c r="SBM117" s="31"/>
      <c r="SBN117" s="31"/>
      <c r="SBO117" s="31"/>
      <c r="SBP117" s="31"/>
      <c r="SBQ117" s="31"/>
      <c r="SBR117" s="31"/>
      <c r="SBS117" s="31"/>
      <c r="SBT117" s="31"/>
      <c r="SBU117" s="31"/>
      <c r="SBV117" s="31"/>
      <c r="SBW117" s="31"/>
      <c r="SBX117" s="31"/>
      <c r="SBY117" s="31"/>
      <c r="SBZ117" s="31"/>
      <c r="SCA117" s="31"/>
      <c r="SCB117" s="31"/>
      <c r="SCC117" s="31"/>
      <c r="SCD117" s="31"/>
      <c r="SCE117" s="31"/>
      <c r="SCF117" s="31"/>
      <c r="SCG117" s="31"/>
      <c r="SCH117" s="31"/>
      <c r="SCI117" s="31"/>
      <c r="SCJ117" s="31"/>
      <c r="SCK117" s="31"/>
      <c r="SCL117" s="31"/>
      <c r="SCM117" s="31"/>
      <c r="SCN117" s="31"/>
      <c r="SCO117" s="31"/>
      <c r="SCP117" s="31"/>
      <c r="SCQ117" s="31"/>
      <c r="SCR117" s="31"/>
      <c r="SCS117" s="31"/>
      <c r="SCT117" s="31"/>
      <c r="SCU117" s="31"/>
      <c r="SCV117" s="31"/>
      <c r="SCW117" s="31"/>
      <c r="SCX117" s="31"/>
      <c r="SCY117" s="31"/>
      <c r="SCZ117" s="31"/>
      <c r="SDA117" s="31"/>
      <c r="SDB117" s="31"/>
      <c r="SDC117" s="31"/>
      <c r="SDD117" s="31"/>
      <c r="SDE117" s="31"/>
      <c r="SDF117" s="31"/>
      <c r="SDG117" s="31"/>
      <c r="SDH117" s="31"/>
      <c r="SDI117" s="31"/>
      <c r="SDJ117" s="31"/>
      <c r="SDK117" s="31"/>
      <c r="SDL117" s="31"/>
      <c r="SDM117" s="31"/>
      <c r="SDN117" s="31"/>
      <c r="SDO117" s="31"/>
      <c r="SDP117" s="31"/>
      <c r="SDQ117" s="31"/>
      <c r="SDR117" s="31"/>
      <c r="SDS117" s="31"/>
      <c r="SDT117" s="31"/>
      <c r="SDU117" s="31"/>
      <c r="SDV117" s="31"/>
      <c r="SDW117" s="31"/>
      <c r="SDX117" s="31"/>
      <c r="SDY117" s="31"/>
      <c r="SDZ117" s="31"/>
      <c r="SEA117" s="31"/>
      <c r="SEB117" s="31"/>
      <c r="SEC117" s="31"/>
      <c r="SED117" s="31"/>
      <c r="SEE117" s="31"/>
      <c r="SEF117" s="31"/>
      <c r="SEG117" s="31"/>
      <c r="SEH117" s="31"/>
      <c r="SEI117" s="31"/>
      <c r="SEJ117" s="31"/>
      <c r="SEK117" s="31"/>
      <c r="SEL117" s="31"/>
      <c r="SEM117" s="31"/>
      <c r="SEN117" s="31"/>
      <c r="SEO117" s="31"/>
      <c r="SEP117" s="31"/>
      <c r="SEQ117" s="31"/>
      <c r="SER117" s="31"/>
      <c r="SES117" s="31"/>
      <c r="SET117" s="31"/>
      <c r="SEU117" s="31"/>
      <c r="SEV117" s="31"/>
      <c r="SEW117" s="31"/>
      <c r="SEX117" s="31"/>
      <c r="SEY117" s="31"/>
      <c r="SEZ117" s="31"/>
      <c r="SFA117" s="31"/>
      <c r="SFB117" s="31"/>
      <c r="SFC117" s="31"/>
      <c r="SFD117" s="31"/>
      <c r="SFE117" s="31"/>
      <c r="SFF117" s="31"/>
      <c r="SFG117" s="31"/>
      <c r="SFH117" s="31"/>
      <c r="SFI117" s="31"/>
      <c r="SFJ117" s="31"/>
      <c r="SFK117" s="31"/>
      <c r="SFL117" s="31"/>
      <c r="SFM117" s="31"/>
      <c r="SFN117" s="31"/>
      <c r="SFO117" s="31"/>
      <c r="SFP117" s="31"/>
      <c r="SFQ117" s="31"/>
      <c r="SFR117" s="31"/>
      <c r="SFS117" s="31"/>
      <c r="SFT117" s="31"/>
      <c r="SFU117" s="31"/>
      <c r="SFV117" s="31"/>
      <c r="SFW117" s="31"/>
      <c r="SFX117" s="31"/>
      <c r="SFY117" s="31"/>
      <c r="SFZ117" s="31"/>
      <c r="SGA117" s="31"/>
      <c r="SGB117" s="31"/>
      <c r="SGC117" s="31"/>
      <c r="SGD117" s="31"/>
      <c r="SGE117" s="31"/>
      <c r="SGF117" s="31"/>
      <c r="SGG117" s="31"/>
      <c r="SGH117" s="31"/>
      <c r="SGI117" s="31"/>
      <c r="SGJ117" s="31"/>
      <c r="SGK117" s="31"/>
      <c r="SGL117" s="31"/>
      <c r="SGM117" s="31"/>
      <c r="SGN117" s="31"/>
      <c r="SGO117" s="31"/>
      <c r="SGP117" s="31"/>
      <c r="SGQ117" s="31"/>
      <c r="SGR117" s="31"/>
      <c r="SGS117" s="31"/>
      <c r="SGT117" s="31"/>
      <c r="SGU117" s="31"/>
      <c r="SGV117" s="31"/>
      <c r="SGW117" s="31"/>
      <c r="SGX117" s="31"/>
      <c r="SGY117" s="31"/>
      <c r="SGZ117" s="31"/>
      <c r="SHA117" s="31"/>
      <c r="SHB117" s="31"/>
      <c r="SHC117" s="31"/>
      <c r="SHD117" s="31"/>
      <c r="SHE117" s="31"/>
      <c r="SHF117" s="31"/>
      <c r="SHG117" s="31"/>
      <c r="SHH117" s="31"/>
      <c r="SHI117" s="31"/>
      <c r="SHJ117" s="31"/>
      <c r="SHK117" s="31"/>
      <c r="SHL117" s="31"/>
      <c r="SHM117" s="31"/>
      <c r="SHN117" s="31"/>
      <c r="SHO117" s="31"/>
      <c r="SHP117" s="31"/>
      <c r="SHQ117" s="31"/>
      <c r="SHR117" s="31"/>
      <c r="SHS117" s="31"/>
      <c r="SHT117" s="31"/>
      <c r="SHU117" s="31"/>
      <c r="SHV117" s="31"/>
      <c r="SHW117" s="31"/>
      <c r="SHX117" s="31"/>
      <c r="SHY117" s="31"/>
      <c r="SHZ117" s="31"/>
      <c r="SIA117" s="31"/>
      <c r="SIB117" s="31"/>
      <c r="SIC117" s="31"/>
      <c r="SID117" s="31"/>
      <c r="SIE117" s="31"/>
      <c r="SIF117" s="31"/>
      <c r="SIG117" s="31"/>
      <c r="SIH117" s="31"/>
      <c r="SII117" s="31"/>
      <c r="SIJ117" s="31"/>
      <c r="SIK117" s="31"/>
      <c r="SIL117" s="31"/>
      <c r="SIM117" s="31"/>
      <c r="SIN117" s="31"/>
      <c r="SIO117" s="31"/>
      <c r="SIP117" s="31"/>
      <c r="SIQ117" s="31"/>
      <c r="SIR117" s="31"/>
      <c r="SIS117" s="31"/>
      <c r="SIT117" s="31"/>
      <c r="SIU117" s="31"/>
      <c r="SIV117" s="31"/>
      <c r="SIW117" s="31"/>
      <c r="SIX117" s="31"/>
      <c r="SIY117" s="31"/>
      <c r="SIZ117" s="31"/>
      <c r="SJA117" s="31"/>
      <c r="SJB117" s="31"/>
      <c r="SJC117" s="31"/>
      <c r="SJD117" s="31"/>
      <c r="SJE117" s="31"/>
      <c r="SJF117" s="31"/>
      <c r="SJG117" s="31"/>
      <c r="SJH117" s="31"/>
      <c r="SJI117" s="31"/>
      <c r="SJJ117" s="31"/>
      <c r="SJK117" s="31"/>
      <c r="SJL117" s="31"/>
      <c r="SJM117" s="31"/>
      <c r="SJN117" s="31"/>
      <c r="SJO117" s="31"/>
      <c r="SJP117" s="31"/>
      <c r="SJQ117" s="31"/>
      <c r="SJR117" s="31"/>
      <c r="SJS117" s="31"/>
      <c r="SJT117" s="31"/>
      <c r="SJU117" s="31"/>
      <c r="SJV117" s="31"/>
      <c r="SJW117" s="31"/>
      <c r="SJX117" s="31"/>
      <c r="SJY117" s="31"/>
      <c r="SJZ117" s="31"/>
      <c r="SKA117" s="31"/>
      <c r="SKB117" s="31"/>
      <c r="SKC117" s="31"/>
      <c r="SKD117" s="31"/>
      <c r="SKE117" s="31"/>
      <c r="SKF117" s="31"/>
      <c r="SKG117" s="31"/>
      <c r="SKH117" s="31"/>
      <c r="SKI117" s="31"/>
      <c r="SKJ117" s="31"/>
      <c r="SKK117" s="31"/>
      <c r="SKL117" s="31"/>
      <c r="SKM117" s="31"/>
      <c r="SKN117" s="31"/>
      <c r="SKO117" s="31"/>
      <c r="SKP117" s="31"/>
      <c r="SKQ117" s="31"/>
      <c r="SKR117" s="31"/>
      <c r="SKS117" s="31"/>
      <c r="SKT117" s="31"/>
      <c r="SKU117" s="31"/>
      <c r="SKV117" s="31"/>
      <c r="SKW117" s="31"/>
      <c r="SKX117" s="31"/>
      <c r="SKY117" s="31"/>
      <c r="SKZ117" s="31"/>
      <c r="SLA117" s="31"/>
      <c r="SLB117" s="31"/>
      <c r="SLC117" s="31"/>
      <c r="SLD117" s="31"/>
      <c r="SLE117" s="31"/>
      <c r="SLF117" s="31"/>
      <c r="SLG117" s="31"/>
      <c r="SLH117" s="31"/>
      <c r="SLI117" s="31"/>
      <c r="SLJ117" s="31"/>
      <c r="SLK117" s="31"/>
      <c r="SLL117" s="31"/>
      <c r="SLM117" s="31"/>
      <c r="SLN117" s="31"/>
      <c r="SLO117" s="31"/>
      <c r="SLP117" s="31"/>
      <c r="SLQ117" s="31"/>
      <c r="SLR117" s="31"/>
      <c r="SLS117" s="31"/>
      <c r="SLT117" s="31"/>
      <c r="SLU117" s="31"/>
      <c r="SLV117" s="31"/>
      <c r="SLW117" s="31"/>
      <c r="SLX117" s="31"/>
      <c r="SLY117" s="31"/>
      <c r="SLZ117" s="31"/>
      <c r="SMA117" s="31"/>
      <c r="SMB117" s="31"/>
      <c r="SMC117" s="31"/>
      <c r="SMD117" s="31"/>
      <c r="SME117" s="31"/>
      <c r="SMF117" s="31"/>
      <c r="SMG117" s="31"/>
      <c r="SMH117" s="31"/>
      <c r="SMI117" s="31"/>
      <c r="SMJ117" s="31"/>
      <c r="SMK117" s="31"/>
      <c r="SML117" s="31"/>
      <c r="SMM117" s="31"/>
      <c r="SMN117" s="31"/>
      <c r="SMO117" s="31"/>
      <c r="SMP117" s="31"/>
      <c r="SMQ117" s="31"/>
      <c r="SMR117" s="31"/>
      <c r="SMS117" s="31"/>
      <c r="SMT117" s="31"/>
      <c r="SMU117" s="31"/>
      <c r="SMV117" s="31"/>
      <c r="SMW117" s="31"/>
      <c r="SMX117" s="31"/>
      <c r="SMY117" s="31"/>
      <c r="SMZ117" s="31"/>
      <c r="SNA117" s="31"/>
      <c r="SNB117" s="31"/>
      <c r="SNC117" s="31"/>
      <c r="SND117" s="31"/>
      <c r="SNE117" s="31"/>
      <c r="SNF117" s="31"/>
      <c r="SNG117" s="31"/>
      <c r="SNH117" s="31"/>
      <c r="SNI117" s="31"/>
      <c r="SNJ117" s="31"/>
      <c r="SNK117" s="31"/>
      <c r="SNL117" s="31"/>
      <c r="SNM117" s="31"/>
      <c r="SNN117" s="31"/>
      <c r="SNO117" s="31"/>
      <c r="SNP117" s="31"/>
      <c r="SNQ117" s="31"/>
      <c r="SNR117" s="31"/>
      <c r="SNS117" s="31"/>
      <c r="SNT117" s="31"/>
      <c r="SNU117" s="31"/>
      <c r="SNV117" s="31"/>
      <c r="SNW117" s="31"/>
      <c r="SNX117" s="31"/>
      <c r="SNY117" s="31"/>
      <c r="SNZ117" s="31"/>
      <c r="SOA117" s="31"/>
      <c r="SOB117" s="31"/>
      <c r="SOC117" s="31"/>
      <c r="SOD117" s="31"/>
      <c r="SOE117" s="31"/>
      <c r="SOF117" s="31"/>
      <c r="SOG117" s="31"/>
      <c r="SOH117" s="31"/>
      <c r="SOI117" s="31"/>
      <c r="SOJ117" s="31"/>
      <c r="SOK117" s="31"/>
      <c r="SOL117" s="31"/>
      <c r="SOM117" s="31"/>
      <c r="SON117" s="31"/>
      <c r="SOO117" s="31"/>
      <c r="SOP117" s="31"/>
      <c r="SOQ117" s="31"/>
      <c r="SOR117" s="31"/>
      <c r="SOS117" s="31"/>
      <c r="SOT117" s="31"/>
      <c r="SOU117" s="31"/>
      <c r="SOV117" s="31"/>
      <c r="SOW117" s="31"/>
      <c r="SOX117" s="31"/>
      <c r="SOY117" s="31"/>
      <c r="SOZ117" s="31"/>
      <c r="SPA117" s="31"/>
      <c r="SPB117" s="31"/>
      <c r="SPC117" s="31"/>
      <c r="SPD117" s="31"/>
      <c r="SPE117" s="31"/>
      <c r="SPF117" s="31"/>
      <c r="SPG117" s="31"/>
      <c r="SPH117" s="31"/>
      <c r="SPI117" s="31"/>
      <c r="SPJ117" s="31"/>
      <c r="SPK117" s="31"/>
      <c r="SPL117" s="31"/>
      <c r="SPM117" s="31"/>
      <c r="SPN117" s="31"/>
      <c r="SPO117" s="31"/>
      <c r="SPP117" s="31"/>
      <c r="SPQ117" s="31"/>
      <c r="SPR117" s="31"/>
      <c r="SPS117" s="31"/>
      <c r="SPT117" s="31"/>
      <c r="SPU117" s="31"/>
      <c r="SPV117" s="31"/>
      <c r="SPW117" s="31"/>
      <c r="SPX117" s="31"/>
      <c r="SPY117" s="31"/>
      <c r="SPZ117" s="31"/>
      <c r="SQA117" s="31"/>
      <c r="SQB117" s="31"/>
      <c r="SQC117" s="31"/>
      <c r="SQD117" s="31"/>
      <c r="SQE117" s="31"/>
      <c r="SQF117" s="31"/>
      <c r="SQG117" s="31"/>
      <c r="SQH117" s="31"/>
      <c r="SQI117" s="31"/>
      <c r="SQJ117" s="31"/>
      <c r="SQK117" s="31"/>
      <c r="SQL117" s="31"/>
      <c r="SQM117" s="31"/>
      <c r="SQN117" s="31"/>
      <c r="SQO117" s="31"/>
      <c r="SQP117" s="31"/>
      <c r="SQQ117" s="31"/>
      <c r="SQR117" s="31"/>
      <c r="SQS117" s="31"/>
      <c r="SQT117" s="31"/>
      <c r="SQU117" s="31"/>
      <c r="SQV117" s="31"/>
      <c r="SQW117" s="31"/>
      <c r="SQX117" s="31"/>
      <c r="SQY117" s="31"/>
      <c r="SQZ117" s="31"/>
      <c r="SRA117" s="31"/>
      <c r="SRB117" s="31"/>
      <c r="SRC117" s="31"/>
      <c r="SRD117" s="31"/>
      <c r="SRE117" s="31"/>
      <c r="SRF117" s="31"/>
      <c r="SRG117" s="31"/>
      <c r="SRH117" s="31"/>
      <c r="SRI117" s="31"/>
      <c r="SRJ117" s="31"/>
      <c r="SRK117" s="31"/>
      <c r="SRL117" s="31"/>
      <c r="SRM117" s="31"/>
      <c r="SRN117" s="31"/>
      <c r="SRO117" s="31"/>
      <c r="SRP117" s="31"/>
      <c r="SRQ117" s="31"/>
      <c r="SRR117" s="31"/>
      <c r="SRS117" s="31"/>
      <c r="SRT117" s="31"/>
      <c r="SRU117" s="31"/>
      <c r="SRV117" s="31"/>
      <c r="SRW117" s="31"/>
      <c r="SRX117" s="31"/>
      <c r="SRY117" s="31"/>
      <c r="SRZ117" s="31"/>
      <c r="SSA117" s="31"/>
      <c r="SSB117" s="31"/>
      <c r="SSC117" s="31"/>
      <c r="SSD117" s="31"/>
      <c r="SSE117" s="31"/>
      <c r="SSF117" s="31"/>
      <c r="SSG117" s="31"/>
      <c r="SSH117" s="31"/>
      <c r="SSI117" s="31"/>
      <c r="SSJ117" s="31"/>
      <c r="SSK117" s="31"/>
      <c r="SSL117" s="31"/>
      <c r="SSM117" s="31"/>
      <c r="SSN117" s="31"/>
      <c r="SSO117" s="31"/>
      <c r="SSP117" s="31"/>
      <c r="SSQ117" s="31"/>
      <c r="SSR117" s="31"/>
      <c r="SSS117" s="31"/>
      <c r="SST117" s="31"/>
      <c r="SSU117" s="31"/>
      <c r="SSV117" s="31"/>
      <c r="SSW117" s="31"/>
      <c r="SSX117" s="31"/>
      <c r="SSY117" s="31"/>
      <c r="SSZ117" s="31"/>
      <c r="STA117" s="31"/>
      <c r="STB117" s="31"/>
      <c r="STC117" s="31"/>
      <c r="STD117" s="31"/>
      <c r="STE117" s="31"/>
      <c r="STF117" s="31"/>
      <c r="STG117" s="31"/>
      <c r="STH117" s="31"/>
      <c r="STI117" s="31"/>
      <c r="STJ117" s="31"/>
      <c r="STK117" s="31"/>
      <c r="STL117" s="31"/>
      <c r="STM117" s="31"/>
      <c r="STN117" s="31"/>
      <c r="STO117" s="31"/>
      <c r="STP117" s="31"/>
      <c r="STQ117" s="31"/>
      <c r="STR117" s="31"/>
      <c r="STS117" s="31"/>
      <c r="STT117" s="31"/>
      <c r="STU117" s="31"/>
      <c r="STV117" s="31"/>
      <c r="STW117" s="31"/>
      <c r="STX117" s="31"/>
      <c r="STY117" s="31"/>
      <c r="STZ117" s="31"/>
      <c r="SUA117" s="31"/>
      <c r="SUB117" s="31"/>
      <c r="SUC117" s="31"/>
      <c r="SUD117" s="31"/>
      <c r="SUE117" s="31"/>
      <c r="SUF117" s="31"/>
      <c r="SUG117" s="31"/>
      <c r="SUH117" s="31"/>
      <c r="SUI117" s="31"/>
      <c r="SUJ117" s="31"/>
      <c r="SUK117" s="31"/>
      <c r="SUL117" s="31"/>
      <c r="SUM117" s="31"/>
      <c r="SUN117" s="31"/>
      <c r="SUO117" s="31"/>
      <c r="SUP117" s="31"/>
      <c r="SUQ117" s="31"/>
      <c r="SUR117" s="31"/>
      <c r="SUS117" s="31"/>
      <c r="SUT117" s="31"/>
      <c r="SUU117" s="31"/>
      <c r="SUV117" s="31"/>
      <c r="SUW117" s="31"/>
      <c r="SUX117" s="31"/>
      <c r="SUY117" s="31"/>
      <c r="SUZ117" s="31"/>
      <c r="SVA117" s="31"/>
      <c r="SVB117" s="31"/>
      <c r="SVC117" s="31"/>
      <c r="SVD117" s="31"/>
      <c r="SVE117" s="31"/>
      <c r="SVF117" s="31"/>
      <c r="SVG117" s="31"/>
      <c r="SVH117" s="31"/>
      <c r="SVI117" s="31"/>
      <c r="SVJ117" s="31"/>
      <c r="SVK117" s="31"/>
      <c r="SVL117" s="31"/>
      <c r="SVM117" s="31"/>
      <c r="SVN117" s="31"/>
      <c r="SVO117" s="31"/>
      <c r="SVP117" s="31"/>
      <c r="SVQ117" s="31"/>
      <c r="SVR117" s="31"/>
      <c r="SVS117" s="31"/>
      <c r="SVT117" s="31"/>
      <c r="SVU117" s="31"/>
      <c r="SVV117" s="31"/>
      <c r="SVW117" s="31"/>
      <c r="SVX117" s="31"/>
      <c r="SVY117" s="31"/>
      <c r="SVZ117" s="31"/>
      <c r="SWA117" s="31"/>
      <c r="SWB117" s="31"/>
      <c r="SWC117" s="31"/>
      <c r="SWD117" s="31"/>
      <c r="SWE117" s="31"/>
      <c r="SWF117" s="31"/>
      <c r="SWG117" s="31"/>
      <c r="SWH117" s="31"/>
      <c r="SWI117" s="31"/>
      <c r="SWJ117" s="31"/>
      <c r="SWK117" s="31"/>
      <c r="SWL117" s="31"/>
      <c r="SWM117" s="31"/>
      <c r="SWN117" s="31"/>
      <c r="SWO117" s="31"/>
      <c r="SWP117" s="31"/>
      <c r="SWQ117" s="31"/>
      <c r="SWR117" s="31"/>
      <c r="SWS117" s="31"/>
      <c r="SWT117" s="31"/>
      <c r="SWU117" s="31"/>
      <c r="SWV117" s="31"/>
      <c r="SWW117" s="31"/>
      <c r="SWX117" s="31"/>
      <c r="SWY117" s="31"/>
      <c r="SWZ117" s="31"/>
      <c r="SXA117" s="31"/>
      <c r="SXB117" s="31"/>
      <c r="SXC117" s="31"/>
      <c r="SXD117" s="31"/>
      <c r="SXE117" s="31"/>
      <c r="SXF117" s="31"/>
      <c r="SXG117" s="31"/>
      <c r="SXH117" s="31"/>
      <c r="SXI117" s="31"/>
      <c r="SXJ117" s="31"/>
      <c r="SXK117" s="31"/>
      <c r="SXL117" s="31"/>
      <c r="SXM117" s="31"/>
      <c r="SXN117" s="31"/>
      <c r="SXO117" s="31"/>
      <c r="SXP117" s="31"/>
      <c r="SXQ117" s="31"/>
      <c r="SXR117" s="31"/>
      <c r="SXS117" s="31"/>
      <c r="SXT117" s="31"/>
      <c r="SXU117" s="31"/>
      <c r="SXV117" s="31"/>
      <c r="SXW117" s="31"/>
      <c r="SXX117" s="31"/>
      <c r="SXY117" s="31"/>
      <c r="SXZ117" s="31"/>
      <c r="SYA117" s="31"/>
      <c r="SYB117" s="31"/>
      <c r="SYC117" s="31"/>
      <c r="SYD117" s="31"/>
      <c r="SYE117" s="31"/>
      <c r="SYF117" s="31"/>
      <c r="SYG117" s="31"/>
      <c r="SYH117" s="31"/>
      <c r="SYI117" s="31"/>
      <c r="SYJ117" s="31"/>
      <c r="SYK117" s="31"/>
      <c r="SYL117" s="31"/>
      <c r="SYM117" s="31"/>
      <c r="SYN117" s="31"/>
      <c r="SYO117" s="31"/>
      <c r="SYP117" s="31"/>
      <c r="SYQ117" s="31"/>
      <c r="SYR117" s="31"/>
      <c r="SYS117" s="31"/>
      <c r="SYT117" s="31"/>
      <c r="SYU117" s="31"/>
      <c r="SYV117" s="31"/>
      <c r="SYW117" s="31"/>
      <c r="SYX117" s="31"/>
      <c r="SYY117" s="31"/>
      <c r="SYZ117" s="31"/>
      <c r="SZA117" s="31"/>
      <c r="SZB117" s="31"/>
      <c r="SZC117" s="31"/>
      <c r="SZD117" s="31"/>
      <c r="SZE117" s="31"/>
      <c r="SZF117" s="31"/>
      <c r="SZG117" s="31"/>
      <c r="SZH117" s="31"/>
      <c r="SZI117" s="31"/>
      <c r="SZJ117" s="31"/>
      <c r="SZK117" s="31"/>
      <c r="SZL117" s="31"/>
      <c r="SZM117" s="31"/>
      <c r="SZN117" s="31"/>
      <c r="SZO117" s="31"/>
      <c r="SZP117" s="31"/>
      <c r="SZQ117" s="31"/>
      <c r="SZR117" s="31"/>
      <c r="SZS117" s="31"/>
      <c r="SZT117" s="31"/>
      <c r="SZU117" s="31"/>
      <c r="SZV117" s="31"/>
      <c r="SZW117" s="31"/>
      <c r="SZX117" s="31"/>
      <c r="SZY117" s="31"/>
      <c r="SZZ117" s="31"/>
      <c r="TAA117" s="31"/>
      <c r="TAB117" s="31"/>
      <c r="TAC117" s="31"/>
      <c r="TAD117" s="31"/>
      <c r="TAE117" s="31"/>
      <c r="TAF117" s="31"/>
      <c r="TAG117" s="31"/>
      <c r="TAH117" s="31"/>
      <c r="TAI117" s="31"/>
      <c r="TAJ117" s="31"/>
      <c r="TAK117" s="31"/>
      <c r="TAL117" s="31"/>
      <c r="TAM117" s="31"/>
      <c r="TAN117" s="31"/>
      <c r="TAO117" s="31"/>
      <c r="TAP117" s="31"/>
      <c r="TAQ117" s="31"/>
      <c r="TAR117" s="31"/>
      <c r="TAS117" s="31"/>
      <c r="TAT117" s="31"/>
      <c r="TAU117" s="31"/>
      <c r="TAV117" s="31"/>
      <c r="TAW117" s="31"/>
      <c r="TAX117" s="31"/>
      <c r="TAY117" s="31"/>
      <c r="TAZ117" s="31"/>
      <c r="TBA117" s="31"/>
      <c r="TBB117" s="31"/>
      <c r="TBC117" s="31"/>
      <c r="TBD117" s="31"/>
      <c r="TBE117" s="31"/>
      <c r="TBF117" s="31"/>
      <c r="TBG117" s="31"/>
      <c r="TBH117" s="31"/>
      <c r="TBI117" s="31"/>
      <c r="TBJ117" s="31"/>
      <c r="TBK117" s="31"/>
      <c r="TBL117" s="31"/>
      <c r="TBM117" s="31"/>
      <c r="TBN117" s="31"/>
      <c r="TBO117" s="31"/>
      <c r="TBP117" s="31"/>
      <c r="TBQ117" s="31"/>
      <c r="TBR117" s="31"/>
      <c r="TBS117" s="31"/>
      <c r="TBT117" s="31"/>
      <c r="TBU117" s="31"/>
      <c r="TBV117" s="31"/>
      <c r="TBW117" s="31"/>
      <c r="TBX117" s="31"/>
      <c r="TBY117" s="31"/>
      <c r="TBZ117" s="31"/>
      <c r="TCA117" s="31"/>
      <c r="TCB117" s="31"/>
      <c r="TCC117" s="31"/>
      <c r="TCD117" s="31"/>
      <c r="TCE117" s="31"/>
      <c r="TCF117" s="31"/>
      <c r="TCG117" s="31"/>
      <c r="TCH117" s="31"/>
      <c r="TCI117" s="31"/>
      <c r="TCJ117" s="31"/>
      <c r="TCK117" s="31"/>
      <c r="TCL117" s="31"/>
      <c r="TCM117" s="31"/>
      <c r="TCN117" s="31"/>
      <c r="TCO117" s="31"/>
      <c r="TCP117" s="31"/>
      <c r="TCQ117" s="31"/>
      <c r="TCR117" s="31"/>
      <c r="TCS117" s="31"/>
      <c r="TCT117" s="31"/>
      <c r="TCU117" s="31"/>
      <c r="TCV117" s="31"/>
      <c r="TCW117" s="31"/>
      <c r="TCX117" s="31"/>
      <c r="TCY117" s="31"/>
      <c r="TCZ117" s="31"/>
      <c r="TDA117" s="31"/>
      <c r="TDB117" s="31"/>
      <c r="TDC117" s="31"/>
      <c r="TDD117" s="31"/>
      <c r="TDE117" s="31"/>
      <c r="TDF117" s="31"/>
      <c r="TDG117" s="31"/>
      <c r="TDH117" s="31"/>
      <c r="TDI117" s="31"/>
      <c r="TDJ117" s="31"/>
      <c r="TDK117" s="31"/>
      <c r="TDL117" s="31"/>
      <c r="TDM117" s="31"/>
      <c r="TDN117" s="31"/>
      <c r="TDO117" s="31"/>
      <c r="TDP117" s="31"/>
      <c r="TDQ117" s="31"/>
      <c r="TDR117" s="31"/>
      <c r="TDS117" s="31"/>
      <c r="TDT117" s="31"/>
      <c r="TDU117" s="31"/>
      <c r="TDV117" s="31"/>
      <c r="TDW117" s="31"/>
      <c r="TDX117" s="31"/>
      <c r="TDY117" s="31"/>
      <c r="TDZ117" s="31"/>
      <c r="TEA117" s="31"/>
      <c r="TEB117" s="31"/>
      <c r="TEC117" s="31"/>
      <c r="TED117" s="31"/>
      <c r="TEE117" s="31"/>
      <c r="TEF117" s="31"/>
      <c r="TEG117" s="31"/>
      <c r="TEH117" s="31"/>
      <c r="TEI117" s="31"/>
      <c r="TEJ117" s="31"/>
      <c r="TEK117" s="31"/>
      <c r="TEL117" s="31"/>
      <c r="TEM117" s="31"/>
      <c r="TEN117" s="31"/>
      <c r="TEO117" s="31"/>
      <c r="TEP117" s="31"/>
      <c r="TEQ117" s="31"/>
      <c r="TER117" s="31"/>
      <c r="TES117" s="31"/>
      <c r="TET117" s="31"/>
      <c r="TEU117" s="31"/>
      <c r="TEV117" s="31"/>
      <c r="TEW117" s="31"/>
      <c r="TEX117" s="31"/>
      <c r="TEY117" s="31"/>
      <c r="TEZ117" s="31"/>
      <c r="TFA117" s="31"/>
      <c r="TFB117" s="31"/>
      <c r="TFC117" s="31"/>
      <c r="TFD117" s="31"/>
      <c r="TFE117" s="31"/>
      <c r="TFF117" s="31"/>
      <c r="TFG117" s="31"/>
      <c r="TFH117" s="31"/>
      <c r="TFI117" s="31"/>
      <c r="TFJ117" s="31"/>
      <c r="TFK117" s="31"/>
      <c r="TFL117" s="31"/>
      <c r="TFM117" s="31"/>
      <c r="TFN117" s="31"/>
      <c r="TFO117" s="31"/>
      <c r="TFP117" s="31"/>
      <c r="TFQ117" s="31"/>
      <c r="TFR117" s="31"/>
      <c r="TFS117" s="31"/>
      <c r="TFT117" s="31"/>
      <c r="TFU117" s="31"/>
      <c r="TFV117" s="31"/>
      <c r="TFW117" s="31"/>
      <c r="TFX117" s="31"/>
      <c r="TFY117" s="31"/>
      <c r="TFZ117" s="31"/>
      <c r="TGA117" s="31"/>
      <c r="TGB117" s="31"/>
      <c r="TGC117" s="31"/>
      <c r="TGD117" s="31"/>
      <c r="TGE117" s="31"/>
      <c r="TGF117" s="31"/>
      <c r="TGG117" s="31"/>
      <c r="TGH117" s="31"/>
      <c r="TGI117" s="31"/>
      <c r="TGJ117" s="31"/>
      <c r="TGK117" s="31"/>
      <c r="TGL117" s="31"/>
      <c r="TGM117" s="31"/>
      <c r="TGN117" s="31"/>
      <c r="TGO117" s="31"/>
      <c r="TGP117" s="31"/>
      <c r="TGQ117" s="31"/>
      <c r="TGR117" s="31"/>
      <c r="TGS117" s="31"/>
      <c r="TGT117" s="31"/>
      <c r="TGU117" s="31"/>
      <c r="TGV117" s="31"/>
      <c r="TGW117" s="31"/>
      <c r="TGX117" s="31"/>
      <c r="TGY117" s="31"/>
      <c r="TGZ117" s="31"/>
      <c r="THA117" s="31"/>
      <c r="THB117" s="31"/>
      <c r="THC117" s="31"/>
      <c r="THD117" s="31"/>
      <c r="THE117" s="31"/>
      <c r="THF117" s="31"/>
      <c r="THG117" s="31"/>
      <c r="THH117" s="31"/>
      <c r="THI117" s="31"/>
      <c r="THJ117" s="31"/>
      <c r="THK117" s="31"/>
      <c r="THL117" s="31"/>
      <c r="THM117" s="31"/>
      <c r="THN117" s="31"/>
      <c r="THO117" s="31"/>
      <c r="THP117" s="31"/>
      <c r="THQ117" s="31"/>
      <c r="THR117" s="31"/>
      <c r="THS117" s="31"/>
      <c r="THT117" s="31"/>
      <c r="THU117" s="31"/>
      <c r="THV117" s="31"/>
      <c r="THW117" s="31"/>
      <c r="THX117" s="31"/>
      <c r="THY117" s="31"/>
      <c r="THZ117" s="31"/>
      <c r="TIA117" s="31"/>
      <c r="TIB117" s="31"/>
      <c r="TIC117" s="31"/>
      <c r="TID117" s="31"/>
      <c r="TIE117" s="31"/>
      <c r="TIF117" s="31"/>
      <c r="TIG117" s="31"/>
      <c r="TIH117" s="31"/>
      <c r="TII117" s="31"/>
      <c r="TIJ117" s="31"/>
      <c r="TIK117" s="31"/>
      <c r="TIL117" s="31"/>
      <c r="TIM117" s="31"/>
      <c r="TIN117" s="31"/>
      <c r="TIO117" s="31"/>
      <c r="TIP117" s="31"/>
      <c r="TIQ117" s="31"/>
      <c r="TIR117" s="31"/>
      <c r="TIS117" s="31"/>
      <c r="TIT117" s="31"/>
      <c r="TIU117" s="31"/>
      <c r="TIV117" s="31"/>
      <c r="TIW117" s="31"/>
      <c r="TIX117" s="31"/>
      <c r="TIY117" s="31"/>
      <c r="TIZ117" s="31"/>
      <c r="TJA117" s="31"/>
      <c r="TJB117" s="31"/>
      <c r="TJC117" s="31"/>
      <c r="TJD117" s="31"/>
      <c r="TJE117" s="31"/>
      <c r="TJF117" s="31"/>
      <c r="TJG117" s="31"/>
      <c r="TJH117" s="31"/>
      <c r="TJI117" s="31"/>
      <c r="TJJ117" s="31"/>
      <c r="TJK117" s="31"/>
      <c r="TJL117" s="31"/>
      <c r="TJM117" s="31"/>
      <c r="TJN117" s="31"/>
      <c r="TJO117" s="31"/>
      <c r="TJP117" s="31"/>
      <c r="TJQ117" s="31"/>
      <c r="TJR117" s="31"/>
      <c r="TJS117" s="31"/>
      <c r="TJT117" s="31"/>
      <c r="TJU117" s="31"/>
      <c r="TJV117" s="31"/>
      <c r="TJW117" s="31"/>
      <c r="TJX117" s="31"/>
      <c r="TJY117" s="31"/>
      <c r="TJZ117" s="31"/>
      <c r="TKA117" s="31"/>
      <c r="TKB117" s="31"/>
      <c r="TKC117" s="31"/>
      <c r="TKD117" s="31"/>
      <c r="TKE117" s="31"/>
      <c r="TKF117" s="31"/>
      <c r="TKG117" s="31"/>
      <c r="TKH117" s="31"/>
      <c r="TKI117" s="31"/>
      <c r="TKJ117" s="31"/>
      <c r="TKK117" s="31"/>
      <c r="TKL117" s="31"/>
      <c r="TKM117" s="31"/>
      <c r="TKN117" s="31"/>
      <c r="TKO117" s="31"/>
      <c r="TKP117" s="31"/>
      <c r="TKQ117" s="31"/>
      <c r="TKR117" s="31"/>
      <c r="TKS117" s="31"/>
      <c r="TKT117" s="31"/>
      <c r="TKU117" s="31"/>
      <c r="TKV117" s="31"/>
      <c r="TKW117" s="31"/>
      <c r="TKX117" s="31"/>
      <c r="TKY117" s="31"/>
      <c r="TKZ117" s="31"/>
      <c r="TLA117" s="31"/>
      <c r="TLB117" s="31"/>
      <c r="TLC117" s="31"/>
      <c r="TLD117" s="31"/>
      <c r="TLE117" s="31"/>
      <c r="TLF117" s="31"/>
      <c r="TLG117" s="31"/>
      <c r="TLH117" s="31"/>
      <c r="TLI117" s="31"/>
      <c r="TLJ117" s="31"/>
      <c r="TLK117" s="31"/>
      <c r="TLL117" s="31"/>
      <c r="TLM117" s="31"/>
      <c r="TLN117" s="31"/>
      <c r="TLO117" s="31"/>
      <c r="TLP117" s="31"/>
      <c r="TLQ117" s="31"/>
      <c r="TLR117" s="31"/>
      <c r="TLS117" s="31"/>
      <c r="TLT117" s="31"/>
      <c r="TLU117" s="31"/>
      <c r="TLV117" s="31"/>
      <c r="TLW117" s="31"/>
      <c r="TLX117" s="31"/>
      <c r="TLY117" s="31"/>
      <c r="TLZ117" s="31"/>
      <c r="TMA117" s="31"/>
      <c r="TMB117" s="31"/>
      <c r="TMC117" s="31"/>
      <c r="TMD117" s="31"/>
      <c r="TME117" s="31"/>
      <c r="TMF117" s="31"/>
      <c r="TMG117" s="31"/>
      <c r="TMH117" s="31"/>
      <c r="TMI117" s="31"/>
      <c r="TMJ117" s="31"/>
      <c r="TMK117" s="31"/>
      <c r="TML117" s="31"/>
      <c r="TMM117" s="31"/>
      <c r="TMN117" s="31"/>
      <c r="TMO117" s="31"/>
      <c r="TMP117" s="31"/>
      <c r="TMQ117" s="31"/>
      <c r="TMR117" s="31"/>
      <c r="TMS117" s="31"/>
      <c r="TMT117" s="31"/>
      <c r="TMU117" s="31"/>
      <c r="TMV117" s="31"/>
      <c r="TMW117" s="31"/>
      <c r="TMX117" s="31"/>
      <c r="TMY117" s="31"/>
      <c r="TMZ117" s="31"/>
      <c r="TNA117" s="31"/>
      <c r="TNB117" s="31"/>
      <c r="TNC117" s="31"/>
      <c r="TND117" s="31"/>
      <c r="TNE117" s="31"/>
      <c r="TNF117" s="31"/>
      <c r="TNG117" s="31"/>
      <c r="TNH117" s="31"/>
      <c r="TNI117" s="31"/>
      <c r="TNJ117" s="31"/>
      <c r="TNK117" s="31"/>
      <c r="TNL117" s="31"/>
      <c r="TNM117" s="31"/>
      <c r="TNN117" s="31"/>
      <c r="TNO117" s="31"/>
      <c r="TNP117" s="31"/>
      <c r="TNQ117" s="31"/>
      <c r="TNR117" s="31"/>
      <c r="TNS117" s="31"/>
      <c r="TNT117" s="31"/>
      <c r="TNU117" s="31"/>
      <c r="TNV117" s="31"/>
      <c r="TNW117" s="31"/>
      <c r="TNX117" s="31"/>
      <c r="TNY117" s="31"/>
      <c r="TNZ117" s="31"/>
      <c r="TOA117" s="31"/>
      <c r="TOB117" s="31"/>
      <c r="TOC117" s="31"/>
      <c r="TOD117" s="31"/>
      <c r="TOE117" s="31"/>
      <c r="TOF117" s="31"/>
      <c r="TOG117" s="31"/>
      <c r="TOH117" s="31"/>
      <c r="TOI117" s="31"/>
      <c r="TOJ117" s="31"/>
      <c r="TOK117" s="31"/>
      <c r="TOL117" s="31"/>
      <c r="TOM117" s="31"/>
      <c r="TON117" s="31"/>
      <c r="TOO117" s="31"/>
      <c r="TOP117" s="31"/>
      <c r="TOQ117" s="31"/>
      <c r="TOR117" s="31"/>
      <c r="TOS117" s="31"/>
      <c r="TOT117" s="31"/>
      <c r="TOU117" s="31"/>
      <c r="TOV117" s="31"/>
      <c r="TOW117" s="31"/>
      <c r="TOX117" s="31"/>
      <c r="TOY117" s="31"/>
      <c r="TOZ117" s="31"/>
      <c r="TPA117" s="31"/>
      <c r="TPB117" s="31"/>
      <c r="TPC117" s="31"/>
      <c r="TPD117" s="31"/>
      <c r="TPE117" s="31"/>
      <c r="TPF117" s="31"/>
      <c r="TPG117" s="31"/>
      <c r="TPH117" s="31"/>
      <c r="TPI117" s="31"/>
      <c r="TPJ117" s="31"/>
      <c r="TPK117" s="31"/>
      <c r="TPL117" s="31"/>
      <c r="TPM117" s="31"/>
      <c r="TPN117" s="31"/>
      <c r="TPO117" s="31"/>
      <c r="TPP117" s="31"/>
      <c r="TPQ117" s="31"/>
      <c r="TPR117" s="31"/>
      <c r="TPS117" s="31"/>
      <c r="TPT117" s="31"/>
      <c r="TPU117" s="31"/>
      <c r="TPV117" s="31"/>
      <c r="TPW117" s="31"/>
      <c r="TPX117" s="31"/>
      <c r="TPY117" s="31"/>
      <c r="TPZ117" s="31"/>
      <c r="TQA117" s="31"/>
      <c r="TQB117" s="31"/>
      <c r="TQC117" s="31"/>
      <c r="TQD117" s="31"/>
      <c r="TQE117" s="31"/>
      <c r="TQF117" s="31"/>
      <c r="TQG117" s="31"/>
      <c r="TQH117" s="31"/>
      <c r="TQI117" s="31"/>
      <c r="TQJ117" s="31"/>
      <c r="TQK117" s="31"/>
      <c r="TQL117" s="31"/>
      <c r="TQM117" s="31"/>
      <c r="TQN117" s="31"/>
      <c r="TQO117" s="31"/>
      <c r="TQP117" s="31"/>
      <c r="TQQ117" s="31"/>
      <c r="TQR117" s="31"/>
      <c r="TQS117" s="31"/>
      <c r="TQT117" s="31"/>
      <c r="TQU117" s="31"/>
      <c r="TQV117" s="31"/>
      <c r="TQW117" s="31"/>
      <c r="TQX117" s="31"/>
      <c r="TQY117" s="31"/>
      <c r="TQZ117" s="31"/>
      <c r="TRA117" s="31"/>
      <c r="TRB117" s="31"/>
      <c r="TRC117" s="31"/>
      <c r="TRD117" s="31"/>
      <c r="TRE117" s="31"/>
      <c r="TRF117" s="31"/>
      <c r="TRG117" s="31"/>
      <c r="TRH117" s="31"/>
      <c r="TRI117" s="31"/>
      <c r="TRJ117" s="31"/>
      <c r="TRK117" s="31"/>
      <c r="TRL117" s="31"/>
      <c r="TRM117" s="31"/>
      <c r="TRN117" s="31"/>
      <c r="TRO117" s="31"/>
      <c r="TRP117" s="31"/>
      <c r="TRQ117" s="31"/>
      <c r="TRR117" s="31"/>
      <c r="TRS117" s="31"/>
      <c r="TRT117" s="31"/>
      <c r="TRU117" s="31"/>
      <c r="TRV117" s="31"/>
      <c r="TRW117" s="31"/>
      <c r="TRX117" s="31"/>
      <c r="TRY117" s="31"/>
      <c r="TRZ117" s="31"/>
      <c r="TSA117" s="31"/>
      <c r="TSB117" s="31"/>
      <c r="TSC117" s="31"/>
      <c r="TSD117" s="31"/>
      <c r="TSE117" s="31"/>
      <c r="TSF117" s="31"/>
      <c r="TSG117" s="31"/>
      <c r="TSH117" s="31"/>
      <c r="TSI117" s="31"/>
      <c r="TSJ117" s="31"/>
      <c r="TSK117" s="31"/>
      <c r="TSL117" s="31"/>
      <c r="TSM117" s="31"/>
      <c r="TSN117" s="31"/>
      <c r="TSO117" s="31"/>
      <c r="TSP117" s="31"/>
      <c r="TSQ117" s="31"/>
      <c r="TSR117" s="31"/>
      <c r="TSS117" s="31"/>
      <c r="TST117" s="31"/>
      <c r="TSU117" s="31"/>
      <c r="TSV117" s="31"/>
      <c r="TSW117" s="31"/>
      <c r="TSX117" s="31"/>
      <c r="TSY117" s="31"/>
      <c r="TSZ117" s="31"/>
      <c r="TTA117" s="31"/>
      <c r="TTB117" s="31"/>
      <c r="TTC117" s="31"/>
      <c r="TTD117" s="31"/>
      <c r="TTE117" s="31"/>
      <c r="TTF117" s="31"/>
      <c r="TTG117" s="31"/>
      <c r="TTH117" s="31"/>
      <c r="TTI117" s="31"/>
      <c r="TTJ117" s="31"/>
      <c r="TTK117" s="31"/>
      <c r="TTL117" s="31"/>
      <c r="TTM117" s="31"/>
      <c r="TTN117" s="31"/>
      <c r="TTO117" s="31"/>
      <c r="TTP117" s="31"/>
      <c r="TTQ117" s="31"/>
      <c r="TTR117" s="31"/>
      <c r="TTS117" s="31"/>
      <c r="TTT117" s="31"/>
      <c r="TTU117" s="31"/>
      <c r="TTV117" s="31"/>
      <c r="TTW117" s="31"/>
      <c r="TTX117" s="31"/>
      <c r="TTY117" s="31"/>
      <c r="TTZ117" s="31"/>
      <c r="TUA117" s="31"/>
      <c r="TUB117" s="31"/>
      <c r="TUC117" s="31"/>
      <c r="TUD117" s="31"/>
      <c r="TUE117" s="31"/>
      <c r="TUF117" s="31"/>
      <c r="TUG117" s="31"/>
      <c r="TUH117" s="31"/>
      <c r="TUI117" s="31"/>
      <c r="TUJ117" s="31"/>
      <c r="TUK117" s="31"/>
      <c r="TUL117" s="31"/>
      <c r="TUM117" s="31"/>
      <c r="TUN117" s="31"/>
      <c r="TUO117" s="31"/>
      <c r="TUP117" s="31"/>
      <c r="TUQ117" s="31"/>
      <c r="TUR117" s="31"/>
      <c r="TUS117" s="31"/>
      <c r="TUT117" s="31"/>
      <c r="TUU117" s="31"/>
      <c r="TUV117" s="31"/>
      <c r="TUW117" s="31"/>
      <c r="TUX117" s="31"/>
      <c r="TUY117" s="31"/>
      <c r="TUZ117" s="31"/>
      <c r="TVA117" s="31"/>
      <c r="TVB117" s="31"/>
      <c r="TVC117" s="31"/>
      <c r="TVD117" s="31"/>
      <c r="TVE117" s="31"/>
      <c r="TVF117" s="31"/>
      <c r="TVG117" s="31"/>
      <c r="TVH117" s="31"/>
      <c r="TVI117" s="31"/>
      <c r="TVJ117" s="31"/>
      <c r="TVK117" s="31"/>
      <c r="TVL117" s="31"/>
      <c r="TVM117" s="31"/>
      <c r="TVN117" s="31"/>
      <c r="TVO117" s="31"/>
      <c r="TVP117" s="31"/>
      <c r="TVQ117" s="31"/>
      <c r="TVR117" s="31"/>
      <c r="TVS117" s="31"/>
      <c r="TVT117" s="31"/>
      <c r="TVU117" s="31"/>
      <c r="TVV117" s="31"/>
      <c r="TVW117" s="31"/>
      <c r="TVX117" s="31"/>
      <c r="TVY117" s="31"/>
      <c r="TVZ117" s="31"/>
      <c r="TWA117" s="31"/>
      <c r="TWB117" s="31"/>
      <c r="TWC117" s="31"/>
      <c r="TWD117" s="31"/>
      <c r="TWE117" s="31"/>
      <c r="TWF117" s="31"/>
      <c r="TWG117" s="31"/>
      <c r="TWH117" s="31"/>
      <c r="TWI117" s="31"/>
      <c r="TWJ117" s="31"/>
      <c r="TWK117" s="31"/>
      <c r="TWL117" s="31"/>
      <c r="TWM117" s="31"/>
      <c r="TWN117" s="31"/>
      <c r="TWO117" s="31"/>
      <c r="TWP117" s="31"/>
      <c r="TWQ117" s="31"/>
      <c r="TWR117" s="31"/>
      <c r="TWS117" s="31"/>
      <c r="TWT117" s="31"/>
      <c r="TWU117" s="31"/>
      <c r="TWV117" s="31"/>
      <c r="TWW117" s="31"/>
      <c r="TWX117" s="31"/>
      <c r="TWY117" s="31"/>
      <c r="TWZ117" s="31"/>
      <c r="TXA117" s="31"/>
      <c r="TXB117" s="31"/>
      <c r="TXC117" s="31"/>
      <c r="TXD117" s="31"/>
      <c r="TXE117" s="31"/>
      <c r="TXF117" s="31"/>
      <c r="TXG117" s="31"/>
      <c r="TXH117" s="31"/>
      <c r="TXI117" s="31"/>
      <c r="TXJ117" s="31"/>
      <c r="TXK117" s="31"/>
      <c r="TXL117" s="31"/>
      <c r="TXM117" s="31"/>
      <c r="TXN117" s="31"/>
      <c r="TXO117" s="31"/>
      <c r="TXP117" s="31"/>
      <c r="TXQ117" s="31"/>
      <c r="TXR117" s="31"/>
      <c r="TXS117" s="31"/>
      <c r="TXT117" s="31"/>
      <c r="TXU117" s="31"/>
      <c r="TXV117" s="31"/>
      <c r="TXW117" s="31"/>
      <c r="TXX117" s="31"/>
      <c r="TXY117" s="31"/>
      <c r="TXZ117" s="31"/>
      <c r="TYA117" s="31"/>
      <c r="TYB117" s="31"/>
      <c r="TYC117" s="31"/>
      <c r="TYD117" s="31"/>
      <c r="TYE117" s="31"/>
      <c r="TYF117" s="31"/>
      <c r="TYG117" s="31"/>
      <c r="TYH117" s="31"/>
      <c r="TYI117" s="31"/>
      <c r="TYJ117" s="31"/>
      <c r="TYK117" s="31"/>
      <c r="TYL117" s="31"/>
      <c r="TYM117" s="31"/>
      <c r="TYN117" s="31"/>
      <c r="TYO117" s="31"/>
      <c r="TYP117" s="31"/>
      <c r="TYQ117" s="31"/>
      <c r="TYR117" s="31"/>
      <c r="TYS117" s="31"/>
      <c r="TYT117" s="31"/>
      <c r="TYU117" s="31"/>
      <c r="TYV117" s="31"/>
      <c r="TYW117" s="31"/>
      <c r="TYX117" s="31"/>
      <c r="TYY117" s="31"/>
      <c r="TYZ117" s="31"/>
      <c r="TZA117" s="31"/>
      <c r="TZB117" s="31"/>
      <c r="TZC117" s="31"/>
      <c r="TZD117" s="31"/>
      <c r="TZE117" s="31"/>
      <c r="TZF117" s="31"/>
      <c r="TZG117" s="31"/>
      <c r="TZH117" s="31"/>
      <c r="TZI117" s="31"/>
      <c r="TZJ117" s="31"/>
      <c r="TZK117" s="31"/>
      <c r="TZL117" s="31"/>
      <c r="TZM117" s="31"/>
      <c r="TZN117" s="31"/>
      <c r="TZO117" s="31"/>
      <c r="TZP117" s="31"/>
      <c r="TZQ117" s="31"/>
      <c r="TZR117" s="31"/>
      <c r="TZS117" s="31"/>
      <c r="TZT117" s="31"/>
      <c r="TZU117" s="31"/>
      <c r="TZV117" s="31"/>
      <c r="TZW117" s="31"/>
      <c r="TZX117" s="31"/>
      <c r="TZY117" s="31"/>
      <c r="TZZ117" s="31"/>
      <c r="UAA117" s="31"/>
      <c r="UAB117" s="31"/>
      <c r="UAC117" s="31"/>
      <c r="UAD117" s="31"/>
      <c r="UAE117" s="31"/>
      <c r="UAF117" s="31"/>
      <c r="UAG117" s="31"/>
      <c r="UAH117" s="31"/>
      <c r="UAI117" s="31"/>
      <c r="UAJ117" s="31"/>
      <c r="UAK117" s="31"/>
      <c r="UAL117" s="31"/>
      <c r="UAM117" s="31"/>
      <c r="UAN117" s="31"/>
      <c r="UAO117" s="31"/>
      <c r="UAP117" s="31"/>
      <c r="UAQ117" s="31"/>
      <c r="UAR117" s="31"/>
      <c r="UAS117" s="31"/>
      <c r="UAT117" s="31"/>
      <c r="UAU117" s="31"/>
      <c r="UAV117" s="31"/>
      <c r="UAW117" s="31"/>
      <c r="UAX117" s="31"/>
      <c r="UAY117" s="31"/>
      <c r="UAZ117" s="31"/>
      <c r="UBA117" s="31"/>
      <c r="UBB117" s="31"/>
      <c r="UBC117" s="31"/>
      <c r="UBD117" s="31"/>
      <c r="UBE117" s="31"/>
      <c r="UBF117" s="31"/>
      <c r="UBG117" s="31"/>
      <c r="UBH117" s="31"/>
      <c r="UBI117" s="31"/>
      <c r="UBJ117" s="31"/>
      <c r="UBK117" s="31"/>
      <c r="UBL117" s="31"/>
      <c r="UBM117" s="31"/>
      <c r="UBN117" s="31"/>
      <c r="UBO117" s="31"/>
      <c r="UBP117" s="31"/>
      <c r="UBQ117" s="31"/>
      <c r="UBR117" s="31"/>
      <c r="UBS117" s="31"/>
      <c r="UBT117" s="31"/>
      <c r="UBU117" s="31"/>
      <c r="UBV117" s="31"/>
      <c r="UBW117" s="31"/>
      <c r="UBX117" s="31"/>
      <c r="UBY117" s="31"/>
      <c r="UBZ117" s="31"/>
      <c r="UCA117" s="31"/>
      <c r="UCB117" s="31"/>
      <c r="UCC117" s="31"/>
      <c r="UCD117" s="31"/>
      <c r="UCE117" s="31"/>
      <c r="UCF117" s="31"/>
      <c r="UCG117" s="31"/>
      <c r="UCH117" s="31"/>
      <c r="UCI117" s="31"/>
      <c r="UCJ117" s="31"/>
      <c r="UCK117" s="31"/>
      <c r="UCL117" s="31"/>
      <c r="UCM117" s="31"/>
      <c r="UCN117" s="31"/>
      <c r="UCO117" s="31"/>
      <c r="UCP117" s="31"/>
      <c r="UCQ117" s="31"/>
      <c r="UCR117" s="31"/>
      <c r="UCS117" s="31"/>
      <c r="UCT117" s="31"/>
      <c r="UCU117" s="31"/>
      <c r="UCV117" s="31"/>
      <c r="UCW117" s="31"/>
      <c r="UCX117" s="31"/>
      <c r="UCY117" s="31"/>
      <c r="UCZ117" s="31"/>
      <c r="UDA117" s="31"/>
      <c r="UDB117" s="31"/>
      <c r="UDC117" s="31"/>
      <c r="UDD117" s="31"/>
      <c r="UDE117" s="31"/>
      <c r="UDF117" s="31"/>
      <c r="UDG117" s="31"/>
      <c r="UDH117" s="31"/>
      <c r="UDI117" s="31"/>
      <c r="UDJ117" s="31"/>
      <c r="UDK117" s="31"/>
      <c r="UDL117" s="31"/>
      <c r="UDM117" s="31"/>
      <c r="UDN117" s="31"/>
      <c r="UDO117" s="31"/>
      <c r="UDP117" s="31"/>
      <c r="UDQ117" s="31"/>
      <c r="UDR117" s="31"/>
      <c r="UDS117" s="31"/>
      <c r="UDT117" s="31"/>
      <c r="UDU117" s="31"/>
      <c r="UDV117" s="31"/>
      <c r="UDW117" s="31"/>
      <c r="UDX117" s="31"/>
      <c r="UDY117" s="31"/>
      <c r="UDZ117" s="31"/>
      <c r="UEA117" s="31"/>
      <c r="UEB117" s="31"/>
      <c r="UEC117" s="31"/>
      <c r="UED117" s="31"/>
      <c r="UEE117" s="31"/>
      <c r="UEF117" s="31"/>
      <c r="UEG117" s="31"/>
      <c r="UEH117" s="31"/>
      <c r="UEI117" s="31"/>
      <c r="UEJ117" s="31"/>
      <c r="UEK117" s="31"/>
      <c r="UEL117" s="31"/>
      <c r="UEM117" s="31"/>
      <c r="UEN117" s="31"/>
      <c r="UEO117" s="31"/>
      <c r="UEP117" s="31"/>
      <c r="UEQ117" s="31"/>
      <c r="UER117" s="31"/>
      <c r="UES117" s="31"/>
      <c r="UET117" s="31"/>
      <c r="UEU117" s="31"/>
      <c r="UEV117" s="31"/>
      <c r="UEW117" s="31"/>
      <c r="UEX117" s="31"/>
      <c r="UEY117" s="31"/>
      <c r="UEZ117" s="31"/>
      <c r="UFA117" s="31"/>
      <c r="UFB117" s="31"/>
      <c r="UFC117" s="31"/>
      <c r="UFD117" s="31"/>
      <c r="UFE117" s="31"/>
      <c r="UFF117" s="31"/>
      <c r="UFG117" s="31"/>
      <c r="UFH117" s="31"/>
      <c r="UFI117" s="31"/>
      <c r="UFJ117" s="31"/>
      <c r="UFK117" s="31"/>
      <c r="UFL117" s="31"/>
      <c r="UFM117" s="31"/>
      <c r="UFN117" s="31"/>
      <c r="UFO117" s="31"/>
      <c r="UFP117" s="31"/>
      <c r="UFQ117" s="31"/>
      <c r="UFR117" s="31"/>
      <c r="UFS117" s="31"/>
      <c r="UFT117" s="31"/>
      <c r="UFU117" s="31"/>
      <c r="UFV117" s="31"/>
      <c r="UFW117" s="31"/>
      <c r="UFX117" s="31"/>
      <c r="UFY117" s="31"/>
      <c r="UFZ117" s="31"/>
      <c r="UGA117" s="31"/>
      <c r="UGB117" s="31"/>
      <c r="UGC117" s="31"/>
      <c r="UGD117" s="31"/>
      <c r="UGE117" s="31"/>
      <c r="UGF117" s="31"/>
      <c r="UGG117" s="31"/>
      <c r="UGH117" s="31"/>
      <c r="UGI117" s="31"/>
      <c r="UGJ117" s="31"/>
      <c r="UGK117" s="31"/>
      <c r="UGL117" s="31"/>
      <c r="UGM117" s="31"/>
      <c r="UGN117" s="31"/>
      <c r="UGO117" s="31"/>
      <c r="UGP117" s="31"/>
      <c r="UGQ117" s="31"/>
      <c r="UGR117" s="31"/>
      <c r="UGS117" s="31"/>
      <c r="UGT117" s="31"/>
      <c r="UGU117" s="31"/>
      <c r="UGV117" s="31"/>
      <c r="UGW117" s="31"/>
      <c r="UGX117" s="31"/>
      <c r="UGY117" s="31"/>
      <c r="UGZ117" s="31"/>
      <c r="UHA117" s="31"/>
      <c r="UHB117" s="31"/>
      <c r="UHC117" s="31"/>
      <c r="UHD117" s="31"/>
      <c r="UHE117" s="31"/>
      <c r="UHF117" s="31"/>
      <c r="UHG117" s="31"/>
      <c r="UHH117" s="31"/>
      <c r="UHI117" s="31"/>
      <c r="UHJ117" s="31"/>
      <c r="UHK117" s="31"/>
      <c r="UHL117" s="31"/>
      <c r="UHM117" s="31"/>
      <c r="UHN117" s="31"/>
      <c r="UHO117" s="31"/>
      <c r="UHP117" s="31"/>
      <c r="UHQ117" s="31"/>
      <c r="UHR117" s="31"/>
      <c r="UHS117" s="31"/>
      <c r="UHT117" s="31"/>
      <c r="UHU117" s="31"/>
      <c r="UHV117" s="31"/>
      <c r="UHW117" s="31"/>
      <c r="UHX117" s="31"/>
      <c r="UHY117" s="31"/>
      <c r="UHZ117" s="31"/>
      <c r="UIA117" s="31"/>
      <c r="UIB117" s="31"/>
      <c r="UIC117" s="31"/>
      <c r="UID117" s="31"/>
      <c r="UIE117" s="31"/>
      <c r="UIF117" s="31"/>
      <c r="UIG117" s="31"/>
      <c r="UIH117" s="31"/>
      <c r="UII117" s="31"/>
      <c r="UIJ117" s="31"/>
      <c r="UIK117" s="31"/>
      <c r="UIL117" s="31"/>
      <c r="UIM117" s="31"/>
      <c r="UIN117" s="31"/>
      <c r="UIO117" s="31"/>
      <c r="UIP117" s="31"/>
      <c r="UIQ117" s="31"/>
      <c r="UIR117" s="31"/>
      <c r="UIS117" s="31"/>
      <c r="UIT117" s="31"/>
      <c r="UIU117" s="31"/>
      <c r="UIV117" s="31"/>
      <c r="UIW117" s="31"/>
      <c r="UIX117" s="31"/>
      <c r="UIY117" s="31"/>
      <c r="UIZ117" s="31"/>
      <c r="UJA117" s="31"/>
      <c r="UJB117" s="31"/>
      <c r="UJC117" s="31"/>
      <c r="UJD117" s="31"/>
      <c r="UJE117" s="31"/>
      <c r="UJF117" s="31"/>
      <c r="UJG117" s="31"/>
      <c r="UJH117" s="31"/>
      <c r="UJI117" s="31"/>
      <c r="UJJ117" s="31"/>
      <c r="UJK117" s="31"/>
      <c r="UJL117" s="31"/>
      <c r="UJM117" s="31"/>
      <c r="UJN117" s="31"/>
      <c r="UJO117" s="31"/>
      <c r="UJP117" s="31"/>
      <c r="UJQ117" s="31"/>
      <c r="UJR117" s="31"/>
      <c r="UJS117" s="31"/>
      <c r="UJT117" s="31"/>
      <c r="UJU117" s="31"/>
      <c r="UJV117" s="31"/>
      <c r="UJW117" s="31"/>
      <c r="UJX117" s="31"/>
      <c r="UJY117" s="31"/>
      <c r="UJZ117" s="31"/>
      <c r="UKA117" s="31"/>
      <c r="UKB117" s="31"/>
      <c r="UKC117" s="31"/>
      <c r="UKD117" s="31"/>
      <c r="UKE117" s="31"/>
      <c r="UKF117" s="31"/>
      <c r="UKG117" s="31"/>
      <c r="UKH117" s="31"/>
      <c r="UKI117" s="31"/>
      <c r="UKJ117" s="31"/>
      <c r="UKK117" s="31"/>
      <c r="UKL117" s="31"/>
      <c r="UKM117" s="31"/>
      <c r="UKN117" s="31"/>
      <c r="UKO117" s="31"/>
      <c r="UKP117" s="31"/>
      <c r="UKQ117" s="31"/>
      <c r="UKR117" s="31"/>
      <c r="UKS117" s="31"/>
      <c r="UKT117" s="31"/>
      <c r="UKU117" s="31"/>
      <c r="UKV117" s="31"/>
      <c r="UKW117" s="31"/>
      <c r="UKX117" s="31"/>
      <c r="UKY117" s="31"/>
      <c r="UKZ117" s="31"/>
      <c r="ULA117" s="31"/>
      <c r="ULB117" s="31"/>
      <c r="ULC117" s="31"/>
      <c r="ULD117" s="31"/>
      <c r="ULE117" s="31"/>
      <c r="ULF117" s="31"/>
      <c r="ULG117" s="31"/>
      <c r="ULH117" s="31"/>
      <c r="ULI117" s="31"/>
      <c r="ULJ117" s="31"/>
      <c r="ULK117" s="31"/>
      <c r="ULL117" s="31"/>
      <c r="ULM117" s="31"/>
      <c r="ULN117" s="31"/>
      <c r="ULO117" s="31"/>
      <c r="ULP117" s="31"/>
      <c r="ULQ117" s="31"/>
      <c r="ULR117" s="31"/>
      <c r="ULS117" s="31"/>
      <c r="ULT117" s="31"/>
      <c r="ULU117" s="31"/>
      <c r="ULV117" s="31"/>
      <c r="ULW117" s="31"/>
      <c r="ULX117" s="31"/>
      <c r="ULY117" s="31"/>
      <c r="ULZ117" s="31"/>
      <c r="UMA117" s="31"/>
      <c r="UMB117" s="31"/>
      <c r="UMC117" s="31"/>
      <c r="UMD117" s="31"/>
      <c r="UME117" s="31"/>
      <c r="UMF117" s="31"/>
      <c r="UMG117" s="31"/>
      <c r="UMH117" s="31"/>
      <c r="UMI117" s="31"/>
      <c r="UMJ117" s="31"/>
      <c r="UMK117" s="31"/>
      <c r="UML117" s="31"/>
      <c r="UMM117" s="31"/>
      <c r="UMN117" s="31"/>
      <c r="UMO117" s="31"/>
      <c r="UMP117" s="31"/>
      <c r="UMQ117" s="31"/>
      <c r="UMR117" s="31"/>
      <c r="UMS117" s="31"/>
      <c r="UMT117" s="31"/>
      <c r="UMU117" s="31"/>
      <c r="UMV117" s="31"/>
      <c r="UMW117" s="31"/>
      <c r="UMX117" s="31"/>
      <c r="UMY117" s="31"/>
      <c r="UMZ117" s="31"/>
      <c r="UNA117" s="31"/>
      <c r="UNB117" s="31"/>
      <c r="UNC117" s="31"/>
      <c r="UND117" s="31"/>
      <c r="UNE117" s="31"/>
      <c r="UNF117" s="31"/>
      <c r="UNG117" s="31"/>
      <c r="UNH117" s="31"/>
      <c r="UNI117" s="31"/>
      <c r="UNJ117" s="31"/>
      <c r="UNK117" s="31"/>
      <c r="UNL117" s="31"/>
      <c r="UNM117" s="31"/>
      <c r="UNN117" s="31"/>
      <c r="UNO117" s="31"/>
      <c r="UNP117" s="31"/>
      <c r="UNQ117" s="31"/>
      <c r="UNR117" s="31"/>
      <c r="UNS117" s="31"/>
      <c r="UNT117" s="31"/>
      <c r="UNU117" s="31"/>
      <c r="UNV117" s="31"/>
      <c r="UNW117" s="31"/>
      <c r="UNX117" s="31"/>
      <c r="UNY117" s="31"/>
      <c r="UNZ117" s="31"/>
      <c r="UOA117" s="31"/>
      <c r="UOB117" s="31"/>
      <c r="UOC117" s="31"/>
      <c r="UOD117" s="31"/>
      <c r="UOE117" s="31"/>
      <c r="UOF117" s="31"/>
      <c r="UOG117" s="31"/>
      <c r="UOH117" s="31"/>
      <c r="UOI117" s="31"/>
      <c r="UOJ117" s="31"/>
      <c r="UOK117" s="31"/>
      <c r="UOL117" s="31"/>
      <c r="UOM117" s="31"/>
      <c r="UON117" s="31"/>
      <c r="UOO117" s="31"/>
      <c r="UOP117" s="31"/>
      <c r="UOQ117" s="31"/>
      <c r="UOR117" s="31"/>
      <c r="UOS117" s="31"/>
      <c r="UOT117" s="31"/>
      <c r="UOU117" s="31"/>
      <c r="UOV117" s="31"/>
      <c r="UOW117" s="31"/>
      <c r="UOX117" s="31"/>
      <c r="UOY117" s="31"/>
      <c r="UOZ117" s="31"/>
      <c r="UPA117" s="31"/>
      <c r="UPB117" s="31"/>
      <c r="UPC117" s="31"/>
      <c r="UPD117" s="31"/>
      <c r="UPE117" s="31"/>
      <c r="UPF117" s="31"/>
      <c r="UPG117" s="31"/>
      <c r="UPH117" s="31"/>
      <c r="UPI117" s="31"/>
      <c r="UPJ117" s="31"/>
      <c r="UPK117" s="31"/>
      <c r="UPL117" s="31"/>
      <c r="UPM117" s="31"/>
      <c r="UPN117" s="31"/>
      <c r="UPO117" s="31"/>
      <c r="UPP117" s="31"/>
      <c r="UPQ117" s="31"/>
      <c r="UPR117" s="31"/>
      <c r="UPS117" s="31"/>
      <c r="UPT117" s="31"/>
      <c r="UPU117" s="31"/>
      <c r="UPV117" s="31"/>
      <c r="UPW117" s="31"/>
      <c r="UPX117" s="31"/>
      <c r="UPY117" s="31"/>
      <c r="UPZ117" s="31"/>
      <c r="UQA117" s="31"/>
      <c r="UQB117" s="31"/>
      <c r="UQC117" s="31"/>
      <c r="UQD117" s="31"/>
      <c r="UQE117" s="31"/>
      <c r="UQF117" s="31"/>
      <c r="UQG117" s="31"/>
      <c r="UQH117" s="31"/>
      <c r="UQI117" s="31"/>
      <c r="UQJ117" s="31"/>
      <c r="UQK117" s="31"/>
      <c r="UQL117" s="31"/>
      <c r="UQM117" s="31"/>
      <c r="UQN117" s="31"/>
      <c r="UQO117" s="31"/>
      <c r="UQP117" s="31"/>
      <c r="UQQ117" s="31"/>
      <c r="UQR117" s="31"/>
      <c r="UQS117" s="31"/>
      <c r="UQT117" s="31"/>
      <c r="UQU117" s="31"/>
      <c r="UQV117" s="31"/>
      <c r="UQW117" s="31"/>
      <c r="UQX117" s="31"/>
      <c r="UQY117" s="31"/>
      <c r="UQZ117" s="31"/>
      <c r="URA117" s="31"/>
      <c r="URB117" s="31"/>
      <c r="URC117" s="31"/>
      <c r="URD117" s="31"/>
      <c r="URE117" s="31"/>
      <c r="URF117" s="31"/>
      <c r="URG117" s="31"/>
      <c r="URH117" s="31"/>
      <c r="URI117" s="31"/>
      <c r="URJ117" s="31"/>
      <c r="URK117" s="31"/>
      <c r="URL117" s="31"/>
      <c r="URM117" s="31"/>
      <c r="URN117" s="31"/>
      <c r="URO117" s="31"/>
      <c r="URP117" s="31"/>
      <c r="URQ117" s="31"/>
      <c r="URR117" s="31"/>
      <c r="URS117" s="31"/>
      <c r="URT117" s="31"/>
      <c r="URU117" s="31"/>
      <c r="URV117" s="31"/>
      <c r="URW117" s="31"/>
      <c r="URX117" s="31"/>
      <c r="URY117" s="31"/>
      <c r="URZ117" s="31"/>
      <c r="USA117" s="31"/>
      <c r="USB117" s="31"/>
      <c r="USC117" s="31"/>
      <c r="USD117" s="31"/>
      <c r="USE117" s="31"/>
      <c r="USF117" s="31"/>
      <c r="USG117" s="31"/>
      <c r="USH117" s="31"/>
      <c r="USI117" s="31"/>
      <c r="USJ117" s="31"/>
      <c r="USK117" s="31"/>
      <c r="USL117" s="31"/>
      <c r="USM117" s="31"/>
      <c r="USN117" s="31"/>
      <c r="USO117" s="31"/>
      <c r="USP117" s="31"/>
      <c r="USQ117" s="31"/>
      <c r="USR117" s="31"/>
      <c r="USS117" s="31"/>
      <c r="UST117" s="31"/>
      <c r="USU117" s="31"/>
      <c r="USV117" s="31"/>
      <c r="USW117" s="31"/>
      <c r="USX117" s="31"/>
      <c r="USY117" s="31"/>
      <c r="USZ117" s="31"/>
      <c r="UTA117" s="31"/>
      <c r="UTB117" s="31"/>
      <c r="UTC117" s="31"/>
      <c r="UTD117" s="31"/>
      <c r="UTE117" s="31"/>
      <c r="UTF117" s="31"/>
      <c r="UTG117" s="31"/>
      <c r="UTH117" s="31"/>
      <c r="UTI117" s="31"/>
      <c r="UTJ117" s="31"/>
      <c r="UTK117" s="31"/>
      <c r="UTL117" s="31"/>
      <c r="UTM117" s="31"/>
      <c r="UTN117" s="31"/>
      <c r="UTO117" s="31"/>
      <c r="UTP117" s="31"/>
      <c r="UTQ117" s="31"/>
      <c r="UTR117" s="31"/>
      <c r="UTS117" s="31"/>
      <c r="UTT117" s="31"/>
      <c r="UTU117" s="31"/>
      <c r="UTV117" s="31"/>
      <c r="UTW117" s="31"/>
      <c r="UTX117" s="31"/>
      <c r="UTY117" s="31"/>
      <c r="UTZ117" s="31"/>
      <c r="UUA117" s="31"/>
      <c r="UUB117" s="31"/>
      <c r="UUC117" s="31"/>
      <c r="UUD117" s="31"/>
      <c r="UUE117" s="31"/>
      <c r="UUF117" s="31"/>
      <c r="UUG117" s="31"/>
      <c r="UUH117" s="31"/>
      <c r="UUI117" s="31"/>
      <c r="UUJ117" s="31"/>
      <c r="UUK117" s="31"/>
      <c r="UUL117" s="31"/>
      <c r="UUM117" s="31"/>
      <c r="UUN117" s="31"/>
      <c r="UUO117" s="31"/>
      <c r="UUP117" s="31"/>
      <c r="UUQ117" s="31"/>
      <c r="UUR117" s="31"/>
      <c r="UUS117" s="31"/>
      <c r="UUT117" s="31"/>
      <c r="UUU117" s="31"/>
      <c r="UUV117" s="31"/>
      <c r="UUW117" s="31"/>
      <c r="UUX117" s="31"/>
      <c r="UUY117" s="31"/>
      <c r="UUZ117" s="31"/>
      <c r="UVA117" s="31"/>
      <c r="UVB117" s="31"/>
      <c r="UVC117" s="31"/>
      <c r="UVD117" s="31"/>
      <c r="UVE117" s="31"/>
      <c r="UVF117" s="31"/>
      <c r="UVG117" s="31"/>
      <c r="UVH117" s="31"/>
      <c r="UVI117" s="31"/>
      <c r="UVJ117" s="31"/>
      <c r="UVK117" s="31"/>
      <c r="UVL117" s="31"/>
      <c r="UVM117" s="31"/>
      <c r="UVN117" s="31"/>
      <c r="UVO117" s="31"/>
      <c r="UVP117" s="31"/>
      <c r="UVQ117" s="31"/>
      <c r="UVR117" s="31"/>
      <c r="UVS117" s="31"/>
      <c r="UVT117" s="31"/>
      <c r="UVU117" s="31"/>
      <c r="UVV117" s="31"/>
      <c r="UVW117" s="31"/>
      <c r="UVX117" s="31"/>
      <c r="UVY117" s="31"/>
      <c r="UVZ117" s="31"/>
      <c r="UWA117" s="31"/>
      <c r="UWB117" s="31"/>
      <c r="UWC117" s="31"/>
      <c r="UWD117" s="31"/>
      <c r="UWE117" s="31"/>
      <c r="UWF117" s="31"/>
      <c r="UWG117" s="31"/>
      <c r="UWH117" s="31"/>
      <c r="UWI117" s="31"/>
      <c r="UWJ117" s="31"/>
      <c r="UWK117" s="31"/>
      <c r="UWL117" s="31"/>
      <c r="UWM117" s="31"/>
      <c r="UWN117" s="31"/>
      <c r="UWO117" s="31"/>
      <c r="UWP117" s="31"/>
      <c r="UWQ117" s="31"/>
      <c r="UWR117" s="31"/>
      <c r="UWS117" s="31"/>
      <c r="UWT117" s="31"/>
      <c r="UWU117" s="31"/>
      <c r="UWV117" s="31"/>
      <c r="UWW117" s="31"/>
      <c r="UWX117" s="31"/>
      <c r="UWY117" s="31"/>
      <c r="UWZ117" s="31"/>
      <c r="UXA117" s="31"/>
      <c r="UXB117" s="31"/>
      <c r="UXC117" s="31"/>
      <c r="UXD117" s="31"/>
      <c r="UXE117" s="31"/>
      <c r="UXF117" s="31"/>
      <c r="UXG117" s="31"/>
      <c r="UXH117" s="31"/>
      <c r="UXI117" s="31"/>
      <c r="UXJ117" s="31"/>
      <c r="UXK117" s="31"/>
      <c r="UXL117" s="31"/>
      <c r="UXM117" s="31"/>
      <c r="UXN117" s="31"/>
      <c r="UXO117" s="31"/>
      <c r="UXP117" s="31"/>
      <c r="UXQ117" s="31"/>
      <c r="UXR117" s="31"/>
      <c r="UXS117" s="31"/>
      <c r="UXT117" s="31"/>
      <c r="UXU117" s="31"/>
      <c r="UXV117" s="31"/>
      <c r="UXW117" s="31"/>
      <c r="UXX117" s="31"/>
      <c r="UXY117" s="31"/>
      <c r="UXZ117" s="31"/>
      <c r="UYA117" s="31"/>
      <c r="UYB117" s="31"/>
      <c r="UYC117" s="31"/>
      <c r="UYD117" s="31"/>
      <c r="UYE117" s="31"/>
      <c r="UYF117" s="31"/>
      <c r="UYG117" s="31"/>
      <c r="UYH117" s="31"/>
      <c r="UYI117" s="31"/>
      <c r="UYJ117" s="31"/>
      <c r="UYK117" s="31"/>
      <c r="UYL117" s="31"/>
      <c r="UYM117" s="31"/>
      <c r="UYN117" s="31"/>
      <c r="UYO117" s="31"/>
      <c r="UYP117" s="31"/>
      <c r="UYQ117" s="31"/>
      <c r="UYR117" s="31"/>
      <c r="UYS117" s="31"/>
      <c r="UYT117" s="31"/>
      <c r="UYU117" s="31"/>
      <c r="UYV117" s="31"/>
      <c r="UYW117" s="31"/>
      <c r="UYX117" s="31"/>
      <c r="UYY117" s="31"/>
      <c r="UYZ117" s="31"/>
      <c r="UZA117" s="31"/>
      <c r="UZB117" s="31"/>
      <c r="UZC117" s="31"/>
      <c r="UZD117" s="31"/>
      <c r="UZE117" s="31"/>
      <c r="UZF117" s="31"/>
      <c r="UZG117" s="31"/>
      <c r="UZH117" s="31"/>
      <c r="UZI117" s="31"/>
      <c r="UZJ117" s="31"/>
      <c r="UZK117" s="31"/>
      <c r="UZL117" s="31"/>
      <c r="UZM117" s="31"/>
      <c r="UZN117" s="31"/>
      <c r="UZO117" s="31"/>
      <c r="UZP117" s="31"/>
      <c r="UZQ117" s="31"/>
      <c r="UZR117" s="31"/>
      <c r="UZS117" s="31"/>
      <c r="UZT117" s="31"/>
      <c r="UZU117" s="31"/>
      <c r="UZV117" s="31"/>
      <c r="UZW117" s="31"/>
      <c r="UZX117" s="31"/>
      <c r="UZY117" s="31"/>
      <c r="UZZ117" s="31"/>
      <c r="VAA117" s="31"/>
      <c r="VAB117" s="31"/>
      <c r="VAC117" s="31"/>
      <c r="VAD117" s="31"/>
      <c r="VAE117" s="31"/>
      <c r="VAF117" s="31"/>
      <c r="VAG117" s="31"/>
      <c r="VAH117" s="31"/>
      <c r="VAI117" s="31"/>
      <c r="VAJ117" s="31"/>
      <c r="VAK117" s="31"/>
      <c r="VAL117" s="31"/>
      <c r="VAM117" s="31"/>
      <c r="VAN117" s="31"/>
      <c r="VAO117" s="31"/>
      <c r="VAP117" s="31"/>
      <c r="VAQ117" s="31"/>
      <c r="VAR117" s="31"/>
      <c r="VAS117" s="31"/>
      <c r="VAT117" s="31"/>
      <c r="VAU117" s="31"/>
      <c r="VAV117" s="31"/>
      <c r="VAW117" s="31"/>
      <c r="VAX117" s="31"/>
      <c r="VAY117" s="31"/>
      <c r="VAZ117" s="31"/>
      <c r="VBA117" s="31"/>
      <c r="VBB117" s="31"/>
      <c r="VBC117" s="31"/>
      <c r="VBD117" s="31"/>
      <c r="VBE117" s="31"/>
      <c r="VBF117" s="31"/>
      <c r="VBG117" s="31"/>
      <c r="VBH117" s="31"/>
      <c r="VBI117" s="31"/>
      <c r="VBJ117" s="31"/>
      <c r="VBK117" s="31"/>
      <c r="VBL117" s="31"/>
      <c r="VBM117" s="31"/>
      <c r="VBN117" s="31"/>
      <c r="VBO117" s="31"/>
      <c r="VBP117" s="31"/>
      <c r="VBQ117" s="31"/>
      <c r="VBR117" s="31"/>
      <c r="VBS117" s="31"/>
      <c r="VBT117" s="31"/>
      <c r="VBU117" s="31"/>
      <c r="VBV117" s="31"/>
      <c r="VBW117" s="31"/>
      <c r="VBX117" s="31"/>
      <c r="VBY117" s="31"/>
      <c r="VBZ117" s="31"/>
      <c r="VCA117" s="31"/>
      <c r="VCB117" s="31"/>
      <c r="VCC117" s="31"/>
      <c r="VCD117" s="31"/>
      <c r="VCE117" s="31"/>
      <c r="VCF117" s="31"/>
      <c r="VCG117" s="31"/>
      <c r="VCH117" s="31"/>
      <c r="VCI117" s="31"/>
      <c r="VCJ117" s="31"/>
      <c r="VCK117" s="31"/>
      <c r="VCL117" s="31"/>
      <c r="VCM117" s="31"/>
      <c r="VCN117" s="31"/>
      <c r="VCO117" s="31"/>
      <c r="VCP117" s="31"/>
      <c r="VCQ117" s="31"/>
      <c r="VCR117" s="31"/>
      <c r="VCS117" s="31"/>
      <c r="VCT117" s="31"/>
      <c r="VCU117" s="31"/>
      <c r="VCV117" s="31"/>
      <c r="VCW117" s="31"/>
      <c r="VCX117" s="31"/>
      <c r="VCY117" s="31"/>
      <c r="VCZ117" s="31"/>
      <c r="VDA117" s="31"/>
      <c r="VDB117" s="31"/>
      <c r="VDC117" s="31"/>
      <c r="VDD117" s="31"/>
      <c r="VDE117" s="31"/>
      <c r="VDF117" s="31"/>
      <c r="VDG117" s="31"/>
      <c r="VDH117" s="31"/>
      <c r="VDI117" s="31"/>
      <c r="VDJ117" s="31"/>
      <c r="VDK117" s="31"/>
      <c r="VDL117" s="31"/>
      <c r="VDM117" s="31"/>
      <c r="VDN117" s="31"/>
      <c r="VDO117" s="31"/>
      <c r="VDP117" s="31"/>
      <c r="VDQ117" s="31"/>
      <c r="VDR117" s="31"/>
      <c r="VDS117" s="31"/>
      <c r="VDT117" s="31"/>
      <c r="VDU117" s="31"/>
      <c r="VDV117" s="31"/>
      <c r="VDW117" s="31"/>
      <c r="VDX117" s="31"/>
      <c r="VDY117" s="31"/>
      <c r="VDZ117" s="31"/>
      <c r="VEA117" s="31"/>
      <c r="VEB117" s="31"/>
      <c r="VEC117" s="31"/>
      <c r="VED117" s="31"/>
      <c r="VEE117" s="31"/>
      <c r="VEF117" s="31"/>
      <c r="VEG117" s="31"/>
      <c r="VEH117" s="31"/>
      <c r="VEI117" s="31"/>
      <c r="VEJ117" s="31"/>
      <c r="VEK117" s="31"/>
      <c r="VEL117" s="31"/>
      <c r="VEM117" s="31"/>
      <c r="VEN117" s="31"/>
      <c r="VEO117" s="31"/>
      <c r="VEP117" s="31"/>
      <c r="VEQ117" s="31"/>
      <c r="VER117" s="31"/>
      <c r="VES117" s="31"/>
      <c r="VET117" s="31"/>
      <c r="VEU117" s="31"/>
      <c r="VEV117" s="31"/>
      <c r="VEW117" s="31"/>
      <c r="VEX117" s="31"/>
      <c r="VEY117" s="31"/>
      <c r="VEZ117" s="31"/>
      <c r="VFA117" s="31"/>
      <c r="VFB117" s="31"/>
      <c r="VFC117" s="31"/>
      <c r="VFD117" s="31"/>
      <c r="VFE117" s="31"/>
      <c r="VFF117" s="31"/>
      <c r="VFG117" s="31"/>
      <c r="VFH117" s="31"/>
      <c r="VFI117" s="31"/>
      <c r="VFJ117" s="31"/>
      <c r="VFK117" s="31"/>
      <c r="VFL117" s="31"/>
      <c r="VFM117" s="31"/>
      <c r="VFN117" s="31"/>
      <c r="VFO117" s="31"/>
      <c r="VFP117" s="31"/>
      <c r="VFQ117" s="31"/>
      <c r="VFR117" s="31"/>
      <c r="VFS117" s="31"/>
      <c r="VFT117" s="31"/>
      <c r="VFU117" s="31"/>
      <c r="VFV117" s="31"/>
      <c r="VFW117" s="31"/>
      <c r="VFX117" s="31"/>
      <c r="VFY117" s="31"/>
      <c r="VFZ117" s="31"/>
      <c r="VGA117" s="31"/>
      <c r="VGB117" s="31"/>
      <c r="VGC117" s="31"/>
      <c r="VGD117" s="31"/>
      <c r="VGE117" s="31"/>
      <c r="VGF117" s="31"/>
      <c r="VGG117" s="31"/>
      <c r="VGH117" s="31"/>
      <c r="VGI117" s="31"/>
      <c r="VGJ117" s="31"/>
      <c r="VGK117" s="31"/>
      <c r="VGL117" s="31"/>
      <c r="VGM117" s="31"/>
      <c r="VGN117" s="31"/>
      <c r="VGO117" s="31"/>
      <c r="VGP117" s="31"/>
      <c r="VGQ117" s="31"/>
      <c r="VGR117" s="31"/>
      <c r="VGS117" s="31"/>
      <c r="VGT117" s="31"/>
      <c r="VGU117" s="31"/>
      <c r="VGV117" s="31"/>
      <c r="VGW117" s="31"/>
      <c r="VGX117" s="31"/>
      <c r="VGY117" s="31"/>
      <c r="VGZ117" s="31"/>
      <c r="VHA117" s="31"/>
      <c r="VHB117" s="31"/>
      <c r="VHC117" s="31"/>
      <c r="VHD117" s="31"/>
      <c r="VHE117" s="31"/>
      <c r="VHF117" s="31"/>
      <c r="VHG117" s="31"/>
      <c r="VHH117" s="31"/>
      <c r="VHI117" s="31"/>
      <c r="VHJ117" s="31"/>
      <c r="VHK117" s="31"/>
      <c r="VHL117" s="31"/>
      <c r="VHM117" s="31"/>
      <c r="VHN117" s="31"/>
      <c r="VHO117" s="31"/>
      <c r="VHP117" s="31"/>
      <c r="VHQ117" s="31"/>
      <c r="VHR117" s="31"/>
      <c r="VHS117" s="31"/>
      <c r="VHT117" s="31"/>
      <c r="VHU117" s="31"/>
      <c r="VHV117" s="31"/>
      <c r="VHW117" s="31"/>
      <c r="VHX117" s="31"/>
      <c r="VHY117" s="31"/>
      <c r="VHZ117" s="31"/>
      <c r="VIA117" s="31"/>
      <c r="VIB117" s="31"/>
      <c r="VIC117" s="31"/>
      <c r="VID117" s="31"/>
      <c r="VIE117" s="31"/>
      <c r="VIF117" s="31"/>
      <c r="VIG117" s="31"/>
      <c r="VIH117" s="31"/>
      <c r="VII117" s="31"/>
      <c r="VIJ117" s="31"/>
      <c r="VIK117" s="31"/>
      <c r="VIL117" s="31"/>
      <c r="VIM117" s="31"/>
      <c r="VIN117" s="31"/>
      <c r="VIO117" s="31"/>
      <c r="VIP117" s="31"/>
      <c r="VIQ117" s="31"/>
      <c r="VIR117" s="31"/>
      <c r="VIS117" s="31"/>
      <c r="VIT117" s="31"/>
      <c r="VIU117" s="31"/>
      <c r="VIV117" s="31"/>
      <c r="VIW117" s="31"/>
      <c r="VIX117" s="31"/>
      <c r="VIY117" s="31"/>
      <c r="VIZ117" s="31"/>
      <c r="VJA117" s="31"/>
      <c r="VJB117" s="31"/>
      <c r="VJC117" s="31"/>
      <c r="VJD117" s="31"/>
      <c r="VJE117" s="31"/>
      <c r="VJF117" s="31"/>
      <c r="VJG117" s="31"/>
      <c r="VJH117" s="31"/>
      <c r="VJI117" s="31"/>
      <c r="VJJ117" s="31"/>
      <c r="VJK117" s="31"/>
      <c r="VJL117" s="31"/>
      <c r="VJM117" s="31"/>
      <c r="VJN117" s="31"/>
      <c r="VJO117" s="31"/>
      <c r="VJP117" s="31"/>
      <c r="VJQ117" s="31"/>
      <c r="VJR117" s="31"/>
      <c r="VJS117" s="31"/>
      <c r="VJT117" s="31"/>
      <c r="VJU117" s="31"/>
      <c r="VJV117" s="31"/>
      <c r="VJW117" s="31"/>
      <c r="VJX117" s="31"/>
      <c r="VJY117" s="31"/>
      <c r="VJZ117" s="31"/>
      <c r="VKA117" s="31"/>
      <c r="VKB117" s="31"/>
      <c r="VKC117" s="31"/>
      <c r="VKD117" s="31"/>
      <c r="VKE117" s="31"/>
      <c r="VKF117" s="31"/>
      <c r="VKG117" s="31"/>
      <c r="VKH117" s="31"/>
      <c r="VKI117" s="31"/>
      <c r="VKJ117" s="31"/>
      <c r="VKK117" s="31"/>
      <c r="VKL117" s="31"/>
      <c r="VKM117" s="31"/>
      <c r="VKN117" s="31"/>
      <c r="VKO117" s="31"/>
      <c r="VKP117" s="31"/>
      <c r="VKQ117" s="31"/>
      <c r="VKR117" s="31"/>
      <c r="VKS117" s="31"/>
      <c r="VKT117" s="31"/>
      <c r="VKU117" s="31"/>
      <c r="VKV117" s="31"/>
      <c r="VKW117" s="31"/>
      <c r="VKX117" s="31"/>
      <c r="VKY117" s="31"/>
      <c r="VKZ117" s="31"/>
      <c r="VLA117" s="31"/>
      <c r="VLB117" s="31"/>
      <c r="VLC117" s="31"/>
      <c r="VLD117" s="31"/>
      <c r="VLE117" s="31"/>
      <c r="VLF117" s="31"/>
      <c r="VLG117" s="31"/>
      <c r="VLH117" s="31"/>
      <c r="VLI117" s="31"/>
      <c r="VLJ117" s="31"/>
      <c r="VLK117" s="31"/>
      <c r="VLL117" s="31"/>
      <c r="VLM117" s="31"/>
      <c r="VLN117" s="31"/>
      <c r="VLO117" s="31"/>
      <c r="VLP117" s="31"/>
      <c r="VLQ117" s="31"/>
      <c r="VLR117" s="31"/>
      <c r="VLS117" s="31"/>
      <c r="VLT117" s="31"/>
      <c r="VLU117" s="31"/>
      <c r="VLV117" s="31"/>
      <c r="VLW117" s="31"/>
      <c r="VLX117" s="31"/>
      <c r="VLY117" s="31"/>
      <c r="VLZ117" s="31"/>
      <c r="VMA117" s="31"/>
      <c r="VMB117" s="31"/>
      <c r="VMC117" s="31"/>
      <c r="VMD117" s="31"/>
      <c r="VME117" s="31"/>
      <c r="VMF117" s="31"/>
      <c r="VMG117" s="31"/>
      <c r="VMH117" s="31"/>
      <c r="VMI117" s="31"/>
      <c r="VMJ117" s="31"/>
      <c r="VMK117" s="31"/>
      <c r="VML117" s="31"/>
      <c r="VMM117" s="31"/>
      <c r="VMN117" s="31"/>
      <c r="VMO117" s="31"/>
      <c r="VMP117" s="31"/>
      <c r="VMQ117" s="31"/>
      <c r="VMR117" s="31"/>
      <c r="VMS117" s="31"/>
      <c r="VMT117" s="31"/>
      <c r="VMU117" s="31"/>
      <c r="VMV117" s="31"/>
      <c r="VMW117" s="31"/>
      <c r="VMX117" s="31"/>
      <c r="VMY117" s="31"/>
      <c r="VMZ117" s="31"/>
      <c r="VNA117" s="31"/>
      <c r="VNB117" s="31"/>
      <c r="VNC117" s="31"/>
      <c r="VND117" s="31"/>
      <c r="VNE117" s="31"/>
      <c r="VNF117" s="31"/>
      <c r="VNG117" s="31"/>
      <c r="VNH117" s="31"/>
      <c r="VNI117" s="31"/>
      <c r="VNJ117" s="31"/>
      <c r="VNK117" s="31"/>
      <c r="VNL117" s="31"/>
      <c r="VNM117" s="31"/>
      <c r="VNN117" s="31"/>
      <c r="VNO117" s="31"/>
      <c r="VNP117" s="31"/>
      <c r="VNQ117" s="31"/>
      <c r="VNR117" s="31"/>
      <c r="VNS117" s="31"/>
      <c r="VNT117" s="31"/>
      <c r="VNU117" s="31"/>
      <c r="VNV117" s="31"/>
      <c r="VNW117" s="31"/>
      <c r="VNX117" s="31"/>
      <c r="VNY117" s="31"/>
      <c r="VNZ117" s="31"/>
      <c r="VOA117" s="31"/>
      <c r="VOB117" s="31"/>
      <c r="VOC117" s="31"/>
      <c r="VOD117" s="31"/>
      <c r="VOE117" s="31"/>
      <c r="VOF117" s="31"/>
      <c r="VOG117" s="31"/>
      <c r="VOH117" s="31"/>
      <c r="VOI117" s="31"/>
      <c r="VOJ117" s="31"/>
      <c r="VOK117" s="31"/>
      <c r="VOL117" s="31"/>
      <c r="VOM117" s="31"/>
      <c r="VON117" s="31"/>
      <c r="VOO117" s="31"/>
      <c r="VOP117" s="31"/>
      <c r="VOQ117" s="31"/>
      <c r="VOR117" s="31"/>
      <c r="VOS117" s="31"/>
      <c r="VOT117" s="31"/>
      <c r="VOU117" s="31"/>
      <c r="VOV117" s="31"/>
      <c r="VOW117" s="31"/>
      <c r="VOX117" s="31"/>
      <c r="VOY117" s="31"/>
      <c r="VOZ117" s="31"/>
      <c r="VPA117" s="31"/>
      <c r="VPB117" s="31"/>
      <c r="VPC117" s="31"/>
      <c r="VPD117" s="31"/>
      <c r="VPE117" s="31"/>
      <c r="VPF117" s="31"/>
      <c r="VPG117" s="31"/>
      <c r="VPH117" s="31"/>
      <c r="VPI117" s="31"/>
      <c r="VPJ117" s="31"/>
      <c r="VPK117" s="31"/>
      <c r="VPL117" s="31"/>
      <c r="VPM117" s="31"/>
      <c r="VPN117" s="31"/>
      <c r="VPO117" s="31"/>
      <c r="VPP117" s="31"/>
      <c r="VPQ117" s="31"/>
      <c r="VPR117" s="31"/>
      <c r="VPS117" s="31"/>
      <c r="VPT117" s="31"/>
      <c r="VPU117" s="31"/>
      <c r="VPV117" s="31"/>
      <c r="VPW117" s="31"/>
      <c r="VPX117" s="31"/>
      <c r="VPY117" s="31"/>
      <c r="VPZ117" s="31"/>
      <c r="VQA117" s="31"/>
      <c r="VQB117" s="31"/>
      <c r="VQC117" s="31"/>
      <c r="VQD117" s="31"/>
      <c r="VQE117" s="31"/>
      <c r="VQF117" s="31"/>
      <c r="VQG117" s="31"/>
      <c r="VQH117" s="31"/>
      <c r="VQI117" s="31"/>
      <c r="VQJ117" s="31"/>
      <c r="VQK117" s="31"/>
      <c r="VQL117" s="31"/>
      <c r="VQM117" s="31"/>
      <c r="VQN117" s="31"/>
      <c r="VQO117" s="31"/>
      <c r="VQP117" s="31"/>
      <c r="VQQ117" s="31"/>
      <c r="VQR117" s="31"/>
      <c r="VQS117" s="31"/>
      <c r="VQT117" s="31"/>
      <c r="VQU117" s="31"/>
      <c r="VQV117" s="31"/>
      <c r="VQW117" s="31"/>
      <c r="VQX117" s="31"/>
      <c r="VQY117" s="31"/>
      <c r="VQZ117" s="31"/>
      <c r="VRA117" s="31"/>
      <c r="VRB117" s="31"/>
      <c r="VRC117" s="31"/>
      <c r="VRD117" s="31"/>
      <c r="VRE117" s="31"/>
      <c r="VRF117" s="31"/>
      <c r="VRG117" s="31"/>
      <c r="VRH117" s="31"/>
      <c r="VRI117" s="31"/>
      <c r="VRJ117" s="31"/>
      <c r="VRK117" s="31"/>
      <c r="VRL117" s="31"/>
      <c r="VRM117" s="31"/>
      <c r="VRN117" s="31"/>
      <c r="VRO117" s="31"/>
      <c r="VRP117" s="31"/>
      <c r="VRQ117" s="31"/>
      <c r="VRR117" s="31"/>
      <c r="VRS117" s="31"/>
      <c r="VRT117" s="31"/>
      <c r="VRU117" s="31"/>
      <c r="VRV117" s="31"/>
      <c r="VRW117" s="31"/>
      <c r="VRX117" s="31"/>
      <c r="VRY117" s="31"/>
      <c r="VRZ117" s="31"/>
      <c r="VSA117" s="31"/>
      <c r="VSB117" s="31"/>
      <c r="VSC117" s="31"/>
      <c r="VSD117" s="31"/>
      <c r="VSE117" s="31"/>
      <c r="VSF117" s="31"/>
      <c r="VSG117" s="31"/>
      <c r="VSH117" s="31"/>
      <c r="VSI117" s="31"/>
      <c r="VSJ117" s="31"/>
      <c r="VSK117" s="31"/>
      <c r="VSL117" s="31"/>
      <c r="VSM117" s="31"/>
      <c r="VSN117" s="31"/>
      <c r="VSO117" s="31"/>
      <c r="VSP117" s="31"/>
      <c r="VSQ117" s="31"/>
      <c r="VSR117" s="31"/>
      <c r="VSS117" s="31"/>
      <c r="VST117" s="31"/>
      <c r="VSU117" s="31"/>
      <c r="VSV117" s="31"/>
      <c r="VSW117" s="31"/>
      <c r="VSX117" s="31"/>
      <c r="VSY117" s="31"/>
      <c r="VSZ117" s="31"/>
      <c r="VTA117" s="31"/>
      <c r="VTB117" s="31"/>
      <c r="VTC117" s="31"/>
      <c r="VTD117" s="31"/>
      <c r="VTE117" s="31"/>
      <c r="VTF117" s="31"/>
      <c r="VTG117" s="31"/>
      <c r="VTH117" s="31"/>
      <c r="VTI117" s="31"/>
      <c r="VTJ117" s="31"/>
      <c r="VTK117" s="31"/>
      <c r="VTL117" s="31"/>
      <c r="VTM117" s="31"/>
      <c r="VTN117" s="31"/>
      <c r="VTO117" s="31"/>
      <c r="VTP117" s="31"/>
      <c r="VTQ117" s="31"/>
      <c r="VTR117" s="31"/>
      <c r="VTS117" s="31"/>
      <c r="VTT117" s="31"/>
      <c r="VTU117" s="31"/>
      <c r="VTV117" s="31"/>
      <c r="VTW117" s="31"/>
      <c r="VTX117" s="31"/>
      <c r="VTY117" s="31"/>
      <c r="VTZ117" s="31"/>
      <c r="VUA117" s="31"/>
      <c r="VUB117" s="31"/>
      <c r="VUC117" s="31"/>
      <c r="VUD117" s="31"/>
      <c r="VUE117" s="31"/>
      <c r="VUF117" s="31"/>
      <c r="VUG117" s="31"/>
      <c r="VUH117" s="31"/>
      <c r="VUI117" s="31"/>
      <c r="VUJ117" s="31"/>
      <c r="VUK117" s="31"/>
      <c r="VUL117" s="31"/>
      <c r="VUM117" s="31"/>
      <c r="VUN117" s="31"/>
      <c r="VUO117" s="31"/>
      <c r="VUP117" s="31"/>
      <c r="VUQ117" s="31"/>
      <c r="VUR117" s="31"/>
      <c r="VUS117" s="31"/>
      <c r="VUT117" s="31"/>
      <c r="VUU117" s="31"/>
      <c r="VUV117" s="31"/>
      <c r="VUW117" s="31"/>
      <c r="VUX117" s="31"/>
      <c r="VUY117" s="31"/>
      <c r="VUZ117" s="31"/>
      <c r="VVA117" s="31"/>
      <c r="VVB117" s="31"/>
      <c r="VVC117" s="31"/>
      <c r="VVD117" s="31"/>
      <c r="VVE117" s="31"/>
      <c r="VVF117" s="31"/>
      <c r="VVG117" s="31"/>
      <c r="VVH117" s="31"/>
      <c r="VVI117" s="31"/>
      <c r="VVJ117" s="31"/>
      <c r="VVK117" s="31"/>
      <c r="VVL117" s="31"/>
      <c r="VVM117" s="31"/>
      <c r="VVN117" s="31"/>
      <c r="VVO117" s="31"/>
      <c r="VVP117" s="31"/>
      <c r="VVQ117" s="31"/>
      <c r="VVR117" s="31"/>
      <c r="VVS117" s="31"/>
      <c r="VVT117" s="31"/>
      <c r="VVU117" s="31"/>
      <c r="VVV117" s="31"/>
      <c r="VVW117" s="31"/>
      <c r="VVX117" s="31"/>
      <c r="VVY117" s="31"/>
      <c r="VVZ117" s="31"/>
      <c r="VWA117" s="31"/>
      <c r="VWB117" s="31"/>
      <c r="VWC117" s="31"/>
      <c r="VWD117" s="31"/>
      <c r="VWE117" s="31"/>
      <c r="VWF117" s="31"/>
      <c r="VWG117" s="31"/>
      <c r="VWH117" s="31"/>
      <c r="VWI117" s="31"/>
      <c r="VWJ117" s="31"/>
      <c r="VWK117" s="31"/>
      <c r="VWL117" s="31"/>
      <c r="VWM117" s="31"/>
      <c r="VWN117" s="31"/>
      <c r="VWO117" s="31"/>
      <c r="VWP117" s="31"/>
      <c r="VWQ117" s="31"/>
      <c r="VWR117" s="31"/>
      <c r="VWS117" s="31"/>
      <c r="VWT117" s="31"/>
      <c r="VWU117" s="31"/>
      <c r="VWV117" s="31"/>
      <c r="VWW117" s="31"/>
      <c r="VWX117" s="31"/>
      <c r="VWY117" s="31"/>
      <c r="VWZ117" s="31"/>
      <c r="VXA117" s="31"/>
      <c r="VXB117" s="31"/>
      <c r="VXC117" s="31"/>
      <c r="VXD117" s="31"/>
      <c r="VXE117" s="31"/>
      <c r="VXF117" s="31"/>
      <c r="VXG117" s="31"/>
      <c r="VXH117" s="31"/>
      <c r="VXI117" s="31"/>
      <c r="VXJ117" s="31"/>
      <c r="VXK117" s="31"/>
      <c r="VXL117" s="31"/>
      <c r="VXM117" s="31"/>
      <c r="VXN117" s="31"/>
      <c r="VXO117" s="31"/>
      <c r="VXP117" s="31"/>
      <c r="VXQ117" s="31"/>
      <c r="VXR117" s="31"/>
      <c r="VXS117" s="31"/>
      <c r="VXT117" s="31"/>
      <c r="VXU117" s="31"/>
      <c r="VXV117" s="31"/>
      <c r="VXW117" s="31"/>
      <c r="VXX117" s="31"/>
      <c r="VXY117" s="31"/>
      <c r="VXZ117" s="31"/>
      <c r="VYA117" s="31"/>
      <c r="VYB117" s="31"/>
      <c r="VYC117" s="31"/>
      <c r="VYD117" s="31"/>
      <c r="VYE117" s="31"/>
      <c r="VYF117" s="31"/>
      <c r="VYG117" s="31"/>
      <c r="VYH117" s="31"/>
      <c r="VYI117" s="31"/>
      <c r="VYJ117" s="31"/>
      <c r="VYK117" s="31"/>
      <c r="VYL117" s="31"/>
      <c r="VYM117" s="31"/>
      <c r="VYN117" s="31"/>
      <c r="VYO117" s="31"/>
      <c r="VYP117" s="31"/>
      <c r="VYQ117" s="31"/>
      <c r="VYR117" s="31"/>
      <c r="VYS117" s="31"/>
      <c r="VYT117" s="31"/>
      <c r="VYU117" s="31"/>
      <c r="VYV117" s="31"/>
      <c r="VYW117" s="31"/>
      <c r="VYX117" s="31"/>
      <c r="VYY117" s="31"/>
      <c r="VYZ117" s="31"/>
      <c r="VZA117" s="31"/>
      <c r="VZB117" s="31"/>
      <c r="VZC117" s="31"/>
      <c r="VZD117" s="31"/>
      <c r="VZE117" s="31"/>
      <c r="VZF117" s="31"/>
      <c r="VZG117" s="31"/>
      <c r="VZH117" s="31"/>
      <c r="VZI117" s="31"/>
      <c r="VZJ117" s="31"/>
      <c r="VZK117" s="31"/>
      <c r="VZL117" s="31"/>
      <c r="VZM117" s="31"/>
      <c r="VZN117" s="31"/>
      <c r="VZO117" s="31"/>
      <c r="VZP117" s="31"/>
      <c r="VZQ117" s="31"/>
      <c r="VZR117" s="31"/>
      <c r="VZS117" s="31"/>
      <c r="VZT117" s="31"/>
      <c r="VZU117" s="31"/>
      <c r="VZV117" s="31"/>
      <c r="VZW117" s="31"/>
      <c r="VZX117" s="31"/>
      <c r="VZY117" s="31"/>
      <c r="VZZ117" s="31"/>
      <c r="WAA117" s="31"/>
      <c r="WAB117" s="31"/>
      <c r="WAC117" s="31"/>
      <c r="WAD117" s="31"/>
      <c r="WAE117" s="31"/>
      <c r="WAF117" s="31"/>
      <c r="WAG117" s="31"/>
      <c r="WAH117" s="31"/>
      <c r="WAI117" s="31"/>
      <c r="WAJ117" s="31"/>
      <c r="WAK117" s="31"/>
      <c r="WAL117" s="31"/>
      <c r="WAM117" s="31"/>
      <c r="WAN117" s="31"/>
      <c r="WAO117" s="31"/>
      <c r="WAP117" s="31"/>
      <c r="WAQ117" s="31"/>
      <c r="WAR117" s="31"/>
      <c r="WAS117" s="31"/>
      <c r="WAT117" s="31"/>
      <c r="WAU117" s="31"/>
      <c r="WAV117" s="31"/>
      <c r="WAW117" s="31"/>
      <c r="WAX117" s="31"/>
      <c r="WAY117" s="31"/>
      <c r="WAZ117" s="31"/>
      <c r="WBA117" s="31"/>
      <c r="WBB117" s="31"/>
      <c r="WBC117" s="31"/>
      <c r="WBD117" s="31"/>
      <c r="WBE117" s="31"/>
      <c r="WBF117" s="31"/>
      <c r="WBG117" s="31"/>
      <c r="WBH117" s="31"/>
      <c r="WBI117" s="31"/>
      <c r="WBJ117" s="31"/>
      <c r="WBK117" s="31"/>
      <c r="WBL117" s="31"/>
      <c r="WBM117" s="31"/>
      <c r="WBN117" s="31"/>
      <c r="WBO117" s="31"/>
      <c r="WBP117" s="31"/>
      <c r="WBQ117" s="31"/>
      <c r="WBR117" s="31"/>
      <c r="WBS117" s="31"/>
      <c r="WBT117" s="31"/>
      <c r="WBU117" s="31"/>
      <c r="WBV117" s="31"/>
      <c r="WBW117" s="31"/>
      <c r="WBX117" s="31"/>
      <c r="WBY117" s="31"/>
      <c r="WBZ117" s="31"/>
      <c r="WCA117" s="31"/>
      <c r="WCB117" s="31"/>
      <c r="WCC117" s="31"/>
      <c r="WCD117" s="31"/>
      <c r="WCE117" s="31"/>
      <c r="WCF117" s="31"/>
      <c r="WCG117" s="31"/>
      <c r="WCH117" s="31"/>
      <c r="WCI117" s="31"/>
      <c r="WCJ117" s="31"/>
      <c r="WCK117" s="31"/>
      <c r="WCL117" s="31"/>
      <c r="WCM117" s="31"/>
      <c r="WCN117" s="31"/>
      <c r="WCO117" s="31"/>
      <c r="WCP117" s="31"/>
      <c r="WCQ117" s="31"/>
      <c r="WCR117" s="31"/>
      <c r="WCS117" s="31"/>
      <c r="WCT117" s="31"/>
      <c r="WCU117" s="31"/>
      <c r="WCV117" s="31"/>
      <c r="WCW117" s="31"/>
      <c r="WCX117" s="31"/>
      <c r="WCY117" s="31"/>
      <c r="WCZ117" s="31"/>
      <c r="WDA117" s="31"/>
      <c r="WDB117" s="31"/>
      <c r="WDC117" s="31"/>
      <c r="WDD117" s="31"/>
      <c r="WDE117" s="31"/>
      <c r="WDF117" s="31"/>
      <c r="WDG117" s="31"/>
      <c r="WDH117" s="31"/>
      <c r="WDI117" s="31"/>
      <c r="WDJ117" s="31"/>
      <c r="WDK117" s="31"/>
      <c r="WDL117" s="31"/>
      <c r="WDM117" s="31"/>
      <c r="WDN117" s="31"/>
      <c r="WDO117" s="31"/>
      <c r="WDP117" s="31"/>
      <c r="WDQ117" s="31"/>
      <c r="WDR117" s="31"/>
      <c r="WDS117" s="31"/>
      <c r="WDT117" s="31"/>
      <c r="WDU117" s="31"/>
      <c r="WDV117" s="31"/>
      <c r="WDW117" s="31"/>
      <c r="WDX117" s="31"/>
      <c r="WDY117" s="31"/>
      <c r="WDZ117" s="31"/>
      <c r="WEA117" s="31"/>
      <c r="WEB117" s="31"/>
      <c r="WEC117" s="31"/>
      <c r="WED117" s="31"/>
      <c r="WEE117" s="31"/>
      <c r="WEF117" s="31"/>
      <c r="WEG117" s="31"/>
      <c r="WEH117" s="31"/>
      <c r="WEI117" s="31"/>
      <c r="WEJ117" s="31"/>
      <c r="WEK117" s="31"/>
      <c r="WEL117" s="31"/>
      <c r="WEM117" s="31"/>
      <c r="WEN117" s="31"/>
      <c r="WEO117" s="31"/>
      <c r="WEP117" s="31"/>
      <c r="WEQ117" s="31"/>
      <c r="WER117" s="31"/>
      <c r="WES117" s="31"/>
      <c r="WET117" s="31"/>
      <c r="WEU117" s="31"/>
      <c r="WEV117" s="31"/>
      <c r="WEW117" s="31"/>
      <c r="WEX117" s="31"/>
      <c r="WEY117" s="31"/>
      <c r="WEZ117" s="31"/>
      <c r="WFA117" s="31"/>
      <c r="WFB117" s="31"/>
      <c r="WFC117" s="31"/>
      <c r="WFD117" s="31"/>
      <c r="WFE117" s="31"/>
      <c r="WFF117" s="31"/>
      <c r="WFG117" s="31"/>
      <c r="WFH117" s="31"/>
      <c r="WFI117" s="31"/>
      <c r="WFJ117" s="31"/>
      <c r="WFK117" s="31"/>
      <c r="WFL117" s="31"/>
      <c r="WFM117" s="31"/>
      <c r="WFN117" s="31"/>
      <c r="WFO117" s="31"/>
      <c r="WFP117" s="31"/>
      <c r="WFQ117" s="31"/>
      <c r="WFR117" s="31"/>
      <c r="WFS117" s="31"/>
      <c r="WFT117" s="31"/>
      <c r="WFU117" s="31"/>
      <c r="WFV117" s="31"/>
      <c r="WFW117" s="31"/>
      <c r="WFX117" s="31"/>
      <c r="WFY117" s="31"/>
      <c r="WFZ117" s="31"/>
      <c r="WGA117" s="31"/>
      <c r="WGB117" s="31"/>
      <c r="WGC117" s="31"/>
      <c r="WGD117" s="31"/>
      <c r="WGE117" s="31"/>
      <c r="WGF117" s="31"/>
      <c r="WGG117" s="31"/>
      <c r="WGH117" s="31"/>
      <c r="WGI117" s="31"/>
      <c r="WGJ117" s="31"/>
      <c r="WGK117" s="31"/>
      <c r="WGL117" s="31"/>
      <c r="WGM117" s="31"/>
      <c r="WGN117" s="31"/>
      <c r="WGO117" s="31"/>
      <c r="WGP117" s="31"/>
      <c r="WGQ117" s="31"/>
      <c r="WGR117" s="31"/>
      <c r="WGS117" s="31"/>
      <c r="WGT117" s="31"/>
      <c r="WGU117" s="31"/>
      <c r="WGV117" s="31"/>
      <c r="WGW117" s="31"/>
      <c r="WGX117" s="31"/>
      <c r="WGY117" s="31"/>
      <c r="WGZ117" s="31"/>
      <c r="WHA117" s="31"/>
      <c r="WHB117" s="31"/>
      <c r="WHC117" s="31"/>
      <c r="WHD117" s="31"/>
      <c r="WHE117" s="31"/>
      <c r="WHF117" s="31"/>
      <c r="WHG117" s="31"/>
      <c r="WHH117" s="31"/>
      <c r="WHI117" s="31"/>
      <c r="WHJ117" s="31"/>
      <c r="WHK117" s="31"/>
      <c r="WHL117" s="31"/>
      <c r="WHM117" s="31"/>
      <c r="WHN117" s="31"/>
      <c r="WHO117" s="31"/>
      <c r="WHP117" s="31"/>
      <c r="WHQ117" s="31"/>
      <c r="WHR117" s="31"/>
      <c r="WHS117" s="31"/>
      <c r="WHT117" s="31"/>
      <c r="WHU117" s="31"/>
      <c r="WHV117" s="31"/>
      <c r="WHW117" s="31"/>
      <c r="WHX117" s="31"/>
      <c r="WHY117" s="31"/>
      <c r="WHZ117" s="31"/>
      <c r="WIA117" s="31"/>
      <c r="WIB117" s="31"/>
      <c r="WIC117" s="31"/>
      <c r="WID117" s="31"/>
      <c r="WIE117" s="31"/>
      <c r="WIF117" s="31"/>
      <c r="WIG117" s="31"/>
      <c r="WIH117" s="31"/>
      <c r="WII117" s="31"/>
      <c r="WIJ117" s="31"/>
      <c r="WIK117" s="31"/>
      <c r="WIL117" s="31"/>
      <c r="WIM117" s="31"/>
      <c r="WIN117" s="31"/>
      <c r="WIO117" s="31"/>
      <c r="WIP117" s="31"/>
      <c r="WIQ117" s="31"/>
      <c r="WIR117" s="31"/>
      <c r="WIS117" s="31"/>
      <c r="WIT117" s="31"/>
      <c r="WIU117" s="31"/>
      <c r="WIV117" s="31"/>
      <c r="WIW117" s="31"/>
      <c r="WIX117" s="31"/>
      <c r="WIY117" s="31"/>
      <c r="WIZ117" s="31"/>
      <c r="WJA117" s="31"/>
      <c r="WJB117" s="31"/>
      <c r="WJC117" s="31"/>
      <c r="WJD117" s="31"/>
      <c r="WJE117" s="31"/>
      <c r="WJF117" s="31"/>
      <c r="WJG117" s="31"/>
      <c r="WJH117" s="31"/>
      <c r="WJI117" s="31"/>
      <c r="WJJ117" s="31"/>
      <c r="WJK117" s="31"/>
      <c r="WJL117" s="31"/>
      <c r="WJM117" s="31"/>
      <c r="WJN117" s="31"/>
      <c r="WJO117" s="31"/>
      <c r="WJP117" s="31"/>
      <c r="WJQ117" s="31"/>
      <c r="WJR117" s="31"/>
      <c r="WJS117" s="31"/>
      <c r="WJT117" s="31"/>
      <c r="WJU117" s="31"/>
      <c r="WJV117" s="31"/>
      <c r="WJW117" s="31"/>
      <c r="WJX117" s="31"/>
      <c r="WJY117" s="31"/>
      <c r="WJZ117" s="31"/>
      <c r="WKA117" s="31"/>
      <c r="WKB117" s="31"/>
      <c r="WKC117" s="31"/>
      <c r="WKD117" s="31"/>
      <c r="WKE117" s="31"/>
      <c r="WKF117" s="31"/>
      <c r="WKG117" s="31"/>
      <c r="WKH117" s="31"/>
      <c r="WKI117" s="31"/>
      <c r="WKJ117" s="31"/>
      <c r="WKK117" s="31"/>
      <c r="WKL117" s="31"/>
      <c r="WKM117" s="31"/>
      <c r="WKN117" s="31"/>
      <c r="WKO117" s="31"/>
      <c r="WKP117" s="31"/>
      <c r="WKQ117" s="31"/>
      <c r="WKR117" s="31"/>
      <c r="WKS117" s="31"/>
      <c r="WKT117" s="31"/>
      <c r="WKU117" s="31"/>
      <c r="WKV117" s="31"/>
      <c r="WKW117" s="31"/>
      <c r="WKX117" s="31"/>
      <c r="WKY117" s="31"/>
      <c r="WKZ117" s="31"/>
      <c r="WLA117" s="31"/>
      <c r="WLB117" s="31"/>
      <c r="WLC117" s="31"/>
      <c r="WLD117" s="31"/>
      <c r="WLE117" s="31"/>
      <c r="WLF117" s="31"/>
      <c r="WLG117" s="31"/>
      <c r="WLH117" s="31"/>
      <c r="WLI117" s="31"/>
      <c r="WLJ117" s="31"/>
      <c r="WLK117" s="31"/>
      <c r="WLL117" s="31"/>
      <c r="WLM117" s="31"/>
      <c r="WLN117" s="31"/>
      <c r="WLO117" s="31"/>
      <c r="WLP117" s="31"/>
      <c r="WLQ117" s="31"/>
      <c r="WLR117" s="31"/>
      <c r="WLS117" s="31"/>
      <c r="WLT117" s="31"/>
      <c r="WLU117" s="31"/>
      <c r="WLV117" s="31"/>
      <c r="WLW117" s="31"/>
      <c r="WLX117" s="31"/>
      <c r="WLY117" s="31"/>
      <c r="WLZ117" s="31"/>
      <c r="WMA117" s="31"/>
      <c r="WMB117" s="31"/>
      <c r="WMC117" s="31"/>
      <c r="WMD117" s="31"/>
      <c r="WME117" s="31"/>
      <c r="WMF117" s="31"/>
      <c r="WMG117" s="31"/>
      <c r="WMH117" s="31"/>
      <c r="WMI117" s="31"/>
      <c r="WMJ117" s="31"/>
      <c r="WMK117" s="31"/>
      <c r="WML117" s="31"/>
      <c r="WMM117" s="31"/>
      <c r="WMN117" s="31"/>
      <c r="WMO117" s="31"/>
      <c r="WMP117" s="31"/>
      <c r="WMQ117" s="31"/>
      <c r="WMR117" s="31"/>
      <c r="WMS117" s="31"/>
      <c r="WMT117" s="31"/>
      <c r="WMU117" s="31"/>
      <c r="WMV117" s="31"/>
      <c r="WMW117" s="31"/>
      <c r="WMX117" s="31"/>
      <c r="WMY117" s="31"/>
      <c r="WMZ117" s="31"/>
      <c r="WNA117" s="31"/>
      <c r="WNB117" s="31"/>
      <c r="WNC117" s="31"/>
      <c r="WND117" s="31"/>
      <c r="WNE117" s="31"/>
      <c r="WNF117" s="31"/>
      <c r="WNG117" s="31"/>
      <c r="WNH117" s="31"/>
      <c r="WNI117" s="31"/>
      <c r="WNJ117" s="31"/>
      <c r="WNK117" s="31"/>
      <c r="WNL117" s="31"/>
      <c r="WNM117" s="31"/>
      <c r="WNN117" s="31"/>
      <c r="WNO117" s="31"/>
      <c r="WNP117" s="31"/>
      <c r="WNQ117" s="31"/>
      <c r="WNR117" s="31"/>
      <c r="WNS117" s="31"/>
      <c r="WNT117" s="31"/>
      <c r="WNU117" s="31"/>
      <c r="WNV117" s="31"/>
      <c r="WNW117" s="31"/>
      <c r="WNX117" s="31"/>
      <c r="WNY117" s="31"/>
      <c r="WNZ117" s="31"/>
      <c r="WOA117" s="31"/>
      <c r="WOB117" s="31"/>
      <c r="WOC117" s="31"/>
      <c r="WOD117" s="31"/>
      <c r="WOE117" s="31"/>
      <c r="WOF117" s="31"/>
      <c r="WOG117" s="31"/>
      <c r="WOH117" s="31"/>
      <c r="WOI117" s="31"/>
      <c r="WOJ117" s="31"/>
      <c r="WOK117" s="31"/>
      <c r="WOL117" s="31"/>
      <c r="WOM117" s="31"/>
      <c r="WON117" s="31"/>
      <c r="WOO117" s="31"/>
      <c r="WOP117" s="31"/>
      <c r="WOQ117" s="31"/>
      <c r="WOR117" s="31"/>
      <c r="WOS117" s="31"/>
      <c r="WOT117" s="31"/>
      <c r="WOU117" s="31"/>
      <c r="WOV117" s="31"/>
      <c r="WOW117" s="31"/>
      <c r="WOX117" s="31"/>
      <c r="WOY117" s="31"/>
      <c r="WOZ117" s="31"/>
      <c r="WPA117" s="31"/>
      <c r="WPB117" s="31"/>
      <c r="WPC117" s="31"/>
      <c r="WPD117" s="31"/>
      <c r="WPE117" s="31"/>
      <c r="WPF117" s="31"/>
      <c r="WPG117" s="31"/>
      <c r="WPH117" s="31"/>
      <c r="WPI117" s="31"/>
      <c r="WPJ117" s="31"/>
      <c r="WPK117" s="31"/>
      <c r="WPL117" s="31"/>
      <c r="WPM117" s="31"/>
      <c r="WPN117" s="31"/>
      <c r="WPO117" s="31"/>
      <c r="WPP117" s="31"/>
      <c r="WPQ117" s="31"/>
      <c r="WPR117" s="31"/>
      <c r="WPS117" s="31"/>
      <c r="WPT117" s="31"/>
      <c r="WPU117" s="31"/>
      <c r="WPV117" s="31"/>
      <c r="WPW117" s="31"/>
      <c r="WPX117" s="31"/>
      <c r="WPY117" s="31"/>
      <c r="WPZ117" s="31"/>
      <c r="WQA117" s="31"/>
      <c r="WQB117" s="31"/>
      <c r="WQC117" s="31"/>
      <c r="WQD117" s="31"/>
      <c r="WQE117" s="31"/>
      <c r="WQF117" s="31"/>
      <c r="WQG117" s="31"/>
      <c r="WQH117" s="31"/>
      <c r="WQI117" s="31"/>
      <c r="WQJ117" s="31"/>
      <c r="WQK117" s="31"/>
      <c r="WQL117" s="31"/>
      <c r="WQM117" s="31"/>
      <c r="WQN117" s="31"/>
      <c r="WQO117" s="31"/>
      <c r="WQP117" s="31"/>
      <c r="WQQ117" s="31"/>
      <c r="WQR117" s="31"/>
      <c r="WQS117" s="31"/>
      <c r="WQT117" s="31"/>
      <c r="WQU117" s="31"/>
      <c r="WQV117" s="31"/>
      <c r="WQW117" s="31"/>
      <c r="WQX117" s="31"/>
      <c r="WQY117" s="31"/>
      <c r="WQZ117" s="31"/>
      <c r="WRA117" s="31"/>
      <c r="WRB117" s="31"/>
      <c r="WRC117" s="31"/>
      <c r="WRD117" s="31"/>
      <c r="WRE117" s="31"/>
      <c r="WRF117" s="31"/>
      <c r="WRG117" s="31"/>
      <c r="WRH117" s="31"/>
      <c r="WRI117" s="31"/>
      <c r="WRJ117" s="31"/>
      <c r="WRK117" s="31"/>
      <c r="WRL117" s="31"/>
      <c r="WRM117" s="31"/>
      <c r="WRN117" s="31"/>
      <c r="WRO117" s="31"/>
      <c r="WRP117" s="31"/>
      <c r="WRQ117" s="31"/>
      <c r="WRR117" s="31"/>
      <c r="WRS117" s="31"/>
      <c r="WRT117" s="31"/>
      <c r="WRU117" s="31"/>
      <c r="WRV117" s="31"/>
      <c r="WRW117" s="31"/>
      <c r="WRX117" s="31"/>
      <c r="WRY117" s="31"/>
      <c r="WRZ117" s="31"/>
      <c r="WSA117" s="31"/>
      <c r="WSB117" s="31"/>
      <c r="WSC117" s="31"/>
      <c r="WSD117" s="31"/>
      <c r="WSE117" s="31"/>
      <c r="WSF117" s="31"/>
      <c r="WSG117" s="31"/>
      <c r="WSH117" s="31"/>
      <c r="WSI117" s="31"/>
      <c r="WSJ117" s="31"/>
      <c r="WSK117" s="31"/>
      <c r="WSL117" s="31"/>
      <c r="WSM117" s="31"/>
      <c r="WSN117" s="31"/>
      <c r="WSO117" s="31"/>
      <c r="WSP117" s="31"/>
      <c r="WSQ117" s="31"/>
      <c r="WSR117" s="31"/>
      <c r="WSS117" s="31"/>
      <c r="WST117" s="31"/>
      <c r="WSU117" s="31"/>
      <c r="WSV117" s="31"/>
      <c r="WSW117" s="31"/>
      <c r="WSX117" s="31"/>
      <c r="WSY117" s="31"/>
      <c r="WSZ117" s="31"/>
      <c r="WTA117" s="31"/>
      <c r="WTB117" s="31"/>
      <c r="WTC117" s="31"/>
      <c r="WTD117" s="31"/>
      <c r="WTE117" s="31"/>
      <c r="WTF117" s="31"/>
      <c r="WTG117" s="31"/>
      <c r="WTH117" s="31"/>
      <c r="WTI117" s="31"/>
      <c r="WTJ117" s="31"/>
      <c r="WTK117" s="31"/>
      <c r="WTL117" s="31"/>
      <c r="WTM117" s="31"/>
      <c r="WTN117" s="31"/>
      <c r="WTO117" s="31"/>
      <c r="WTP117" s="31"/>
      <c r="WTQ117" s="31"/>
      <c r="WTR117" s="31"/>
      <c r="WTS117" s="31"/>
      <c r="WTT117" s="31"/>
      <c r="WTU117" s="31"/>
      <c r="WTV117" s="31"/>
      <c r="WTW117" s="31"/>
      <c r="WTX117" s="31"/>
      <c r="WTY117" s="31"/>
      <c r="WTZ117" s="31"/>
      <c r="WUA117" s="31"/>
      <c r="WUB117" s="31"/>
      <c r="WUC117" s="31"/>
      <c r="WUD117" s="31"/>
      <c r="WUE117" s="31"/>
      <c r="WUF117" s="31"/>
      <c r="WUG117" s="31"/>
      <c r="WUH117" s="31"/>
      <c r="WUI117" s="31"/>
      <c r="WUJ117" s="31"/>
      <c r="WUK117" s="31"/>
      <c r="WUL117" s="31"/>
      <c r="WUM117" s="31"/>
      <c r="WUN117" s="31"/>
      <c r="WUO117" s="31"/>
      <c r="WUP117" s="31"/>
      <c r="WUQ117" s="31"/>
      <c r="WUR117" s="31"/>
      <c r="WUS117" s="31"/>
      <c r="WUT117" s="31"/>
      <c r="WUU117" s="31"/>
      <c r="WUV117" s="31"/>
      <c r="WUW117" s="31"/>
      <c r="WUX117" s="31"/>
      <c r="WUY117" s="31"/>
      <c r="WUZ117" s="31"/>
      <c r="WVA117" s="31"/>
      <c r="WVB117" s="31"/>
      <c r="WVC117" s="31"/>
      <c r="WVD117" s="31"/>
      <c r="WVE117" s="31"/>
      <c r="WVF117" s="31"/>
      <c r="WVG117" s="31"/>
      <c r="WVH117" s="31"/>
      <c r="WVI117" s="31"/>
      <c r="WVJ117" s="31"/>
      <c r="WVK117" s="31"/>
      <c r="WVL117" s="31"/>
      <c r="WVM117" s="31"/>
      <c r="WVN117" s="31"/>
      <c r="WVO117" s="31"/>
      <c r="WVP117" s="31"/>
      <c r="WVQ117" s="31"/>
      <c r="WVR117" s="31"/>
      <c r="WVS117" s="31"/>
      <c r="WVT117" s="31"/>
      <c r="WVU117" s="31"/>
      <c r="WVV117" s="31"/>
      <c r="WVW117" s="31"/>
      <c r="WVX117" s="31"/>
      <c r="WVY117" s="31"/>
      <c r="WVZ117" s="31"/>
      <c r="WWA117" s="31"/>
      <c r="WWB117" s="31"/>
      <c r="WWC117" s="31"/>
      <c r="WWD117" s="31"/>
      <c r="WWE117" s="31"/>
      <c r="WWF117" s="31"/>
      <c r="WWG117" s="31"/>
      <c r="WWH117" s="31"/>
      <c r="WWI117" s="31"/>
      <c r="WWJ117" s="31"/>
      <c r="WWK117" s="31"/>
      <c r="WWL117" s="31"/>
      <c r="WWM117" s="31"/>
      <c r="WWN117" s="31"/>
      <c r="WWO117" s="31"/>
      <c r="WWP117" s="31"/>
      <c r="WWQ117" s="31"/>
      <c r="WWR117" s="31"/>
      <c r="WWS117" s="31"/>
      <c r="WWT117" s="31"/>
      <c r="WWU117" s="31"/>
      <c r="WWV117" s="31"/>
      <c r="WWW117" s="31"/>
      <c r="WWX117" s="31"/>
      <c r="WWY117" s="31"/>
      <c r="WWZ117" s="31"/>
      <c r="WXA117" s="31"/>
      <c r="WXB117" s="31"/>
      <c r="WXC117" s="31"/>
      <c r="WXD117" s="31"/>
      <c r="WXE117" s="31"/>
      <c r="WXF117" s="31"/>
      <c r="WXG117" s="31"/>
      <c r="WXH117" s="31"/>
      <c r="WXI117" s="31"/>
      <c r="WXJ117" s="31"/>
      <c r="WXK117" s="31"/>
      <c r="WXL117" s="31"/>
      <c r="WXM117" s="31"/>
      <c r="WXN117" s="31"/>
      <c r="WXO117" s="31"/>
      <c r="WXP117" s="31"/>
      <c r="WXQ117" s="31"/>
      <c r="WXR117" s="31"/>
      <c r="WXS117" s="31"/>
      <c r="WXT117" s="31"/>
      <c r="WXU117" s="31"/>
      <c r="WXV117" s="31"/>
      <c r="WXW117" s="31"/>
      <c r="WXX117" s="31"/>
      <c r="WXY117" s="31"/>
      <c r="WXZ117" s="31"/>
      <c r="WYA117" s="31"/>
      <c r="WYB117" s="31"/>
      <c r="WYC117" s="31"/>
      <c r="WYD117" s="31"/>
      <c r="WYE117" s="31"/>
      <c r="WYF117" s="31"/>
      <c r="WYG117" s="31"/>
      <c r="WYH117" s="31"/>
      <c r="WYI117" s="31"/>
      <c r="WYJ117" s="31"/>
      <c r="WYK117" s="31"/>
      <c r="WYL117" s="31"/>
      <c r="WYM117" s="31"/>
      <c r="WYN117" s="31"/>
      <c r="WYO117" s="31"/>
      <c r="WYP117" s="31"/>
      <c r="WYQ117" s="31"/>
      <c r="WYR117" s="31"/>
      <c r="WYS117" s="31"/>
      <c r="WYT117" s="31"/>
      <c r="WYU117" s="31"/>
      <c r="WYV117" s="31"/>
      <c r="WYW117" s="31"/>
      <c r="WYX117" s="31"/>
      <c r="WYY117" s="31"/>
      <c r="WYZ117" s="31"/>
      <c r="WZA117" s="31"/>
      <c r="WZB117" s="31"/>
      <c r="WZC117" s="31"/>
      <c r="WZD117" s="31"/>
      <c r="WZE117" s="31"/>
      <c r="WZF117" s="31"/>
      <c r="WZG117" s="31"/>
      <c r="WZH117" s="31"/>
      <c r="WZI117" s="31"/>
      <c r="WZJ117" s="31"/>
      <c r="WZK117" s="31"/>
      <c r="WZL117" s="31"/>
      <c r="WZM117" s="31"/>
      <c r="WZN117" s="31"/>
      <c r="WZO117" s="31"/>
      <c r="WZP117" s="31"/>
      <c r="WZQ117" s="31"/>
      <c r="WZR117" s="31"/>
      <c r="WZS117" s="31"/>
      <c r="WZT117" s="31"/>
      <c r="WZU117" s="31"/>
      <c r="WZV117" s="31"/>
      <c r="WZW117" s="31"/>
      <c r="WZX117" s="31"/>
      <c r="WZY117" s="31"/>
      <c r="WZZ117" s="31"/>
      <c r="XAA117" s="31"/>
      <c r="XAB117" s="31"/>
      <c r="XAC117" s="31"/>
      <c r="XAD117" s="31"/>
      <c r="XAE117" s="31"/>
      <c r="XAF117" s="31"/>
      <c r="XAG117" s="31"/>
      <c r="XAH117" s="31"/>
      <c r="XAI117" s="31"/>
      <c r="XAJ117" s="31"/>
      <c r="XAK117" s="31"/>
      <c r="XAL117" s="31"/>
      <c r="XAM117" s="31"/>
      <c r="XAN117" s="31"/>
      <c r="XAO117" s="31"/>
      <c r="XAP117" s="31"/>
      <c r="XAQ117" s="31"/>
      <c r="XAR117" s="31"/>
      <c r="XAS117" s="31"/>
      <c r="XAT117" s="31"/>
      <c r="XAU117" s="31"/>
      <c r="XAV117" s="31"/>
      <c r="XAW117" s="31"/>
      <c r="XAX117" s="31"/>
      <c r="XAY117" s="31"/>
      <c r="XAZ117" s="31"/>
      <c r="XBA117" s="31"/>
      <c r="XBB117" s="31"/>
      <c r="XBC117" s="31"/>
      <c r="XBD117" s="31"/>
      <c r="XBE117" s="31"/>
      <c r="XBF117" s="31"/>
      <c r="XBG117" s="31"/>
      <c r="XBH117" s="31"/>
      <c r="XBI117" s="31"/>
      <c r="XBJ117" s="31"/>
      <c r="XBK117" s="31"/>
      <c r="XBL117" s="31"/>
      <c r="XBM117" s="31"/>
      <c r="XBN117" s="31"/>
      <c r="XBO117" s="31"/>
      <c r="XBP117" s="31"/>
      <c r="XBQ117" s="31"/>
      <c r="XBR117" s="31"/>
      <c r="XBS117" s="31"/>
      <c r="XBT117" s="31"/>
      <c r="XBU117" s="31"/>
      <c r="XBV117" s="31"/>
      <c r="XBW117" s="31"/>
      <c r="XBX117" s="31"/>
      <c r="XBY117" s="31"/>
      <c r="XBZ117" s="31"/>
      <c r="XCA117" s="31"/>
      <c r="XCB117" s="31"/>
      <c r="XCC117" s="31"/>
      <c r="XCD117" s="31"/>
      <c r="XCE117" s="31"/>
      <c r="XCF117" s="31"/>
      <c r="XCG117" s="31"/>
      <c r="XCH117" s="31"/>
      <c r="XCI117" s="31"/>
      <c r="XCJ117" s="31"/>
      <c r="XCK117" s="31"/>
      <c r="XCL117" s="31"/>
      <c r="XCM117" s="31"/>
      <c r="XCN117" s="31"/>
      <c r="XCO117" s="31"/>
      <c r="XCP117" s="31"/>
      <c r="XCQ117" s="31"/>
      <c r="XCR117" s="31"/>
      <c r="XCS117" s="31"/>
      <c r="XCT117" s="31"/>
      <c r="XCU117" s="31"/>
      <c r="XCV117" s="31"/>
      <c r="XCW117" s="31"/>
      <c r="XCX117" s="31"/>
      <c r="XCY117" s="31"/>
      <c r="XCZ117" s="31"/>
      <c r="XDA117" s="31"/>
      <c r="XDB117" s="31"/>
      <c r="XDC117" s="31"/>
      <c r="XDD117" s="31"/>
      <c r="XDE117" s="31"/>
      <c r="XDF117" s="31"/>
      <c r="XDG117" s="31"/>
      <c r="XDH117" s="31"/>
      <c r="XDI117" s="31"/>
      <c r="XDJ117" s="31"/>
      <c r="XDK117" s="31"/>
      <c r="XDL117" s="31"/>
      <c r="XDM117" s="31"/>
      <c r="XDN117" s="31"/>
      <c r="XDO117" s="31"/>
      <c r="XDP117" s="31"/>
      <c r="XDQ117" s="31"/>
      <c r="XDR117" s="31"/>
      <c r="XDS117" s="31"/>
      <c r="XDT117" s="31"/>
      <c r="XDU117" s="31"/>
      <c r="XDV117" s="31"/>
      <c r="XDW117" s="31"/>
      <c r="XDX117" s="31"/>
      <c r="XDY117" s="31"/>
      <c r="XDZ117" s="31"/>
      <c r="XEA117" s="31"/>
      <c r="XEB117" s="31"/>
      <c r="XEC117" s="31"/>
      <c r="XED117" s="31"/>
      <c r="XEE117" s="31"/>
      <c r="XEF117" s="31"/>
      <c r="XEG117" s="31"/>
      <c r="XEH117" s="31"/>
      <c r="XEI117" s="31"/>
      <c r="XEJ117" s="31"/>
      <c r="XEK117" s="31"/>
      <c r="XEL117" s="31"/>
      <c r="XEM117" s="31"/>
      <c r="XEN117" s="31"/>
      <c r="XEO117" s="31"/>
      <c r="XEP117" s="32"/>
      <c r="XEQ117" s="32"/>
      <c r="XER117" s="32"/>
      <c r="XES117" s="32"/>
      <c r="XET117" s="32"/>
      <c r="XEU117" s="32"/>
      <c r="XEV117" s="32"/>
    </row>
    <row r="118" s="3" customFormat="1" ht="25" customHeight="1" spans="1:16376">
      <c r="A118" s="13">
        <v>116</v>
      </c>
      <c r="B118" s="26" t="s">
        <v>366</v>
      </c>
      <c r="C118" s="35" t="s">
        <v>367</v>
      </c>
      <c r="D118" s="15" t="s">
        <v>352</v>
      </c>
      <c r="E118" s="16" t="s">
        <v>268</v>
      </c>
      <c r="F118" s="17" t="s">
        <v>363</v>
      </c>
      <c r="G118" s="17"/>
      <c r="H118" s="27">
        <v>81.06</v>
      </c>
      <c r="I118" s="21">
        <f>H118*0.6</f>
        <v>48.636</v>
      </c>
      <c r="J118" s="28">
        <v>92.7</v>
      </c>
      <c r="K118" s="28">
        <f>J118*0.4</f>
        <v>37.08</v>
      </c>
      <c r="L118" s="28">
        <f>I118+K118</f>
        <v>85.716</v>
      </c>
      <c r="M118" s="28" t="s">
        <v>20</v>
      </c>
      <c r="N118" s="30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  <c r="QR118" s="31"/>
      <c r="QS118" s="31"/>
      <c r="QT118" s="31"/>
      <c r="QU118" s="31"/>
      <c r="QV118" s="31"/>
      <c r="QW118" s="31"/>
      <c r="QX118" s="31"/>
      <c r="QY118" s="31"/>
      <c r="QZ118" s="31"/>
      <c r="RA118" s="31"/>
      <c r="RB118" s="31"/>
      <c r="RC118" s="31"/>
      <c r="RD118" s="31"/>
      <c r="RE118" s="31"/>
      <c r="RF118" s="31"/>
      <c r="RG118" s="31"/>
      <c r="RH118" s="31"/>
      <c r="RI118" s="31"/>
      <c r="RJ118" s="31"/>
      <c r="RK118" s="31"/>
      <c r="RL118" s="31"/>
      <c r="RM118" s="31"/>
      <c r="RN118" s="31"/>
      <c r="RO118" s="31"/>
      <c r="RP118" s="31"/>
      <c r="RQ118" s="31"/>
      <c r="RR118" s="31"/>
      <c r="RS118" s="31"/>
      <c r="RT118" s="31"/>
      <c r="RU118" s="31"/>
      <c r="RV118" s="31"/>
      <c r="RW118" s="31"/>
      <c r="RX118" s="31"/>
      <c r="RY118" s="31"/>
      <c r="RZ118" s="31"/>
      <c r="SA118" s="31"/>
      <c r="SB118" s="31"/>
      <c r="SC118" s="31"/>
      <c r="SD118" s="31"/>
      <c r="SE118" s="31"/>
      <c r="SF118" s="31"/>
      <c r="SG118" s="31"/>
      <c r="SH118" s="31"/>
      <c r="SI118" s="31"/>
      <c r="SJ118" s="31"/>
      <c r="SK118" s="31"/>
      <c r="SL118" s="31"/>
      <c r="SM118" s="31"/>
      <c r="SN118" s="31"/>
      <c r="SO118" s="31"/>
      <c r="SP118" s="31"/>
      <c r="SQ118" s="31"/>
      <c r="SR118" s="31"/>
      <c r="SS118" s="31"/>
      <c r="ST118" s="31"/>
      <c r="SU118" s="31"/>
      <c r="SV118" s="31"/>
      <c r="SW118" s="31"/>
      <c r="SX118" s="31"/>
      <c r="SY118" s="31"/>
      <c r="SZ118" s="31"/>
      <c r="TA118" s="31"/>
      <c r="TB118" s="31"/>
      <c r="TC118" s="31"/>
      <c r="TD118" s="31"/>
      <c r="TE118" s="31"/>
      <c r="TF118" s="31"/>
      <c r="TG118" s="31"/>
      <c r="TH118" s="31"/>
      <c r="TI118" s="31"/>
      <c r="TJ118" s="31"/>
      <c r="TK118" s="31"/>
      <c r="TL118" s="31"/>
      <c r="TM118" s="31"/>
      <c r="TN118" s="31"/>
      <c r="TO118" s="31"/>
      <c r="TP118" s="31"/>
      <c r="TQ118" s="31"/>
      <c r="TR118" s="31"/>
      <c r="TS118" s="31"/>
      <c r="TT118" s="31"/>
      <c r="TU118" s="31"/>
      <c r="TV118" s="31"/>
      <c r="TW118" s="31"/>
      <c r="TX118" s="31"/>
      <c r="TY118" s="31"/>
      <c r="TZ118" s="31"/>
      <c r="UA118" s="31"/>
      <c r="UB118" s="31"/>
      <c r="UC118" s="31"/>
      <c r="UD118" s="31"/>
      <c r="UE118" s="31"/>
      <c r="UF118" s="31"/>
      <c r="UG118" s="31"/>
      <c r="UH118" s="31"/>
      <c r="UI118" s="31"/>
      <c r="UJ118" s="31"/>
      <c r="UK118" s="31"/>
      <c r="UL118" s="31"/>
      <c r="UM118" s="31"/>
      <c r="UN118" s="31"/>
      <c r="UO118" s="31"/>
      <c r="UP118" s="31"/>
      <c r="UQ118" s="31"/>
      <c r="UR118" s="31"/>
      <c r="US118" s="31"/>
      <c r="UT118" s="31"/>
      <c r="UU118" s="31"/>
      <c r="UV118" s="31"/>
      <c r="UW118" s="31"/>
      <c r="UX118" s="31"/>
      <c r="UY118" s="31"/>
      <c r="UZ118" s="31"/>
      <c r="VA118" s="31"/>
      <c r="VB118" s="31"/>
      <c r="VC118" s="31"/>
      <c r="VD118" s="31"/>
      <c r="VE118" s="31"/>
      <c r="VF118" s="31"/>
      <c r="VG118" s="31"/>
      <c r="VH118" s="31"/>
      <c r="VI118" s="31"/>
      <c r="VJ118" s="31"/>
      <c r="VK118" s="31"/>
      <c r="VL118" s="31"/>
      <c r="VM118" s="31"/>
      <c r="VN118" s="31"/>
      <c r="VO118" s="31"/>
      <c r="VP118" s="31"/>
      <c r="VQ118" s="31"/>
      <c r="VR118" s="31"/>
      <c r="VS118" s="31"/>
      <c r="VT118" s="31"/>
      <c r="VU118" s="31"/>
      <c r="VV118" s="31"/>
      <c r="VW118" s="31"/>
      <c r="VX118" s="31"/>
      <c r="VY118" s="31"/>
      <c r="VZ118" s="31"/>
      <c r="WA118" s="31"/>
      <c r="WB118" s="31"/>
      <c r="WC118" s="31"/>
      <c r="WD118" s="31"/>
      <c r="WE118" s="31"/>
      <c r="WF118" s="31"/>
      <c r="WG118" s="31"/>
      <c r="WH118" s="31"/>
      <c r="WI118" s="31"/>
      <c r="WJ118" s="31"/>
      <c r="WK118" s="31"/>
      <c r="WL118" s="31"/>
      <c r="WM118" s="31"/>
      <c r="WN118" s="31"/>
      <c r="WO118" s="31"/>
      <c r="WP118" s="31"/>
      <c r="WQ118" s="31"/>
      <c r="WR118" s="31"/>
      <c r="WS118" s="31"/>
      <c r="WT118" s="31"/>
      <c r="WU118" s="31"/>
      <c r="WV118" s="31"/>
      <c r="WW118" s="31"/>
      <c r="WX118" s="31"/>
      <c r="WY118" s="31"/>
      <c r="WZ118" s="31"/>
      <c r="XA118" s="31"/>
      <c r="XB118" s="31"/>
      <c r="XC118" s="31"/>
      <c r="XD118" s="31"/>
      <c r="XE118" s="31"/>
      <c r="XF118" s="31"/>
      <c r="XG118" s="31"/>
      <c r="XH118" s="31"/>
      <c r="XI118" s="31"/>
      <c r="XJ118" s="31"/>
      <c r="XK118" s="31"/>
      <c r="XL118" s="31"/>
      <c r="XM118" s="31"/>
      <c r="XN118" s="31"/>
      <c r="XO118" s="31"/>
      <c r="XP118" s="31"/>
      <c r="XQ118" s="31"/>
      <c r="XR118" s="31"/>
      <c r="XS118" s="31"/>
      <c r="XT118" s="31"/>
      <c r="XU118" s="31"/>
      <c r="XV118" s="31"/>
      <c r="XW118" s="31"/>
      <c r="XX118" s="31"/>
      <c r="XY118" s="31"/>
      <c r="XZ118" s="31"/>
      <c r="YA118" s="31"/>
      <c r="YB118" s="31"/>
      <c r="YC118" s="31"/>
      <c r="YD118" s="31"/>
      <c r="YE118" s="31"/>
      <c r="YF118" s="31"/>
      <c r="YG118" s="31"/>
      <c r="YH118" s="31"/>
      <c r="YI118" s="31"/>
      <c r="YJ118" s="31"/>
      <c r="YK118" s="31"/>
      <c r="YL118" s="31"/>
      <c r="YM118" s="31"/>
      <c r="YN118" s="31"/>
      <c r="YO118" s="31"/>
      <c r="YP118" s="31"/>
      <c r="YQ118" s="31"/>
      <c r="YR118" s="31"/>
      <c r="YS118" s="31"/>
      <c r="YT118" s="31"/>
      <c r="YU118" s="31"/>
      <c r="YV118" s="31"/>
      <c r="YW118" s="31"/>
      <c r="YX118" s="31"/>
      <c r="YY118" s="31"/>
      <c r="YZ118" s="31"/>
      <c r="ZA118" s="31"/>
      <c r="ZB118" s="31"/>
      <c r="ZC118" s="31"/>
      <c r="ZD118" s="31"/>
      <c r="ZE118" s="31"/>
      <c r="ZF118" s="31"/>
      <c r="ZG118" s="31"/>
      <c r="ZH118" s="31"/>
      <c r="ZI118" s="31"/>
      <c r="ZJ118" s="31"/>
      <c r="ZK118" s="31"/>
      <c r="ZL118" s="31"/>
      <c r="ZM118" s="31"/>
      <c r="ZN118" s="31"/>
      <c r="ZO118" s="31"/>
      <c r="ZP118" s="31"/>
      <c r="ZQ118" s="31"/>
      <c r="ZR118" s="31"/>
      <c r="ZS118" s="31"/>
      <c r="ZT118" s="31"/>
      <c r="ZU118" s="31"/>
      <c r="ZV118" s="31"/>
      <c r="ZW118" s="31"/>
      <c r="ZX118" s="31"/>
      <c r="ZY118" s="31"/>
      <c r="ZZ118" s="31"/>
      <c r="AAA118" s="31"/>
      <c r="AAB118" s="31"/>
      <c r="AAC118" s="31"/>
      <c r="AAD118" s="31"/>
      <c r="AAE118" s="31"/>
      <c r="AAF118" s="31"/>
      <c r="AAG118" s="31"/>
      <c r="AAH118" s="31"/>
      <c r="AAI118" s="31"/>
      <c r="AAJ118" s="31"/>
      <c r="AAK118" s="31"/>
      <c r="AAL118" s="31"/>
      <c r="AAM118" s="31"/>
      <c r="AAN118" s="31"/>
      <c r="AAO118" s="31"/>
      <c r="AAP118" s="31"/>
      <c r="AAQ118" s="31"/>
      <c r="AAR118" s="31"/>
      <c r="AAS118" s="31"/>
      <c r="AAT118" s="31"/>
      <c r="AAU118" s="31"/>
      <c r="AAV118" s="31"/>
      <c r="AAW118" s="31"/>
      <c r="AAX118" s="31"/>
      <c r="AAY118" s="31"/>
      <c r="AAZ118" s="31"/>
      <c r="ABA118" s="31"/>
      <c r="ABB118" s="31"/>
      <c r="ABC118" s="31"/>
      <c r="ABD118" s="31"/>
      <c r="ABE118" s="31"/>
      <c r="ABF118" s="31"/>
      <c r="ABG118" s="31"/>
      <c r="ABH118" s="31"/>
      <c r="ABI118" s="31"/>
      <c r="ABJ118" s="31"/>
      <c r="ABK118" s="31"/>
      <c r="ABL118" s="31"/>
      <c r="ABM118" s="31"/>
      <c r="ABN118" s="31"/>
      <c r="ABO118" s="31"/>
      <c r="ABP118" s="31"/>
      <c r="ABQ118" s="31"/>
      <c r="ABR118" s="31"/>
      <c r="ABS118" s="31"/>
      <c r="ABT118" s="31"/>
      <c r="ABU118" s="31"/>
      <c r="ABV118" s="31"/>
      <c r="ABW118" s="31"/>
      <c r="ABX118" s="31"/>
      <c r="ABY118" s="31"/>
      <c r="ABZ118" s="31"/>
      <c r="ACA118" s="31"/>
      <c r="ACB118" s="31"/>
      <c r="ACC118" s="31"/>
      <c r="ACD118" s="31"/>
      <c r="ACE118" s="31"/>
      <c r="ACF118" s="31"/>
      <c r="ACG118" s="31"/>
      <c r="ACH118" s="31"/>
      <c r="ACI118" s="31"/>
      <c r="ACJ118" s="31"/>
      <c r="ACK118" s="31"/>
      <c r="ACL118" s="31"/>
      <c r="ACM118" s="31"/>
      <c r="ACN118" s="31"/>
      <c r="ACO118" s="31"/>
      <c r="ACP118" s="31"/>
      <c r="ACQ118" s="31"/>
      <c r="ACR118" s="31"/>
      <c r="ACS118" s="31"/>
      <c r="ACT118" s="31"/>
      <c r="ACU118" s="31"/>
      <c r="ACV118" s="31"/>
      <c r="ACW118" s="31"/>
      <c r="ACX118" s="31"/>
      <c r="ACY118" s="31"/>
      <c r="ACZ118" s="31"/>
      <c r="ADA118" s="31"/>
      <c r="ADB118" s="31"/>
      <c r="ADC118" s="31"/>
      <c r="ADD118" s="31"/>
      <c r="ADE118" s="31"/>
      <c r="ADF118" s="31"/>
      <c r="ADG118" s="31"/>
      <c r="ADH118" s="31"/>
      <c r="ADI118" s="31"/>
      <c r="ADJ118" s="31"/>
      <c r="ADK118" s="31"/>
      <c r="ADL118" s="31"/>
      <c r="ADM118" s="31"/>
      <c r="ADN118" s="31"/>
      <c r="ADO118" s="31"/>
      <c r="ADP118" s="31"/>
      <c r="ADQ118" s="31"/>
      <c r="ADR118" s="31"/>
      <c r="ADS118" s="31"/>
      <c r="ADT118" s="31"/>
      <c r="ADU118" s="31"/>
      <c r="ADV118" s="31"/>
      <c r="ADW118" s="31"/>
      <c r="ADX118" s="31"/>
      <c r="ADY118" s="31"/>
      <c r="ADZ118" s="31"/>
      <c r="AEA118" s="31"/>
      <c r="AEB118" s="31"/>
      <c r="AEC118" s="31"/>
      <c r="AED118" s="31"/>
      <c r="AEE118" s="31"/>
      <c r="AEF118" s="31"/>
      <c r="AEG118" s="31"/>
      <c r="AEH118" s="31"/>
      <c r="AEI118" s="31"/>
      <c r="AEJ118" s="31"/>
      <c r="AEK118" s="31"/>
      <c r="AEL118" s="31"/>
      <c r="AEM118" s="31"/>
      <c r="AEN118" s="31"/>
      <c r="AEO118" s="31"/>
      <c r="AEP118" s="31"/>
      <c r="AEQ118" s="31"/>
      <c r="AER118" s="31"/>
      <c r="AES118" s="31"/>
      <c r="AET118" s="31"/>
      <c r="AEU118" s="31"/>
      <c r="AEV118" s="31"/>
      <c r="AEW118" s="31"/>
      <c r="AEX118" s="31"/>
      <c r="AEY118" s="31"/>
      <c r="AEZ118" s="31"/>
      <c r="AFA118" s="31"/>
      <c r="AFB118" s="31"/>
      <c r="AFC118" s="31"/>
      <c r="AFD118" s="31"/>
      <c r="AFE118" s="31"/>
      <c r="AFF118" s="31"/>
      <c r="AFG118" s="31"/>
      <c r="AFH118" s="31"/>
      <c r="AFI118" s="31"/>
      <c r="AFJ118" s="31"/>
      <c r="AFK118" s="31"/>
      <c r="AFL118" s="31"/>
      <c r="AFM118" s="31"/>
      <c r="AFN118" s="31"/>
      <c r="AFO118" s="31"/>
      <c r="AFP118" s="31"/>
      <c r="AFQ118" s="31"/>
      <c r="AFR118" s="31"/>
      <c r="AFS118" s="31"/>
      <c r="AFT118" s="31"/>
      <c r="AFU118" s="31"/>
      <c r="AFV118" s="31"/>
      <c r="AFW118" s="31"/>
      <c r="AFX118" s="31"/>
      <c r="AFY118" s="31"/>
      <c r="AFZ118" s="31"/>
      <c r="AGA118" s="31"/>
      <c r="AGB118" s="31"/>
      <c r="AGC118" s="31"/>
      <c r="AGD118" s="31"/>
      <c r="AGE118" s="31"/>
      <c r="AGF118" s="31"/>
      <c r="AGG118" s="31"/>
      <c r="AGH118" s="31"/>
      <c r="AGI118" s="31"/>
      <c r="AGJ118" s="31"/>
      <c r="AGK118" s="31"/>
      <c r="AGL118" s="31"/>
      <c r="AGM118" s="31"/>
      <c r="AGN118" s="31"/>
      <c r="AGO118" s="31"/>
      <c r="AGP118" s="31"/>
      <c r="AGQ118" s="31"/>
      <c r="AGR118" s="31"/>
      <c r="AGS118" s="31"/>
      <c r="AGT118" s="31"/>
      <c r="AGU118" s="31"/>
      <c r="AGV118" s="31"/>
      <c r="AGW118" s="31"/>
      <c r="AGX118" s="31"/>
      <c r="AGY118" s="31"/>
      <c r="AGZ118" s="31"/>
      <c r="AHA118" s="31"/>
      <c r="AHB118" s="31"/>
      <c r="AHC118" s="31"/>
      <c r="AHD118" s="31"/>
      <c r="AHE118" s="31"/>
      <c r="AHF118" s="31"/>
      <c r="AHG118" s="31"/>
      <c r="AHH118" s="31"/>
      <c r="AHI118" s="31"/>
      <c r="AHJ118" s="31"/>
      <c r="AHK118" s="31"/>
      <c r="AHL118" s="31"/>
      <c r="AHM118" s="31"/>
      <c r="AHN118" s="31"/>
      <c r="AHO118" s="31"/>
      <c r="AHP118" s="31"/>
      <c r="AHQ118" s="31"/>
      <c r="AHR118" s="31"/>
      <c r="AHS118" s="31"/>
      <c r="AHT118" s="31"/>
      <c r="AHU118" s="31"/>
      <c r="AHV118" s="31"/>
      <c r="AHW118" s="31"/>
      <c r="AHX118" s="31"/>
      <c r="AHY118" s="31"/>
      <c r="AHZ118" s="31"/>
      <c r="AIA118" s="31"/>
      <c r="AIB118" s="31"/>
      <c r="AIC118" s="31"/>
      <c r="AID118" s="31"/>
      <c r="AIE118" s="31"/>
      <c r="AIF118" s="31"/>
      <c r="AIG118" s="31"/>
      <c r="AIH118" s="31"/>
      <c r="AII118" s="31"/>
      <c r="AIJ118" s="31"/>
      <c r="AIK118" s="31"/>
      <c r="AIL118" s="31"/>
      <c r="AIM118" s="31"/>
      <c r="AIN118" s="31"/>
      <c r="AIO118" s="31"/>
      <c r="AIP118" s="31"/>
      <c r="AIQ118" s="31"/>
      <c r="AIR118" s="31"/>
      <c r="AIS118" s="31"/>
      <c r="AIT118" s="31"/>
      <c r="AIU118" s="31"/>
      <c r="AIV118" s="31"/>
      <c r="AIW118" s="31"/>
      <c r="AIX118" s="31"/>
      <c r="AIY118" s="31"/>
      <c r="AIZ118" s="31"/>
      <c r="AJA118" s="31"/>
      <c r="AJB118" s="31"/>
      <c r="AJC118" s="31"/>
      <c r="AJD118" s="31"/>
      <c r="AJE118" s="31"/>
      <c r="AJF118" s="31"/>
      <c r="AJG118" s="31"/>
      <c r="AJH118" s="31"/>
      <c r="AJI118" s="31"/>
      <c r="AJJ118" s="31"/>
      <c r="AJK118" s="31"/>
      <c r="AJL118" s="31"/>
      <c r="AJM118" s="31"/>
      <c r="AJN118" s="31"/>
      <c r="AJO118" s="31"/>
      <c r="AJP118" s="31"/>
      <c r="AJQ118" s="31"/>
      <c r="AJR118" s="31"/>
      <c r="AJS118" s="31"/>
      <c r="AJT118" s="31"/>
      <c r="AJU118" s="31"/>
      <c r="AJV118" s="31"/>
      <c r="AJW118" s="31"/>
      <c r="AJX118" s="31"/>
      <c r="AJY118" s="31"/>
      <c r="AJZ118" s="31"/>
      <c r="AKA118" s="31"/>
      <c r="AKB118" s="31"/>
      <c r="AKC118" s="31"/>
      <c r="AKD118" s="31"/>
      <c r="AKE118" s="31"/>
      <c r="AKF118" s="31"/>
      <c r="AKG118" s="31"/>
      <c r="AKH118" s="31"/>
      <c r="AKI118" s="31"/>
      <c r="AKJ118" s="31"/>
      <c r="AKK118" s="31"/>
      <c r="AKL118" s="31"/>
      <c r="AKM118" s="31"/>
      <c r="AKN118" s="31"/>
      <c r="AKO118" s="31"/>
      <c r="AKP118" s="31"/>
      <c r="AKQ118" s="31"/>
      <c r="AKR118" s="31"/>
      <c r="AKS118" s="31"/>
      <c r="AKT118" s="31"/>
      <c r="AKU118" s="31"/>
      <c r="AKV118" s="31"/>
      <c r="AKW118" s="31"/>
      <c r="AKX118" s="31"/>
      <c r="AKY118" s="31"/>
      <c r="AKZ118" s="31"/>
      <c r="ALA118" s="31"/>
      <c r="ALB118" s="31"/>
      <c r="ALC118" s="31"/>
      <c r="ALD118" s="31"/>
      <c r="ALE118" s="31"/>
      <c r="ALF118" s="31"/>
      <c r="ALG118" s="31"/>
      <c r="ALH118" s="31"/>
      <c r="ALI118" s="31"/>
      <c r="ALJ118" s="31"/>
      <c r="ALK118" s="31"/>
      <c r="ALL118" s="31"/>
      <c r="ALM118" s="31"/>
      <c r="ALN118" s="31"/>
      <c r="ALO118" s="31"/>
      <c r="ALP118" s="31"/>
      <c r="ALQ118" s="31"/>
      <c r="ALR118" s="31"/>
      <c r="ALS118" s="31"/>
      <c r="ALT118" s="31"/>
      <c r="ALU118" s="31"/>
      <c r="ALV118" s="31"/>
      <c r="ALW118" s="31"/>
      <c r="ALX118" s="31"/>
      <c r="ALY118" s="31"/>
      <c r="ALZ118" s="31"/>
      <c r="AMA118" s="31"/>
      <c r="AMB118" s="31"/>
      <c r="AMC118" s="31"/>
      <c r="AMD118" s="31"/>
      <c r="AME118" s="31"/>
      <c r="AMF118" s="31"/>
      <c r="AMG118" s="31"/>
      <c r="AMH118" s="31"/>
      <c r="AMI118" s="31"/>
      <c r="AMJ118" s="31"/>
      <c r="AMK118" s="31"/>
      <c r="AML118" s="31"/>
      <c r="AMM118" s="31"/>
      <c r="AMN118" s="31"/>
      <c r="AMO118" s="31"/>
      <c r="AMP118" s="31"/>
      <c r="AMQ118" s="31"/>
      <c r="AMR118" s="31"/>
      <c r="AMS118" s="31"/>
      <c r="AMT118" s="31"/>
      <c r="AMU118" s="31"/>
      <c r="AMV118" s="31"/>
      <c r="AMW118" s="31"/>
      <c r="AMX118" s="31"/>
      <c r="AMY118" s="31"/>
      <c r="AMZ118" s="31"/>
      <c r="ANA118" s="31"/>
      <c r="ANB118" s="31"/>
      <c r="ANC118" s="31"/>
      <c r="AND118" s="31"/>
      <c r="ANE118" s="31"/>
      <c r="ANF118" s="31"/>
      <c r="ANG118" s="31"/>
      <c r="ANH118" s="31"/>
      <c r="ANI118" s="31"/>
      <c r="ANJ118" s="31"/>
      <c r="ANK118" s="31"/>
      <c r="ANL118" s="31"/>
      <c r="ANM118" s="31"/>
      <c r="ANN118" s="31"/>
      <c r="ANO118" s="31"/>
      <c r="ANP118" s="31"/>
      <c r="ANQ118" s="31"/>
      <c r="ANR118" s="31"/>
      <c r="ANS118" s="31"/>
      <c r="ANT118" s="31"/>
      <c r="ANU118" s="31"/>
      <c r="ANV118" s="31"/>
      <c r="ANW118" s="31"/>
      <c r="ANX118" s="31"/>
      <c r="ANY118" s="31"/>
      <c r="ANZ118" s="31"/>
      <c r="AOA118" s="31"/>
      <c r="AOB118" s="31"/>
      <c r="AOC118" s="31"/>
      <c r="AOD118" s="31"/>
      <c r="AOE118" s="31"/>
      <c r="AOF118" s="31"/>
      <c r="AOG118" s="31"/>
      <c r="AOH118" s="31"/>
      <c r="AOI118" s="31"/>
      <c r="AOJ118" s="31"/>
      <c r="AOK118" s="31"/>
      <c r="AOL118" s="31"/>
      <c r="AOM118" s="31"/>
      <c r="AON118" s="31"/>
      <c r="AOO118" s="31"/>
      <c r="AOP118" s="31"/>
      <c r="AOQ118" s="31"/>
      <c r="AOR118" s="31"/>
      <c r="AOS118" s="31"/>
      <c r="AOT118" s="31"/>
      <c r="AOU118" s="31"/>
      <c r="AOV118" s="31"/>
      <c r="AOW118" s="31"/>
      <c r="AOX118" s="31"/>
      <c r="AOY118" s="31"/>
      <c r="AOZ118" s="31"/>
      <c r="APA118" s="31"/>
      <c r="APB118" s="31"/>
      <c r="APC118" s="31"/>
      <c r="APD118" s="31"/>
      <c r="APE118" s="31"/>
      <c r="APF118" s="31"/>
      <c r="APG118" s="31"/>
      <c r="APH118" s="31"/>
      <c r="API118" s="31"/>
      <c r="APJ118" s="31"/>
      <c r="APK118" s="31"/>
      <c r="APL118" s="31"/>
      <c r="APM118" s="31"/>
      <c r="APN118" s="31"/>
      <c r="APO118" s="31"/>
      <c r="APP118" s="31"/>
      <c r="APQ118" s="31"/>
      <c r="APR118" s="31"/>
      <c r="APS118" s="31"/>
      <c r="APT118" s="31"/>
      <c r="APU118" s="31"/>
      <c r="APV118" s="31"/>
      <c r="APW118" s="31"/>
      <c r="APX118" s="31"/>
      <c r="APY118" s="31"/>
      <c r="APZ118" s="31"/>
      <c r="AQA118" s="31"/>
      <c r="AQB118" s="31"/>
      <c r="AQC118" s="31"/>
      <c r="AQD118" s="31"/>
      <c r="AQE118" s="31"/>
      <c r="AQF118" s="31"/>
      <c r="AQG118" s="31"/>
      <c r="AQH118" s="31"/>
      <c r="AQI118" s="31"/>
      <c r="AQJ118" s="31"/>
      <c r="AQK118" s="31"/>
      <c r="AQL118" s="31"/>
      <c r="AQM118" s="31"/>
      <c r="AQN118" s="31"/>
      <c r="AQO118" s="31"/>
      <c r="AQP118" s="31"/>
      <c r="AQQ118" s="31"/>
      <c r="AQR118" s="31"/>
      <c r="AQS118" s="31"/>
      <c r="AQT118" s="31"/>
      <c r="AQU118" s="31"/>
      <c r="AQV118" s="31"/>
      <c r="AQW118" s="31"/>
      <c r="AQX118" s="31"/>
      <c r="AQY118" s="31"/>
      <c r="AQZ118" s="31"/>
      <c r="ARA118" s="31"/>
      <c r="ARB118" s="31"/>
      <c r="ARC118" s="31"/>
      <c r="ARD118" s="31"/>
      <c r="ARE118" s="31"/>
      <c r="ARF118" s="31"/>
      <c r="ARG118" s="31"/>
      <c r="ARH118" s="31"/>
      <c r="ARI118" s="31"/>
      <c r="ARJ118" s="31"/>
      <c r="ARK118" s="31"/>
      <c r="ARL118" s="31"/>
      <c r="ARM118" s="31"/>
      <c r="ARN118" s="31"/>
      <c r="ARO118" s="31"/>
      <c r="ARP118" s="31"/>
      <c r="ARQ118" s="31"/>
      <c r="ARR118" s="31"/>
      <c r="ARS118" s="31"/>
      <c r="ART118" s="31"/>
      <c r="ARU118" s="31"/>
      <c r="ARV118" s="31"/>
      <c r="ARW118" s="31"/>
      <c r="ARX118" s="31"/>
      <c r="ARY118" s="31"/>
      <c r="ARZ118" s="31"/>
      <c r="ASA118" s="31"/>
      <c r="ASB118" s="31"/>
      <c r="ASC118" s="31"/>
      <c r="ASD118" s="31"/>
      <c r="ASE118" s="31"/>
      <c r="ASF118" s="31"/>
      <c r="ASG118" s="31"/>
      <c r="ASH118" s="31"/>
      <c r="ASI118" s="31"/>
      <c r="ASJ118" s="31"/>
      <c r="ASK118" s="31"/>
      <c r="ASL118" s="31"/>
      <c r="ASM118" s="31"/>
      <c r="ASN118" s="31"/>
      <c r="ASO118" s="31"/>
      <c r="ASP118" s="31"/>
      <c r="ASQ118" s="31"/>
      <c r="ASR118" s="31"/>
      <c r="ASS118" s="31"/>
      <c r="AST118" s="31"/>
      <c r="ASU118" s="31"/>
      <c r="ASV118" s="31"/>
      <c r="ASW118" s="31"/>
      <c r="ASX118" s="31"/>
      <c r="ASY118" s="31"/>
      <c r="ASZ118" s="31"/>
      <c r="ATA118" s="31"/>
      <c r="ATB118" s="31"/>
      <c r="ATC118" s="31"/>
      <c r="ATD118" s="31"/>
      <c r="ATE118" s="31"/>
      <c r="ATF118" s="31"/>
      <c r="ATG118" s="31"/>
      <c r="ATH118" s="31"/>
      <c r="ATI118" s="31"/>
      <c r="ATJ118" s="31"/>
      <c r="ATK118" s="31"/>
      <c r="ATL118" s="31"/>
      <c r="ATM118" s="31"/>
      <c r="ATN118" s="31"/>
      <c r="ATO118" s="31"/>
      <c r="ATP118" s="31"/>
      <c r="ATQ118" s="31"/>
      <c r="ATR118" s="31"/>
      <c r="ATS118" s="31"/>
      <c r="ATT118" s="31"/>
      <c r="ATU118" s="31"/>
      <c r="ATV118" s="31"/>
      <c r="ATW118" s="31"/>
      <c r="ATX118" s="31"/>
      <c r="ATY118" s="31"/>
      <c r="ATZ118" s="31"/>
      <c r="AUA118" s="31"/>
      <c r="AUB118" s="31"/>
      <c r="AUC118" s="31"/>
      <c r="AUD118" s="31"/>
      <c r="AUE118" s="31"/>
      <c r="AUF118" s="31"/>
      <c r="AUG118" s="31"/>
      <c r="AUH118" s="31"/>
      <c r="AUI118" s="31"/>
      <c r="AUJ118" s="31"/>
      <c r="AUK118" s="31"/>
      <c r="AUL118" s="31"/>
      <c r="AUM118" s="31"/>
      <c r="AUN118" s="31"/>
      <c r="AUO118" s="31"/>
      <c r="AUP118" s="31"/>
      <c r="AUQ118" s="31"/>
      <c r="AUR118" s="31"/>
      <c r="AUS118" s="31"/>
      <c r="AUT118" s="31"/>
      <c r="AUU118" s="31"/>
      <c r="AUV118" s="31"/>
      <c r="AUW118" s="31"/>
      <c r="AUX118" s="31"/>
      <c r="AUY118" s="31"/>
      <c r="AUZ118" s="31"/>
      <c r="AVA118" s="31"/>
      <c r="AVB118" s="31"/>
      <c r="AVC118" s="31"/>
      <c r="AVD118" s="31"/>
      <c r="AVE118" s="31"/>
      <c r="AVF118" s="31"/>
      <c r="AVG118" s="31"/>
      <c r="AVH118" s="31"/>
      <c r="AVI118" s="31"/>
      <c r="AVJ118" s="31"/>
      <c r="AVK118" s="31"/>
      <c r="AVL118" s="31"/>
      <c r="AVM118" s="31"/>
      <c r="AVN118" s="31"/>
      <c r="AVO118" s="31"/>
      <c r="AVP118" s="31"/>
      <c r="AVQ118" s="31"/>
      <c r="AVR118" s="31"/>
      <c r="AVS118" s="31"/>
      <c r="AVT118" s="31"/>
      <c r="AVU118" s="31"/>
      <c r="AVV118" s="31"/>
      <c r="AVW118" s="31"/>
      <c r="AVX118" s="31"/>
      <c r="AVY118" s="31"/>
      <c r="AVZ118" s="31"/>
      <c r="AWA118" s="31"/>
      <c r="AWB118" s="31"/>
      <c r="AWC118" s="31"/>
      <c r="AWD118" s="31"/>
      <c r="AWE118" s="31"/>
      <c r="AWF118" s="31"/>
      <c r="AWG118" s="31"/>
      <c r="AWH118" s="31"/>
      <c r="AWI118" s="31"/>
      <c r="AWJ118" s="31"/>
      <c r="AWK118" s="31"/>
      <c r="AWL118" s="31"/>
      <c r="AWM118" s="31"/>
      <c r="AWN118" s="31"/>
      <c r="AWO118" s="31"/>
      <c r="AWP118" s="31"/>
      <c r="AWQ118" s="31"/>
      <c r="AWR118" s="31"/>
      <c r="AWS118" s="31"/>
      <c r="AWT118" s="31"/>
      <c r="AWU118" s="31"/>
      <c r="AWV118" s="31"/>
      <c r="AWW118" s="31"/>
      <c r="AWX118" s="31"/>
      <c r="AWY118" s="31"/>
      <c r="AWZ118" s="31"/>
      <c r="AXA118" s="31"/>
      <c r="AXB118" s="31"/>
      <c r="AXC118" s="31"/>
      <c r="AXD118" s="31"/>
      <c r="AXE118" s="31"/>
      <c r="AXF118" s="31"/>
      <c r="AXG118" s="31"/>
      <c r="AXH118" s="31"/>
      <c r="AXI118" s="31"/>
      <c r="AXJ118" s="31"/>
      <c r="AXK118" s="31"/>
      <c r="AXL118" s="31"/>
      <c r="AXM118" s="31"/>
      <c r="AXN118" s="31"/>
      <c r="AXO118" s="31"/>
      <c r="AXP118" s="31"/>
      <c r="AXQ118" s="31"/>
      <c r="AXR118" s="31"/>
      <c r="AXS118" s="31"/>
      <c r="AXT118" s="31"/>
      <c r="AXU118" s="31"/>
      <c r="AXV118" s="31"/>
      <c r="AXW118" s="31"/>
      <c r="AXX118" s="31"/>
      <c r="AXY118" s="31"/>
      <c r="AXZ118" s="31"/>
      <c r="AYA118" s="31"/>
      <c r="AYB118" s="31"/>
      <c r="AYC118" s="31"/>
      <c r="AYD118" s="31"/>
      <c r="AYE118" s="31"/>
      <c r="AYF118" s="31"/>
      <c r="AYG118" s="31"/>
      <c r="AYH118" s="31"/>
      <c r="AYI118" s="31"/>
      <c r="AYJ118" s="31"/>
      <c r="AYK118" s="31"/>
      <c r="AYL118" s="31"/>
      <c r="AYM118" s="31"/>
      <c r="AYN118" s="31"/>
      <c r="AYO118" s="31"/>
      <c r="AYP118" s="31"/>
      <c r="AYQ118" s="31"/>
      <c r="AYR118" s="31"/>
      <c r="AYS118" s="31"/>
      <c r="AYT118" s="31"/>
      <c r="AYU118" s="31"/>
      <c r="AYV118" s="31"/>
      <c r="AYW118" s="31"/>
      <c r="AYX118" s="31"/>
      <c r="AYY118" s="31"/>
      <c r="AYZ118" s="31"/>
      <c r="AZA118" s="31"/>
      <c r="AZB118" s="31"/>
      <c r="AZC118" s="31"/>
      <c r="AZD118" s="31"/>
      <c r="AZE118" s="31"/>
      <c r="AZF118" s="31"/>
      <c r="AZG118" s="31"/>
      <c r="AZH118" s="31"/>
      <c r="AZI118" s="31"/>
      <c r="AZJ118" s="31"/>
      <c r="AZK118" s="31"/>
      <c r="AZL118" s="31"/>
      <c r="AZM118" s="31"/>
      <c r="AZN118" s="31"/>
      <c r="AZO118" s="31"/>
      <c r="AZP118" s="31"/>
      <c r="AZQ118" s="31"/>
      <c r="AZR118" s="31"/>
      <c r="AZS118" s="31"/>
      <c r="AZT118" s="31"/>
      <c r="AZU118" s="31"/>
      <c r="AZV118" s="31"/>
      <c r="AZW118" s="31"/>
      <c r="AZX118" s="31"/>
      <c r="AZY118" s="31"/>
      <c r="AZZ118" s="31"/>
      <c r="BAA118" s="31"/>
      <c r="BAB118" s="31"/>
      <c r="BAC118" s="31"/>
      <c r="BAD118" s="31"/>
      <c r="BAE118" s="31"/>
      <c r="BAF118" s="31"/>
      <c r="BAG118" s="31"/>
      <c r="BAH118" s="31"/>
      <c r="BAI118" s="31"/>
      <c r="BAJ118" s="31"/>
      <c r="BAK118" s="31"/>
      <c r="BAL118" s="31"/>
      <c r="BAM118" s="31"/>
      <c r="BAN118" s="31"/>
      <c r="BAO118" s="31"/>
      <c r="BAP118" s="31"/>
      <c r="BAQ118" s="31"/>
      <c r="BAR118" s="31"/>
      <c r="BAS118" s="31"/>
      <c r="BAT118" s="31"/>
      <c r="BAU118" s="31"/>
      <c r="BAV118" s="31"/>
      <c r="BAW118" s="31"/>
      <c r="BAX118" s="31"/>
      <c r="BAY118" s="31"/>
      <c r="BAZ118" s="31"/>
      <c r="BBA118" s="31"/>
      <c r="BBB118" s="31"/>
      <c r="BBC118" s="31"/>
      <c r="BBD118" s="31"/>
      <c r="BBE118" s="31"/>
      <c r="BBF118" s="31"/>
      <c r="BBG118" s="31"/>
      <c r="BBH118" s="31"/>
      <c r="BBI118" s="31"/>
      <c r="BBJ118" s="31"/>
      <c r="BBK118" s="31"/>
      <c r="BBL118" s="31"/>
      <c r="BBM118" s="31"/>
      <c r="BBN118" s="31"/>
      <c r="BBO118" s="31"/>
      <c r="BBP118" s="31"/>
      <c r="BBQ118" s="31"/>
      <c r="BBR118" s="31"/>
      <c r="BBS118" s="31"/>
      <c r="BBT118" s="31"/>
      <c r="BBU118" s="31"/>
      <c r="BBV118" s="31"/>
      <c r="BBW118" s="31"/>
      <c r="BBX118" s="31"/>
      <c r="BBY118" s="31"/>
      <c r="BBZ118" s="31"/>
      <c r="BCA118" s="31"/>
      <c r="BCB118" s="31"/>
      <c r="BCC118" s="31"/>
      <c r="BCD118" s="31"/>
      <c r="BCE118" s="31"/>
      <c r="BCF118" s="31"/>
      <c r="BCG118" s="31"/>
      <c r="BCH118" s="31"/>
      <c r="BCI118" s="31"/>
      <c r="BCJ118" s="31"/>
      <c r="BCK118" s="31"/>
      <c r="BCL118" s="31"/>
      <c r="BCM118" s="31"/>
      <c r="BCN118" s="31"/>
      <c r="BCO118" s="31"/>
      <c r="BCP118" s="31"/>
      <c r="BCQ118" s="31"/>
      <c r="BCR118" s="31"/>
      <c r="BCS118" s="31"/>
      <c r="BCT118" s="31"/>
      <c r="BCU118" s="31"/>
      <c r="BCV118" s="31"/>
      <c r="BCW118" s="31"/>
      <c r="BCX118" s="31"/>
      <c r="BCY118" s="31"/>
      <c r="BCZ118" s="31"/>
      <c r="BDA118" s="31"/>
      <c r="BDB118" s="31"/>
      <c r="BDC118" s="31"/>
      <c r="BDD118" s="31"/>
      <c r="BDE118" s="31"/>
      <c r="BDF118" s="31"/>
      <c r="BDG118" s="31"/>
      <c r="BDH118" s="31"/>
      <c r="BDI118" s="31"/>
      <c r="BDJ118" s="31"/>
      <c r="BDK118" s="31"/>
      <c r="BDL118" s="31"/>
      <c r="BDM118" s="31"/>
      <c r="BDN118" s="31"/>
      <c r="BDO118" s="31"/>
      <c r="BDP118" s="31"/>
      <c r="BDQ118" s="31"/>
      <c r="BDR118" s="31"/>
      <c r="BDS118" s="31"/>
      <c r="BDT118" s="31"/>
      <c r="BDU118" s="31"/>
      <c r="BDV118" s="31"/>
      <c r="BDW118" s="31"/>
      <c r="BDX118" s="31"/>
      <c r="BDY118" s="31"/>
      <c r="BDZ118" s="31"/>
      <c r="BEA118" s="31"/>
      <c r="BEB118" s="31"/>
      <c r="BEC118" s="31"/>
      <c r="BED118" s="31"/>
      <c r="BEE118" s="31"/>
      <c r="BEF118" s="31"/>
      <c r="BEG118" s="31"/>
      <c r="BEH118" s="31"/>
      <c r="BEI118" s="31"/>
      <c r="BEJ118" s="31"/>
      <c r="BEK118" s="31"/>
      <c r="BEL118" s="31"/>
      <c r="BEM118" s="31"/>
      <c r="BEN118" s="31"/>
      <c r="BEO118" s="31"/>
      <c r="BEP118" s="31"/>
      <c r="BEQ118" s="31"/>
      <c r="BER118" s="31"/>
      <c r="BES118" s="31"/>
      <c r="BET118" s="31"/>
      <c r="BEU118" s="31"/>
      <c r="BEV118" s="31"/>
      <c r="BEW118" s="31"/>
      <c r="BEX118" s="31"/>
      <c r="BEY118" s="31"/>
      <c r="BEZ118" s="31"/>
      <c r="BFA118" s="31"/>
      <c r="BFB118" s="31"/>
      <c r="BFC118" s="31"/>
      <c r="BFD118" s="31"/>
      <c r="BFE118" s="31"/>
      <c r="BFF118" s="31"/>
      <c r="BFG118" s="31"/>
      <c r="BFH118" s="31"/>
      <c r="BFI118" s="31"/>
      <c r="BFJ118" s="31"/>
      <c r="BFK118" s="31"/>
      <c r="BFL118" s="31"/>
      <c r="BFM118" s="31"/>
      <c r="BFN118" s="31"/>
      <c r="BFO118" s="31"/>
      <c r="BFP118" s="31"/>
      <c r="BFQ118" s="31"/>
      <c r="BFR118" s="31"/>
      <c r="BFS118" s="31"/>
      <c r="BFT118" s="31"/>
      <c r="BFU118" s="31"/>
      <c r="BFV118" s="31"/>
      <c r="BFW118" s="31"/>
      <c r="BFX118" s="31"/>
      <c r="BFY118" s="31"/>
      <c r="BFZ118" s="31"/>
      <c r="BGA118" s="31"/>
      <c r="BGB118" s="31"/>
      <c r="BGC118" s="31"/>
      <c r="BGD118" s="31"/>
      <c r="BGE118" s="31"/>
      <c r="BGF118" s="31"/>
      <c r="BGG118" s="31"/>
      <c r="BGH118" s="31"/>
      <c r="BGI118" s="31"/>
      <c r="BGJ118" s="31"/>
      <c r="BGK118" s="31"/>
      <c r="BGL118" s="31"/>
      <c r="BGM118" s="31"/>
      <c r="BGN118" s="31"/>
      <c r="BGO118" s="31"/>
      <c r="BGP118" s="31"/>
      <c r="BGQ118" s="31"/>
      <c r="BGR118" s="31"/>
      <c r="BGS118" s="31"/>
      <c r="BGT118" s="31"/>
      <c r="BGU118" s="31"/>
      <c r="BGV118" s="31"/>
      <c r="BGW118" s="31"/>
      <c r="BGX118" s="31"/>
      <c r="BGY118" s="31"/>
      <c r="BGZ118" s="31"/>
      <c r="BHA118" s="31"/>
      <c r="BHB118" s="31"/>
      <c r="BHC118" s="31"/>
      <c r="BHD118" s="31"/>
      <c r="BHE118" s="31"/>
      <c r="BHF118" s="31"/>
      <c r="BHG118" s="31"/>
      <c r="BHH118" s="31"/>
      <c r="BHI118" s="31"/>
      <c r="BHJ118" s="31"/>
      <c r="BHK118" s="31"/>
      <c r="BHL118" s="31"/>
      <c r="BHM118" s="31"/>
      <c r="BHN118" s="31"/>
      <c r="BHO118" s="31"/>
      <c r="BHP118" s="31"/>
      <c r="BHQ118" s="31"/>
      <c r="BHR118" s="31"/>
      <c r="BHS118" s="31"/>
      <c r="BHT118" s="31"/>
      <c r="BHU118" s="31"/>
      <c r="BHV118" s="31"/>
      <c r="BHW118" s="31"/>
      <c r="BHX118" s="31"/>
      <c r="BHY118" s="31"/>
      <c r="BHZ118" s="31"/>
      <c r="BIA118" s="31"/>
      <c r="BIB118" s="31"/>
      <c r="BIC118" s="31"/>
      <c r="BID118" s="31"/>
      <c r="BIE118" s="31"/>
      <c r="BIF118" s="31"/>
      <c r="BIG118" s="31"/>
      <c r="BIH118" s="31"/>
      <c r="BII118" s="31"/>
      <c r="BIJ118" s="31"/>
      <c r="BIK118" s="31"/>
      <c r="BIL118" s="31"/>
      <c r="BIM118" s="31"/>
      <c r="BIN118" s="31"/>
      <c r="BIO118" s="31"/>
      <c r="BIP118" s="31"/>
      <c r="BIQ118" s="31"/>
      <c r="BIR118" s="31"/>
      <c r="BIS118" s="31"/>
      <c r="BIT118" s="31"/>
      <c r="BIU118" s="31"/>
      <c r="BIV118" s="31"/>
      <c r="BIW118" s="31"/>
      <c r="BIX118" s="31"/>
      <c r="BIY118" s="31"/>
      <c r="BIZ118" s="31"/>
      <c r="BJA118" s="31"/>
      <c r="BJB118" s="31"/>
      <c r="BJC118" s="31"/>
      <c r="BJD118" s="31"/>
      <c r="BJE118" s="31"/>
      <c r="BJF118" s="31"/>
      <c r="BJG118" s="31"/>
      <c r="BJH118" s="31"/>
      <c r="BJI118" s="31"/>
      <c r="BJJ118" s="31"/>
      <c r="BJK118" s="31"/>
      <c r="BJL118" s="31"/>
      <c r="BJM118" s="31"/>
      <c r="BJN118" s="31"/>
      <c r="BJO118" s="31"/>
      <c r="BJP118" s="31"/>
      <c r="BJQ118" s="31"/>
      <c r="BJR118" s="31"/>
      <c r="BJS118" s="31"/>
      <c r="BJT118" s="31"/>
      <c r="BJU118" s="31"/>
      <c r="BJV118" s="31"/>
      <c r="BJW118" s="31"/>
      <c r="BJX118" s="31"/>
      <c r="BJY118" s="31"/>
      <c r="BJZ118" s="31"/>
      <c r="BKA118" s="31"/>
      <c r="BKB118" s="31"/>
      <c r="BKC118" s="31"/>
      <c r="BKD118" s="31"/>
      <c r="BKE118" s="31"/>
      <c r="BKF118" s="31"/>
      <c r="BKG118" s="31"/>
      <c r="BKH118" s="31"/>
      <c r="BKI118" s="31"/>
      <c r="BKJ118" s="31"/>
      <c r="BKK118" s="31"/>
      <c r="BKL118" s="31"/>
      <c r="BKM118" s="31"/>
      <c r="BKN118" s="31"/>
      <c r="BKO118" s="31"/>
      <c r="BKP118" s="31"/>
      <c r="BKQ118" s="31"/>
      <c r="BKR118" s="31"/>
      <c r="BKS118" s="31"/>
      <c r="BKT118" s="31"/>
      <c r="BKU118" s="31"/>
      <c r="BKV118" s="31"/>
      <c r="BKW118" s="31"/>
      <c r="BKX118" s="31"/>
      <c r="BKY118" s="31"/>
      <c r="BKZ118" s="31"/>
      <c r="BLA118" s="31"/>
      <c r="BLB118" s="31"/>
      <c r="BLC118" s="31"/>
      <c r="BLD118" s="31"/>
      <c r="BLE118" s="31"/>
      <c r="BLF118" s="31"/>
      <c r="BLG118" s="31"/>
      <c r="BLH118" s="31"/>
      <c r="BLI118" s="31"/>
      <c r="BLJ118" s="31"/>
      <c r="BLK118" s="31"/>
      <c r="BLL118" s="31"/>
      <c r="BLM118" s="31"/>
      <c r="BLN118" s="31"/>
      <c r="BLO118" s="31"/>
      <c r="BLP118" s="31"/>
      <c r="BLQ118" s="31"/>
      <c r="BLR118" s="31"/>
      <c r="BLS118" s="31"/>
      <c r="BLT118" s="31"/>
      <c r="BLU118" s="31"/>
      <c r="BLV118" s="31"/>
      <c r="BLW118" s="31"/>
      <c r="BLX118" s="31"/>
      <c r="BLY118" s="31"/>
      <c r="BLZ118" s="31"/>
      <c r="BMA118" s="31"/>
      <c r="BMB118" s="31"/>
      <c r="BMC118" s="31"/>
      <c r="BMD118" s="31"/>
      <c r="BME118" s="31"/>
      <c r="BMF118" s="31"/>
      <c r="BMG118" s="31"/>
      <c r="BMH118" s="31"/>
      <c r="BMI118" s="31"/>
      <c r="BMJ118" s="31"/>
      <c r="BMK118" s="31"/>
      <c r="BML118" s="31"/>
      <c r="BMM118" s="31"/>
      <c r="BMN118" s="31"/>
      <c r="BMO118" s="31"/>
      <c r="BMP118" s="31"/>
      <c r="BMQ118" s="31"/>
      <c r="BMR118" s="31"/>
      <c r="BMS118" s="31"/>
      <c r="BMT118" s="31"/>
      <c r="BMU118" s="31"/>
      <c r="BMV118" s="31"/>
      <c r="BMW118" s="31"/>
      <c r="BMX118" s="31"/>
      <c r="BMY118" s="31"/>
      <c r="BMZ118" s="31"/>
      <c r="BNA118" s="31"/>
      <c r="BNB118" s="31"/>
      <c r="BNC118" s="31"/>
      <c r="BND118" s="31"/>
      <c r="BNE118" s="31"/>
      <c r="BNF118" s="31"/>
      <c r="BNG118" s="31"/>
      <c r="BNH118" s="31"/>
      <c r="BNI118" s="31"/>
      <c r="BNJ118" s="31"/>
      <c r="BNK118" s="31"/>
      <c r="BNL118" s="31"/>
      <c r="BNM118" s="31"/>
      <c r="BNN118" s="31"/>
      <c r="BNO118" s="31"/>
      <c r="BNP118" s="31"/>
      <c r="BNQ118" s="31"/>
      <c r="BNR118" s="31"/>
      <c r="BNS118" s="31"/>
      <c r="BNT118" s="31"/>
      <c r="BNU118" s="31"/>
      <c r="BNV118" s="31"/>
      <c r="BNW118" s="31"/>
      <c r="BNX118" s="31"/>
      <c r="BNY118" s="31"/>
      <c r="BNZ118" s="31"/>
      <c r="BOA118" s="31"/>
      <c r="BOB118" s="31"/>
      <c r="BOC118" s="31"/>
      <c r="BOD118" s="31"/>
      <c r="BOE118" s="31"/>
      <c r="BOF118" s="31"/>
      <c r="BOG118" s="31"/>
      <c r="BOH118" s="31"/>
      <c r="BOI118" s="31"/>
      <c r="BOJ118" s="31"/>
      <c r="BOK118" s="31"/>
      <c r="BOL118" s="31"/>
      <c r="BOM118" s="31"/>
      <c r="BON118" s="31"/>
      <c r="BOO118" s="31"/>
      <c r="BOP118" s="31"/>
      <c r="BOQ118" s="31"/>
      <c r="BOR118" s="31"/>
      <c r="BOS118" s="31"/>
      <c r="BOT118" s="31"/>
      <c r="BOU118" s="31"/>
      <c r="BOV118" s="31"/>
      <c r="BOW118" s="31"/>
      <c r="BOX118" s="31"/>
      <c r="BOY118" s="31"/>
      <c r="BOZ118" s="31"/>
      <c r="BPA118" s="31"/>
      <c r="BPB118" s="31"/>
      <c r="BPC118" s="31"/>
      <c r="BPD118" s="31"/>
      <c r="BPE118" s="31"/>
      <c r="BPF118" s="31"/>
      <c r="BPG118" s="31"/>
      <c r="BPH118" s="31"/>
      <c r="BPI118" s="31"/>
      <c r="BPJ118" s="31"/>
      <c r="BPK118" s="31"/>
      <c r="BPL118" s="31"/>
      <c r="BPM118" s="31"/>
      <c r="BPN118" s="31"/>
      <c r="BPO118" s="31"/>
      <c r="BPP118" s="31"/>
      <c r="BPQ118" s="31"/>
      <c r="BPR118" s="31"/>
      <c r="BPS118" s="31"/>
      <c r="BPT118" s="31"/>
      <c r="BPU118" s="31"/>
      <c r="BPV118" s="31"/>
      <c r="BPW118" s="31"/>
      <c r="BPX118" s="31"/>
      <c r="BPY118" s="31"/>
      <c r="BPZ118" s="31"/>
      <c r="BQA118" s="31"/>
      <c r="BQB118" s="31"/>
      <c r="BQC118" s="31"/>
      <c r="BQD118" s="31"/>
      <c r="BQE118" s="31"/>
      <c r="BQF118" s="31"/>
      <c r="BQG118" s="31"/>
      <c r="BQH118" s="31"/>
      <c r="BQI118" s="31"/>
      <c r="BQJ118" s="31"/>
      <c r="BQK118" s="31"/>
      <c r="BQL118" s="31"/>
      <c r="BQM118" s="31"/>
      <c r="BQN118" s="31"/>
      <c r="BQO118" s="31"/>
      <c r="BQP118" s="31"/>
      <c r="BQQ118" s="31"/>
      <c r="BQR118" s="31"/>
      <c r="BQS118" s="31"/>
      <c r="BQT118" s="31"/>
      <c r="BQU118" s="31"/>
      <c r="BQV118" s="31"/>
      <c r="BQW118" s="31"/>
      <c r="BQX118" s="31"/>
      <c r="BQY118" s="31"/>
      <c r="BQZ118" s="31"/>
      <c r="BRA118" s="31"/>
      <c r="BRB118" s="31"/>
      <c r="BRC118" s="31"/>
      <c r="BRD118" s="31"/>
      <c r="BRE118" s="31"/>
      <c r="BRF118" s="31"/>
      <c r="BRG118" s="31"/>
      <c r="BRH118" s="31"/>
      <c r="BRI118" s="31"/>
      <c r="BRJ118" s="31"/>
      <c r="BRK118" s="31"/>
      <c r="BRL118" s="31"/>
      <c r="BRM118" s="31"/>
      <c r="BRN118" s="31"/>
      <c r="BRO118" s="31"/>
      <c r="BRP118" s="31"/>
      <c r="BRQ118" s="31"/>
      <c r="BRR118" s="31"/>
      <c r="BRS118" s="31"/>
      <c r="BRT118" s="31"/>
      <c r="BRU118" s="31"/>
      <c r="BRV118" s="31"/>
      <c r="BRW118" s="31"/>
      <c r="BRX118" s="31"/>
      <c r="BRY118" s="31"/>
      <c r="BRZ118" s="31"/>
      <c r="BSA118" s="31"/>
      <c r="BSB118" s="31"/>
      <c r="BSC118" s="31"/>
      <c r="BSD118" s="31"/>
      <c r="BSE118" s="31"/>
      <c r="BSF118" s="31"/>
      <c r="BSG118" s="31"/>
      <c r="BSH118" s="31"/>
      <c r="BSI118" s="31"/>
      <c r="BSJ118" s="31"/>
      <c r="BSK118" s="31"/>
      <c r="BSL118" s="31"/>
      <c r="BSM118" s="31"/>
      <c r="BSN118" s="31"/>
      <c r="BSO118" s="31"/>
      <c r="BSP118" s="31"/>
      <c r="BSQ118" s="31"/>
      <c r="BSR118" s="31"/>
      <c r="BSS118" s="31"/>
      <c r="BST118" s="31"/>
      <c r="BSU118" s="31"/>
      <c r="BSV118" s="31"/>
      <c r="BSW118" s="31"/>
      <c r="BSX118" s="31"/>
      <c r="BSY118" s="31"/>
      <c r="BSZ118" s="31"/>
      <c r="BTA118" s="31"/>
      <c r="BTB118" s="31"/>
      <c r="BTC118" s="31"/>
      <c r="BTD118" s="31"/>
      <c r="BTE118" s="31"/>
      <c r="BTF118" s="31"/>
      <c r="BTG118" s="31"/>
      <c r="BTH118" s="31"/>
      <c r="BTI118" s="31"/>
      <c r="BTJ118" s="31"/>
      <c r="BTK118" s="31"/>
      <c r="BTL118" s="31"/>
      <c r="BTM118" s="31"/>
      <c r="BTN118" s="31"/>
      <c r="BTO118" s="31"/>
      <c r="BTP118" s="31"/>
      <c r="BTQ118" s="31"/>
      <c r="BTR118" s="31"/>
      <c r="BTS118" s="31"/>
      <c r="BTT118" s="31"/>
      <c r="BTU118" s="31"/>
      <c r="BTV118" s="31"/>
      <c r="BTW118" s="31"/>
      <c r="BTX118" s="31"/>
      <c r="BTY118" s="31"/>
      <c r="BTZ118" s="31"/>
      <c r="BUA118" s="31"/>
      <c r="BUB118" s="31"/>
      <c r="BUC118" s="31"/>
      <c r="BUD118" s="31"/>
      <c r="BUE118" s="31"/>
      <c r="BUF118" s="31"/>
      <c r="BUG118" s="31"/>
      <c r="BUH118" s="31"/>
      <c r="BUI118" s="31"/>
      <c r="BUJ118" s="31"/>
      <c r="BUK118" s="31"/>
      <c r="BUL118" s="31"/>
      <c r="BUM118" s="31"/>
      <c r="BUN118" s="31"/>
      <c r="BUO118" s="31"/>
      <c r="BUP118" s="31"/>
      <c r="BUQ118" s="31"/>
      <c r="BUR118" s="31"/>
      <c r="BUS118" s="31"/>
      <c r="BUT118" s="31"/>
      <c r="BUU118" s="31"/>
      <c r="BUV118" s="31"/>
      <c r="BUW118" s="31"/>
      <c r="BUX118" s="31"/>
      <c r="BUY118" s="31"/>
      <c r="BUZ118" s="31"/>
      <c r="BVA118" s="31"/>
      <c r="BVB118" s="31"/>
      <c r="BVC118" s="31"/>
      <c r="BVD118" s="31"/>
      <c r="BVE118" s="31"/>
      <c r="BVF118" s="31"/>
      <c r="BVG118" s="31"/>
      <c r="BVH118" s="31"/>
      <c r="BVI118" s="31"/>
      <c r="BVJ118" s="31"/>
      <c r="BVK118" s="31"/>
      <c r="BVL118" s="31"/>
      <c r="BVM118" s="31"/>
      <c r="BVN118" s="31"/>
      <c r="BVO118" s="31"/>
      <c r="BVP118" s="31"/>
      <c r="BVQ118" s="31"/>
      <c r="BVR118" s="31"/>
      <c r="BVS118" s="31"/>
      <c r="BVT118" s="31"/>
      <c r="BVU118" s="31"/>
      <c r="BVV118" s="31"/>
      <c r="BVW118" s="31"/>
      <c r="BVX118" s="31"/>
      <c r="BVY118" s="31"/>
      <c r="BVZ118" s="31"/>
      <c r="BWA118" s="31"/>
      <c r="BWB118" s="31"/>
      <c r="BWC118" s="31"/>
      <c r="BWD118" s="31"/>
      <c r="BWE118" s="31"/>
      <c r="BWF118" s="31"/>
      <c r="BWG118" s="31"/>
      <c r="BWH118" s="31"/>
      <c r="BWI118" s="31"/>
      <c r="BWJ118" s="31"/>
      <c r="BWK118" s="31"/>
      <c r="BWL118" s="31"/>
      <c r="BWM118" s="31"/>
      <c r="BWN118" s="31"/>
      <c r="BWO118" s="31"/>
      <c r="BWP118" s="31"/>
      <c r="BWQ118" s="31"/>
      <c r="BWR118" s="31"/>
      <c r="BWS118" s="31"/>
      <c r="BWT118" s="31"/>
      <c r="BWU118" s="31"/>
      <c r="BWV118" s="31"/>
      <c r="BWW118" s="31"/>
      <c r="BWX118" s="31"/>
      <c r="BWY118" s="31"/>
      <c r="BWZ118" s="31"/>
      <c r="BXA118" s="31"/>
      <c r="BXB118" s="31"/>
      <c r="BXC118" s="31"/>
      <c r="BXD118" s="31"/>
      <c r="BXE118" s="31"/>
      <c r="BXF118" s="31"/>
      <c r="BXG118" s="31"/>
      <c r="BXH118" s="31"/>
      <c r="BXI118" s="31"/>
      <c r="BXJ118" s="31"/>
      <c r="BXK118" s="31"/>
      <c r="BXL118" s="31"/>
      <c r="BXM118" s="31"/>
      <c r="BXN118" s="31"/>
      <c r="BXO118" s="31"/>
      <c r="BXP118" s="31"/>
      <c r="BXQ118" s="31"/>
      <c r="BXR118" s="31"/>
      <c r="BXS118" s="31"/>
      <c r="BXT118" s="31"/>
      <c r="BXU118" s="31"/>
      <c r="BXV118" s="31"/>
      <c r="BXW118" s="31"/>
      <c r="BXX118" s="31"/>
      <c r="BXY118" s="31"/>
      <c r="BXZ118" s="31"/>
      <c r="BYA118" s="31"/>
      <c r="BYB118" s="31"/>
      <c r="BYC118" s="31"/>
      <c r="BYD118" s="31"/>
      <c r="BYE118" s="31"/>
      <c r="BYF118" s="31"/>
      <c r="BYG118" s="31"/>
      <c r="BYH118" s="31"/>
      <c r="BYI118" s="31"/>
      <c r="BYJ118" s="31"/>
      <c r="BYK118" s="31"/>
      <c r="BYL118" s="31"/>
      <c r="BYM118" s="31"/>
      <c r="BYN118" s="31"/>
      <c r="BYO118" s="31"/>
      <c r="BYP118" s="31"/>
      <c r="BYQ118" s="31"/>
      <c r="BYR118" s="31"/>
      <c r="BYS118" s="31"/>
      <c r="BYT118" s="31"/>
      <c r="BYU118" s="31"/>
      <c r="BYV118" s="31"/>
      <c r="BYW118" s="31"/>
      <c r="BYX118" s="31"/>
      <c r="BYY118" s="31"/>
      <c r="BYZ118" s="31"/>
      <c r="BZA118" s="31"/>
      <c r="BZB118" s="31"/>
      <c r="BZC118" s="31"/>
      <c r="BZD118" s="31"/>
      <c r="BZE118" s="31"/>
      <c r="BZF118" s="31"/>
      <c r="BZG118" s="31"/>
      <c r="BZH118" s="31"/>
      <c r="BZI118" s="31"/>
      <c r="BZJ118" s="31"/>
      <c r="BZK118" s="31"/>
      <c r="BZL118" s="31"/>
      <c r="BZM118" s="31"/>
      <c r="BZN118" s="31"/>
      <c r="BZO118" s="31"/>
      <c r="BZP118" s="31"/>
      <c r="BZQ118" s="31"/>
      <c r="BZR118" s="31"/>
      <c r="BZS118" s="31"/>
      <c r="BZT118" s="31"/>
      <c r="BZU118" s="31"/>
      <c r="BZV118" s="31"/>
      <c r="BZW118" s="31"/>
      <c r="BZX118" s="31"/>
      <c r="BZY118" s="31"/>
      <c r="BZZ118" s="31"/>
      <c r="CAA118" s="31"/>
      <c r="CAB118" s="31"/>
      <c r="CAC118" s="31"/>
      <c r="CAD118" s="31"/>
      <c r="CAE118" s="31"/>
      <c r="CAF118" s="31"/>
      <c r="CAG118" s="31"/>
      <c r="CAH118" s="31"/>
      <c r="CAI118" s="31"/>
      <c r="CAJ118" s="31"/>
      <c r="CAK118" s="31"/>
      <c r="CAL118" s="31"/>
      <c r="CAM118" s="31"/>
      <c r="CAN118" s="31"/>
      <c r="CAO118" s="31"/>
      <c r="CAP118" s="31"/>
      <c r="CAQ118" s="31"/>
      <c r="CAR118" s="31"/>
      <c r="CAS118" s="31"/>
      <c r="CAT118" s="31"/>
      <c r="CAU118" s="31"/>
      <c r="CAV118" s="31"/>
      <c r="CAW118" s="31"/>
      <c r="CAX118" s="31"/>
      <c r="CAY118" s="31"/>
      <c r="CAZ118" s="31"/>
      <c r="CBA118" s="31"/>
      <c r="CBB118" s="31"/>
      <c r="CBC118" s="31"/>
      <c r="CBD118" s="31"/>
      <c r="CBE118" s="31"/>
      <c r="CBF118" s="31"/>
      <c r="CBG118" s="31"/>
      <c r="CBH118" s="31"/>
      <c r="CBI118" s="31"/>
      <c r="CBJ118" s="31"/>
      <c r="CBK118" s="31"/>
      <c r="CBL118" s="31"/>
      <c r="CBM118" s="31"/>
      <c r="CBN118" s="31"/>
      <c r="CBO118" s="31"/>
      <c r="CBP118" s="31"/>
      <c r="CBQ118" s="31"/>
      <c r="CBR118" s="31"/>
      <c r="CBS118" s="31"/>
      <c r="CBT118" s="31"/>
      <c r="CBU118" s="31"/>
      <c r="CBV118" s="31"/>
      <c r="CBW118" s="31"/>
      <c r="CBX118" s="31"/>
      <c r="CBY118" s="31"/>
      <c r="CBZ118" s="31"/>
      <c r="CCA118" s="31"/>
      <c r="CCB118" s="31"/>
      <c r="CCC118" s="31"/>
      <c r="CCD118" s="31"/>
      <c r="CCE118" s="31"/>
      <c r="CCF118" s="31"/>
      <c r="CCG118" s="31"/>
      <c r="CCH118" s="31"/>
      <c r="CCI118" s="31"/>
      <c r="CCJ118" s="31"/>
      <c r="CCK118" s="31"/>
      <c r="CCL118" s="31"/>
      <c r="CCM118" s="31"/>
      <c r="CCN118" s="31"/>
      <c r="CCO118" s="31"/>
      <c r="CCP118" s="31"/>
      <c r="CCQ118" s="31"/>
      <c r="CCR118" s="31"/>
      <c r="CCS118" s="31"/>
      <c r="CCT118" s="31"/>
      <c r="CCU118" s="31"/>
      <c r="CCV118" s="31"/>
      <c r="CCW118" s="31"/>
      <c r="CCX118" s="31"/>
      <c r="CCY118" s="31"/>
      <c r="CCZ118" s="31"/>
      <c r="CDA118" s="31"/>
      <c r="CDB118" s="31"/>
      <c r="CDC118" s="31"/>
      <c r="CDD118" s="31"/>
      <c r="CDE118" s="31"/>
      <c r="CDF118" s="31"/>
      <c r="CDG118" s="31"/>
      <c r="CDH118" s="31"/>
      <c r="CDI118" s="31"/>
      <c r="CDJ118" s="31"/>
      <c r="CDK118" s="31"/>
      <c r="CDL118" s="31"/>
      <c r="CDM118" s="31"/>
      <c r="CDN118" s="31"/>
      <c r="CDO118" s="31"/>
      <c r="CDP118" s="31"/>
      <c r="CDQ118" s="31"/>
      <c r="CDR118" s="31"/>
      <c r="CDS118" s="31"/>
      <c r="CDT118" s="31"/>
      <c r="CDU118" s="31"/>
      <c r="CDV118" s="31"/>
      <c r="CDW118" s="31"/>
      <c r="CDX118" s="31"/>
      <c r="CDY118" s="31"/>
      <c r="CDZ118" s="31"/>
      <c r="CEA118" s="31"/>
      <c r="CEB118" s="31"/>
      <c r="CEC118" s="31"/>
      <c r="CED118" s="31"/>
      <c r="CEE118" s="31"/>
      <c r="CEF118" s="31"/>
      <c r="CEG118" s="31"/>
      <c r="CEH118" s="31"/>
      <c r="CEI118" s="31"/>
      <c r="CEJ118" s="31"/>
      <c r="CEK118" s="31"/>
      <c r="CEL118" s="31"/>
      <c r="CEM118" s="31"/>
      <c r="CEN118" s="31"/>
      <c r="CEO118" s="31"/>
      <c r="CEP118" s="31"/>
      <c r="CEQ118" s="31"/>
      <c r="CER118" s="31"/>
      <c r="CES118" s="31"/>
      <c r="CET118" s="31"/>
      <c r="CEU118" s="31"/>
      <c r="CEV118" s="31"/>
      <c r="CEW118" s="31"/>
      <c r="CEX118" s="31"/>
      <c r="CEY118" s="31"/>
      <c r="CEZ118" s="31"/>
      <c r="CFA118" s="31"/>
      <c r="CFB118" s="31"/>
      <c r="CFC118" s="31"/>
      <c r="CFD118" s="31"/>
      <c r="CFE118" s="31"/>
      <c r="CFF118" s="31"/>
      <c r="CFG118" s="31"/>
      <c r="CFH118" s="31"/>
      <c r="CFI118" s="31"/>
      <c r="CFJ118" s="31"/>
      <c r="CFK118" s="31"/>
      <c r="CFL118" s="31"/>
      <c r="CFM118" s="31"/>
      <c r="CFN118" s="31"/>
      <c r="CFO118" s="31"/>
      <c r="CFP118" s="31"/>
      <c r="CFQ118" s="31"/>
      <c r="CFR118" s="31"/>
      <c r="CFS118" s="31"/>
      <c r="CFT118" s="31"/>
      <c r="CFU118" s="31"/>
      <c r="CFV118" s="31"/>
      <c r="CFW118" s="31"/>
      <c r="CFX118" s="31"/>
      <c r="CFY118" s="31"/>
      <c r="CFZ118" s="31"/>
      <c r="CGA118" s="31"/>
      <c r="CGB118" s="31"/>
      <c r="CGC118" s="31"/>
      <c r="CGD118" s="31"/>
      <c r="CGE118" s="31"/>
      <c r="CGF118" s="31"/>
      <c r="CGG118" s="31"/>
      <c r="CGH118" s="31"/>
      <c r="CGI118" s="31"/>
      <c r="CGJ118" s="31"/>
      <c r="CGK118" s="31"/>
      <c r="CGL118" s="31"/>
      <c r="CGM118" s="31"/>
      <c r="CGN118" s="31"/>
      <c r="CGO118" s="31"/>
      <c r="CGP118" s="31"/>
      <c r="CGQ118" s="31"/>
      <c r="CGR118" s="31"/>
      <c r="CGS118" s="31"/>
      <c r="CGT118" s="31"/>
      <c r="CGU118" s="31"/>
      <c r="CGV118" s="31"/>
      <c r="CGW118" s="31"/>
      <c r="CGX118" s="31"/>
      <c r="CGY118" s="31"/>
      <c r="CGZ118" s="31"/>
      <c r="CHA118" s="31"/>
      <c r="CHB118" s="31"/>
      <c r="CHC118" s="31"/>
      <c r="CHD118" s="31"/>
      <c r="CHE118" s="31"/>
      <c r="CHF118" s="31"/>
      <c r="CHG118" s="31"/>
      <c r="CHH118" s="31"/>
      <c r="CHI118" s="31"/>
      <c r="CHJ118" s="31"/>
      <c r="CHK118" s="31"/>
      <c r="CHL118" s="31"/>
      <c r="CHM118" s="31"/>
      <c r="CHN118" s="31"/>
      <c r="CHO118" s="31"/>
      <c r="CHP118" s="31"/>
      <c r="CHQ118" s="31"/>
      <c r="CHR118" s="31"/>
      <c r="CHS118" s="31"/>
      <c r="CHT118" s="31"/>
      <c r="CHU118" s="31"/>
      <c r="CHV118" s="31"/>
      <c r="CHW118" s="31"/>
      <c r="CHX118" s="31"/>
      <c r="CHY118" s="31"/>
      <c r="CHZ118" s="31"/>
      <c r="CIA118" s="31"/>
      <c r="CIB118" s="31"/>
      <c r="CIC118" s="31"/>
      <c r="CID118" s="31"/>
      <c r="CIE118" s="31"/>
      <c r="CIF118" s="31"/>
      <c r="CIG118" s="31"/>
      <c r="CIH118" s="31"/>
      <c r="CII118" s="31"/>
      <c r="CIJ118" s="31"/>
      <c r="CIK118" s="31"/>
      <c r="CIL118" s="31"/>
      <c r="CIM118" s="31"/>
      <c r="CIN118" s="31"/>
      <c r="CIO118" s="31"/>
      <c r="CIP118" s="31"/>
      <c r="CIQ118" s="31"/>
      <c r="CIR118" s="31"/>
      <c r="CIS118" s="31"/>
      <c r="CIT118" s="31"/>
      <c r="CIU118" s="31"/>
      <c r="CIV118" s="31"/>
      <c r="CIW118" s="31"/>
      <c r="CIX118" s="31"/>
      <c r="CIY118" s="31"/>
      <c r="CIZ118" s="31"/>
      <c r="CJA118" s="31"/>
      <c r="CJB118" s="31"/>
      <c r="CJC118" s="31"/>
      <c r="CJD118" s="31"/>
      <c r="CJE118" s="31"/>
      <c r="CJF118" s="31"/>
      <c r="CJG118" s="31"/>
      <c r="CJH118" s="31"/>
      <c r="CJI118" s="31"/>
      <c r="CJJ118" s="31"/>
      <c r="CJK118" s="31"/>
      <c r="CJL118" s="31"/>
      <c r="CJM118" s="31"/>
      <c r="CJN118" s="31"/>
      <c r="CJO118" s="31"/>
      <c r="CJP118" s="31"/>
      <c r="CJQ118" s="31"/>
      <c r="CJR118" s="31"/>
      <c r="CJS118" s="31"/>
      <c r="CJT118" s="31"/>
      <c r="CJU118" s="31"/>
      <c r="CJV118" s="31"/>
      <c r="CJW118" s="31"/>
      <c r="CJX118" s="31"/>
      <c r="CJY118" s="31"/>
      <c r="CJZ118" s="31"/>
      <c r="CKA118" s="31"/>
      <c r="CKB118" s="31"/>
      <c r="CKC118" s="31"/>
      <c r="CKD118" s="31"/>
      <c r="CKE118" s="31"/>
      <c r="CKF118" s="31"/>
      <c r="CKG118" s="31"/>
      <c r="CKH118" s="31"/>
      <c r="CKI118" s="31"/>
      <c r="CKJ118" s="31"/>
      <c r="CKK118" s="31"/>
      <c r="CKL118" s="31"/>
      <c r="CKM118" s="31"/>
      <c r="CKN118" s="31"/>
      <c r="CKO118" s="31"/>
      <c r="CKP118" s="31"/>
      <c r="CKQ118" s="31"/>
      <c r="CKR118" s="31"/>
      <c r="CKS118" s="31"/>
      <c r="CKT118" s="31"/>
      <c r="CKU118" s="31"/>
      <c r="CKV118" s="31"/>
      <c r="CKW118" s="31"/>
      <c r="CKX118" s="31"/>
      <c r="CKY118" s="31"/>
      <c r="CKZ118" s="31"/>
      <c r="CLA118" s="31"/>
      <c r="CLB118" s="31"/>
      <c r="CLC118" s="31"/>
      <c r="CLD118" s="31"/>
      <c r="CLE118" s="31"/>
      <c r="CLF118" s="31"/>
      <c r="CLG118" s="31"/>
      <c r="CLH118" s="31"/>
      <c r="CLI118" s="31"/>
      <c r="CLJ118" s="31"/>
      <c r="CLK118" s="31"/>
      <c r="CLL118" s="31"/>
      <c r="CLM118" s="31"/>
      <c r="CLN118" s="31"/>
      <c r="CLO118" s="31"/>
      <c r="CLP118" s="31"/>
      <c r="CLQ118" s="31"/>
      <c r="CLR118" s="31"/>
      <c r="CLS118" s="31"/>
      <c r="CLT118" s="31"/>
      <c r="CLU118" s="31"/>
      <c r="CLV118" s="31"/>
      <c r="CLW118" s="31"/>
      <c r="CLX118" s="31"/>
      <c r="CLY118" s="31"/>
      <c r="CLZ118" s="31"/>
      <c r="CMA118" s="31"/>
      <c r="CMB118" s="31"/>
      <c r="CMC118" s="31"/>
      <c r="CMD118" s="31"/>
      <c r="CME118" s="31"/>
      <c r="CMF118" s="31"/>
      <c r="CMG118" s="31"/>
      <c r="CMH118" s="31"/>
      <c r="CMI118" s="31"/>
      <c r="CMJ118" s="31"/>
      <c r="CMK118" s="31"/>
      <c r="CML118" s="31"/>
      <c r="CMM118" s="31"/>
      <c r="CMN118" s="31"/>
      <c r="CMO118" s="31"/>
      <c r="CMP118" s="31"/>
      <c r="CMQ118" s="31"/>
      <c r="CMR118" s="31"/>
      <c r="CMS118" s="31"/>
      <c r="CMT118" s="31"/>
      <c r="CMU118" s="31"/>
      <c r="CMV118" s="31"/>
      <c r="CMW118" s="31"/>
      <c r="CMX118" s="31"/>
      <c r="CMY118" s="31"/>
      <c r="CMZ118" s="31"/>
      <c r="CNA118" s="31"/>
      <c r="CNB118" s="31"/>
      <c r="CNC118" s="31"/>
      <c r="CND118" s="31"/>
      <c r="CNE118" s="31"/>
      <c r="CNF118" s="31"/>
      <c r="CNG118" s="31"/>
      <c r="CNH118" s="31"/>
      <c r="CNI118" s="31"/>
      <c r="CNJ118" s="31"/>
      <c r="CNK118" s="31"/>
      <c r="CNL118" s="31"/>
      <c r="CNM118" s="31"/>
      <c r="CNN118" s="31"/>
      <c r="CNO118" s="31"/>
      <c r="CNP118" s="31"/>
      <c r="CNQ118" s="31"/>
      <c r="CNR118" s="31"/>
      <c r="CNS118" s="31"/>
      <c r="CNT118" s="31"/>
      <c r="CNU118" s="31"/>
      <c r="CNV118" s="31"/>
      <c r="CNW118" s="31"/>
      <c r="CNX118" s="31"/>
      <c r="CNY118" s="31"/>
      <c r="CNZ118" s="31"/>
      <c r="COA118" s="31"/>
      <c r="COB118" s="31"/>
      <c r="COC118" s="31"/>
      <c r="COD118" s="31"/>
      <c r="COE118" s="31"/>
      <c r="COF118" s="31"/>
      <c r="COG118" s="31"/>
      <c r="COH118" s="31"/>
      <c r="COI118" s="31"/>
      <c r="COJ118" s="31"/>
      <c r="COK118" s="31"/>
      <c r="COL118" s="31"/>
      <c r="COM118" s="31"/>
      <c r="CON118" s="31"/>
      <c r="COO118" s="31"/>
      <c r="COP118" s="31"/>
      <c r="COQ118" s="31"/>
      <c r="COR118" s="31"/>
      <c r="COS118" s="31"/>
      <c r="COT118" s="31"/>
      <c r="COU118" s="31"/>
      <c r="COV118" s="31"/>
      <c r="COW118" s="31"/>
      <c r="COX118" s="31"/>
      <c r="COY118" s="31"/>
      <c r="COZ118" s="31"/>
      <c r="CPA118" s="31"/>
      <c r="CPB118" s="31"/>
      <c r="CPC118" s="31"/>
      <c r="CPD118" s="31"/>
      <c r="CPE118" s="31"/>
      <c r="CPF118" s="31"/>
      <c r="CPG118" s="31"/>
      <c r="CPH118" s="31"/>
      <c r="CPI118" s="31"/>
      <c r="CPJ118" s="31"/>
      <c r="CPK118" s="31"/>
      <c r="CPL118" s="31"/>
      <c r="CPM118" s="31"/>
      <c r="CPN118" s="31"/>
      <c r="CPO118" s="31"/>
      <c r="CPP118" s="31"/>
      <c r="CPQ118" s="31"/>
      <c r="CPR118" s="31"/>
      <c r="CPS118" s="31"/>
      <c r="CPT118" s="31"/>
      <c r="CPU118" s="31"/>
      <c r="CPV118" s="31"/>
      <c r="CPW118" s="31"/>
      <c r="CPX118" s="31"/>
      <c r="CPY118" s="31"/>
      <c r="CPZ118" s="31"/>
      <c r="CQA118" s="31"/>
      <c r="CQB118" s="31"/>
      <c r="CQC118" s="31"/>
      <c r="CQD118" s="31"/>
      <c r="CQE118" s="31"/>
      <c r="CQF118" s="31"/>
      <c r="CQG118" s="31"/>
      <c r="CQH118" s="31"/>
      <c r="CQI118" s="31"/>
      <c r="CQJ118" s="31"/>
      <c r="CQK118" s="31"/>
      <c r="CQL118" s="31"/>
      <c r="CQM118" s="31"/>
      <c r="CQN118" s="31"/>
      <c r="CQO118" s="31"/>
      <c r="CQP118" s="31"/>
      <c r="CQQ118" s="31"/>
      <c r="CQR118" s="31"/>
      <c r="CQS118" s="31"/>
      <c r="CQT118" s="31"/>
      <c r="CQU118" s="31"/>
      <c r="CQV118" s="31"/>
      <c r="CQW118" s="31"/>
      <c r="CQX118" s="31"/>
      <c r="CQY118" s="31"/>
      <c r="CQZ118" s="31"/>
      <c r="CRA118" s="31"/>
      <c r="CRB118" s="31"/>
      <c r="CRC118" s="31"/>
      <c r="CRD118" s="31"/>
      <c r="CRE118" s="31"/>
      <c r="CRF118" s="31"/>
      <c r="CRG118" s="31"/>
      <c r="CRH118" s="31"/>
      <c r="CRI118" s="31"/>
      <c r="CRJ118" s="31"/>
      <c r="CRK118" s="31"/>
      <c r="CRL118" s="31"/>
      <c r="CRM118" s="31"/>
      <c r="CRN118" s="31"/>
      <c r="CRO118" s="31"/>
      <c r="CRP118" s="31"/>
      <c r="CRQ118" s="31"/>
      <c r="CRR118" s="31"/>
      <c r="CRS118" s="31"/>
      <c r="CRT118" s="31"/>
      <c r="CRU118" s="31"/>
      <c r="CRV118" s="31"/>
      <c r="CRW118" s="31"/>
      <c r="CRX118" s="31"/>
      <c r="CRY118" s="31"/>
      <c r="CRZ118" s="31"/>
      <c r="CSA118" s="31"/>
      <c r="CSB118" s="31"/>
      <c r="CSC118" s="31"/>
      <c r="CSD118" s="31"/>
      <c r="CSE118" s="31"/>
      <c r="CSF118" s="31"/>
      <c r="CSG118" s="31"/>
      <c r="CSH118" s="31"/>
      <c r="CSI118" s="31"/>
      <c r="CSJ118" s="31"/>
      <c r="CSK118" s="31"/>
      <c r="CSL118" s="31"/>
      <c r="CSM118" s="31"/>
      <c r="CSN118" s="31"/>
      <c r="CSO118" s="31"/>
      <c r="CSP118" s="31"/>
      <c r="CSQ118" s="31"/>
      <c r="CSR118" s="31"/>
      <c r="CSS118" s="31"/>
      <c r="CST118" s="31"/>
      <c r="CSU118" s="31"/>
      <c r="CSV118" s="31"/>
      <c r="CSW118" s="31"/>
      <c r="CSX118" s="31"/>
      <c r="CSY118" s="31"/>
      <c r="CSZ118" s="31"/>
      <c r="CTA118" s="31"/>
      <c r="CTB118" s="31"/>
      <c r="CTC118" s="31"/>
      <c r="CTD118" s="31"/>
      <c r="CTE118" s="31"/>
      <c r="CTF118" s="31"/>
      <c r="CTG118" s="31"/>
      <c r="CTH118" s="31"/>
      <c r="CTI118" s="31"/>
      <c r="CTJ118" s="31"/>
      <c r="CTK118" s="31"/>
      <c r="CTL118" s="31"/>
      <c r="CTM118" s="31"/>
      <c r="CTN118" s="31"/>
      <c r="CTO118" s="31"/>
      <c r="CTP118" s="31"/>
      <c r="CTQ118" s="31"/>
      <c r="CTR118" s="31"/>
      <c r="CTS118" s="31"/>
      <c r="CTT118" s="31"/>
      <c r="CTU118" s="31"/>
      <c r="CTV118" s="31"/>
      <c r="CTW118" s="31"/>
      <c r="CTX118" s="31"/>
      <c r="CTY118" s="31"/>
      <c r="CTZ118" s="31"/>
      <c r="CUA118" s="31"/>
      <c r="CUB118" s="31"/>
      <c r="CUC118" s="31"/>
      <c r="CUD118" s="31"/>
      <c r="CUE118" s="31"/>
      <c r="CUF118" s="31"/>
      <c r="CUG118" s="31"/>
      <c r="CUH118" s="31"/>
      <c r="CUI118" s="31"/>
      <c r="CUJ118" s="31"/>
      <c r="CUK118" s="31"/>
      <c r="CUL118" s="31"/>
      <c r="CUM118" s="31"/>
      <c r="CUN118" s="31"/>
      <c r="CUO118" s="31"/>
      <c r="CUP118" s="31"/>
      <c r="CUQ118" s="31"/>
      <c r="CUR118" s="31"/>
      <c r="CUS118" s="31"/>
      <c r="CUT118" s="31"/>
      <c r="CUU118" s="31"/>
      <c r="CUV118" s="31"/>
      <c r="CUW118" s="31"/>
      <c r="CUX118" s="31"/>
      <c r="CUY118" s="31"/>
      <c r="CUZ118" s="31"/>
      <c r="CVA118" s="31"/>
      <c r="CVB118" s="31"/>
      <c r="CVC118" s="31"/>
      <c r="CVD118" s="31"/>
      <c r="CVE118" s="31"/>
      <c r="CVF118" s="31"/>
      <c r="CVG118" s="31"/>
      <c r="CVH118" s="31"/>
      <c r="CVI118" s="31"/>
      <c r="CVJ118" s="31"/>
      <c r="CVK118" s="31"/>
      <c r="CVL118" s="31"/>
      <c r="CVM118" s="31"/>
      <c r="CVN118" s="31"/>
      <c r="CVO118" s="31"/>
      <c r="CVP118" s="31"/>
      <c r="CVQ118" s="31"/>
      <c r="CVR118" s="31"/>
      <c r="CVS118" s="31"/>
      <c r="CVT118" s="31"/>
      <c r="CVU118" s="31"/>
      <c r="CVV118" s="31"/>
      <c r="CVW118" s="31"/>
      <c r="CVX118" s="31"/>
      <c r="CVY118" s="31"/>
      <c r="CVZ118" s="31"/>
      <c r="CWA118" s="31"/>
      <c r="CWB118" s="31"/>
      <c r="CWC118" s="31"/>
      <c r="CWD118" s="31"/>
      <c r="CWE118" s="31"/>
      <c r="CWF118" s="31"/>
      <c r="CWG118" s="31"/>
      <c r="CWH118" s="31"/>
      <c r="CWI118" s="31"/>
      <c r="CWJ118" s="31"/>
      <c r="CWK118" s="31"/>
      <c r="CWL118" s="31"/>
      <c r="CWM118" s="31"/>
      <c r="CWN118" s="31"/>
      <c r="CWO118" s="31"/>
      <c r="CWP118" s="31"/>
      <c r="CWQ118" s="31"/>
      <c r="CWR118" s="31"/>
      <c r="CWS118" s="31"/>
      <c r="CWT118" s="31"/>
      <c r="CWU118" s="31"/>
      <c r="CWV118" s="31"/>
      <c r="CWW118" s="31"/>
      <c r="CWX118" s="31"/>
      <c r="CWY118" s="31"/>
      <c r="CWZ118" s="31"/>
      <c r="CXA118" s="31"/>
      <c r="CXB118" s="31"/>
      <c r="CXC118" s="31"/>
      <c r="CXD118" s="31"/>
      <c r="CXE118" s="31"/>
      <c r="CXF118" s="31"/>
      <c r="CXG118" s="31"/>
      <c r="CXH118" s="31"/>
      <c r="CXI118" s="31"/>
      <c r="CXJ118" s="31"/>
      <c r="CXK118" s="31"/>
      <c r="CXL118" s="31"/>
      <c r="CXM118" s="31"/>
      <c r="CXN118" s="31"/>
      <c r="CXO118" s="31"/>
      <c r="CXP118" s="31"/>
      <c r="CXQ118" s="31"/>
      <c r="CXR118" s="31"/>
      <c r="CXS118" s="31"/>
      <c r="CXT118" s="31"/>
      <c r="CXU118" s="31"/>
      <c r="CXV118" s="31"/>
      <c r="CXW118" s="31"/>
      <c r="CXX118" s="31"/>
      <c r="CXY118" s="31"/>
      <c r="CXZ118" s="31"/>
      <c r="CYA118" s="31"/>
      <c r="CYB118" s="31"/>
      <c r="CYC118" s="31"/>
      <c r="CYD118" s="31"/>
      <c r="CYE118" s="31"/>
      <c r="CYF118" s="31"/>
      <c r="CYG118" s="31"/>
      <c r="CYH118" s="31"/>
      <c r="CYI118" s="31"/>
      <c r="CYJ118" s="31"/>
      <c r="CYK118" s="31"/>
      <c r="CYL118" s="31"/>
      <c r="CYM118" s="31"/>
      <c r="CYN118" s="31"/>
      <c r="CYO118" s="31"/>
      <c r="CYP118" s="31"/>
      <c r="CYQ118" s="31"/>
      <c r="CYR118" s="31"/>
      <c r="CYS118" s="31"/>
      <c r="CYT118" s="31"/>
      <c r="CYU118" s="31"/>
      <c r="CYV118" s="31"/>
      <c r="CYW118" s="31"/>
      <c r="CYX118" s="31"/>
      <c r="CYY118" s="31"/>
      <c r="CYZ118" s="31"/>
      <c r="CZA118" s="31"/>
      <c r="CZB118" s="31"/>
      <c r="CZC118" s="31"/>
      <c r="CZD118" s="31"/>
      <c r="CZE118" s="31"/>
      <c r="CZF118" s="31"/>
      <c r="CZG118" s="31"/>
      <c r="CZH118" s="31"/>
      <c r="CZI118" s="31"/>
      <c r="CZJ118" s="31"/>
      <c r="CZK118" s="31"/>
      <c r="CZL118" s="31"/>
      <c r="CZM118" s="31"/>
      <c r="CZN118" s="31"/>
      <c r="CZO118" s="31"/>
      <c r="CZP118" s="31"/>
      <c r="CZQ118" s="31"/>
      <c r="CZR118" s="31"/>
      <c r="CZS118" s="31"/>
      <c r="CZT118" s="31"/>
      <c r="CZU118" s="31"/>
      <c r="CZV118" s="31"/>
      <c r="CZW118" s="31"/>
      <c r="CZX118" s="31"/>
      <c r="CZY118" s="31"/>
      <c r="CZZ118" s="31"/>
      <c r="DAA118" s="31"/>
      <c r="DAB118" s="31"/>
      <c r="DAC118" s="31"/>
      <c r="DAD118" s="31"/>
      <c r="DAE118" s="31"/>
      <c r="DAF118" s="31"/>
      <c r="DAG118" s="31"/>
      <c r="DAH118" s="31"/>
      <c r="DAI118" s="31"/>
      <c r="DAJ118" s="31"/>
      <c r="DAK118" s="31"/>
      <c r="DAL118" s="31"/>
      <c r="DAM118" s="31"/>
      <c r="DAN118" s="31"/>
      <c r="DAO118" s="31"/>
      <c r="DAP118" s="31"/>
      <c r="DAQ118" s="31"/>
      <c r="DAR118" s="31"/>
      <c r="DAS118" s="31"/>
      <c r="DAT118" s="31"/>
      <c r="DAU118" s="31"/>
      <c r="DAV118" s="31"/>
      <c r="DAW118" s="31"/>
      <c r="DAX118" s="31"/>
      <c r="DAY118" s="31"/>
      <c r="DAZ118" s="31"/>
      <c r="DBA118" s="31"/>
      <c r="DBB118" s="31"/>
      <c r="DBC118" s="31"/>
      <c r="DBD118" s="31"/>
      <c r="DBE118" s="31"/>
      <c r="DBF118" s="31"/>
      <c r="DBG118" s="31"/>
      <c r="DBH118" s="31"/>
      <c r="DBI118" s="31"/>
      <c r="DBJ118" s="31"/>
      <c r="DBK118" s="31"/>
      <c r="DBL118" s="31"/>
      <c r="DBM118" s="31"/>
      <c r="DBN118" s="31"/>
      <c r="DBO118" s="31"/>
      <c r="DBP118" s="31"/>
      <c r="DBQ118" s="31"/>
      <c r="DBR118" s="31"/>
      <c r="DBS118" s="31"/>
      <c r="DBT118" s="31"/>
      <c r="DBU118" s="31"/>
      <c r="DBV118" s="31"/>
      <c r="DBW118" s="31"/>
      <c r="DBX118" s="31"/>
      <c r="DBY118" s="31"/>
      <c r="DBZ118" s="31"/>
      <c r="DCA118" s="31"/>
      <c r="DCB118" s="31"/>
      <c r="DCC118" s="31"/>
      <c r="DCD118" s="31"/>
      <c r="DCE118" s="31"/>
      <c r="DCF118" s="31"/>
      <c r="DCG118" s="31"/>
      <c r="DCH118" s="31"/>
      <c r="DCI118" s="31"/>
      <c r="DCJ118" s="31"/>
      <c r="DCK118" s="31"/>
      <c r="DCL118" s="31"/>
      <c r="DCM118" s="31"/>
      <c r="DCN118" s="31"/>
      <c r="DCO118" s="31"/>
      <c r="DCP118" s="31"/>
      <c r="DCQ118" s="31"/>
      <c r="DCR118" s="31"/>
      <c r="DCS118" s="31"/>
      <c r="DCT118" s="31"/>
      <c r="DCU118" s="31"/>
      <c r="DCV118" s="31"/>
      <c r="DCW118" s="31"/>
      <c r="DCX118" s="31"/>
      <c r="DCY118" s="31"/>
      <c r="DCZ118" s="31"/>
      <c r="DDA118" s="31"/>
      <c r="DDB118" s="31"/>
      <c r="DDC118" s="31"/>
      <c r="DDD118" s="31"/>
      <c r="DDE118" s="31"/>
      <c r="DDF118" s="31"/>
      <c r="DDG118" s="31"/>
      <c r="DDH118" s="31"/>
      <c r="DDI118" s="31"/>
      <c r="DDJ118" s="31"/>
      <c r="DDK118" s="31"/>
      <c r="DDL118" s="31"/>
      <c r="DDM118" s="31"/>
      <c r="DDN118" s="31"/>
      <c r="DDO118" s="31"/>
      <c r="DDP118" s="31"/>
      <c r="DDQ118" s="31"/>
      <c r="DDR118" s="31"/>
      <c r="DDS118" s="31"/>
      <c r="DDT118" s="31"/>
      <c r="DDU118" s="31"/>
      <c r="DDV118" s="31"/>
      <c r="DDW118" s="31"/>
      <c r="DDX118" s="31"/>
      <c r="DDY118" s="31"/>
      <c r="DDZ118" s="31"/>
      <c r="DEA118" s="31"/>
      <c r="DEB118" s="31"/>
      <c r="DEC118" s="31"/>
      <c r="DED118" s="31"/>
      <c r="DEE118" s="31"/>
      <c r="DEF118" s="31"/>
      <c r="DEG118" s="31"/>
      <c r="DEH118" s="31"/>
      <c r="DEI118" s="31"/>
      <c r="DEJ118" s="31"/>
      <c r="DEK118" s="31"/>
      <c r="DEL118" s="31"/>
      <c r="DEM118" s="31"/>
      <c r="DEN118" s="31"/>
      <c r="DEO118" s="31"/>
      <c r="DEP118" s="31"/>
      <c r="DEQ118" s="31"/>
      <c r="DER118" s="31"/>
      <c r="DES118" s="31"/>
      <c r="DET118" s="31"/>
      <c r="DEU118" s="31"/>
      <c r="DEV118" s="31"/>
      <c r="DEW118" s="31"/>
      <c r="DEX118" s="31"/>
      <c r="DEY118" s="31"/>
      <c r="DEZ118" s="31"/>
      <c r="DFA118" s="31"/>
      <c r="DFB118" s="31"/>
      <c r="DFC118" s="31"/>
      <c r="DFD118" s="31"/>
      <c r="DFE118" s="31"/>
      <c r="DFF118" s="31"/>
      <c r="DFG118" s="31"/>
      <c r="DFH118" s="31"/>
      <c r="DFI118" s="31"/>
      <c r="DFJ118" s="31"/>
      <c r="DFK118" s="31"/>
      <c r="DFL118" s="31"/>
      <c r="DFM118" s="31"/>
      <c r="DFN118" s="31"/>
      <c r="DFO118" s="31"/>
      <c r="DFP118" s="31"/>
      <c r="DFQ118" s="31"/>
      <c r="DFR118" s="31"/>
      <c r="DFS118" s="31"/>
      <c r="DFT118" s="31"/>
      <c r="DFU118" s="31"/>
      <c r="DFV118" s="31"/>
      <c r="DFW118" s="31"/>
      <c r="DFX118" s="31"/>
      <c r="DFY118" s="31"/>
      <c r="DFZ118" s="31"/>
      <c r="DGA118" s="31"/>
      <c r="DGB118" s="31"/>
      <c r="DGC118" s="31"/>
      <c r="DGD118" s="31"/>
      <c r="DGE118" s="31"/>
      <c r="DGF118" s="31"/>
      <c r="DGG118" s="31"/>
      <c r="DGH118" s="31"/>
      <c r="DGI118" s="31"/>
      <c r="DGJ118" s="31"/>
      <c r="DGK118" s="31"/>
      <c r="DGL118" s="31"/>
      <c r="DGM118" s="31"/>
      <c r="DGN118" s="31"/>
      <c r="DGO118" s="31"/>
      <c r="DGP118" s="31"/>
      <c r="DGQ118" s="31"/>
      <c r="DGR118" s="31"/>
      <c r="DGS118" s="31"/>
      <c r="DGT118" s="31"/>
      <c r="DGU118" s="31"/>
      <c r="DGV118" s="31"/>
      <c r="DGW118" s="31"/>
      <c r="DGX118" s="31"/>
      <c r="DGY118" s="31"/>
      <c r="DGZ118" s="31"/>
      <c r="DHA118" s="31"/>
      <c r="DHB118" s="31"/>
      <c r="DHC118" s="31"/>
      <c r="DHD118" s="31"/>
      <c r="DHE118" s="31"/>
      <c r="DHF118" s="31"/>
      <c r="DHG118" s="31"/>
      <c r="DHH118" s="31"/>
      <c r="DHI118" s="31"/>
      <c r="DHJ118" s="31"/>
      <c r="DHK118" s="31"/>
      <c r="DHL118" s="31"/>
      <c r="DHM118" s="31"/>
      <c r="DHN118" s="31"/>
      <c r="DHO118" s="31"/>
      <c r="DHP118" s="31"/>
      <c r="DHQ118" s="31"/>
      <c r="DHR118" s="31"/>
      <c r="DHS118" s="31"/>
      <c r="DHT118" s="31"/>
      <c r="DHU118" s="31"/>
      <c r="DHV118" s="31"/>
      <c r="DHW118" s="31"/>
      <c r="DHX118" s="31"/>
      <c r="DHY118" s="31"/>
      <c r="DHZ118" s="31"/>
      <c r="DIA118" s="31"/>
      <c r="DIB118" s="31"/>
      <c r="DIC118" s="31"/>
      <c r="DID118" s="31"/>
      <c r="DIE118" s="31"/>
      <c r="DIF118" s="31"/>
      <c r="DIG118" s="31"/>
      <c r="DIH118" s="31"/>
      <c r="DII118" s="31"/>
      <c r="DIJ118" s="31"/>
      <c r="DIK118" s="31"/>
      <c r="DIL118" s="31"/>
      <c r="DIM118" s="31"/>
      <c r="DIN118" s="31"/>
      <c r="DIO118" s="31"/>
      <c r="DIP118" s="31"/>
      <c r="DIQ118" s="31"/>
      <c r="DIR118" s="31"/>
      <c r="DIS118" s="31"/>
      <c r="DIT118" s="31"/>
      <c r="DIU118" s="31"/>
      <c r="DIV118" s="31"/>
      <c r="DIW118" s="31"/>
      <c r="DIX118" s="31"/>
      <c r="DIY118" s="31"/>
      <c r="DIZ118" s="31"/>
      <c r="DJA118" s="31"/>
      <c r="DJB118" s="31"/>
      <c r="DJC118" s="31"/>
      <c r="DJD118" s="31"/>
      <c r="DJE118" s="31"/>
      <c r="DJF118" s="31"/>
      <c r="DJG118" s="31"/>
      <c r="DJH118" s="31"/>
      <c r="DJI118" s="31"/>
      <c r="DJJ118" s="31"/>
      <c r="DJK118" s="31"/>
      <c r="DJL118" s="31"/>
      <c r="DJM118" s="31"/>
      <c r="DJN118" s="31"/>
      <c r="DJO118" s="31"/>
      <c r="DJP118" s="31"/>
      <c r="DJQ118" s="31"/>
      <c r="DJR118" s="31"/>
      <c r="DJS118" s="31"/>
      <c r="DJT118" s="31"/>
      <c r="DJU118" s="31"/>
      <c r="DJV118" s="31"/>
      <c r="DJW118" s="31"/>
      <c r="DJX118" s="31"/>
      <c r="DJY118" s="31"/>
      <c r="DJZ118" s="31"/>
      <c r="DKA118" s="31"/>
      <c r="DKB118" s="31"/>
      <c r="DKC118" s="31"/>
      <c r="DKD118" s="31"/>
      <c r="DKE118" s="31"/>
      <c r="DKF118" s="31"/>
      <c r="DKG118" s="31"/>
      <c r="DKH118" s="31"/>
      <c r="DKI118" s="31"/>
      <c r="DKJ118" s="31"/>
      <c r="DKK118" s="31"/>
      <c r="DKL118" s="31"/>
      <c r="DKM118" s="31"/>
      <c r="DKN118" s="31"/>
      <c r="DKO118" s="31"/>
      <c r="DKP118" s="31"/>
      <c r="DKQ118" s="31"/>
      <c r="DKR118" s="31"/>
      <c r="DKS118" s="31"/>
      <c r="DKT118" s="31"/>
      <c r="DKU118" s="31"/>
      <c r="DKV118" s="31"/>
      <c r="DKW118" s="31"/>
      <c r="DKX118" s="31"/>
      <c r="DKY118" s="31"/>
      <c r="DKZ118" s="31"/>
      <c r="DLA118" s="31"/>
      <c r="DLB118" s="31"/>
      <c r="DLC118" s="31"/>
      <c r="DLD118" s="31"/>
      <c r="DLE118" s="31"/>
      <c r="DLF118" s="31"/>
      <c r="DLG118" s="31"/>
      <c r="DLH118" s="31"/>
      <c r="DLI118" s="31"/>
      <c r="DLJ118" s="31"/>
      <c r="DLK118" s="31"/>
      <c r="DLL118" s="31"/>
      <c r="DLM118" s="31"/>
      <c r="DLN118" s="31"/>
      <c r="DLO118" s="31"/>
      <c r="DLP118" s="31"/>
      <c r="DLQ118" s="31"/>
      <c r="DLR118" s="31"/>
      <c r="DLS118" s="31"/>
      <c r="DLT118" s="31"/>
      <c r="DLU118" s="31"/>
      <c r="DLV118" s="31"/>
      <c r="DLW118" s="31"/>
      <c r="DLX118" s="31"/>
      <c r="DLY118" s="31"/>
      <c r="DLZ118" s="31"/>
      <c r="DMA118" s="31"/>
      <c r="DMB118" s="31"/>
      <c r="DMC118" s="31"/>
      <c r="DMD118" s="31"/>
      <c r="DME118" s="31"/>
      <c r="DMF118" s="31"/>
      <c r="DMG118" s="31"/>
      <c r="DMH118" s="31"/>
      <c r="DMI118" s="31"/>
      <c r="DMJ118" s="31"/>
      <c r="DMK118" s="31"/>
      <c r="DML118" s="31"/>
      <c r="DMM118" s="31"/>
      <c r="DMN118" s="31"/>
      <c r="DMO118" s="31"/>
      <c r="DMP118" s="31"/>
      <c r="DMQ118" s="31"/>
      <c r="DMR118" s="31"/>
      <c r="DMS118" s="31"/>
      <c r="DMT118" s="31"/>
      <c r="DMU118" s="31"/>
      <c r="DMV118" s="31"/>
      <c r="DMW118" s="31"/>
      <c r="DMX118" s="31"/>
      <c r="DMY118" s="31"/>
      <c r="DMZ118" s="31"/>
      <c r="DNA118" s="31"/>
      <c r="DNB118" s="31"/>
      <c r="DNC118" s="31"/>
      <c r="DND118" s="31"/>
      <c r="DNE118" s="31"/>
      <c r="DNF118" s="31"/>
      <c r="DNG118" s="31"/>
      <c r="DNH118" s="31"/>
      <c r="DNI118" s="31"/>
      <c r="DNJ118" s="31"/>
      <c r="DNK118" s="31"/>
      <c r="DNL118" s="31"/>
      <c r="DNM118" s="31"/>
      <c r="DNN118" s="31"/>
      <c r="DNO118" s="31"/>
      <c r="DNP118" s="31"/>
      <c r="DNQ118" s="31"/>
      <c r="DNR118" s="31"/>
      <c r="DNS118" s="31"/>
      <c r="DNT118" s="31"/>
      <c r="DNU118" s="31"/>
      <c r="DNV118" s="31"/>
      <c r="DNW118" s="31"/>
      <c r="DNX118" s="31"/>
      <c r="DNY118" s="31"/>
      <c r="DNZ118" s="31"/>
      <c r="DOA118" s="31"/>
      <c r="DOB118" s="31"/>
      <c r="DOC118" s="31"/>
      <c r="DOD118" s="31"/>
      <c r="DOE118" s="31"/>
      <c r="DOF118" s="31"/>
      <c r="DOG118" s="31"/>
      <c r="DOH118" s="31"/>
      <c r="DOI118" s="31"/>
      <c r="DOJ118" s="31"/>
      <c r="DOK118" s="31"/>
      <c r="DOL118" s="31"/>
      <c r="DOM118" s="31"/>
      <c r="DON118" s="31"/>
      <c r="DOO118" s="31"/>
      <c r="DOP118" s="31"/>
      <c r="DOQ118" s="31"/>
      <c r="DOR118" s="31"/>
      <c r="DOS118" s="31"/>
      <c r="DOT118" s="31"/>
      <c r="DOU118" s="31"/>
      <c r="DOV118" s="31"/>
      <c r="DOW118" s="31"/>
      <c r="DOX118" s="31"/>
      <c r="DOY118" s="31"/>
      <c r="DOZ118" s="31"/>
      <c r="DPA118" s="31"/>
      <c r="DPB118" s="31"/>
      <c r="DPC118" s="31"/>
      <c r="DPD118" s="31"/>
      <c r="DPE118" s="31"/>
      <c r="DPF118" s="31"/>
      <c r="DPG118" s="31"/>
      <c r="DPH118" s="31"/>
      <c r="DPI118" s="31"/>
      <c r="DPJ118" s="31"/>
      <c r="DPK118" s="31"/>
      <c r="DPL118" s="31"/>
      <c r="DPM118" s="31"/>
      <c r="DPN118" s="31"/>
      <c r="DPO118" s="31"/>
      <c r="DPP118" s="31"/>
      <c r="DPQ118" s="31"/>
      <c r="DPR118" s="31"/>
      <c r="DPS118" s="31"/>
      <c r="DPT118" s="31"/>
      <c r="DPU118" s="31"/>
      <c r="DPV118" s="31"/>
      <c r="DPW118" s="31"/>
      <c r="DPX118" s="31"/>
      <c r="DPY118" s="31"/>
      <c r="DPZ118" s="31"/>
      <c r="DQA118" s="31"/>
      <c r="DQB118" s="31"/>
      <c r="DQC118" s="31"/>
      <c r="DQD118" s="31"/>
      <c r="DQE118" s="31"/>
      <c r="DQF118" s="31"/>
      <c r="DQG118" s="31"/>
      <c r="DQH118" s="31"/>
      <c r="DQI118" s="31"/>
      <c r="DQJ118" s="31"/>
      <c r="DQK118" s="31"/>
      <c r="DQL118" s="31"/>
      <c r="DQM118" s="31"/>
      <c r="DQN118" s="31"/>
      <c r="DQO118" s="31"/>
      <c r="DQP118" s="31"/>
      <c r="DQQ118" s="31"/>
      <c r="DQR118" s="31"/>
      <c r="DQS118" s="31"/>
      <c r="DQT118" s="31"/>
      <c r="DQU118" s="31"/>
      <c r="DQV118" s="31"/>
      <c r="DQW118" s="31"/>
      <c r="DQX118" s="31"/>
      <c r="DQY118" s="31"/>
      <c r="DQZ118" s="31"/>
      <c r="DRA118" s="31"/>
      <c r="DRB118" s="31"/>
      <c r="DRC118" s="31"/>
      <c r="DRD118" s="31"/>
      <c r="DRE118" s="31"/>
      <c r="DRF118" s="31"/>
      <c r="DRG118" s="31"/>
      <c r="DRH118" s="31"/>
      <c r="DRI118" s="31"/>
      <c r="DRJ118" s="31"/>
      <c r="DRK118" s="31"/>
      <c r="DRL118" s="31"/>
      <c r="DRM118" s="31"/>
      <c r="DRN118" s="31"/>
      <c r="DRO118" s="31"/>
      <c r="DRP118" s="31"/>
      <c r="DRQ118" s="31"/>
      <c r="DRR118" s="31"/>
      <c r="DRS118" s="31"/>
      <c r="DRT118" s="31"/>
      <c r="DRU118" s="31"/>
      <c r="DRV118" s="31"/>
      <c r="DRW118" s="31"/>
      <c r="DRX118" s="31"/>
      <c r="DRY118" s="31"/>
      <c r="DRZ118" s="31"/>
      <c r="DSA118" s="31"/>
      <c r="DSB118" s="31"/>
      <c r="DSC118" s="31"/>
      <c r="DSD118" s="31"/>
      <c r="DSE118" s="31"/>
      <c r="DSF118" s="31"/>
      <c r="DSG118" s="31"/>
      <c r="DSH118" s="31"/>
      <c r="DSI118" s="31"/>
      <c r="DSJ118" s="31"/>
      <c r="DSK118" s="31"/>
      <c r="DSL118" s="31"/>
      <c r="DSM118" s="31"/>
      <c r="DSN118" s="31"/>
      <c r="DSO118" s="31"/>
      <c r="DSP118" s="31"/>
      <c r="DSQ118" s="31"/>
      <c r="DSR118" s="31"/>
      <c r="DSS118" s="31"/>
      <c r="DST118" s="31"/>
      <c r="DSU118" s="31"/>
      <c r="DSV118" s="31"/>
      <c r="DSW118" s="31"/>
      <c r="DSX118" s="31"/>
      <c r="DSY118" s="31"/>
      <c r="DSZ118" s="31"/>
      <c r="DTA118" s="31"/>
      <c r="DTB118" s="31"/>
      <c r="DTC118" s="31"/>
      <c r="DTD118" s="31"/>
      <c r="DTE118" s="31"/>
      <c r="DTF118" s="31"/>
      <c r="DTG118" s="31"/>
      <c r="DTH118" s="31"/>
      <c r="DTI118" s="31"/>
      <c r="DTJ118" s="31"/>
      <c r="DTK118" s="31"/>
      <c r="DTL118" s="31"/>
      <c r="DTM118" s="31"/>
      <c r="DTN118" s="31"/>
      <c r="DTO118" s="31"/>
      <c r="DTP118" s="31"/>
      <c r="DTQ118" s="31"/>
      <c r="DTR118" s="31"/>
      <c r="DTS118" s="31"/>
      <c r="DTT118" s="31"/>
      <c r="DTU118" s="31"/>
      <c r="DTV118" s="31"/>
      <c r="DTW118" s="31"/>
      <c r="DTX118" s="31"/>
      <c r="DTY118" s="31"/>
      <c r="DTZ118" s="31"/>
      <c r="DUA118" s="31"/>
      <c r="DUB118" s="31"/>
      <c r="DUC118" s="31"/>
      <c r="DUD118" s="31"/>
      <c r="DUE118" s="31"/>
      <c r="DUF118" s="31"/>
      <c r="DUG118" s="31"/>
      <c r="DUH118" s="31"/>
      <c r="DUI118" s="31"/>
      <c r="DUJ118" s="31"/>
      <c r="DUK118" s="31"/>
      <c r="DUL118" s="31"/>
      <c r="DUM118" s="31"/>
      <c r="DUN118" s="31"/>
      <c r="DUO118" s="31"/>
      <c r="DUP118" s="31"/>
      <c r="DUQ118" s="31"/>
      <c r="DUR118" s="31"/>
      <c r="DUS118" s="31"/>
      <c r="DUT118" s="31"/>
      <c r="DUU118" s="31"/>
      <c r="DUV118" s="31"/>
      <c r="DUW118" s="31"/>
      <c r="DUX118" s="31"/>
      <c r="DUY118" s="31"/>
      <c r="DUZ118" s="31"/>
      <c r="DVA118" s="31"/>
      <c r="DVB118" s="31"/>
      <c r="DVC118" s="31"/>
      <c r="DVD118" s="31"/>
      <c r="DVE118" s="31"/>
      <c r="DVF118" s="31"/>
      <c r="DVG118" s="31"/>
      <c r="DVH118" s="31"/>
      <c r="DVI118" s="31"/>
      <c r="DVJ118" s="31"/>
      <c r="DVK118" s="31"/>
      <c r="DVL118" s="31"/>
      <c r="DVM118" s="31"/>
      <c r="DVN118" s="31"/>
      <c r="DVO118" s="31"/>
      <c r="DVP118" s="31"/>
      <c r="DVQ118" s="31"/>
      <c r="DVR118" s="31"/>
      <c r="DVS118" s="31"/>
      <c r="DVT118" s="31"/>
      <c r="DVU118" s="31"/>
      <c r="DVV118" s="31"/>
      <c r="DVW118" s="31"/>
      <c r="DVX118" s="31"/>
      <c r="DVY118" s="31"/>
      <c r="DVZ118" s="31"/>
      <c r="DWA118" s="31"/>
      <c r="DWB118" s="31"/>
      <c r="DWC118" s="31"/>
      <c r="DWD118" s="31"/>
      <c r="DWE118" s="31"/>
      <c r="DWF118" s="31"/>
      <c r="DWG118" s="31"/>
      <c r="DWH118" s="31"/>
      <c r="DWI118" s="31"/>
      <c r="DWJ118" s="31"/>
      <c r="DWK118" s="31"/>
      <c r="DWL118" s="31"/>
      <c r="DWM118" s="31"/>
      <c r="DWN118" s="31"/>
      <c r="DWO118" s="31"/>
      <c r="DWP118" s="31"/>
      <c r="DWQ118" s="31"/>
      <c r="DWR118" s="31"/>
      <c r="DWS118" s="31"/>
      <c r="DWT118" s="31"/>
      <c r="DWU118" s="31"/>
      <c r="DWV118" s="31"/>
      <c r="DWW118" s="31"/>
      <c r="DWX118" s="31"/>
      <c r="DWY118" s="31"/>
      <c r="DWZ118" s="31"/>
      <c r="DXA118" s="31"/>
      <c r="DXB118" s="31"/>
      <c r="DXC118" s="31"/>
      <c r="DXD118" s="31"/>
      <c r="DXE118" s="31"/>
      <c r="DXF118" s="31"/>
      <c r="DXG118" s="31"/>
      <c r="DXH118" s="31"/>
      <c r="DXI118" s="31"/>
      <c r="DXJ118" s="31"/>
      <c r="DXK118" s="31"/>
      <c r="DXL118" s="31"/>
      <c r="DXM118" s="31"/>
      <c r="DXN118" s="31"/>
      <c r="DXO118" s="31"/>
      <c r="DXP118" s="31"/>
      <c r="DXQ118" s="31"/>
      <c r="DXR118" s="31"/>
      <c r="DXS118" s="31"/>
      <c r="DXT118" s="31"/>
      <c r="DXU118" s="31"/>
      <c r="DXV118" s="31"/>
      <c r="DXW118" s="31"/>
      <c r="DXX118" s="31"/>
      <c r="DXY118" s="31"/>
      <c r="DXZ118" s="31"/>
      <c r="DYA118" s="31"/>
      <c r="DYB118" s="31"/>
      <c r="DYC118" s="31"/>
      <c r="DYD118" s="31"/>
      <c r="DYE118" s="31"/>
      <c r="DYF118" s="31"/>
      <c r="DYG118" s="31"/>
      <c r="DYH118" s="31"/>
      <c r="DYI118" s="31"/>
      <c r="DYJ118" s="31"/>
      <c r="DYK118" s="31"/>
      <c r="DYL118" s="31"/>
      <c r="DYM118" s="31"/>
      <c r="DYN118" s="31"/>
      <c r="DYO118" s="31"/>
      <c r="DYP118" s="31"/>
      <c r="DYQ118" s="31"/>
      <c r="DYR118" s="31"/>
      <c r="DYS118" s="31"/>
      <c r="DYT118" s="31"/>
      <c r="DYU118" s="31"/>
      <c r="DYV118" s="31"/>
      <c r="DYW118" s="31"/>
      <c r="DYX118" s="31"/>
      <c r="DYY118" s="31"/>
      <c r="DYZ118" s="31"/>
      <c r="DZA118" s="31"/>
      <c r="DZB118" s="31"/>
      <c r="DZC118" s="31"/>
      <c r="DZD118" s="31"/>
      <c r="DZE118" s="31"/>
      <c r="DZF118" s="31"/>
      <c r="DZG118" s="31"/>
      <c r="DZH118" s="31"/>
      <c r="DZI118" s="31"/>
      <c r="DZJ118" s="31"/>
      <c r="DZK118" s="31"/>
      <c r="DZL118" s="31"/>
      <c r="DZM118" s="31"/>
      <c r="DZN118" s="31"/>
      <c r="DZO118" s="31"/>
      <c r="DZP118" s="31"/>
      <c r="DZQ118" s="31"/>
      <c r="DZR118" s="31"/>
      <c r="DZS118" s="31"/>
      <c r="DZT118" s="31"/>
      <c r="DZU118" s="31"/>
      <c r="DZV118" s="31"/>
      <c r="DZW118" s="31"/>
      <c r="DZX118" s="31"/>
      <c r="DZY118" s="31"/>
      <c r="DZZ118" s="31"/>
      <c r="EAA118" s="31"/>
      <c r="EAB118" s="31"/>
      <c r="EAC118" s="31"/>
      <c r="EAD118" s="31"/>
      <c r="EAE118" s="31"/>
      <c r="EAF118" s="31"/>
      <c r="EAG118" s="31"/>
      <c r="EAH118" s="31"/>
      <c r="EAI118" s="31"/>
      <c r="EAJ118" s="31"/>
      <c r="EAK118" s="31"/>
      <c r="EAL118" s="31"/>
      <c r="EAM118" s="31"/>
      <c r="EAN118" s="31"/>
      <c r="EAO118" s="31"/>
      <c r="EAP118" s="31"/>
      <c r="EAQ118" s="31"/>
      <c r="EAR118" s="31"/>
      <c r="EAS118" s="31"/>
      <c r="EAT118" s="31"/>
      <c r="EAU118" s="31"/>
      <c r="EAV118" s="31"/>
      <c r="EAW118" s="31"/>
      <c r="EAX118" s="31"/>
      <c r="EAY118" s="31"/>
      <c r="EAZ118" s="31"/>
      <c r="EBA118" s="31"/>
      <c r="EBB118" s="31"/>
      <c r="EBC118" s="31"/>
      <c r="EBD118" s="31"/>
      <c r="EBE118" s="31"/>
      <c r="EBF118" s="31"/>
      <c r="EBG118" s="31"/>
      <c r="EBH118" s="31"/>
      <c r="EBI118" s="31"/>
      <c r="EBJ118" s="31"/>
      <c r="EBK118" s="31"/>
      <c r="EBL118" s="31"/>
      <c r="EBM118" s="31"/>
      <c r="EBN118" s="31"/>
      <c r="EBO118" s="31"/>
      <c r="EBP118" s="31"/>
      <c r="EBQ118" s="31"/>
      <c r="EBR118" s="31"/>
      <c r="EBS118" s="31"/>
      <c r="EBT118" s="31"/>
      <c r="EBU118" s="31"/>
      <c r="EBV118" s="31"/>
      <c r="EBW118" s="31"/>
      <c r="EBX118" s="31"/>
      <c r="EBY118" s="31"/>
      <c r="EBZ118" s="31"/>
      <c r="ECA118" s="31"/>
      <c r="ECB118" s="31"/>
      <c r="ECC118" s="31"/>
      <c r="ECD118" s="31"/>
      <c r="ECE118" s="31"/>
      <c r="ECF118" s="31"/>
      <c r="ECG118" s="31"/>
      <c r="ECH118" s="31"/>
      <c r="ECI118" s="31"/>
      <c r="ECJ118" s="31"/>
      <c r="ECK118" s="31"/>
      <c r="ECL118" s="31"/>
      <c r="ECM118" s="31"/>
      <c r="ECN118" s="31"/>
      <c r="ECO118" s="31"/>
      <c r="ECP118" s="31"/>
      <c r="ECQ118" s="31"/>
      <c r="ECR118" s="31"/>
      <c r="ECS118" s="31"/>
      <c r="ECT118" s="31"/>
      <c r="ECU118" s="31"/>
      <c r="ECV118" s="31"/>
      <c r="ECW118" s="31"/>
      <c r="ECX118" s="31"/>
      <c r="ECY118" s="31"/>
      <c r="ECZ118" s="31"/>
      <c r="EDA118" s="31"/>
      <c r="EDB118" s="31"/>
      <c r="EDC118" s="31"/>
      <c r="EDD118" s="31"/>
      <c r="EDE118" s="31"/>
      <c r="EDF118" s="31"/>
      <c r="EDG118" s="31"/>
      <c r="EDH118" s="31"/>
      <c r="EDI118" s="31"/>
      <c r="EDJ118" s="31"/>
      <c r="EDK118" s="31"/>
      <c r="EDL118" s="31"/>
      <c r="EDM118" s="31"/>
      <c r="EDN118" s="31"/>
      <c r="EDO118" s="31"/>
      <c r="EDP118" s="31"/>
      <c r="EDQ118" s="31"/>
      <c r="EDR118" s="31"/>
      <c r="EDS118" s="31"/>
      <c r="EDT118" s="31"/>
      <c r="EDU118" s="31"/>
      <c r="EDV118" s="31"/>
      <c r="EDW118" s="31"/>
      <c r="EDX118" s="31"/>
      <c r="EDY118" s="31"/>
      <c r="EDZ118" s="31"/>
      <c r="EEA118" s="31"/>
      <c r="EEB118" s="31"/>
      <c r="EEC118" s="31"/>
      <c r="EED118" s="31"/>
      <c r="EEE118" s="31"/>
      <c r="EEF118" s="31"/>
      <c r="EEG118" s="31"/>
      <c r="EEH118" s="31"/>
      <c r="EEI118" s="31"/>
      <c r="EEJ118" s="31"/>
      <c r="EEK118" s="31"/>
      <c r="EEL118" s="31"/>
      <c r="EEM118" s="31"/>
      <c r="EEN118" s="31"/>
      <c r="EEO118" s="31"/>
      <c r="EEP118" s="31"/>
      <c r="EEQ118" s="31"/>
      <c r="EER118" s="31"/>
      <c r="EES118" s="31"/>
      <c r="EET118" s="31"/>
      <c r="EEU118" s="31"/>
      <c r="EEV118" s="31"/>
      <c r="EEW118" s="31"/>
      <c r="EEX118" s="31"/>
      <c r="EEY118" s="31"/>
      <c r="EEZ118" s="31"/>
      <c r="EFA118" s="31"/>
      <c r="EFB118" s="31"/>
      <c r="EFC118" s="31"/>
      <c r="EFD118" s="31"/>
      <c r="EFE118" s="31"/>
      <c r="EFF118" s="31"/>
      <c r="EFG118" s="31"/>
      <c r="EFH118" s="31"/>
      <c r="EFI118" s="31"/>
      <c r="EFJ118" s="31"/>
      <c r="EFK118" s="31"/>
      <c r="EFL118" s="31"/>
      <c r="EFM118" s="31"/>
      <c r="EFN118" s="31"/>
      <c r="EFO118" s="31"/>
      <c r="EFP118" s="31"/>
      <c r="EFQ118" s="31"/>
      <c r="EFR118" s="31"/>
      <c r="EFS118" s="31"/>
      <c r="EFT118" s="31"/>
      <c r="EFU118" s="31"/>
      <c r="EFV118" s="31"/>
      <c r="EFW118" s="31"/>
      <c r="EFX118" s="31"/>
      <c r="EFY118" s="31"/>
      <c r="EFZ118" s="31"/>
      <c r="EGA118" s="31"/>
      <c r="EGB118" s="31"/>
      <c r="EGC118" s="31"/>
      <c r="EGD118" s="31"/>
      <c r="EGE118" s="31"/>
      <c r="EGF118" s="31"/>
      <c r="EGG118" s="31"/>
      <c r="EGH118" s="31"/>
      <c r="EGI118" s="31"/>
      <c r="EGJ118" s="31"/>
      <c r="EGK118" s="31"/>
      <c r="EGL118" s="31"/>
      <c r="EGM118" s="31"/>
      <c r="EGN118" s="31"/>
      <c r="EGO118" s="31"/>
      <c r="EGP118" s="31"/>
      <c r="EGQ118" s="31"/>
      <c r="EGR118" s="31"/>
      <c r="EGS118" s="31"/>
      <c r="EGT118" s="31"/>
      <c r="EGU118" s="31"/>
      <c r="EGV118" s="31"/>
      <c r="EGW118" s="31"/>
      <c r="EGX118" s="31"/>
      <c r="EGY118" s="31"/>
      <c r="EGZ118" s="31"/>
      <c r="EHA118" s="31"/>
      <c r="EHB118" s="31"/>
      <c r="EHC118" s="31"/>
      <c r="EHD118" s="31"/>
      <c r="EHE118" s="31"/>
      <c r="EHF118" s="31"/>
      <c r="EHG118" s="31"/>
      <c r="EHH118" s="31"/>
      <c r="EHI118" s="31"/>
      <c r="EHJ118" s="31"/>
      <c r="EHK118" s="31"/>
      <c r="EHL118" s="31"/>
      <c r="EHM118" s="31"/>
      <c r="EHN118" s="31"/>
      <c r="EHO118" s="31"/>
      <c r="EHP118" s="31"/>
      <c r="EHQ118" s="31"/>
      <c r="EHR118" s="31"/>
      <c r="EHS118" s="31"/>
      <c r="EHT118" s="31"/>
      <c r="EHU118" s="31"/>
      <c r="EHV118" s="31"/>
      <c r="EHW118" s="31"/>
      <c r="EHX118" s="31"/>
      <c r="EHY118" s="31"/>
      <c r="EHZ118" s="31"/>
      <c r="EIA118" s="31"/>
      <c r="EIB118" s="31"/>
      <c r="EIC118" s="31"/>
      <c r="EID118" s="31"/>
      <c r="EIE118" s="31"/>
      <c r="EIF118" s="31"/>
      <c r="EIG118" s="31"/>
      <c r="EIH118" s="31"/>
      <c r="EII118" s="31"/>
      <c r="EIJ118" s="31"/>
      <c r="EIK118" s="31"/>
      <c r="EIL118" s="31"/>
      <c r="EIM118" s="31"/>
      <c r="EIN118" s="31"/>
      <c r="EIO118" s="31"/>
      <c r="EIP118" s="31"/>
      <c r="EIQ118" s="31"/>
      <c r="EIR118" s="31"/>
      <c r="EIS118" s="31"/>
      <c r="EIT118" s="31"/>
      <c r="EIU118" s="31"/>
      <c r="EIV118" s="31"/>
      <c r="EIW118" s="31"/>
      <c r="EIX118" s="31"/>
      <c r="EIY118" s="31"/>
      <c r="EIZ118" s="31"/>
      <c r="EJA118" s="31"/>
      <c r="EJB118" s="31"/>
      <c r="EJC118" s="31"/>
      <c r="EJD118" s="31"/>
      <c r="EJE118" s="31"/>
      <c r="EJF118" s="31"/>
      <c r="EJG118" s="31"/>
      <c r="EJH118" s="31"/>
      <c r="EJI118" s="31"/>
      <c r="EJJ118" s="31"/>
      <c r="EJK118" s="31"/>
      <c r="EJL118" s="31"/>
      <c r="EJM118" s="31"/>
      <c r="EJN118" s="31"/>
      <c r="EJO118" s="31"/>
      <c r="EJP118" s="31"/>
      <c r="EJQ118" s="31"/>
      <c r="EJR118" s="31"/>
      <c r="EJS118" s="31"/>
      <c r="EJT118" s="31"/>
      <c r="EJU118" s="31"/>
      <c r="EJV118" s="31"/>
      <c r="EJW118" s="31"/>
      <c r="EJX118" s="31"/>
      <c r="EJY118" s="31"/>
      <c r="EJZ118" s="31"/>
      <c r="EKA118" s="31"/>
      <c r="EKB118" s="31"/>
      <c r="EKC118" s="31"/>
      <c r="EKD118" s="31"/>
      <c r="EKE118" s="31"/>
      <c r="EKF118" s="31"/>
      <c r="EKG118" s="31"/>
      <c r="EKH118" s="31"/>
      <c r="EKI118" s="31"/>
      <c r="EKJ118" s="31"/>
      <c r="EKK118" s="31"/>
      <c r="EKL118" s="31"/>
      <c r="EKM118" s="31"/>
      <c r="EKN118" s="31"/>
      <c r="EKO118" s="31"/>
      <c r="EKP118" s="31"/>
      <c r="EKQ118" s="31"/>
      <c r="EKR118" s="31"/>
      <c r="EKS118" s="31"/>
      <c r="EKT118" s="31"/>
      <c r="EKU118" s="31"/>
      <c r="EKV118" s="31"/>
      <c r="EKW118" s="31"/>
      <c r="EKX118" s="31"/>
      <c r="EKY118" s="31"/>
      <c r="EKZ118" s="31"/>
      <c r="ELA118" s="31"/>
      <c r="ELB118" s="31"/>
      <c r="ELC118" s="31"/>
      <c r="ELD118" s="31"/>
      <c r="ELE118" s="31"/>
      <c r="ELF118" s="31"/>
      <c r="ELG118" s="31"/>
      <c r="ELH118" s="31"/>
      <c r="ELI118" s="31"/>
      <c r="ELJ118" s="31"/>
      <c r="ELK118" s="31"/>
      <c r="ELL118" s="31"/>
      <c r="ELM118" s="31"/>
      <c r="ELN118" s="31"/>
      <c r="ELO118" s="31"/>
      <c r="ELP118" s="31"/>
      <c r="ELQ118" s="31"/>
      <c r="ELR118" s="31"/>
      <c r="ELS118" s="31"/>
      <c r="ELT118" s="31"/>
      <c r="ELU118" s="31"/>
      <c r="ELV118" s="31"/>
      <c r="ELW118" s="31"/>
      <c r="ELX118" s="31"/>
      <c r="ELY118" s="31"/>
      <c r="ELZ118" s="31"/>
      <c r="EMA118" s="31"/>
      <c r="EMB118" s="31"/>
      <c r="EMC118" s="31"/>
      <c r="EMD118" s="31"/>
      <c r="EME118" s="31"/>
      <c r="EMF118" s="31"/>
      <c r="EMG118" s="31"/>
      <c r="EMH118" s="31"/>
      <c r="EMI118" s="31"/>
      <c r="EMJ118" s="31"/>
      <c r="EMK118" s="31"/>
      <c r="EML118" s="31"/>
      <c r="EMM118" s="31"/>
      <c r="EMN118" s="31"/>
      <c r="EMO118" s="31"/>
      <c r="EMP118" s="31"/>
      <c r="EMQ118" s="31"/>
      <c r="EMR118" s="31"/>
      <c r="EMS118" s="31"/>
      <c r="EMT118" s="31"/>
      <c r="EMU118" s="31"/>
      <c r="EMV118" s="31"/>
      <c r="EMW118" s="31"/>
      <c r="EMX118" s="31"/>
      <c r="EMY118" s="31"/>
      <c r="EMZ118" s="31"/>
      <c r="ENA118" s="31"/>
      <c r="ENB118" s="31"/>
      <c r="ENC118" s="31"/>
      <c r="END118" s="31"/>
      <c r="ENE118" s="31"/>
      <c r="ENF118" s="31"/>
      <c r="ENG118" s="31"/>
      <c r="ENH118" s="31"/>
      <c r="ENI118" s="31"/>
      <c r="ENJ118" s="31"/>
      <c r="ENK118" s="31"/>
      <c r="ENL118" s="31"/>
      <c r="ENM118" s="31"/>
      <c r="ENN118" s="31"/>
      <c r="ENO118" s="31"/>
      <c r="ENP118" s="31"/>
      <c r="ENQ118" s="31"/>
      <c r="ENR118" s="31"/>
      <c r="ENS118" s="31"/>
      <c r="ENT118" s="31"/>
      <c r="ENU118" s="31"/>
      <c r="ENV118" s="31"/>
      <c r="ENW118" s="31"/>
      <c r="ENX118" s="31"/>
      <c r="ENY118" s="31"/>
      <c r="ENZ118" s="31"/>
      <c r="EOA118" s="31"/>
      <c r="EOB118" s="31"/>
      <c r="EOC118" s="31"/>
      <c r="EOD118" s="31"/>
      <c r="EOE118" s="31"/>
      <c r="EOF118" s="31"/>
      <c r="EOG118" s="31"/>
      <c r="EOH118" s="31"/>
      <c r="EOI118" s="31"/>
      <c r="EOJ118" s="31"/>
      <c r="EOK118" s="31"/>
      <c r="EOL118" s="31"/>
      <c r="EOM118" s="31"/>
      <c r="EON118" s="31"/>
      <c r="EOO118" s="31"/>
      <c r="EOP118" s="31"/>
      <c r="EOQ118" s="31"/>
      <c r="EOR118" s="31"/>
      <c r="EOS118" s="31"/>
      <c r="EOT118" s="31"/>
      <c r="EOU118" s="31"/>
      <c r="EOV118" s="31"/>
      <c r="EOW118" s="31"/>
      <c r="EOX118" s="31"/>
      <c r="EOY118" s="31"/>
      <c r="EOZ118" s="31"/>
      <c r="EPA118" s="31"/>
      <c r="EPB118" s="31"/>
      <c r="EPC118" s="31"/>
      <c r="EPD118" s="31"/>
      <c r="EPE118" s="31"/>
      <c r="EPF118" s="31"/>
      <c r="EPG118" s="31"/>
      <c r="EPH118" s="31"/>
      <c r="EPI118" s="31"/>
      <c r="EPJ118" s="31"/>
      <c r="EPK118" s="31"/>
      <c r="EPL118" s="31"/>
      <c r="EPM118" s="31"/>
      <c r="EPN118" s="31"/>
      <c r="EPO118" s="31"/>
      <c r="EPP118" s="31"/>
      <c r="EPQ118" s="31"/>
      <c r="EPR118" s="31"/>
      <c r="EPS118" s="31"/>
      <c r="EPT118" s="31"/>
      <c r="EPU118" s="31"/>
      <c r="EPV118" s="31"/>
      <c r="EPW118" s="31"/>
      <c r="EPX118" s="31"/>
      <c r="EPY118" s="31"/>
      <c r="EPZ118" s="31"/>
      <c r="EQA118" s="31"/>
      <c r="EQB118" s="31"/>
      <c r="EQC118" s="31"/>
      <c r="EQD118" s="31"/>
      <c r="EQE118" s="31"/>
      <c r="EQF118" s="31"/>
      <c r="EQG118" s="31"/>
      <c r="EQH118" s="31"/>
      <c r="EQI118" s="31"/>
      <c r="EQJ118" s="31"/>
      <c r="EQK118" s="31"/>
      <c r="EQL118" s="31"/>
      <c r="EQM118" s="31"/>
      <c r="EQN118" s="31"/>
      <c r="EQO118" s="31"/>
      <c r="EQP118" s="31"/>
      <c r="EQQ118" s="31"/>
      <c r="EQR118" s="31"/>
      <c r="EQS118" s="31"/>
      <c r="EQT118" s="31"/>
      <c r="EQU118" s="31"/>
      <c r="EQV118" s="31"/>
      <c r="EQW118" s="31"/>
      <c r="EQX118" s="31"/>
      <c r="EQY118" s="31"/>
      <c r="EQZ118" s="31"/>
      <c r="ERA118" s="31"/>
      <c r="ERB118" s="31"/>
      <c r="ERC118" s="31"/>
      <c r="ERD118" s="31"/>
      <c r="ERE118" s="31"/>
      <c r="ERF118" s="31"/>
      <c r="ERG118" s="31"/>
      <c r="ERH118" s="31"/>
      <c r="ERI118" s="31"/>
      <c r="ERJ118" s="31"/>
      <c r="ERK118" s="31"/>
      <c r="ERL118" s="31"/>
      <c r="ERM118" s="31"/>
      <c r="ERN118" s="31"/>
      <c r="ERO118" s="31"/>
      <c r="ERP118" s="31"/>
      <c r="ERQ118" s="31"/>
      <c r="ERR118" s="31"/>
      <c r="ERS118" s="31"/>
      <c r="ERT118" s="31"/>
      <c r="ERU118" s="31"/>
      <c r="ERV118" s="31"/>
      <c r="ERW118" s="31"/>
      <c r="ERX118" s="31"/>
      <c r="ERY118" s="31"/>
      <c r="ERZ118" s="31"/>
      <c r="ESA118" s="31"/>
      <c r="ESB118" s="31"/>
      <c r="ESC118" s="31"/>
      <c r="ESD118" s="31"/>
      <c r="ESE118" s="31"/>
      <c r="ESF118" s="31"/>
      <c r="ESG118" s="31"/>
      <c r="ESH118" s="31"/>
      <c r="ESI118" s="31"/>
      <c r="ESJ118" s="31"/>
      <c r="ESK118" s="31"/>
      <c r="ESL118" s="31"/>
      <c r="ESM118" s="31"/>
      <c r="ESN118" s="31"/>
      <c r="ESO118" s="31"/>
      <c r="ESP118" s="31"/>
      <c r="ESQ118" s="31"/>
      <c r="ESR118" s="31"/>
      <c r="ESS118" s="31"/>
      <c r="EST118" s="31"/>
      <c r="ESU118" s="31"/>
      <c r="ESV118" s="31"/>
      <c r="ESW118" s="31"/>
      <c r="ESX118" s="31"/>
      <c r="ESY118" s="31"/>
      <c r="ESZ118" s="31"/>
      <c r="ETA118" s="31"/>
      <c r="ETB118" s="31"/>
      <c r="ETC118" s="31"/>
      <c r="ETD118" s="31"/>
      <c r="ETE118" s="31"/>
      <c r="ETF118" s="31"/>
      <c r="ETG118" s="31"/>
      <c r="ETH118" s="31"/>
      <c r="ETI118" s="31"/>
      <c r="ETJ118" s="31"/>
      <c r="ETK118" s="31"/>
      <c r="ETL118" s="31"/>
      <c r="ETM118" s="31"/>
      <c r="ETN118" s="31"/>
      <c r="ETO118" s="31"/>
      <c r="ETP118" s="31"/>
      <c r="ETQ118" s="31"/>
      <c r="ETR118" s="31"/>
      <c r="ETS118" s="31"/>
      <c r="ETT118" s="31"/>
      <c r="ETU118" s="31"/>
      <c r="ETV118" s="31"/>
      <c r="ETW118" s="31"/>
      <c r="ETX118" s="31"/>
      <c r="ETY118" s="31"/>
      <c r="ETZ118" s="31"/>
      <c r="EUA118" s="31"/>
      <c r="EUB118" s="31"/>
      <c r="EUC118" s="31"/>
      <c r="EUD118" s="31"/>
      <c r="EUE118" s="31"/>
      <c r="EUF118" s="31"/>
      <c r="EUG118" s="31"/>
      <c r="EUH118" s="31"/>
      <c r="EUI118" s="31"/>
      <c r="EUJ118" s="31"/>
      <c r="EUK118" s="31"/>
      <c r="EUL118" s="31"/>
      <c r="EUM118" s="31"/>
      <c r="EUN118" s="31"/>
      <c r="EUO118" s="31"/>
      <c r="EUP118" s="31"/>
      <c r="EUQ118" s="31"/>
      <c r="EUR118" s="31"/>
      <c r="EUS118" s="31"/>
      <c r="EUT118" s="31"/>
      <c r="EUU118" s="31"/>
      <c r="EUV118" s="31"/>
      <c r="EUW118" s="31"/>
      <c r="EUX118" s="31"/>
      <c r="EUY118" s="31"/>
      <c r="EUZ118" s="31"/>
      <c r="EVA118" s="31"/>
      <c r="EVB118" s="31"/>
      <c r="EVC118" s="31"/>
      <c r="EVD118" s="31"/>
      <c r="EVE118" s="31"/>
      <c r="EVF118" s="31"/>
      <c r="EVG118" s="31"/>
      <c r="EVH118" s="31"/>
      <c r="EVI118" s="31"/>
      <c r="EVJ118" s="31"/>
      <c r="EVK118" s="31"/>
      <c r="EVL118" s="31"/>
      <c r="EVM118" s="31"/>
      <c r="EVN118" s="31"/>
      <c r="EVO118" s="31"/>
      <c r="EVP118" s="31"/>
      <c r="EVQ118" s="31"/>
      <c r="EVR118" s="31"/>
      <c r="EVS118" s="31"/>
      <c r="EVT118" s="31"/>
      <c r="EVU118" s="31"/>
      <c r="EVV118" s="31"/>
      <c r="EVW118" s="31"/>
      <c r="EVX118" s="31"/>
      <c r="EVY118" s="31"/>
      <c r="EVZ118" s="31"/>
      <c r="EWA118" s="31"/>
      <c r="EWB118" s="31"/>
      <c r="EWC118" s="31"/>
      <c r="EWD118" s="31"/>
      <c r="EWE118" s="31"/>
      <c r="EWF118" s="31"/>
      <c r="EWG118" s="31"/>
      <c r="EWH118" s="31"/>
      <c r="EWI118" s="31"/>
      <c r="EWJ118" s="31"/>
      <c r="EWK118" s="31"/>
      <c r="EWL118" s="31"/>
      <c r="EWM118" s="31"/>
      <c r="EWN118" s="31"/>
      <c r="EWO118" s="31"/>
      <c r="EWP118" s="31"/>
      <c r="EWQ118" s="31"/>
      <c r="EWR118" s="31"/>
      <c r="EWS118" s="31"/>
      <c r="EWT118" s="31"/>
      <c r="EWU118" s="31"/>
      <c r="EWV118" s="31"/>
      <c r="EWW118" s="31"/>
      <c r="EWX118" s="31"/>
      <c r="EWY118" s="31"/>
      <c r="EWZ118" s="31"/>
      <c r="EXA118" s="31"/>
      <c r="EXB118" s="31"/>
      <c r="EXC118" s="31"/>
      <c r="EXD118" s="31"/>
      <c r="EXE118" s="31"/>
      <c r="EXF118" s="31"/>
      <c r="EXG118" s="31"/>
      <c r="EXH118" s="31"/>
      <c r="EXI118" s="31"/>
      <c r="EXJ118" s="31"/>
      <c r="EXK118" s="31"/>
      <c r="EXL118" s="31"/>
      <c r="EXM118" s="31"/>
      <c r="EXN118" s="31"/>
      <c r="EXO118" s="31"/>
      <c r="EXP118" s="31"/>
      <c r="EXQ118" s="31"/>
      <c r="EXR118" s="31"/>
      <c r="EXS118" s="31"/>
      <c r="EXT118" s="31"/>
      <c r="EXU118" s="31"/>
      <c r="EXV118" s="31"/>
      <c r="EXW118" s="31"/>
      <c r="EXX118" s="31"/>
      <c r="EXY118" s="31"/>
      <c r="EXZ118" s="31"/>
      <c r="EYA118" s="31"/>
      <c r="EYB118" s="31"/>
      <c r="EYC118" s="31"/>
      <c r="EYD118" s="31"/>
      <c r="EYE118" s="31"/>
      <c r="EYF118" s="31"/>
      <c r="EYG118" s="31"/>
      <c r="EYH118" s="31"/>
      <c r="EYI118" s="31"/>
      <c r="EYJ118" s="31"/>
      <c r="EYK118" s="31"/>
      <c r="EYL118" s="31"/>
      <c r="EYM118" s="31"/>
      <c r="EYN118" s="31"/>
      <c r="EYO118" s="31"/>
      <c r="EYP118" s="31"/>
      <c r="EYQ118" s="31"/>
      <c r="EYR118" s="31"/>
      <c r="EYS118" s="31"/>
      <c r="EYT118" s="31"/>
      <c r="EYU118" s="31"/>
      <c r="EYV118" s="31"/>
      <c r="EYW118" s="31"/>
      <c r="EYX118" s="31"/>
      <c r="EYY118" s="31"/>
      <c r="EYZ118" s="31"/>
      <c r="EZA118" s="31"/>
      <c r="EZB118" s="31"/>
      <c r="EZC118" s="31"/>
      <c r="EZD118" s="31"/>
      <c r="EZE118" s="31"/>
      <c r="EZF118" s="31"/>
      <c r="EZG118" s="31"/>
      <c r="EZH118" s="31"/>
      <c r="EZI118" s="31"/>
      <c r="EZJ118" s="31"/>
      <c r="EZK118" s="31"/>
      <c r="EZL118" s="31"/>
      <c r="EZM118" s="31"/>
      <c r="EZN118" s="31"/>
      <c r="EZO118" s="31"/>
      <c r="EZP118" s="31"/>
      <c r="EZQ118" s="31"/>
      <c r="EZR118" s="31"/>
      <c r="EZS118" s="31"/>
      <c r="EZT118" s="31"/>
      <c r="EZU118" s="31"/>
      <c r="EZV118" s="31"/>
      <c r="EZW118" s="31"/>
      <c r="EZX118" s="31"/>
      <c r="EZY118" s="31"/>
      <c r="EZZ118" s="31"/>
      <c r="FAA118" s="31"/>
      <c r="FAB118" s="31"/>
      <c r="FAC118" s="31"/>
      <c r="FAD118" s="31"/>
      <c r="FAE118" s="31"/>
      <c r="FAF118" s="31"/>
      <c r="FAG118" s="31"/>
      <c r="FAH118" s="31"/>
      <c r="FAI118" s="31"/>
      <c r="FAJ118" s="31"/>
      <c r="FAK118" s="31"/>
      <c r="FAL118" s="31"/>
      <c r="FAM118" s="31"/>
      <c r="FAN118" s="31"/>
      <c r="FAO118" s="31"/>
      <c r="FAP118" s="31"/>
      <c r="FAQ118" s="31"/>
      <c r="FAR118" s="31"/>
      <c r="FAS118" s="31"/>
      <c r="FAT118" s="31"/>
      <c r="FAU118" s="31"/>
      <c r="FAV118" s="31"/>
      <c r="FAW118" s="31"/>
      <c r="FAX118" s="31"/>
      <c r="FAY118" s="31"/>
      <c r="FAZ118" s="31"/>
      <c r="FBA118" s="31"/>
      <c r="FBB118" s="31"/>
      <c r="FBC118" s="31"/>
      <c r="FBD118" s="31"/>
      <c r="FBE118" s="31"/>
      <c r="FBF118" s="31"/>
      <c r="FBG118" s="31"/>
      <c r="FBH118" s="31"/>
      <c r="FBI118" s="31"/>
      <c r="FBJ118" s="31"/>
      <c r="FBK118" s="31"/>
      <c r="FBL118" s="31"/>
      <c r="FBM118" s="31"/>
      <c r="FBN118" s="31"/>
      <c r="FBO118" s="31"/>
      <c r="FBP118" s="31"/>
      <c r="FBQ118" s="31"/>
      <c r="FBR118" s="31"/>
      <c r="FBS118" s="31"/>
      <c r="FBT118" s="31"/>
      <c r="FBU118" s="31"/>
      <c r="FBV118" s="31"/>
      <c r="FBW118" s="31"/>
      <c r="FBX118" s="31"/>
      <c r="FBY118" s="31"/>
      <c r="FBZ118" s="31"/>
      <c r="FCA118" s="31"/>
      <c r="FCB118" s="31"/>
      <c r="FCC118" s="31"/>
      <c r="FCD118" s="31"/>
      <c r="FCE118" s="31"/>
      <c r="FCF118" s="31"/>
      <c r="FCG118" s="31"/>
      <c r="FCH118" s="31"/>
      <c r="FCI118" s="31"/>
      <c r="FCJ118" s="31"/>
      <c r="FCK118" s="31"/>
      <c r="FCL118" s="31"/>
      <c r="FCM118" s="31"/>
      <c r="FCN118" s="31"/>
      <c r="FCO118" s="31"/>
      <c r="FCP118" s="31"/>
      <c r="FCQ118" s="31"/>
      <c r="FCR118" s="31"/>
      <c r="FCS118" s="31"/>
      <c r="FCT118" s="31"/>
      <c r="FCU118" s="31"/>
      <c r="FCV118" s="31"/>
      <c r="FCW118" s="31"/>
      <c r="FCX118" s="31"/>
      <c r="FCY118" s="31"/>
      <c r="FCZ118" s="31"/>
      <c r="FDA118" s="31"/>
      <c r="FDB118" s="31"/>
      <c r="FDC118" s="31"/>
      <c r="FDD118" s="31"/>
      <c r="FDE118" s="31"/>
      <c r="FDF118" s="31"/>
      <c r="FDG118" s="31"/>
      <c r="FDH118" s="31"/>
      <c r="FDI118" s="31"/>
      <c r="FDJ118" s="31"/>
      <c r="FDK118" s="31"/>
      <c r="FDL118" s="31"/>
      <c r="FDM118" s="31"/>
      <c r="FDN118" s="31"/>
      <c r="FDO118" s="31"/>
      <c r="FDP118" s="31"/>
      <c r="FDQ118" s="31"/>
      <c r="FDR118" s="31"/>
      <c r="FDS118" s="31"/>
      <c r="FDT118" s="31"/>
      <c r="FDU118" s="31"/>
      <c r="FDV118" s="31"/>
      <c r="FDW118" s="31"/>
      <c r="FDX118" s="31"/>
      <c r="FDY118" s="31"/>
      <c r="FDZ118" s="31"/>
      <c r="FEA118" s="31"/>
      <c r="FEB118" s="31"/>
      <c r="FEC118" s="31"/>
      <c r="FED118" s="31"/>
      <c r="FEE118" s="31"/>
      <c r="FEF118" s="31"/>
      <c r="FEG118" s="31"/>
      <c r="FEH118" s="31"/>
      <c r="FEI118" s="31"/>
      <c r="FEJ118" s="31"/>
      <c r="FEK118" s="31"/>
      <c r="FEL118" s="31"/>
      <c r="FEM118" s="31"/>
      <c r="FEN118" s="31"/>
      <c r="FEO118" s="31"/>
      <c r="FEP118" s="31"/>
      <c r="FEQ118" s="31"/>
      <c r="FER118" s="31"/>
      <c r="FES118" s="31"/>
      <c r="FET118" s="31"/>
      <c r="FEU118" s="31"/>
      <c r="FEV118" s="31"/>
      <c r="FEW118" s="31"/>
      <c r="FEX118" s="31"/>
      <c r="FEY118" s="31"/>
      <c r="FEZ118" s="31"/>
      <c r="FFA118" s="31"/>
      <c r="FFB118" s="31"/>
      <c r="FFC118" s="31"/>
      <c r="FFD118" s="31"/>
      <c r="FFE118" s="31"/>
      <c r="FFF118" s="31"/>
      <c r="FFG118" s="31"/>
      <c r="FFH118" s="31"/>
      <c r="FFI118" s="31"/>
      <c r="FFJ118" s="31"/>
      <c r="FFK118" s="31"/>
      <c r="FFL118" s="31"/>
      <c r="FFM118" s="31"/>
      <c r="FFN118" s="31"/>
      <c r="FFO118" s="31"/>
      <c r="FFP118" s="31"/>
      <c r="FFQ118" s="31"/>
      <c r="FFR118" s="31"/>
      <c r="FFS118" s="31"/>
      <c r="FFT118" s="31"/>
      <c r="FFU118" s="31"/>
      <c r="FFV118" s="31"/>
      <c r="FFW118" s="31"/>
      <c r="FFX118" s="31"/>
      <c r="FFY118" s="31"/>
      <c r="FFZ118" s="31"/>
      <c r="FGA118" s="31"/>
      <c r="FGB118" s="31"/>
      <c r="FGC118" s="31"/>
      <c r="FGD118" s="31"/>
      <c r="FGE118" s="31"/>
      <c r="FGF118" s="31"/>
      <c r="FGG118" s="31"/>
      <c r="FGH118" s="31"/>
      <c r="FGI118" s="31"/>
      <c r="FGJ118" s="31"/>
      <c r="FGK118" s="31"/>
      <c r="FGL118" s="31"/>
      <c r="FGM118" s="31"/>
      <c r="FGN118" s="31"/>
      <c r="FGO118" s="31"/>
      <c r="FGP118" s="31"/>
      <c r="FGQ118" s="31"/>
      <c r="FGR118" s="31"/>
      <c r="FGS118" s="31"/>
      <c r="FGT118" s="31"/>
      <c r="FGU118" s="31"/>
      <c r="FGV118" s="31"/>
      <c r="FGW118" s="31"/>
      <c r="FGX118" s="31"/>
      <c r="FGY118" s="31"/>
      <c r="FGZ118" s="31"/>
      <c r="FHA118" s="31"/>
      <c r="FHB118" s="31"/>
      <c r="FHC118" s="31"/>
      <c r="FHD118" s="31"/>
      <c r="FHE118" s="31"/>
      <c r="FHF118" s="31"/>
      <c r="FHG118" s="31"/>
      <c r="FHH118" s="31"/>
      <c r="FHI118" s="31"/>
      <c r="FHJ118" s="31"/>
      <c r="FHK118" s="31"/>
      <c r="FHL118" s="31"/>
      <c r="FHM118" s="31"/>
      <c r="FHN118" s="31"/>
      <c r="FHO118" s="31"/>
      <c r="FHP118" s="31"/>
      <c r="FHQ118" s="31"/>
      <c r="FHR118" s="31"/>
      <c r="FHS118" s="31"/>
      <c r="FHT118" s="31"/>
      <c r="FHU118" s="31"/>
      <c r="FHV118" s="31"/>
      <c r="FHW118" s="31"/>
      <c r="FHX118" s="31"/>
      <c r="FHY118" s="31"/>
      <c r="FHZ118" s="31"/>
      <c r="FIA118" s="31"/>
      <c r="FIB118" s="31"/>
      <c r="FIC118" s="31"/>
      <c r="FID118" s="31"/>
      <c r="FIE118" s="31"/>
      <c r="FIF118" s="31"/>
      <c r="FIG118" s="31"/>
      <c r="FIH118" s="31"/>
      <c r="FII118" s="31"/>
      <c r="FIJ118" s="31"/>
      <c r="FIK118" s="31"/>
      <c r="FIL118" s="31"/>
      <c r="FIM118" s="31"/>
      <c r="FIN118" s="31"/>
      <c r="FIO118" s="31"/>
      <c r="FIP118" s="31"/>
      <c r="FIQ118" s="31"/>
      <c r="FIR118" s="31"/>
      <c r="FIS118" s="31"/>
      <c r="FIT118" s="31"/>
      <c r="FIU118" s="31"/>
      <c r="FIV118" s="31"/>
      <c r="FIW118" s="31"/>
      <c r="FIX118" s="31"/>
      <c r="FIY118" s="31"/>
      <c r="FIZ118" s="31"/>
      <c r="FJA118" s="31"/>
      <c r="FJB118" s="31"/>
      <c r="FJC118" s="31"/>
      <c r="FJD118" s="31"/>
      <c r="FJE118" s="31"/>
      <c r="FJF118" s="31"/>
      <c r="FJG118" s="31"/>
      <c r="FJH118" s="31"/>
      <c r="FJI118" s="31"/>
      <c r="FJJ118" s="31"/>
      <c r="FJK118" s="31"/>
      <c r="FJL118" s="31"/>
      <c r="FJM118" s="31"/>
      <c r="FJN118" s="31"/>
      <c r="FJO118" s="31"/>
      <c r="FJP118" s="31"/>
      <c r="FJQ118" s="31"/>
      <c r="FJR118" s="31"/>
      <c r="FJS118" s="31"/>
      <c r="FJT118" s="31"/>
      <c r="FJU118" s="31"/>
      <c r="FJV118" s="31"/>
      <c r="FJW118" s="31"/>
      <c r="FJX118" s="31"/>
      <c r="FJY118" s="31"/>
      <c r="FJZ118" s="31"/>
      <c r="FKA118" s="31"/>
      <c r="FKB118" s="31"/>
      <c r="FKC118" s="31"/>
      <c r="FKD118" s="31"/>
      <c r="FKE118" s="31"/>
      <c r="FKF118" s="31"/>
      <c r="FKG118" s="31"/>
      <c r="FKH118" s="31"/>
      <c r="FKI118" s="31"/>
      <c r="FKJ118" s="31"/>
      <c r="FKK118" s="31"/>
      <c r="FKL118" s="31"/>
      <c r="FKM118" s="31"/>
      <c r="FKN118" s="31"/>
      <c r="FKO118" s="31"/>
      <c r="FKP118" s="31"/>
      <c r="FKQ118" s="31"/>
      <c r="FKR118" s="31"/>
      <c r="FKS118" s="31"/>
      <c r="FKT118" s="31"/>
      <c r="FKU118" s="31"/>
      <c r="FKV118" s="31"/>
      <c r="FKW118" s="31"/>
      <c r="FKX118" s="31"/>
      <c r="FKY118" s="31"/>
      <c r="FKZ118" s="31"/>
      <c r="FLA118" s="31"/>
      <c r="FLB118" s="31"/>
      <c r="FLC118" s="31"/>
      <c r="FLD118" s="31"/>
      <c r="FLE118" s="31"/>
      <c r="FLF118" s="31"/>
      <c r="FLG118" s="31"/>
      <c r="FLH118" s="31"/>
      <c r="FLI118" s="31"/>
      <c r="FLJ118" s="31"/>
      <c r="FLK118" s="31"/>
      <c r="FLL118" s="31"/>
      <c r="FLM118" s="31"/>
      <c r="FLN118" s="31"/>
      <c r="FLO118" s="31"/>
      <c r="FLP118" s="31"/>
      <c r="FLQ118" s="31"/>
      <c r="FLR118" s="31"/>
      <c r="FLS118" s="31"/>
      <c r="FLT118" s="31"/>
      <c r="FLU118" s="31"/>
      <c r="FLV118" s="31"/>
      <c r="FLW118" s="31"/>
      <c r="FLX118" s="31"/>
      <c r="FLY118" s="31"/>
      <c r="FLZ118" s="31"/>
      <c r="FMA118" s="31"/>
      <c r="FMB118" s="31"/>
      <c r="FMC118" s="31"/>
      <c r="FMD118" s="31"/>
      <c r="FME118" s="31"/>
      <c r="FMF118" s="31"/>
      <c r="FMG118" s="31"/>
      <c r="FMH118" s="31"/>
      <c r="FMI118" s="31"/>
      <c r="FMJ118" s="31"/>
      <c r="FMK118" s="31"/>
      <c r="FML118" s="31"/>
      <c r="FMM118" s="31"/>
      <c r="FMN118" s="31"/>
      <c r="FMO118" s="31"/>
      <c r="FMP118" s="31"/>
      <c r="FMQ118" s="31"/>
      <c r="FMR118" s="31"/>
      <c r="FMS118" s="31"/>
      <c r="FMT118" s="31"/>
      <c r="FMU118" s="31"/>
      <c r="FMV118" s="31"/>
      <c r="FMW118" s="31"/>
      <c r="FMX118" s="31"/>
      <c r="FMY118" s="31"/>
      <c r="FMZ118" s="31"/>
      <c r="FNA118" s="31"/>
      <c r="FNB118" s="31"/>
      <c r="FNC118" s="31"/>
      <c r="FND118" s="31"/>
      <c r="FNE118" s="31"/>
      <c r="FNF118" s="31"/>
      <c r="FNG118" s="31"/>
      <c r="FNH118" s="31"/>
      <c r="FNI118" s="31"/>
      <c r="FNJ118" s="31"/>
      <c r="FNK118" s="31"/>
      <c r="FNL118" s="31"/>
      <c r="FNM118" s="31"/>
      <c r="FNN118" s="31"/>
      <c r="FNO118" s="31"/>
      <c r="FNP118" s="31"/>
      <c r="FNQ118" s="31"/>
      <c r="FNR118" s="31"/>
      <c r="FNS118" s="31"/>
      <c r="FNT118" s="31"/>
      <c r="FNU118" s="31"/>
      <c r="FNV118" s="31"/>
      <c r="FNW118" s="31"/>
      <c r="FNX118" s="31"/>
      <c r="FNY118" s="31"/>
      <c r="FNZ118" s="31"/>
      <c r="FOA118" s="31"/>
      <c r="FOB118" s="31"/>
      <c r="FOC118" s="31"/>
      <c r="FOD118" s="31"/>
      <c r="FOE118" s="31"/>
      <c r="FOF118" s="31"/>
      <c r="FOG118" s="31"/>
      <c r="FOH118" s="31"/>
      <c r="FOI118" s="31"/>
      <c r="FOJ118" s="31"/>
      <c r="FOK118" s="31"/>
      <c r="FOL118" s="31"/>
      <c r="FOM118" s="31"/>
      <c r="FON118" s="31"/>
      <c r="FOO118" s="31"/>
      <c r="FOP118" s="31"/>
      <c r="FOQ118" s="31"/>
      <c r="FOR118" s="31"/>
      <c r="FOS118" s="31"/>
      <c r="FOT118" s="31"/>
      <c r="FOU118" s="31"/>
      <c r="FOV118" s="31"/>
      <c r="FOW118" s="31"/>
      <c r="FOX118" s="31"/>
      <c r="FOY118" s="31"/>
      <c r="FOZ118" s="31"/>
      <c r="FPA118" s="31"/>
      <c r="FPB118" s="31"/>
      <c r="FPC118" s="31"/>
      <c r="FPD118" s="31"/>
      <c r="FPE118" s="31"/>
      <c r="FPF118" s="31"/>
      <c r="FPG118" s="31"/>
      <c r="FPH118" s="31"/>
      <c r="FPI118" s="31"/>
      <c r="FPJ118" s="31"/>
      <c r="FPK118" s="31"/>
      <c r="FPL118" s="31"/>
      <c r="FPM118" s="31"/>
      <c r="FPN118" s="31"/>
      <c r="FPO118" s="31"/>
      <c r="FPP118" s="31"/>
      <c r="FPQ118" s="31"/>
      <c r="FPR118" s="31"/>
      <c r="FPS118" s="31"/>
      <c r="FPT118" s="31"/>
      <c r="FPU118" s="31"/>
      <c r="FPV118" s="31"/>
      <c r="FPW118" s="31"/>
      <c r="FPX118" s="31"/>
      <c r="FPY118" s="31"/>
      <c r="FPZ118" s="31"/>
      <c r="FQA118" s="31"/>
      <c r="FQB118" s="31"/>
      <c r="FQC118" s="31"/>
      <c r="FQD118" s="31"/>
      <c r="FQE118" s="31"/>
      <c r="FQF118" s="31"/>
      <c r="FQG118" s="31"/>
      <c r="FQH118" s="31"/>
      <c r="FQI118" s="31"/>
      <c r="FQJ118" s="31"/>
      <c r="FQK118" s="31"/>
      <c r="FQL118" s="31"/>
      <c r="FQM118" s="31"/>
      <c r="FQN118" s="31"/>
      <c r="FQO118" s="31"/>
      <c r="FQP118" s="31"/>
      <c r="FQQ118" s="31"/>
      <c r="FQR118" s="31"/>
      <c r="FQS118" s="31"/>
      <c r="FQT118" s="31"/>
      <c r="FQU118" s="31"/>
      <c r="FQV118" s="31"/>
      <c r="FQW118" s="31"/>
      <c r="FQX118" s="31"/>
      <c r="FQY118" s="31"/>
      <c r="FQZ118" s="31"/>
      <c r="FRA118" s="31"/>
      <c r="FRB118" s="31"/>
      <c r="FRC118" s="31"/>
      <c r="FRD118" s="31"/>
      <c r="FRE118" s="31"/>
      <c r="FRF118" s="31"/>
      <c r="FRG118" s="31"/>
      <c r="FRH118" s="31"/>
      <c r="FRI118" s="31"/>
      <c r="FRJ118" s="31"/>
      <c r="FRK118" s="31"/>
      <c r="FRL118" s="31"/>
      <c r="FRM118" s="31"/>
      <c r="FRN118" s="31"/>
      <c r="FRO118" s="31"/>
      <c r="FRP118" s="31"/>
      <c r="FRQ118" s="31"/>
      <c r="FRR118" s="31"/>
      <c r="FRS118" s="31"/>
      <c r="FRT118" s="31"/>
      <c r="FRU118" s="31"/>
      <c r="FRV118" s="31"/>
      <c r="FRW118" s="31"/>
      <c r="FRX118" s="31"/>
      <c r="FRY118" s="31"/>
      <c r="FRZ118" s="31"/>
      <c r="FSA118" s="31"/>
      <c r="FSB118" s="31"/>
      <c r="FSC118" s="31"/>
      <c r="FSD118" s="31"/>
      <c r="FSE118" s="31"/>
      <c r="FSF118" s="31"/>
      <c r="FSG118" s="31"/>
      <c r="FSH118" s="31"/>
      <c r="FSI118" s="31"/>
      <c r="FSJ118" s="31"/>
      <c r="FSK118" s="31"/>
      <c r="FSL118" s="31"/>
      <c r="FSM118" s="31"/>
      <c r="FSN118" s="31"/>
      <c r="FSO118" s="31"/>
      <c r="FSP118" s="31"/>
      <c r="FSQ118" s="31"/>
      <c r="FSR118" s="31"/>
      <c r="FSS118" s="31"/>
      <c r="FST118" s="31"/>
      <c r="FSU118" s="31"/>
      <c r="FSV118" s="31"/>
      <c r="FSW118" s="31"/>
      <c r="FSX118" s="31"/>
      <c r="FSY118" s="31"/>
      <c r="FSZ118" s="31"/>
      <c r="FTA118" s="31"/>
      <c r="FTB118" s="31"/>
      <c r="FTC118" s="31"/>
      <c r="FTD118" s="31"/>
      <c r="FTE118" s="31"/>
      <c r="FTF118" s="31"/>
      <c r="FTG118" s="31"/>
      <c r="FTH118" s="31"/>
      <c r="FTI118" s="31"/>
      <c r="FTJ118" s="31"/>
      <c r="FTK118" s="31"/>
      <c r="FTL118" s="31"/>
      <c r="FTM118" s="31"/>
      <c r="FTN118" s="31"/>
      <c r="FTO118" s="31"/>
      <c r="FTP118" s="31"/>
      <c r="FTQ118" s="31"/>
      <c r="FTR118" s="31"/>
      <c r="FTS118" s="31"/>
      <c r="FTT118" s="31"/>
      <c r="FTU118" s="31"/>
      <c r="FTV118" s="31"/>
      <c r="FTW118" s="31"/>
      <c r="FTX118" s="31"/>
      <c r="FTY118" s="31"/>
      <c r="FTZ118" s="31"/>
      <c r="FUA118" s="31"/>
      <c r="FUB118" s="31"/>
      <c r="FUC118" s="31"/>
      <c r="FUD118" s="31"/>
      <c r="FUE118" s="31"/>
      <c r="FUF118" s="31"/>
      <c r="FUG118" s="31"/>
      <c r="FUH118" s="31"/>
      <c r="FUI118" s="31"/>
      <c r="FUJ118" s="31"/>
      <c r="FUK118" s="31"/>
      <c r="FUL118" s="31"/>
      <c r="FUM118" s="31"/>
      <c r="FUN118" s="31"/>
      <c r="FUO118" s="31"/>
      <c r="FUP118" s="31"/>
      <c r="FUQ118" s="31"/>
      <c r="FUR118" s="31"/>
      <c r="FUS118" s="31"/>
      <c r="FUT118" s="31"/>
      <c r="FUU118" s="31"/>
      <c r="FUV118" s="31"/>
      <c r="FUW118" s="31"/>
      <c r="FUX118" s="31"/>
      <c r="FUY118" s="31"/>
      <c r="FUZ118" s="31"/>
      <c r="FVA118" s="31"/>
      <c r="FVB118" s="31"/>
      <c r="FVC118" s="31"/>
      <c r="FVD118" s="31"/>
      <c r="FVE118" s="31"/>
      <c r="FVF118" s="31"/>
      <c r="FVG118" s="31"/>
      <c r="FVH118" s="31"/>
      <c r="FVI118" s="31"/>
      <c r="FVJ118" s="31"/>
      <c r="FVK118" s="31"/>
      <c r="FVL118" s="31"/>
      <c r="FVM118" s="31"/>
      <c r="FVN118" s="31"/>
      <c r="FVO118" s="31"/>
      <c r="FVP118" s="31"/>
      <c r="FVQ118" s="31"/>
      <c r="FVR118" s="31"/>
      <c r="FVS118" s="31"/>
      <c r="FVT118" s="31"/>
      <c r="FVU118" s="31"/>
      <c r="FVV118" s="31"/>
      <c r="FVW118" s="31"/>
      <c r="FVX118" s="31"/>
      <c r="FVY118" s="31"/>
      <c r="FVZ118" s="31"/>
      <c r="FWA118" s="31"/>
      <c r="FWB118" s="31"/>
      <c r="FWC118" s="31"/>
      <c r="FWD118" s="31"/>
      <c r="FWE118" s="31"/>
      <c r="FWF118" s="31"/>
      <c r="FWG118" s="31"/>
      <c r="FWH118" s="31"/>
      <c r="FWI118" s="31"/>
      <c r="FWJ118" s="31"/>
      <c r="FWK118" s="31"/>
      <c r="FWL118" s="31"/>
      <c r="FWM118" s="31"/>
      <c r="FWN118" s="31"/>
      <c r="FWO118" s="31"/>
      <c r="FWP118" s="31"/>
      <c r="FWQ118" s="31"/>
      <c r="FWR118" s="31"/>
      <c r="FWS118" s="31"/>
      <c r="FWT118" s="31"/>
      <c r="FWU118" s="31"/>
      <c r="FWV118" s="31"/>
      <c r="FWW118" s="31"/>
      <c r="FWX118" s="31"/>
      <c r="FWY118" s="31"/>
      <c r="FWZ118" s="31"/>
      <c r="FXA118" s="31"/>
      <c r="FXB118" s="31"/>
      <c r="FXC118" s="31"/>
      <c r="FXD118" s="31"/>
      <c r="FXE118" s="31"/>
      <c r="FXF118" s="31"/>
      <c r="FXG118" s="31"/>
      <c r="FXH118" s="31"/>
      <c r="FXI118" s="31"/>
      <c r="FXJ118" s="31"/>
      <c r="FXK118" s="31"/>
      <c r="FXL118" s="31"/>
      <c r="FXM118" s="31"/>
      <c r="FXN118" s="31"/>
      <c r="FXO118" s="31"/>
      <c r="FXP118" s="31"/>
      <c r="FXQ118" s="31"/>
      <c r="FXR118" s="31"/>
      <c r="FXS118" s="31"/>
      <c r="FXT118" s="31"/>
      <c r="FXU118" s="31"/>
      <c r="FXV118" s="31"/>
      <c r="FXW118" s="31"/>
      <c r="FXX118" s="31"/>
      <c r="FXY118" s="31"/>
      <c r="FXZ118" s="31"/>
      <c r="FYA118" s="31"/>
      <c r="FYB118" s="31"/>
      <c r="FYC118" s="31"/>
      <c r="FYD118" s="31"/>
      <c r="FYE118" s="31"/>
      <c r="FYF118" s="31"/>
      <c r="FYG118" s="31"/>
      <c r="FYH118" s="31"/>
      <c r="FYI118" s="31"/>
      <c r="FYJ118" s="31"/>
      <c r="FYK118" s="31"/>
      <c r="FYL118" s="31"/>
      <c r="FYM118" s="31"/>
      <c r="FYN118" s="31"/>
      <c r="FYO118" s="31"/>
      <c r="FYP118" s="31"/>
      <c r="FYQ118" s="31"/>
      <c r="FYR118" s="31"/>
      <c r="FYS118" s="31"/>
      <c r="FYT118" s="31"/>
      <c r="FYU118" s="31"/>
      <c r="FYV118" s="31"/>
      <c r="FYW118" s="31"/>
      <c r="FYX118" s="31"/>
      <c r="FYY118" s="31"/>
      <c r="FYZ118" s="31"/>
      <c r="FZA118" s="31"/>
      <c r="FZB118" s="31"/>
      <c r="FZC118" s="31"/>
      <c r="FZD118" s="31"/>
      <c r="FZE118" s="31"/>
      <c r="FZF118" s="31"/>
      <c r="FZG118" s="31"/>
      <c r="FZH118" s="31"/>
      <c r="FZI118" s="31"/>
      <c r="FZJ118" s="31"/>
      <c r="FZK118" s="31"/>
      <c r="FZL118" s="31"/>
      <c r="FZM118" s="31"/>
      <c r="FZN118" s="31"/>
      <c r="FZO118" s="31"/>
      <c r="FZP118" s="31"/>
      <c r="FZQ118" s="31"/>
      <c r="FZR118" s="31"/>
      <c r="FZS118" s="31"/>
      <c r="FZT118" s="31"/>
      <c r="FZU118" s="31"/>
      <c r="FZV118" s="31"/>
      <c r="FZW118" s="31"/>
      <c r="FZX118" s="31"/>
      <c r="FZY118" s="31"/>
      <c r="FZZ118" s="31"/>
      <c r="GAA118" s="31"/>
      <c r="GAB118" s="31"/>
      <c r="GAC118" s="31"/>
      <c r="GAD118" s="31"/>
      <c r="GAE118" s="31"/>
      <c r="GAF118" s="31"/>
      <c r="GAG118" s="31"/>
      <c r="GAH118" s="31"/>
      <c r="GAI118" s="31"/>
      <c r="GAJ118" s="31"/>
      <c r="GAK118" s="31"/>
      <c r="GAL118" s="31"/>
      <c r="GAM118" s="31"/>
      <c r="GAN118" s="31"/>
      <c r="GAO118" s="31"/>
      <c r="GAP118" s="31"/>
      <c r="GAQ118" s="31"/>
      <c r="GAR118" s="31"/>
      <c r="GAS118" s="31"/>
      <c r="GAT118" s="31"/>
      <c r="GAU118" s="31"/>
      <c r="GAV118" s="31"/>
      <c r="GAW118" s="31"/>
      <c r="GAX118" s="31"/>
      <c r="GAY118" s="31"/>
      <c r="GAZ118" s="31"/>
      <c r="GBA118" s="31"/>
      <c r="GBB118" s="31"/>
      <c r="GBC118" s="31"/>
      <c r="GBD118" s="31"/>
      <c r="GBE118" s="31"/>
      <c r="GBF118" s="31"/>
      <c r="GBG118" s="31"/>
      <c r="GBH118" s="31"/>
      <c r="GBI118" s="31"/>
      <c r="GBJ118" s="31"/>
      <c r="GBK118" s="31"/>
      <c r="GBL118" s="31"/>
      <c r="GBM118" s="31"/>
      <c r="GBN118" s="31"/>
      <c r="GBO118" s="31"/>
      <c r="GBP118" s="31"/>
      <c r="GBQ118" s="31"/>
      <c r="GBR118" s="31"/>
      <c r="GBS118" s="31"/>
      <c r="GBT118" s="31"/>
      <c r="GBU118" s="31"/>
      <c r="GBV118" s="31"/>
      <c r="GBW118" s="31"/>
      <c r="GBX118" s="31"/>
      <c r="GBY118" s="31"/>
      <c r="GBZ118" s="31"/>
      <c r="GCA118" s="31"/>
      <c r="GCB118" s="31"/>
      <c r="GCC118" s="31"/>
      <c r="GCD118" s="31"/>
      <c r="GCE118" s="31"/>
      <c r="GCF118" s="31"/>
      <c r="GCG118" s="31"/>
      <c r="GCH118" s="31"/>
      <c r="GCI118" s="31"/>
      <c r="GCJ118" s="31"/>
      <c r="GCK118" s="31"/>
      <c r="GCL118" s="31"/>
      <c r="GCM118" s="31"/>
      <c r="GCN118" s="31"/>
      <c r="GCO118" s="31"/>
      <c r="GCP118" s="31"/>
      <c r="GCQ118" s="31"/>
      <c r="GCR118" s="31"/>
      <c r="GCS118" s="31"/>
      <c r="GCT118" s="31"/>
      <c r="GCU118" s="31"/>
      <c r="GCV118" s="31"/>
      <c r="GCW118" s="31"/>
      <c r="GCX118" s="31"/>
      <c r="GCY118" s="31"/>
      <c r="GCZ118" s="31"/>
      <c r="GDA118" s="31"/>
      <c r="GDB118" s="31"/>
      <c r="GDC118" s="31"/>
      <c r="GDD118" s="31"/>
      <c r="GDE118" s="31"/>
      <c r="GDF118" s="31"/>
      <c r="GDG118" s="31"/>
      <c r="GDH118" s="31"/>
      <c r="GDI118" s="31"/>
      <c r="GDJ118" s="31"/>
      <c r="GDK118" s="31"/>
      <c r="GDL118" s="31"/>
      <c r="GDM118" s="31"/>
      <c r="GDN118" s="31"/>
      <c r="GDO118" s="31"/>
      <c r="GDP118" s="31"/>
      <c r="GDQ118" s="31"/>
      <c r="GDR118" s="31"/>
      <c r="GDS118" s="31"/>
      <c r="GDT118" s="31"/>
      <c r="GDU118" s="31"/>
      <c r="GDV118" s="31"/>
      <c r="GDW118" s="31"/>
      <c r="GDX118" s="31"/>
      <c r="GDY118" s="31"/>
      <c r="GDZ118" s="31"/>
      <c r="GEA118" s="31"/>
      <c r="GEB118" s="31"/>
      <c r="GEC118" s="31"/>
      <c r="GED118" s="31"/>
      <c r="GEE118" s="31"/>
      <c r="GEF118" s="31"/>
      <c r="GEG118" s="31"/>
      <c r="GEH118" s="31"/>
      <c r="GEI118" s="31"/>
      <c r="GEJ118" s="31"/>
      <c r="GEK118" s="31"/>
      <c r="GEL118" s="31"/>
      <c r="GEM118" s="31"/>
      <c r="GEN118" s="31"/>
      <c r="GEO118" s="31"/>
      <c r="GEP118" s="31"/>
      <c r="GEQ118" s="31"/>
      <c r="GER118" s="31"/>
      <c r="GES118" s="31"/>
      <c r="GET118" s="31"/>
      <c r="GEU118" s="31"/>
      <c r="GEV118" s="31"/>
      <c r="GEW118" s="31"/>
      <c r="GEX118" s="31"/>
      <c r="GEY118" s="31"/>
      <c r="GEZ118" s="31"/>
      <c r="GFA118" s="31"/>
      <c r="GFB118" s="31"/>
      <c r="GFC118" s="31"/>
      <c r="GFD118" s="31"/>
      <c r="GFE118" s="31"/>
      <c r="GFF118" s="31"/>
      <c r="GFG118" s="31"/>
      <c r="GFH118" s="31"/>
      <c r="GFI118" s="31"/>
      <c r="GFJ118" s="31"/>
      <c r="GFK118" s="31"/>
      <c r="GFL118" s="31"/>
      <c r="GFM118" s="31"/>
      <c r="GFN118" s="31"/>
      <c r="GFO118" s="31"/>
      <c r="GFP118" s="31"/>
      <c r="GFQ118" s="31"/>
      <c r="GFR118" s="31"/>
      <c r="GFS118" s="31"/>
      <c r="GFT118" s="31"/>
      <c r="GFU118" s="31"/>
      <c r="GFV118" s="31"/>
      <c r="GFW118" s="31"/>
      <c r="GFX118" s="31"/>
      <c r="GFY118" s="31"/>
      <c r="GFZ118" s="31"/>
      <c r="GGA118" s="31"/>
      <c r="GGB118" s="31"/>
      <c r="GGC118" s="31"/>
      <c r="GGD118" s="31"/>
      <c r="GGE118" s="31"/>
      <c r="GGF118" s="31"/>
      <c r="GGG118" s="31"/>
      <c r="GGH118" s="31"/>
      <c r="GGI118" s="31"/>
      <c r="GGJ118" s="31"/>
      <c r="GGK118" s="31"/>
      <c r="GGL118" s="31"/>
      <c r="GGM118" s="31"/>
      <c r="GGN118" s="31"/>
      <c r="GGO118" s="31"/>
      <c r="GGP118" s="31"/>
      <c r="GGQ118" s="31"/>
      <c r="GGR118" s="31"/>
      <c r="GGS118" s="31"/>
      <c r="GGT118" s="31"/>
      <c r="GGU118" s="31"/>
      <c r="GGV118" s="31"/>
      <c r="GGW118" s="31"/>
      <c r="GGX118" s="31"/>
      <c r="GGY118" s="31"/>
      <c r="GGZ118" s="31"/>
      <c r="GHA118" s="31"/>
      <c r="GHB118" s="31"/>
      <c r="GHC118" s="31"/>
      <c r="GHD118" s="31"/>
      <c r="GHE118" s="31"/>
      <c r="GHF118" s="31"/>
      <c r="GHG118" s="31"/>
      <c r="GHH118" s="31"/>
      <c r="GHI118" s="31"/>
      <c r="GHJ118" s="31"/>
      <c r="GHK118" s="31"/>
      <c r="GHL118" s="31"/>
      <c r="GHM118" s="31"/>
      <c r="GHN118" s="31"/>
      <c r="GHO118" s="31"/>
      <c r="GHP118" s="31"/>
      <c r="GHQ118" s="31"/>
      <c r="GHR118" s="31"/>
      <c r="GHS118" s="31"/>
      <c r="GHT118" s="31"/>
      <c r="GHU118" s="31"/>
      <c r="GHV118" s="31"/>
      <c r="GHW118" s="31"/>
      <c r="GHX118" s="31"/>
      <c r="GHY118" s="31"/>
      <c r="GHZ118" s="31"/>
      <c r="GIA118" s="31"/>
      <c r="GIB118" s="31"/>
      <c r="GIC118" s="31"/>
      <c r="GID118" s="31"/>
      <c r="GIE118" s="31"/>
      <c r="GIF118" s="31"/>
      <c r="GIG118" s="31"/>
      <c r="GIH118" s="31"/>
      <c r="GII118" s="31"/>
      <c r="GIJ118" s="31"/>
      <c r="GIK118" s="31"/>
      <c r="GIL118" s="31"/>
      <c r="GIM118" s="31"/>
      <c r="GIN118" s="31"/>
      <c r="GIO118" s="31"/>
      <c r="GIP118" s="31"/>
      <c r="GIQ118" s="31"/>
      <c r="GIR118" s="31"/>
      <c r="GIS118" s="31"/>
      <c r="GIT118" s="31"/>
      <c r="GIU118" s="31"/>
      <c r="GIV118" s="31"/>
      <c r="GIW118" s="31"/>
      <c r="GIX118" s="31"/>
      <c r="GIY118" s="31"/>
      <c r="GIZ118" s="31"/>
      <c r="GJA118" s="31"/>
      <c r="GJB118" s="31"/>
      <c r="GJC118" s="31"/>
      <c r="GJD118" s="31"/>
      <c r="GJE118" s="31"/>
      <c r="GJF118" s="31"/>
      <c r="GJG118" s="31"/>
      <c r="GJH118" s="31"/>
      <c r="GJI118" s="31"/>
      <c r="GJJ118" s="31"/>
      <c r="GJK118" s="31"/>
      <c r="GJL118" s="31"/>
      <c r="GJM118" s="31"/>
      <c r="GJN118" s="31"/>
      <c r="GJO118" s="31"/>
      <c r="GJP118" s="31"/>
      <c r="GJQ118" s="31"/>
      <c r="GJR118" s="31"/>
      <c r="GJS118" s="31"/>
      <c r="GJT118" s="31"/>
      <c r="GJU118" s="31"/>
      <c r="GJV118" s="31"/>
      <c r="GJW118" s="31"/>
      <c r="GJX118" s="31"/>
      <c r="GJY118" s="31"/>
      <c r="GJZ118" s="31"/>
      <c r="GKA118" s="31"/>
      <c r="GKB118" s="31"/>
      <c r="GKC118" s="31"/>
      <c r="GKD118" s="31"/>
      <c r="GKE118" s="31"/>
      <c r="GKF118" s="31"/>
      <c r="GKG118" s="31"/>
      <c r="GKH118" s="31"/>
      <c r="GKI118" s="31"/>
      <c r="GKJ118" s="31"/>
      <c r="GKK118" s="31"/>
      <c r="GKL118" s="31"/>
      <c r="GKM118" s="31"/>
      <c r="GKN118" s="31"/>
      <c r="GKO118" s="31"/>
      <c r="GKP118" s="31"/>
      <c r="GKQ118" s="31"/>
      <c r="GKR118" s="31"/>
      <c r="GKS118" s="31"/>
      <c r="GKT118" s="31"/>
      <c r="GKU118" s="31"/>
      <c r="GKV118" s="31"/>
      <c r="GKW118" s="31"/>
      <c r="GKX118" s="31"/>
      <c r="GKY118" s="31"/>
      <c r="GKZ118" s="31"/>
      <c r="GLA118" s="31"/>
      <c r="GLB118" s="31"/>
      <c r="GLC118" s="31"/>
      <c r="GLD118" s="31"/>
      <c r="GLE118" s="31"/>
      <c r="GLF118" s="31"/>
      <c r="GLG118" s="31"/>
      <c r="GLH118" s="31"/>
      <c r="GLI118" s="31"/>
      <c r="GLJ118" s="31"/>
      <c r="GLK118" s="31"/>
      <c r="GLL118" s="31"/>
      <c r="GLM118" s="31"/>
      <c r="GLN118" s="31"/>
      <c r="GLO118" s="31"/>
      <c r="GLP118" s="31"/>
      <c r="GLQ118" s="31"/>
      <c r="GLR118" s="31"/>
      <c r="GLS118" s="31"/>
      <c r="GLT118" s="31"/>
      <c r="GLU118" s="31"/>
      <c r="GLV118" s="31"/>
      <c r="GLW118" s="31"/>
      <c r="GLX118" s="31"/>
      <c r="GLY118" s="31"/>
      <c r="GLZ118" s="31"/>
      <c r="GMA118" s="31"/>
      <c r="GMB118" s="31"/>
      <c r="GMC118" s="31"/>
      <c r="GMD118" s="31"/>
      <c r="GME118" s="31"/>
      <c r="GMF118" s="31"/>
      <c r="GMG118" s="31"/>
      <c r="GMH118" s="31"/>
      <c r="GMI118" s="31"/>
      <c r="GMJ118" s="31"/>
      <c r="GMK118" s="31"/>
      <c r="GML118" s="31"/>
      <c r="GMM118" s="31"/>
      <c r="GMN118" s="31"/>
      <c r="GMO118" s="31"/>
      <c r="GMP118" s="31"/>
      <c r="GMQ118" s="31"/>
      <c r="GMR118" s="31"/>
      <c r="GMS118" s="31"/>
      <c r="GMT118" s="31"/>
      <c r="GMU118" s="31"/>
      <c r="GMV118" s="31"/>
      <c r="GMW118" s="31"/>
      <c r="GMX118" s="31"/>
      <c r="GMY118" s="31"/>
      <c r="GMZ118" s="31"/>
      <c r="GNA118" s="31"/>
      <c r="GNB118" s="31"/>
      <c r="GNC118" s="31"/>
      <c r="GND118" s="31"/>
      <c r="GNE118" s="31"/>
      <c r="GNF118" s="31"/>
      <c r="GNG118" s="31"/>
      <c r="GNH118" s="31"/>
      <c r="GNI118" s="31"/>
      <c r="GNJ118" s="31"/>
      <c r="GNK118" s="31"/>
      <c r="GNL118" s="31"/>
      <c r="GNM118" s="31"/>
      <c r="GNN118" s="31"/>
      <c r="GNO118" s="31"/>
      <c r="GNP118" s="31"/>
      <c r="GNQ118" s="31"/>
      <c r="GNR118" s="31"/>
      <c r="GNS118" s="31"/>
      <c r="GNT118" s="31"/>
      <c r="GNU118" s="31"/>
      <c r="GNV118" s="31"/>
      <c r="GNW118" s="31"/>
      <c r="GNX118" s="31"/>
      <c r="GNY118" s="31"/>
      <c r="GNZ118" s="31"/>
      <c r="GOA118" s="31"/>
      <c r="GOB118" s="31"/>
      <c r="GOC118" s="31"/>
      <c r="GOD118" s="31"/>
      <c r="GOE118" s="31"/>
      <c r="GOF118" s="31"/>
      <c r="GOG118" s="31"/>
      <c r="GOH118" s="31"/>
      <c r="GOI118" s="31"/>
      <c r="GOJ118" s="31"/>
      <c r="GOK118" s="31"/>
      <c r="GOL118" s="31"/>
      <c r="GOM118" s="31"/>
      <c r="GON118" s="31"/>
      <c r="GOO118" s="31"/>
      <c r="GOP118" s="31"/>
      <c r="GOQ118" s="31"/>
      <c r="GOR118" s="31"/>
      <c r="GOS118" s="31"/>
      <c r="GOT118" s="31"/>
      <c r="GOU118" s="31"/>
      <c r="GOV118" s="31"/>
      <c r="GOW118" s="31"/>
      <c r="GOX118" s="31"/>
      <c r="GOY118" s="31"/>
      <c r="GOZ118" s="31"/>
      <c r="GPA118" s="31"/>
      <c r="GPB118" s="31"/>
      <c r="GPC118" s="31"/>
      <c r="GPD118" s="31"/>
      <c r="GPE118" s="31"/>
      <c r="GPF118" s="31"/>
      <c r="GPG118" s="31"/>
      <c r="GPH118" s="31"/>
      <c r="GPI118" s="31"/>
      <c r="GPJ118" s="31"/>
      <c r="GPK118" s="31"/>
      <c r="GPL118" s="31"/>
      <c r="GPM118" s="31"/>
      <c r="GPN118" s="31"/>
      <c r="GPO118" s="31"/>
      <c r="GPP118" s="31"/>
      <c r="GPQ118" s="31"/>
      <c r="GPR118" s="31"/>
      <c r="GPS118" s="31"/>
      <c r="GPT118" s="31"/>
      <c r="GPU118" s="31"/>
      <c r="GPV118" s="31"/>
      <c r="GPW118" s="31"/>
      <c r="GPX118" s="31"/>
      <c r="GPY118" s="31"/>
      <c r="GPZ118" s="31"/>
      <c r="GQA118" s="31"/>
      <c r="GQB118" s="31"/>
      <c r="GQC118" s="31"/>
      <c r="GQD118" s="31"/>
      <c r="GQE118" s="31"/>
      <c r="GQF118" s="31"/>
      <c r="GQG118" s="31"/>
      <c r="GQH118" s="31"/>
      <c r="GQI118" s="31"/>
      <c r="GQJ118" s="31"/>
      <c r="GQK118" s="31"/>
      <c r="GQL118" s="31"/>
      <c r="GQM118" s="31"/>
      <c r="GQN118" s="31"/>
      <c r="GQO118" s="31"/>
      <c r="GQP118" s="31"/>
      <c r="GQQ118" s="31"/>
      <c r="GQR118" s="31"/>
      <c r="GQS118" s="31"/>
      <c r="GQT118" s="31"/>
      <c r="GQU118" s="31"/>
      <c r="GQV118" s="31"/>
      <c r="GQW118" s="31"/>
      <c r="GQX118" s="31"/>
      <c r="GQY118" s="31"/>
      <c r="GQZ118" s="31"/>
      <c r="GRA118" s="31"/>
      <c r="GRB118" s="31"/>
      <c r="GRC118" s="31"/>
      <c r="GRD118" s="31"/>
      <c r="GRE118" s="31"/>
      <c r="GRF118" s="31"/>
      <c r="GRG118" s="31"/>
      <c r="GRH118" s="31"/>
      <c r="GRI118" s="31"/>
      <c r="GRJ118" s="31"/>
      <c r="GRK118" s="31"/>
      <c r="GRL118" s="31"/>
      <c r="GRM118" s="31"/>
      <c r="GRN118" s="31"/>
      <c r="GRO118" s="31"/>
      <c r="GRP118" s="31"/>
      <c r="GRQ118" s="31"/>
      <c r="GRR118" s="31"/>
      <c r="GRS118" s="31"/>
      <c r="GRT118" s="31"/>
      <c r="GRU118" s="31"/>
      <c r="GRV118" s="31"/>
      <c r="GRW118" s="31"/>
      <c r="GRX118" s="31"/>
      <c r="GRY118" s="31"/>
      <c r="GRZ118" s="31"/>
      <c r="GSA118" s="31"/>
      <c r="GSB118" s="31"/>
      <c r="GSC118" s="31"/>
      <c r="GSD118" s="31"/>
      <c r="GSE118" s="31"/>
      <c r="GSF118" s="31"/>
      <c r="GSG118" s="31"/>
      <c r="GSH118" s="31"/>
      <c r="GSI118" s="31"/>
      <c r="GSJ118" s="31"/>
      <c r="GSK118" s="31"/>
      <c r="GSL118" s="31"/>
      <c r="GSM118" s="31"/>
      <c r="GSN118" s="31"/>
      <c r="GSO118" s="31"/>
      <c r="GSP118" s="31"/>
      <c r="GSQ118" s="31"/>
      <c r="GSR118" s="31"/>
      <c r="GSS118" s="31"/>
      <c r="GST118" s="31"/>
      <c r="GSU118" s="31"/>
      <c r="GSV118" s="31"/>
      <c r="GSW118" s="31"/>
      <c r="GSX118" s="31"/>
      <c r="GSY118" s="31"/>
      <c r="GSZ118" s="31"/>
      <c r="GTA118" s="31"/>
      <c r="GTB118" s="31"/>
      <c r="GTC118" s="31"/>
      <c r="GTD118" s="31"/>
      <c r="GTE118" s="31"/>
      <c r="GTF118" s="31"/>
      <c r="GTG118" s="31"/>
      <c r="GTH118" s="31"/>
      <c r="GTI118" s="31"/>
      <c r="GTJ118" s="31"/>
      <c r="GTK118" s="31"/>
      <c r="GTL118" s="31"/>
      <c r="GTM118" s="31"/>
      <c r="GTN118" s="31"/>
      <c r="GTO118" s="31"/>
      <c r="GTP118" s="31"/>
      <c r="GTQ118" s="31"/>
      <c r="GTR118" s="31"/>
      <c r="GTS118" s="31"/>
      <c r="GTT118" s="31"/>
      <c r="GTU118" s="31"/>
      <c r="GTV118" s="31"/>
      <c r="GTW118" s="31"/>
      <c r="GTX118" s="31"/>
      <c r="GTY118" s="31"/>
      <c r="GTZ118" s="31"/>
      <c r="GUA118" s="31"/>
      <c r="GUB118" s="31"/>
      <c r="GUC118" s="31"/>
      <c r="GUD118" s="31"/>
      <c r="GUE118" s="31"/>
      <c r="GUF118" s="31"/>
      <c r="GUG118" s="31"/>
      <c r="GUH118" s="31"/>
      <c r="GUI118" s="31"/>
      <c r="GUJ118" s="31"/>
      <c r="GUK118" s="31"/>
      <c r="GUL118" s="31"/>
      <c r="GUM118" s="31"/>
      <c r="GUN118" s="31"/>
      <c r="GUO118" s="31"/>
      <c r="GUP118" s="31"/>
      <c r="GUQ118" s="31"/>
      <c r="GUR118" s="31"/>
      <c r="GUS118" s="31"/>
      <c r="GUT118" s="31"/>
      <c r="GUU118" s="31"/>
      <c r="GUV118" s="31"/>
      <c r="GUW118" s="31"/>
      <c r="GUX118" s="31"/>
      <c r="GUY118" s="31"/>
      <c r="GUZ118" s="31"/>
      <c r="GVA118" s="31"/>
      <c r="GVB118" s="31"/>
      <c r="GVC118" s="31"/>
      <c r="GVD118" s="31"/>
      <c r="GVE118" s="31"/>
      <c r="GVF118" s="31"/>
      <c r="GVG118" s="31"/>
      <c r="GVH118" s="31"/>
      <c r="GVI118" s="31"/>
      <c r="GVJ118" s="31"/>
      <c r="GVK118" s="31"/>
      <c r="GVL118" s="31"/>
      <c r="GVM118" s="31"/>
      <c r="GVN118" s="31"/>
      <c r="GVO118" s="31"/>
      <c r="GVP118" s="31"/>
      <c r="GVQ118" s="31"/>
      <c r="GVR118" s="31"/>
      <c r="GVS118" s="31"/>
      <c r="GVT118" s="31"/>
      <c r="GVU118" s="31"/>
      <c r="GVV118" s="31"/>
      <c r="GVW118" s="31"/>
      <c r="GVX118" s="31"/>
      <c r="GVY118" s="31"/>
      <c r="GVZ118" s="31"/>
      <c r="GWA118" s="31"/>
      <c r="GWB118" s="31"/>
      <c r="GWC118" s="31"/>
      <c r="GWD118" s="31"/>
      <c r="GWE118" s="31"/>
      <c r="GWF118" s="31"/>
      <c r="GWG118" s="31"/>
      <c r="GWH118" s="31"/>
      <c r="GWI118" s="31"/>
      <c r="GWJ118" s="31"/>
      <c r="GWK118" s="31"/>
      <c r="GWL118" s="31"/>
      <c r="GWM118" s="31"/>
      <c r="GWN118" s="31"/>
      <c r="GWO118" s="31"/>
      <c r="GWP118" s="31"/>
      <c r="GWQ118" s="31"/>
      <c r="GWR118" s="31"/>
      <c r="GWS118" s="31"/>
      <c r="GWT118" s="31"/>
      <c r="GWU118" s="31"/>
      <c r="GWV118" s="31"/>
      <c r="GWW118" s="31"/>
      <c r="GWX118" s="31"/>
      <c r="GWY118" s="31"/>
      <c r="GWZ118" s="31"/>
      <c r="GXA118" s="31"/>
      <c r="GXB118" s="31"/>
      <c r="GXC118" s="31"/>
      <c r="GXD118" s="31"/>
      <c r="GXE118" s="31"/>
      <c r="GXF118" s="31"/>
      <c r="GXG118" s="31"/>
      <c r="GXH118" s="31"/>
      <c r="GXI118" s="31"/>
      <c r="GXJ118" s="31"/>
      <c r="GXK118" s="31"/>
      <c r="GXL118" s="31"/>
      <c r="GXM118" s="31"/>
      <c r="GXN118" s="31"/>
      <c r="GXO118" s="31"/>
      <c r="GXP118" s="31"/>
      <c r="GXQ118" s="31"/>
      <c r="GXR118" s="31"/>
      <c r="GXS118" s="31"/>
      <c r="GXT118" s="31"/>
      <c r="GXU118" s="31"/>
      <c r="GXV118" s="31"/>
      <c r="GXW118" s="31"/>
      <c r="GXX118" s="31"/>
      <c r="GXY118" s="31"/>
      <c r="GXZ118" s="31"/>
      <c r="GYA118" s="31"/>
      <c r="GYB118" s="31"/>
      <c r="GYC118" s="31"/>
      <c r="GYD118" s="31"/>
      <c r="GYE118" s="31"/>
      <c r="GYF118" s="31"/>
      <c r="GYG118" s="31"/>
      <c r="GYH118" s="31"/>
      <c r="GYI118" s="31"/>
      <c r="GYJ118" s="31"/>
      <c r="GYK118" s="31"/>
      <c r="GYL118" s="31"/>
      <c r="GYM118" s="31"/>
      <c r="GYN118" s="31"/>
      <c r="GYO118" s="31"/>
      <c r="GYP118" s="31"/>
      <c r="GYQ118" s="31"/>
      <c r="GYR118" s="31"/>
      <c r="GYS118" s="31"/>
      <c r="GYT118" s="31"/>
      <c r="GYU118" s="31"/>
      <c r="GYV118" s="31"/>
      <c r="GYW118" s="31"/>
      <c r="GYX118" s="31"/>
      <c r="GYY118" s="31"/>
      <c r="GYZ118" s="31"/>
      <c r="GZA118" s="31"/>
      <c r="GZB118" s="31"/>
      <c r="GZC118" s="31"/>
      <c r="GZD118" s="31"/>
      <c r="GZE118" s="31"/>
      <c r="GZF118" s="31"/>
      <c r="GZG118" s="31"/>
      <c r="GZH118" s="31"/>
      <c r="GZI118" s="31"/>
      <c r="GZJ118" s="31"/>
      <c r="GZK118" s="31"/>
      <c r="GZL118" s="31"/>
      <c r="GZM118" s="31"/>
      <c r="GZN118" s="31"/>
      <c r="GZO118" s="31"/>
      <c r="GZP118" s="31"/>
      <c r="GZQ118" s="31"/>
      <c r="GZR118" s="31"/>
      <c r="GZS118" s="31"/>
      <c r="GZT118" s="31"/>
      <c r="GZU118" s="31"/>
      <c r="GZV118" s="31"/>
      <c r="GZW118" s="31"/>
      <c r="GZX118" s="31"/>
      <c r="GZY118" s="31"/>
      <c r="GZZ118" s="31"/>
      <c r="HAA118" s="31"/>
      <c r="HAB118" s="31"/>
      <c r="HAC118" s="31"/>
      <c r="HAD118" s="31"/>
      <c r="HAE118" s="31"/>
      <c r="HAF118" s="31"/>
      <c r="HAG118" s="31"/>
      <c r="HAH118" s="31"/>
      <c r="HAI118" s="31"/>
      <c r="HAJ118" s="31"/>
      <c r="HAK118" s="31"/>
      <c r="HAL118" s="31"/>
      <c r="HAM118" s="31"/>
      <c r="HAN118" s="31"/>
      <c r="HAO118" s="31"/>
      <c r="HAP118" s="31"/>
      <c r="HAQ118" s="31"/>
      <c r="HAR118" s="31"/>
      <c r="HAS118" s="31"/>
      <c r="HAT118" s="31"/>
      <c r="HAU118" s="31"/>
      <c r="HAV118" s="31"/>
      <c r="HAW118" s="31"/>
      <c r="HAX118" s="31"/>
      <c r="HAY118" s="31"/>
      <c r="HAZ118" s="31"/>
      <c r="HBA118" s="31"/>
      <c r="HBB118" s="31"/>
      <c r="HBC118" s="31"/>
      <c r="HBD118" s="31"/>
      <c r="HBE118" s="31"/>
      <c r="HBF118" s="31"/>
      <c r="HBG118" s="31"/>
      <c r="HBH118" s="31"/>
      <c r="HBI118" s="31"/>
      <c r="HBJ118" s="31"/>
      <c r="HBK118" s="31"/>
      <c r="HBL118" s="31"/>
      <c r="HBM118" s="31"/>
      <c r="HBN118" s="31"/>
      <c r="HBO118" s="31"/>
      <c r="HBP118" s="31"/>
      <c r="HBQ118" s="31"/>
      <c r="HBR118" s="31"/>
      <c r="HBS118" s="31"/>
      <c r="HBT118" s="31"/>
      <c r="HBU118" s="31"/>
      <c r="HBV118" s="31"/>
      <c r="HBW118" s="31"/>
      <c r="HBX118" s="31"/>
      <c r="HBY118" s="31"/>
      <c r="HBZ118" s="31"/>
      <c r="HCA118" s="31"/>
      <c r="HCB118" s="31"/>
      <c r="HCC118" s="31"/>
      <c r="HCD118" s="31"/>
      <c r="HCE118" s="31"/>
      <c r="HCF118" s="31"/>
      <c r="HCG118" s="31"/>
      <c r="HCH118" s="31"/>
      <c r="HCI118" s="31"/>
      <c r="HCJ118" s="31"/>
      <c r="HCK118" s="31"/>
      <c r="HCL118" s="31"/>
      <c r="HCM118" s="31"/>
      <c r="HCN118" s="31"/>
      <c r="HCO118" s="31"/>
      <c r="HCP118" s="31"/>
      <c r="HCQ118" s="31"/>
      <c r="HCR118" s="31"/>
      <c r="HCS118" s="31"/>
      <c r="HCT118" s="31"/>
      <c r="HCU118" s="31"/>
      <c r="HCV118" s="31"/>
      <c r="HCW118" s="31"/>
      <c r="HCX118" s="31"/>
      <c r="HCY118" s="31"/>
      <c r="HCZ118" s="31"/>
      <c r="HDA118" s="31"/>
      <c r="HDB118" s="31"/>
      <c r="HDC118" s="31"/>
      <c r="HDD118" s="31"/>
      <c r="HDE118" s="31"/>
      <c r="HDF118" s="31"/>
      <c r="HDG118" s="31"/>
      <c r="HDH118" s="31"/>
      <c r="HDI118" s="31"/>
      <c r="HDJ118" s="31"/>
      <c r="HDK118" s="31"/>
      <c r="HDL118" s="31"/>
      <c r="HDM118" s="31"/>
      <c r="HDN118" s="31"/>
      <c r="HDO118" s="31"/>
      <c r="HDP118" s="31"/>
      <c r="HDQ118" s="31"/>
      <c r="HDR118" s="31"/>
      <c r="HDS118" s="31"/>
      <c r="HDT118" s="31"/>
      <c r="HDU118" s="31"/>
      <c r="HDV118" s="31"/>
      <c r="HDW118" s="31"/>
      <c r="HDX118" s="31"/>
      <c r="HDY118" s="31"/>
      <c r="HDZ118" s="31"/>
      <c r="HEA118" s="31"/>
      <c r="HEB118" s="31"/>
      <c r="HEC118" s="31"/>
      <c r="HED118" s="31"/>
      <c r="HEE118" s="31"/>
      <c r="HEF118" s="31"/>
      <c r="HEG118" s="31"/>
      <c r="HEH118" s="31"/>
      <c r="HEI118" s="31"/>
      <c r="HEJ118" s="31"/>
      <c r="HEK118" s="31"/>
      <c r="HEL118" s="31"/>
      <c r="HEM118" s="31"/>
      <c r="HEN118" s="31"/>
      <c r="HEO118" s="31"/>
      <c r="HEP118" s="31"/>
      <c r="HEQ118" s="31"/>
      <c r="HER118" s="31"/>
      <c r="HES118" s="31"/>
      <c r="HET118" s="31"/>
      <c r="HEU118" s="31"/>
      <c r="HEV118" s="31"/>
      <c r="HEW118" s="31"/>
      <c r="HEX118" s="31"/>
      <c r="HEY118" s="31"/>
      <c r="HEZ118" s="31"/>
      <c r="HFA118" s="31"/>
      <c r="HFB118" s="31"/>
      <c r="HFC118" s="31"/>
      <c r="HFD118" s="31"/>
      <c r="HFE118" s="31"/>
      <c r="HFF118" s="31"/>
      <c r="HFG118" s="31"/>
      <c r="HFH118" s="31"/>
      <c r="HFI118" s="31"/>
      <c r="HFJ118" s="31"/>
      <c r="HFK118" s="31"/>
      <c r="HFL118" s="31"/>
      <c r="HFM118" s="31"/>
      <c r="HFN118" s="31"/>
      <c r="HFO118" s="31"/>
      <c r="HFP118" s="31"/>
      <c r="HFQ118" s="31"/>
      <c r="HFR118" s="31"/>
      <c r="HFS118" s="31"/>
      <c r="HFT118" s="31"/>
      <c r="HFU118" s="31"/>
      <c r="HFV118" s="31"/>
      <c r="HFW118" s="31"/>
      <c r="HFX118" s="31"/>
      <c r="HFY118" s="31"/>
      <c r="HFZ118" s="31"/>
      <c r="HGA118" s="31"/>
      <c r="HGB118" s="31"/>
      <c r="HGC118" s="31"/>
      <c r="HGD118" s="31"/>
      <c r="HGE118" s="31"/>
      <c r="HGF118" s="31"/>
      <c r="HGG118" s="31"/>
      <c r="HGH118" s="31"/>
      <c r="HGI118" s="31"/>
      <c r="HGJ118" s="31"/>
      <c r="HGK118" s="31"/>
      <c r="HGL118" s="31"/>
      <c r="HGM118" s="31"/>
      <c r="HGN118" s="31"/>
      <c r="HGO118" s="31"/>
      <c r="HGP118" s="31"/>
      <c r="HGQ118" s="31"/>
      <c r="HGR118" s="31"/>
      <c r="HGS118" s="31"/>
      <c r="HGT118" s="31"/>
      <c r="HGU118" s="31"/>
      <c r="HGV118" s="31"/>
      <c r="HGW118" s="31"/>
      <c r="HGX118" s="31"/>
      <c r="HGY118" s="31"/>
      <c r="HGZ118" s="31"/>
      <c r="HHA118" s="31"/>
      <c r="HHB118" s="31"/>
      <c r="HHC118" s="31"/>
      <c r="HHD118" s="31"/>
      <c r="HHE118" s="31"/>
      <c r="HHF118" s="31"/>
      <c r="HHG118" s="31"/>
      <c r="HHH118" s="31"/>
      <c r="HHI118" s="31"/>
      <c r="HHJ118" s="31"/>
      <c r="HHK118" s="31"/>
      <c r="HHL118" s="31"/>
      <c r="HHM118" s="31"/>
      <c r="HHN118" s="31"/>
      <c r="HHO118" s="31"/>
      <c r="HHP118" s="31"/>
      <c r="HHQ118" s="31"/>
      <c r="HHR118" s="31"/>
      <c r="HHS118" s="31"/>
      <c r="HHT118" s="31"/>
      <c r="HHU118" s="31"/>
      <c r="HHV118" s="31"/>
      <c r="HHW118" s="31"/>
      <c r="HHX118" s="31"/>
      <c r="HHY118" s="31"/>
      <c r="HHZ118" s="31"/>
      <c r="HIA118" s="31"/>
      <c r="HIB118" s="31"/>
      <c r="HIC118" s="31"/>
      <c r="HID118" s="31"/>
      <c r="HIE118" s="31"/>
      <c r="HIF118" s="31"/>
      <c r="HIG118" s="31"/>
      <c r="HIH118" s="31"/>
      <c r="HII118" s="31"/>
      <c r="HIJ118" s="31"/>
      <c r="HIK118" s="31"/>
      <c r="HIL118" s="31"/>
      <c r="HIM118" s="31"/>
      <c r="HIN118" s="31"/>
      <c r="HIO118" s="31"/>
      <c r="HIP118" s="31"/>
      <c r="HIQ118" s="31"/>
      <c r="HIR118" s="31"/>
      <c r="HIS118" s="31"/>
      <c r="HIT118" s="31"/>
      <c r="HIU118" s="31"/>
      <c r="HIV118" s="31"/>
      <c r="HIW118" s="31"/>
      <c r="HIX118" s="31"/>
      <c r="HIY118" s="31"/>
      <c r="HIZ118" s="31"/>
      <c r="HJA118" s="31"/>
      <c r="HJB118" s="31"/>
      <c r="HJC118" s="31"/>
      <c r="HJD118" s="31"/>
      <c r="HJE118" s="31"/>
      <c r="HJF118" s="31"/>
      <c r="HJG118" s="31"/>
      <c r="HJH118" s="31"/>
      <c r="HJI118" s="31"/>
      <c r="HJJ118" s="31"/>
      <c r="HJK118" s="31"/>
      <c r="HJL118" s="31"/>
      <c r="HJM118" s="31"/>
      <c r="HJN118" s="31"/>
      <c r="HJO118" s="31"/>
      <c r="HJP118" s="31"/>
      <c r="HJQ118" s="31"/>
      <c r="HJR118" s="31"/>
      <c r="HJS118" s="31"/>
      <c r="HJT118" s="31"/>
      <c r="HJU118" s="31"/>
      <c r="HJV118" s="31"/>
      <c r="HJW118" s="31"/>
      <c r="HJX118" s="31"/>
      <c r="HJY118" s="31"/>
      <c r="HJZ118" s="31"/>
      <c r="HKA118" s="31"/>
      <c r="HKB118" s="31"/>
      <c r="HKC118" s="31"/>
      <c r="HKD118" s="31"/>
      <c r="HKE118" s="31"/>
      <c r="HKF118" s="31"/>
      <c r="HKG118" s="31"/>
      <c r="HKH118" s="31"/>
      <c r="HKI118" s="31"/>
      <c r="HKJ118" s="31"/>
      <c r="HKK118" s="31"/>
      <c r="HKL118" s="31"/>
      <c r="HKM118" s="31"/>
      <c r="HKN118" s="31"/>
      <c r="HKO118" s="31"/>
      <c r="HKP118" s="31"/>
      <c r="HKQ118" s="31"/>
      <c r="HKR118" s="31"/>
      <c r="HKS118" s="31"/>
      <c r="HKT118" s="31"/>
      <c r="HKU118" s="31"/>
      <c r="HKV118" s="31"/>
      <c r="HKW118" s="31"/>
      <c r="HKX118" s="31"/>
      <c r="HKY118" s="31"/>
      <c r="HKZ118" s="31"/>
      <c r="HLA118" s="31"/>
      <c r="HLB118" s="31"/>
      <c r="HLC118" s="31"/>
      <c r="HLD118" s="31"/>
      <c r="HLE118" s="31"/>
      <c r="HLF118" s="31"/>
      <c r="HLG118" s="31"/>
      <c r="HLH118" s="31"/>
      <c r="HLI118" s="31"/>
      <c r="HLJ118" s="31"/>
      <c r="HLK118" s="31"/>
      <c r="HLL118" s="31"/>
      <c r="HLM118" s="31"/>
      <c r="HLN118" s="31"/>
      <c r="HLO118" s="31"/>
      <c r="HLP118" s="31"/>
      <c r="HLQ118" s="31"/>
      <c r="HLR118" s="31"/>
      <c r="HLS118" s="31"/>
      <c r="HLT118" s="31"/>
      <c r="HLU118" s="31"/>
      <c r="HLV118" s="31"/>
      <c r="HLW118" s="31"/>
      <c r="HLX118" s="31"/>
      <c r="HLY118" s="31"/>
      <c r="HLZ118" s="31"/>
      <c r="HMA118" s="31"/>
      <c r="HMB118" s="31"/>
      <c r="HMC118" s="31"/>
      <c r="HMD118" s="31"/>
      <c r="HME118" s="31"/>
      <c r="HMF118" s="31"/>
      <c r="HMG118" s="31"/>
      <c r="HMH118" s="31"/>
      <c r="HMI118" s="31"/>
      <c r="HMJ118" s="31"/>
      <c r="HMK118" s="31"/>
      <c r="HML118" s="31"/>
      <c r="HMM118" s="31"/>
      <c r="HMN118" s="31"/>
      <c r="HMO118" s="31"/>
      <c r="HMP118" s="31"/>
      <c r="HMQ118" s="31"/>
      <c r="HMR118" s="31"/>
      <c r="HMS118" s="31"/>
      <c r="HMT118" s="31"/>
      <c r="HMU118" s="31"/>
      <c r="HMV118" s="31"/>
      <c r="HMW118" s="31"/>
      <c r="HMX118" s="31"/>
      <c r="HMY118" s="31"/>
      <c r="HMZ118" s="31"/>
      <c r="HNA118" s="31"/>
      <c r="HNB118" s="31"/>
      <c r="HNC118" s="31"/>
      <c r="HND118" s="31"/>
      <c r="HNE118" s="31"/>
      <c r="HNF118" s="31"/>
      <c r="HNG118" s="31"/>
      <c r="HNH118" s="31"/>
      <c r="HNI118" s="31"/>
      <c r="HNJ118" s="31"/>
      <c r="HNK118" s="31"/>
      <c r="HNL118" s="31"/>
      <c r="HNM118" s="31"/>
      <c r="HNN118" s="31"/>
      <c r="HNO118" s="31"/>
      <c r="HNP118" s="31"/>
      <c r="HNQ118" s="31"/>
      <c r="HNR118" s="31"/>
      <c r="HNS118" s="31"/>
      <c r="HNT118" s="31"/>
      <c r="HNU118" s="31"/>
      <c r="HNV118" s="31"/>
      <c r="HNW118" s="31"/>
      <c r="HNX118" s="31"/>
      <c r="HNY118" s="31"/>
      <c r="HNZ118" s="31"/>
      <c r="HOA118" s="31"/>
      <c r="HOB118" s="31"/>
      <c r="HOC118" s="31"/>
      <c r="HOD118" s="31"/>
      <c r="HOE118" s="31"/>
      <c r="HOF118" s="31"/>
      <c r="HOG118" s="31"/>
      <c r="HOH118" s="31"/>
      <c r="HOI118" s="31"/>
      <c r="HOJ118" s="31"/>
      <c r="HOK118" s="31"/>
      <c r="HOL118" s="31"/>
      <c r="HOM118" s="31"/>
      <c r="HON118" s="31"/>
      <c r="HOO118" s="31"/>
      <c r="HOP118" s="31"/>
      <c r="HOQ118" s="31"/>
      <c r="HOR118" s="31"/>
      <c r="HOS118" s="31"/>
      <c r="HOT118" s="31"/>
      <c r="HOU118" s="31"/>
      <c r="HOV118" s="31"/>
      <c r="HOW118" s="31"/>
      <c r="HOX118" s="31"/>
      <c r="HOY118" s="31"/>
      <c r="HOZ118" s="31"/>
      <c r="HPA118" s="31"/>
      <c r="HPB118" s="31"/>
      <c r="HPC118" s="31"/>
      <c r="HPD118" s="31"/>
      <c r="HPE118" s="31"/>
      <c r="HPF118" s="31"/>
      <c r="HPG118" s="31"/>
      <c r="HPH118" s="31"/>
      <c r="HPI118" s="31"/>
      <c r="HPJ118" s="31"/>
      <c r="HPK118" s="31"/>
      <c r="HPL118" s="31"/>
      <c r="HPM118" s="31"/>
      <c r="HPN118" s="31"/>
      <c r="HPO118" s="31"/>
      <c r="HPP118" s="31"/>
      <c r="HPQ118" s="31"/>
      <c r="HPR118" s="31"/>
      <c r="HPS118" s="31"/>
      <c r="HPT118" s="31"/>
      <c r="HPU118" s="31"/>
      <c r="HPV118" s="31"/>
      <c r="HPW118" s="31"/>
      <c r="HPX118" s="31"/>
      <c r="HPY118" s="31"/>
      <c r="HPZ118" s="31"/>
      <c r="HQA118" s="31"/>
      <c r="HQB118" s="31"/>
      <c r="HQC118" s="31"/>
      <c r="HQD118" s="31"/>
      <c r="HQE118" s="31"/>
      <c r="HQF118" s="31"/>
      <c r="HQG118" s="31"/>
      <c r="HQH118" s="31"/>
      <c r="HQI118" s="31"/>
      <c r="HQJ118" s="31"/>
      <c r="HQK118" s="31"/>
      <c r="HQL118" s="31"/>
      <c r="HQM118" s="31"/>
      <c r="HQN118" s="31"/>
      <c r="HQO118" s="31"/>
      <c r="HQP118" s="31"/>
      <c r="HQQ118" s="31"/>
      <c r="HQR118" s="31"/>
      <c r="HQS118" s="31"/>
      <c r="HQT118" s="31"/>
      <c r="HQU118" s="31"/>
      <c r="HQV118" s="31"/>
      <c r="HQW118" s="31"/>
      <c r="HQX118" s="31"/>
      <c r="HQY118" s="31"/>
      <c r="HQZ118" s="31"/>
      <c r="HRA118" s="31"/>
      <c r="HRB118" s="31"/>
      <c r="HRC118" s="31"/>
      <c r="HRD118" s="31"/>
      <c r="HRE118" s="31"/>
      <c r="HRF118" s="31"/>
      <c r="HRG118" s="31"/>
      <c r="HRH118" s="31"/>
      <c r="HRI118" s="31"/>
      <c r="HRJ118" s="31"/>
      <c r="HRK118" s="31"/>
      <c r="HRL118" s="31"/>
      <c r="HRM118" s="31"/>
      <c r="HRN118" s="31"/>
      <c r="HRO118" s="31"/>
      <c r="HRP118" s="31"/>
      <c r="HRQ118" s="31"/>
      <c r="HRR118" s="31"/>
      <c r="HRS118" s="31"/>
      <c r="HRT118" s="31"/>
      <c r="HRU118" s="31"/>
      <c r="HRV118" s="31"/>
      <c r="HRW118" s="31"/>
      <c r="HRX118" s="31"/>
      <c r="HRY118" s="31"/>
      <c r="HRZ118" s="31"/>
      <c r="HSA118" s="31"/>
      <c r="HSB118" s="31"/>
      <c r="HSC118" s="31"/>
      <c r="HSD118" s="31"/>
      <c r="HSE118" s="31"/>
      <c r="HSF118" s="31"/>
      <c r="HSG118" s="31"/>
      <c r="HSH118" s="31"/>
      <c r="HSI118" s="31"/>
      <c r="HSJ118" s="31"/>
      <c r="HSK118" s="31"/>
      <c r="HSL118" s="31"/>
      <c r="HSM118" s="31"/>
      <c r="HSN118" s="31"/>
      <c r="HSO118" s="31"/>
      <c r="HSP118" s="31"/>
      <c r="HSQ118" s="31"/>
      <c r="HSR118" s="31"/>
      <c r="HSS118" s="31"/>
      <c r="HST118" s="31"/>
      <c r="HSU118" s="31"/>
      <c r="HSV118" s="31"/>
      <c r="HSW118" s="31"/>
      <c r="HSX118" s="31"/>
      <c r="HSY118" s="31"/>
      <c r="HSZ118" s="31"/>
      <c r="HTA118" s="31"/>
      <c r="HTB118" s="31"/>
      <c r="HTC118" s="31"/>
      <c r="HTD118" s="31"/>
      <c r="HTE118" s="31"/>
      <c r="HTF118" s="31"/>
      <c r="HTG118" s="31"/>
      <c r="HTH118" s="31"/>
      <c r="HTI118" s="31"/>
      <c r="HTJ118" s="31"/>
      <c r="HTK118" s="31"/>
      <c r="HTL118" s="31"/>
      <c r="HTM118" s="31"/>
      <c r="HTN118" s="31"/>
      <c r="HTO118" s="31"/>
      <c r="HTP118" s="31"/>
      <c r="HTQ118" s="31"/>
      <c r="HTR118" s="31"/>
      <c r="HTS118" s="31"/>
      <c r="HTT118" s="31"/>
      <c r="HTU118" s="31"/>
      <c r="HTV118" s="31"/>
      <c r="HTW118" s="31"/>
      <c r="HTX118" s="31"/>
      <c r="HTY118" s="31"/>
      <c r="HTZ118" s="31"/>
      <c r="HUA118" s="31"/>
      <c r="HUB118" s="31"/>
      <c r="HUC118" s="31"/>
      <c r="HUD118" s="31"/>
      <c r="HUE118" s="31"/>
      <c r="HUF118" s="31"/>
      <c r="HUG118" s="31"/>
      <c r="HUH118" s="31"/>
      <c r="HUI118" s="31"/>
      <c r="HUJ118" s="31"/>
      <c r="HUK118" s="31"/>
      <c r="HUL118" s="31"/>
      <c r="HUM118" s="31"/>
      <c r="HUN118" s="31"/>
      <c r="HUO118" s="31"/>
      <c r="HUP118" s="31"/>
      <c r="HUQ118" s="31"/>
      <c r="HUR118" s="31"/>
      <c r="HUS118" s="31"/>
      <c r="HUT118" s="31"/>
      <c r="HUU118" s="31"/>
      <c r="HUV118" s="31"/>
      <c r="HUW118" s="31"/>
      <c r="HUX118" s="31"/>
      <c r="HUY118" s="31"/>
      <c r="HUZ118" s="31"/>
      <c r="HVA118" s="31"/>
      <c r="HVB118" s="31"/>
      <c r="HVC118" s="31"/>
      <c r="HVD118" s="31"/>
      <c r="HVE118" s="31"/>
      <c r="HVF118" s="31"/>
      <c r="HVG118" s="31"/>
      <c r="HVH118" s="31"/>
      <c r="HVI118" s="31"/>
      <c r="HVJ118" s="31"/>
      <c r="HVK118" s="31"/>
      <c r="HVL118" s="31"/>
      <c r="HVM118" s="31"/>
      <c r="HVN118" s="31"/>
      <c r="HVO118" s="31"/>
      <c r="HVP118" s="31"/>
      <c r="HVQ118" s="31"/>
      <c r="HVR118" s="31"/>
      <c r="HVS118" s="31"/>
      <c r="HVT118" s="31"/>
      <c r="HVU118" s="31"/>
      <c r="HVV118" s="31"/>
      <c r="HVW118" s="31"/>
      <c r="HVX118" s="31"/>
      <c r="HVY118" s="31"/>
      <c r="HVZ118" s="31"/>
      <c r="HWA118" s="31"/>
      <c r="HWB118" s="31"/>
      <c r="HWC118" s="31"/>
      <c r="HWD118" s="31"/>
      <c r="HWE118" s="31"/>
      <c r="HWF118" s="31"/>
      <c r="HWG118" s="31"/>
      <c r="HWH118" s="31"/>
      <c r="HWI118" s="31"/>
      <c r="HWJ118" s="31"/>
      <c r="HWK118" s="31"/>
      <c r="HWL118" s="31"/>
      <c r="HWM118" s="31"/>
      <c r="HWN118" s="31"/>
      <c r="HWO118" s="31"/>
      <c r="HWP118" s="31"/>
      <c r="HWQ118" s="31"/>
      <c r="HWR118" s="31"/>
      <c r="HWS118" s="31"/>
      <c r="HWT118" s="31"/>
      <c r="HWU118" s="31"/>
      <c r="HWV118" s="31"/>
      <c r="HWW118" s="31"/>
      <c r="HWX118" s="31"/>
      <c r="HWY118" s="31"/>
      <c r="HWZ118" s="31"/>
      <c r="HXA118" s="31"/>
      <c r="HXB118" s="31"/>
      <c r="HXC118" s="31"/>
      <c r="HXD118" s="31"/>
      <c r="HXE118" s="31"/>
      <c r="HXF118" s="31"/>
      <c r="HXG118" s="31"/>
      <c r="HXH118" s="31"/>
      <c r="HXI118" s="31"/>
      <c r="HXJ118" s="31"/>
      <c r="HXK118" s="31"/>
      <c r="HXL118" s="31"/>
      <c r="HXM118" s="31"/>
      <c r="HXN118" s="31"/>
      <c r="HXO118" s="31"/>
      <c r="HXP118" s="31"/>
      <c r="HXQ118" s="31"/>
      <c r="HXR118" s="31"/>
      <c r="HXS118" s="31"/>
      <c r="HXT118" s="31"/>
      <c r="HXU118" s="31"/>
      <c r="HXV118" s="31"/>
      <c r="HXW118" s="31"/>
      <c r="HXX118" s="31"/>
      <c r="HXY118" s="31"/>
      <c r="HXZ118" s="31"/>
      <c r="HYA118" s="31"/>
      <c r="HYB118" s="31"/>
      <c r="HYC118" s="31"/>
      <c r="HYD118" s="31"/>
      <c r="HYE118" s="31"/>
      <c r="HYF118" s="31"/>
      <c r="HYG118" s="31"/>
      <c r="HYH118" s="31"/>
      <c r="HYI118" s="31"/>
      <c r="HYJ118" s="31"/>
      <c r="HYK118" s="31"/>
      <c r="HYL118" s="31"/>
      <c r="HYM118" s="31"/>
      <c r="HYN118" s="31"/>
      <c r="HYO118" s="31"/>
      <c r="HYP118" s="31"/>
      <c r="HYQ118" s="31"/>
      <c r="HYR118" s="31"/>
      <c r="HYS118" s="31"/>
      <c r="HYT118" s="31"/>
      <c r="HYU118" s="31"/>
      <c r="HYV118" s="31"/>
      <c r="HYW118" s="31"/>
      <c r="HYX118" s="31"/>
      <c r="HYY118" s="31"/>
      <c r="HYZ118" s="31"/>
      <c r="HZA118" s="31"/>
      <c r="HZB118" s="31"/>
      <c r="HZC118" s="31"/>
      <c r="HZD118" s="31"/>
      <c r="HZE118" s="31"/>
      <c r="HZF118" s="31"/>
      <c r="HZG118" s="31"/>
      <c r="HZH118" s="31"/>
      <c r="HZI118" s="31"/>
      <c r="HZJ118" s="31"/>
      <c r="HZK118" s="31"/>
      <c r="HZL118" s="31"/>
      <c r="HZM118" s="31"/>
      <c r="HZN118" s="31"/>
      <c r="HZO118" s="31"/>
      <c r="HZP118" s="31"/>
      <c r="HZQ118" s="31"/>
      <c r="HZR118" s="31"/>
      <c r="HZS118" s="31"/>
      <c r="HZT118" s="31"/>
      <c r="HZU118" s="31"/>
      <c r="HZV118" s="31"/>
      <c r="HZW118" s="31"/>
      <c r="HZX118" s="31"/>
      <c r="HZY118" s="31"/>
      <c r="HZZ118" s="31"/>
      <c r="IAA118" s="31"/>
      <c r="IAB118" s="31"/>
      <c r="IAC118" s="31"/>
      <c r="IAD118" s="31"/>
      <c r="IAE118" s="31"/>
      <c r="IAF118" s="31"/>
      <c r="IAG118" s="31"/>
      <c r="IAH118" s="31"/>
      <c r="IAI118" s="31"/>
      <c r="IAJ118" s="31"/>
      <c r="IAK118" s="31"/>
      <c r="IAL118" s="31"/>
      <c r="IAM118" s="31"/>
      <c r="IAN118" s="31"/>
      <c r="IAO118" s="31"/>
      <c r="IAP118" s="31"/>
      <c r="IAQ118" s="31"/>
      <c r="IAR118" s="31"/>
      <c r="IAS118" s="31"/>
      <c r="IAT118" s="31"/>
      <c r="IAU118" s="31"/>
      <c r="IAV118" s="31"/>
      <c r="IAW118" s="31"/>
      <c r="IAX118" s="31"/>
      <c r="IAY118" s="31"/>
      <c r="IAZ118" s="31"/>
      <c r="IBA118" s="31"/>
      <c r="IBB118" s="31"/>
      <c r="IBC118" s="31"/>
      <c r="IBD118" s="31"/>
      <c r="IBE118" s="31"/>
      <c r="IBF118" s="31"/>
      <c r="IBG118" s="31"/>
      <c r="IBH118" s="31"/>
      <c r="IBI118" s="31"/>
      <c r="IBJ118" s="31"/>
      <c r="IBK118" s="31"/>
      <c r="IBL118" s="31"/>
      <c r="IBM118" s="31"/>
      <c r="IBN118" s="31"/>
      <c r="IBO118" s="31"/>
      <c r="IBP118" s="31"/>
      <c r="IBQ118" s="31"/>
      <c r="IBR118" s="31"/>
      <c r="IBS118" s="31"/>
      <c r="IBT118" s="31"/>
      <c r="IBU118" s="31"/>
      <c r="IBV118" s="31"/>
      <c r="IBW118" s="31"/>
      <c r="IBX118" s="31"/>
      <c r="IBY118" s="31"/>
      <c r="IBZ118" s="31"/>
      <c r="ICA118" s="31"/>
      <c r="ICB118" s="31"/>
      <c r="ICC118" s="31"/>
      <c r="ICD118" s="31"/>
      <c r="ICE118" s="31"/>
      <c r="ICF118" s="31"/>
      <c r="ICG118" s="31"/>
      <c r="ICH118" s="31"/>
      <c r="ICI118" s="31"/>
      <c r="ICJ118" s="31"/>
      <c r="ICK118" s="31"/>
      <c r="ICL118" s="31"/>
      <c r="ICM118" s="31"/>
      <c r="ICN118" s="31"/>
      <c r="ICO118" s="31"/>
      <c r="ICP118" s="31"/>
      <c r="ICQ118" s="31"/>
      <c r="ICR118" s="31"/>
      <c r="ICS118" s="31"/>
      <c r="ICT118" s="31"/>
      <c r="ICU118" s="31"/>
      <c r="ICV118" s="31"/>
      <c r="ICW118" s="31"/>
      <c r="ICX118" s="31"/>
      <c r="ICY118" s="31"/>
      <c r="ICZ118" s="31"/>
      <c r="IDA118" s="31"/>
      <c r="IDB118" s="31"/>
      <c r="IDC118" s="31"/>
      <c r="IDD118" s="31"/>
      <c r="IDE118" s="31"/>
      <c r="IDF118" s="31"/>
      <c r="IDG118" s="31"/>
      <c r="IDH118" s="31"/>
      <c r="IDI118" s="31"/>
      <c r="IDJ118" s="31"/>
      <c r="IDK118" s="31"/>
      <c r="IDL118" s="31"/>
      <c r="IDM118" s="31"/>
      <c r="IDN118" s="31"/>
      <c r="IDO118" s="31"/>
      <c r="IDP118" s="31"/>
      <c r="IDQ118" s="31"/>
      <c r="IDR118" s="31"/>
      <c r="IDS118" s="31"/>
      <c r="IDT118" s="31"/>
      <c r="IDU118" s="31"/>
      <c r="IDV118" s="31"/>
      <c r="IDW118" s="31"/>
      <c r="IDX118" s="31"/>
      <c r="IDY118" s="31"/>
      <c r="IDZ118" s="31"/>
      <c r="IEA118" s="31"/>
      <c r="IEB118" s="31"/>
      <c r="IEC118" s="31"/>
      <c r="IED118" s="31"/>
      <c r="IEE118" s="31"/>
      <c r="IEF118" s="31"/>
      <c r="IEG118" s="31"/>
      <c r="IEH118" s="31"/>
      <c r="IEI118" s="31"/>
      <c r="IEJ118" s="31"/>
      <c r="IEK118" s="31"/>
      <c r="IEL118" s="31"/>
      <c r="IEM118" s="31"/>
      <c r="IEN118" s="31"/>
      <c r="IEO118" s="31"/>
      <c r="IEP118" s="31"/>
      <c r="IEQ118" s="31"/>
      <c r="IER118" s="31"/>
      <c r="IES118" s="31"/>
      <c r="IET118" s="31"/>
      <c r="IEU118" s="31"/>
      <c r="IEV118" s="31"/>
      <c r="IEW118" s="31"/>
      <c r="IEX118" s="31"/>
      <c r="IEY118" s="31"/>
      <c r="IEZ118" s="31"/>
      <c r="IFA118" s="31"/>
      <c r="IFB118" s="31"/>
      <c r="IFC118" s="31"/>
      <c r="IFD118" s="31"/>
      <c r="IFE118" s="31"/>
      <c r="IFF118" s="31"/>
      <c r="IFG118" s="31"/>
      <c r="IFH118" s="31"/>
      <c r="IFI118" s="31"/>
      <c r="IFJ118" s="31"/>
      <c r="IFK118" s="31"/>
      <c r="IFL118" s="31"/>
      <c r="IFM118" s="31"/>
      <c r="IFN118" s="31"/>
      <c r="IFO118" s="31"/>
      <c r="IFP118" s="31"/>
      <c r="IFQ118" s="31"/>
      <c r="IFR118" s="31"/>
      <c r="IFS118" s="31"/>
      <c r="IFT118" s="31"/>
      <c r="IFU118" s="31"/>
      <c r="IFV118" s="31"/>
      <c r="IFW118" s="31"/>
      <c r="IFX118" s="31"/>
      <c r="IFY118" s="31"/>
      <c r="IFZ118" s="31"/>
      <c r="IGA118" s="31"/>
      <c r="IGB118" s="31"/>
      <c r="IGC118" s="31"/>
      <c r="IGD118" s="31"/>
      <c r="IGE118" s="31"/>
      <c r="IGF118" s="31"/>
      <c r="IGG118" s="31"/>
      <c r="IGH118" s="31"/>
      <c r="IGI118" s="31"/>
      <c r="IGJ118" s="31"/>
      <c r="IGK118" s="31"/>
      <c r="IGL118" s="31"/>
      <c r="IGM118" s="31"/>
      <c r="IGN118" s="31"/>
      <c r="IGO118" s="31"/>
      <c r="IGP118" s="31"/>
      <c r="IGQ118" s="31"/>
      <c r="IGR118" s="31"/>
      <c r="IGS118" s="31"/>
      <c r="IGT118" s="31"/>
      <c r="IGU118" s="31"/>
      <c r="IGV118" s="31"/>
      <c r="IGW118" s="31"/>
      <c r="IGX118" s="31"/>
      <c r="IGY118" s="31"/>
      <c r="IGZ118" s="31"/>
      <c r="IHA118" s="31"/>
      <c r="IHB118" s="31"/>
      <c r="IHC118" s="31"/>
      <c r="IHD118" s="31"/>
      <c r="IHE118" s="31"/>
      <c r="IHF118" s="31"/>
      <c r="IHG118" s="31"/>
      <c r="IHH118" s="31"/>
      <c r="IHI118" s="31"/>
      <c r="IHJ118" s="31"/>
      <c r="IHK118" s="31"/>
      <c r="IHL118" s="31"/>
      <c r="IHM118" s="31"/>
      <c r="IHN118" s="31"/>
      <c r="IHO118" s="31"/>
      <c r="IHP118" s="31"/>
      <c r="IHQ118" s="31"/>
      <c r="IHR118" s="31"/>
      <c r="IHS118" s="31"/>
      <c r="IHT118" s="31"/>
      <c r="IHU118" s="31"/>
      <c r="IHV118" s="31"/>
      <c r="IHW118" s="31"/>
      <c r="IHX118" s="31"/>
      <c r="IHY118" s="31"/>
      <c r="IHZ118" s="31"/>
      <c r="IIA118" s="31"/>
      <c r="IIB118" s="31"/>
      <c r="IIC118" s="31"/>
      <c r="IID118" s="31"/>
      <c r="IIE118" s="31"/>
      <c r="IIF118" s="31"/>
      <c r="IIG118" s="31"/>
      <c r="IIH118" s="31"/>
      <c r="III118" s="31"/>
      <c r="IIJ118" s="31"/>
      <c r="IIK118" s="31"/>
      <c r="IIL118" s="31"/>
      <c r="IIM118" s="31"/>
      <c r="IIN118" s="31"/>
      <c r="IIO118" s="31"/>
      <c r="IIP118" s="31"/>
      <c r="IIQ118" s="31"/>
      <c r="IIR118" s="31"/>
      <c r="IIS118" s="31"/>
      <c r="IIT118" s="31"/>
      <c r="IIU118" s="31"/>
      <c r="IIV118" s="31"/>
      <c r="IIW118" s="31"/>
      <c r="IIX118" s="31"/>
      <c r="IIY118" s="31"/>
      <c r="IIZ118" s="31"/>
      <c r="IJA118" s="31"/>
      <c r="IJB118" s="31"/>
      <c r="IJC118" s="31"/>
      <c r="IJD118" s="31"/>
      <c r="IJE118" s="31"/>
      <c r="IJF118" s="31"/>
      <c r="IJG118" s="31"/>
      <c r="IJH118" s="31"/>
      <c r="IJI118" s="31"/>
      <c r="IJJ118" s="31"/>
      <c r="IJK118" s="31"/>
      <c r="IJL118" s="31"/>
      <c r="IJM118" s="31"/>
      <c r="IJN118" s="31"/>
      <c r="IJO118" s="31"/>
      <c r="IJP118" s="31"/>
      <c r="IJQ118" s="31"/>
      <c r="IJR118" s="31"/>
      <c r="IJS118" s="31"/>
      <c r="IJT118" s="31"/>
      <c r="IJU118" s="31"/>
      <c r="IJV118" s="31"/>
      <c r="IJW118" s="31"/>
      <c r="IJX118" s="31"/>
      <c r="IJY118" s="31"/>
      <c r="IJZ118" s="31"/>
      <c r="IKA118" s="31"/>
      <c r="IKB118" s="31"/>
      <c r="IKC118" s="31"/>
      <c r="IKD118" s="31"/>
      <c r="IKE118" s="31"/>
      <c r="IKF118" s="31"/>
      <c r="IKG118" s="31"/>
      <c r="IKH118" s="31"/>
      <c r="IKI118" s="31"/>
      <c r="IKJ118" s="31"/>
      <c r="IKK118" s="31"/>
      <c r="IKL118" s="31"/>
      <c r="IKM118" s="31"/>
      <c r="IKN118" s="31"/>
      <c r="IKO118" s="31"/>
      <c r="IKP118" s="31"/>
      <c r="IKQ118" s="31"/>
      <c r="IKR118" s="31"/>
      <c r="IKS118" s="31"/>
      <c r="IKT118" s="31"/>
      <c r="IKU118" s="31"/>
      <c r="IKV118" s="31"/>
      <c r="IKW118" s="31"/>
      <c r="IKX118" s="31"/>
      <c r="IKY118" s="31"/>
      <c r="IKZ118" s="31"/>
      <c r="ILA118" s="31"/>
      <c r="ILB118" s="31"/>
      <c r="ILC118" s="31"/>
      <c r="ILD118" s="31"/>
      <c r="ILE118" s="31"/>
      <c r="ILF118" s="31"/>
      <c r="ILG118" s="31"/>
      <c r="ILH118" s="31"/>
      <c r="ILI118" s="31"/>
      <c r="ILJ118" s="31"/>
      <c r="ILK118" s="31"/>
      <c r="ILL118" s="31"/>
      <c r="ILM118" s="31"/>
      <c r="ILN118" s="31"/>
      <c r="ILO118" s="31"/>
      <c r="ILP118" s="31"/>
      <c r="ILQ118" s="31"/>
      <c r="ILR118" s="31"/>
      <c r="ILS118" s="31"/>
      <c r="ILT118" s="31"/>
      <c r="ILU118" s="31"/>
      <c r="ILV118" s="31"/>
      <c r="ILW118" s="31"/>
      <c r="ILX118" s="31"/>
      <c r="ILY118" s="31"/>
      <c r="ILZ118" s="31"/>
      <c r="IMA118" s="31"/>
      <c r="IMB118" s="31"/>
      <c r="IMC118" s="31"/>
      <c r="IMD118" s="31"/>
      <c r="IME118" s="31"/>
      <c r="IMF118" s="31"/>
      <c r="IMG118" s="31"/>
      <c r="IMH118" s="31"/>
      <c r="IMI118" s="31"/>
      <c r="IMJ118" s="31"/>
      <c r="IMK118" s="31"/>
      <c r="IML118" s="31"/>
      <c r="IMM118" s="31"/>
      <c r="IMN118" s="31"/>
      <c r="IMO118" s="31"/>
      <c r="IMP118" s="31"/>
      <c r="IMQ118" s="31"/>
      <c r="IMR118" s="31"/>
      <c r="IMS118" s="31"/>
      <c r="IMT118" s="31"/>
      <c r="IMU118" s="31"/>
      <c r="IMV118" s="31"/>
      <c r="IMW118" s="31"/>
      <c r="IMX118" s="31"/>
      <c r="IMY118" s="31"/>
      <c r="IMZ118" s="31"/>
      <c r="INA118" s="31"/>
      <c r="INB118" s="31"/>
      <c r="INC118" s="31"/>
      <c r="IND118" s="31"/>
      <c r="INE118" s="31"/>
      <c r="INF118" s="31"/>
      <c r="ING118" s="31"/>
      <c r="INH118" s="31"/>
      <c r="INI118" s="31"/>
      <c r="INJ118" s="31"/>
      <c r="INK118" s="31"/>
      <c r="INL118" s="31"/>
      <c r="INM118" s="31"/>
      <c r="INN118" s="31"/>
      <c r="INO118" s="31"/>
      <c r="INP118" s="31"/>
      <c r="INQ118" s="31"/>
      <c r="INR118" s="31"/>
      <c r="INS118" s="31"/>
      <c r="INT118" s="31"/>
      <c r="INU118" s="31"/>
      <c r="INV118" s="31"/>
      <c r="INW118" s="31"/>
      <c r="INX118" s="31"/>
      <c r="INY118" s="31"/>
      <c r="INZ118" s="31"/>
      <c r="IOA118" s="31"/>
      <c r="IOB118" s="31"/>
      <c r="IOC118" s="31"/>
      <c r="IOD118" s="31"/>
      <c r="IOE118" s="31"/>
      <c r="IOF118" s="31"/>
      <c r="IOG118" s="31"/>
      <c r="IOH118" s="31"/>
      <c r="IOI118" s="31"/>
      <c r="IOJ118" s="31"/>
      <c r="IOK118" s="31"/>
      <c r="IOL118" s="31"/>
      <c r="IOM118" s="31"/>
      <c r="ION118" s="31"/>
      <c r="IOO118" s="31"/>
      <c r="IOP118" s="31"/>
      <c r="IOQ118" s="31"/>
      <c r="IOR118" s="31"/>
      <c r="IOS118" s="31"/>
      <c r="IOT118" s="31"/>
      <c r="IOU118" s="31"/>
      <c r="IOV118" s="31"/>
      <c r="IOW118" s="31"/>
      <c r="IOX118" s="31"/>
      <c r="IOY118" s="31"/>
      <c r="IOZ118" s="31"/>
      <c r="IPA118" s="31"/>
      <c r="IPB118" s="31"/>
      <c r="IPC118" s="31"/>
      <c r="IPD118" s="31"/>
      <c r="IPE118" s="31"/>
      <c r="IPF118" s="31"/>
      <c r="IPG118" s="31"/>
      <c r="IPH118" s="31"/>
      <c r="IPI118" s="31"/>
      <c r="IPJ118" s="31"/>
      <c r="IPK118" s="31"/>
      <c r="IPL118" s="31"/>
      <c r="IPM118" s="31"/>
      <c r="IPN118" s="31"/>
      <c r="IPO118" s="31"/>
      <c r="IPP118" s="31"/>
      <c r="IPQ118" s="31"/>
      <c r="IPR118" s="31"/>
      <c r="IPS118" s="31"/>
      <c r="IPT118" s="31"/>
      <c r="IPU118" s="31"/>
      <c r="IPV118" s="31"/>
      <c r="IPW118" s="31"/>
      <c r="IPX118" s="31"/>
      <c r="IPY118" s="31"/>
      <c r="IPZ118" s="31"/>
      <c r="IQA118" s="31"/>
      <c r="IQB118" s="31"/>
      <c r="IQC118" s="31"/>
      <c r="IQD118" s="31"/>
      <c r="IQE118" s="31"/>
      <c r="IQF118" s="31"/>
      <c r="IQG118" s="31"/>
      <c r="IQH118" s="31"/>
      <c r="IQI118" s="31"/>
      <c r="IQJ118" s="31"/>
      <c r="IQK118" s="31"/>
      <c r="IQL118" s="31"/>
      <c r="IQM118" s="31"/>
      <c r="IQN118" s="31"/>
      <c r="IQO118" s="31"/>
      <c r="IQP118" s="31"/>
      <c r="IQQ118" s="31"/>
      <c r="IQR118" s="31"/>
      <c r="IQS118" s="31"/>
      <c r="IQT118" s="31"/>
      <c r="IQU118" s="31"/>
      <c r="IQV118" s="31"/>
      <c r="IQW118" s="31"/>
      <c r="IQX118" s="31"/>
      <c r="IQY118" s="31"/>
      <c r="IQZ118" s="31"/>
      <c r="IRA118" s="31"/>
      <c r="IRB118" s="31"/>
      <c r="IRC118" s="31"/>
      <c r="IRD118" s="31"/>
      <c r="IRE118" s="31"/>
      <c r="IRF118" s="31"/>
      <c r="IRG118" s="31"/>
      <c r="IRH118" s="31"/>
      <c r="IRI118" s="31"/>
      <c r="IRJ118" s="31"/>
      <c r="IRK118" s="31"/>
      <c r="IRL118" s="31"/>
      <c r="IRM118" s="31"/>
      <c r="IRN118" s="31"/>
      <c r="IRO118" s="31"/>
      <c r="IRP118" s="31"/>
      <c r="IRQ118" s="31"/>
      <c r="IRR118" s="31"/>
      <c r="IRS118" s="31"/>
      <c r="IRT118" s="31"/>
      <c r="IRU118" s="31"/>
      <c r="IRV118" s="31"/>
      <c r="IRW118" s="31"/>
      <c r="IRX118" s="31"/>
      <c r="IRY118" s="31"/>
      <c r="IRZ118" s="31"/>
      <c r="ISA118" s="31"/>
      <c r="ISB118" s="31"/>
      <c r="ISC118" s="31"/>
      <c r="ISD118" s="31"/>
      <c r="ISE118" s="31"/>
      <c r="ISF118" s="31"/>
      <c r="ISG118" s="31"/>
      <c r="ISH118" s="31"/>
      <c r="ISI118" s="31"/>
      <c r="ISJ118" s="31"/>
      <c r="ISK118" s="31"/>
      <c r="ISL118" s="31"/>
      <c r="ISM118" s="31"/>
      <c r="ISN118" s="31"/>
      <c r="ISO118" s="31"/>
      <c r="ISP118" s="31"/>
      <c r="ISQ118" s="31"/>
      <c r="ISR118" s="31"/>
      <c r="ISS118" s="31"/>
      <c r="IST118" s="31"/>
      <c r="ISU118" s="31"/>
      <c r="ISV118" s="31"/>
      <c r="ISW118" s="31"/>
      <c r="ISX118" s="31"/>
      <c r="ISY118" s="31"/>
      <c r="ISZ118" s="31"/>
      <c r="ITA118" s="31"/>
      <c r="ITB118" s="31"/>
      <c r="ITC118" s="31"/>
      <c r="ITD118" s="31"/>
      <c r="ITE118" s="31"/>
      <c r="ITF118" s="31"/>
      <c r="ITG118" s="31"/>
      <c r="ITH118" s="31"/>
      <c r="ITI118" s="31"/>
      <c r="ITJ118" s="31"/>
      <c r="ITK118" s="31"/>
      <c r="ITL118" s="31"/>
      <c r="ITM118" s="31"/>
      <c r="ITN118" s="31"/>
      <c r="ITO118" s="31"/>
      <c r="ITP118" s="31"/>
      <c r="ITQ118" s="31"/>
      <c r="ITR118" s="31"/>
      <c r="ITS118" s="31"/>
      <c r="ITT118" s="31"/>
      <c r="ITU118" s="31"/>
      <c r="ITV118" s="31"/>
      <c r="ITW118" s="31"/>
      <c r="ITX118" s="31"/>
      <c r="ITY118" s="31"/>
      <c r="ITZ118" s="31"/>
      <c r="IUA118" s="31"/>
      <c r="IUB118" s="31"/>
      <c r="IUC118" s="31"/>
      <c r="IUD118" s="31"/>
      <c r="IUE118" s="31"/>
      <c r="IUF118" s="31"/>
      <c r="IUG118" s="31"/>
      <c r="IUH118" s="31"/>
      <c r="IUI118" s="31"/>
      <c r="IUJ118" s="31"/>
      <c r="IUK118" s="31"/>
      <c r="IUL118" s="31"/>
      <c r="IUM118" s="31"/>
      <c r="IUN118" s="31"/>
      <c r="IUO118" s="31"/>
      <c r="IUP118" s="31"/>
      <c r="IUQ118" s="31"/>
      <c r="IUR118" s="31"/>
      <c r="IUS118" s="31"/>
      <c r="IUT118" s="31"/>
      <c r="IUU118" s="31"/>
      <c r="IUV118" s="31"/>
      <c r="IUW118" s="31"/>
      <c r="IUX118" s="31"/>
      <c r="IUY118" s="31"/>
      <c r="IUZ118" s="31"/>
      <c r="IVA118" s="31"/>
      <c r="IVB118" s="31"/>
      <c r="IVC118" s="31"/>
      <c r="IVD118" s="31"/>
      <c r="IVE118" s="31"/>
      <c r="IVF118" s="31"/>
      <c r="IVG118" s="31"/>
      <c r="IVH118" s="31"/>
      <c r="IVI118" s="31"/>
      <c r="IVJ118" s="31"/>
      <c r="IVK118" s="31"/>
      <c r="IVL118" s="31"/>
      <c r="IVM118" s="31"/>
      <c r="IVN118" s="31"/>
      <c r="IVO118" s="31"/>
      <c r="IVP118" s="31"/>
      <c r="IVQ118" s="31"/>
      <c r="IVR118" s="31"/>
      <c r="IVS118" s="31"/>
      <c r="IVT118" s="31"/>
      <c r="IVU118" s="31"/>
      <c r="IVV118" s="31"/>
      <c r="IVW118" s="31"/>
      <c r="IVX118" s="31"/>
      <c r="IVY118" s="31"/>
      <c r="IVZ118" s="31"/>
      <c r="IWA118" s="31"/>
      <c r="IWB118" s="31"/>
      <c r="IWC118" s="31"/>
      <c r="IWD118" s="31"/>
      <c r="IWE118" s="31"/>
      <c r="IWF118" s="31"/>
      <c r="IWG118" s="31"/>
      <c r="IWH118" s="31"/>
      <c r="IWI118" s="31"/>
      <c r="IWJ118" s="31"/>
      <c r="IWK118" s="31"/>
      <c r="IWL118" s="31"/>
      <c r="IWM118" s="31"/>
      <c r="IWN118" s="31"/>
      <c r="IWO118" s="31"/>
      <c r="IWP118" s="31"/>
      <c r="IWQ118" s="31"/>
      <c r="IWR118" s="31"/>
      <c r="IWS118" s="31"/>
      <c r="IWT118" s="31"/>
      <c r="IWU118" s="31"/>
      <c r="IWV118" s="31"/>
      <c r="IWW118" s="31"/>
      <c r="IWX118" s="31"/>
      <c r="IWY118" s="31"/>
      <c r="IWZ118" s="31"/>
      <c r="IXA118" s="31"/>
      <c r="IXB118" s="31"/>
      <c r="IXC118" s="31"/>
      <c r="IXD118" s="31"/>
      <c r="IXE118" s="31"/>
      <c r="IXF118" s="31"/>
      <c r="IXG118" s="31"/>
      <c r="IXH118" s="31"/>
      <c r="IXI118" s="31"/>
      <c r="IXJ118" s="31"/>
      <c r="IXK118" s="31"/>
      <c r="IXL118" s="31"/>
      <c r="IXM118" s="31"/>
      <c r="IXN118" s="31"/>
      <c r="IXO118" s="31"/>
      <c r="IXP118" s="31"/>
      <c r="IXQ118" s="31"/>
      <c r="IXR118" s="31"/>
      <c r="IXS118" s="31"/>
      <c r="IXT118" s="31"/>
      <c r="IXU118" s="31"/>
      <c r="IXV118" s="31"/>
      <c r="IXW118" s="31"/>
      <c r="IXX118" s="31"/>
      <c r="IXY118" s="31"/>
      <c r="IXZ118" s="31"/>
      <c r="IYA118" s="31"/>
      <c r="IYB118" s="31"/>
      <c r="IYC118" s="31"/>
      <c r="IYD118" s="31"/>
      <c r="IYE118" s="31"/>
      <c r="IYF118" s="31"/>
      <c r="IYG118" s="31"/>
      <c r="IYH118" s="31"/>
      <c r="IYI118" s="31"/>
      <c r="IYJ118" s="31"/>
      <c r="IYK118" s="31"/>
      <c r="IYL118" s="31"/>
      <c r="IYM118" s="31"/>
      <c r="IYN118" s="31"/>
      <c r="IYO118" s="31"/>
      <c r="IYP118" s="31"/>
      <c r="IYQ118" s="31"/>
      <c r="IYR118" s="31"/>
      <c r="IYS118" s="31"/>
      <c r="IYT118" s="31"/>
      <c r="IYU118" s="31"/>
      <c r="IYV118" s="31"/>
      <c r="IYW118" s="31"/>
      <c r="IYX118" s="31"/>
      <c r="IYY118" s="31"/>
      <c r="IYZ118" s="31"/>
      <c r="IZA118" s="31"/>
      <c r="IZB118" s="31"/>
      <c r="IZC118" s="31"/>
      <c r="IZD118" s="31"/>
      <c r="IZE118" s="31"/>
      <c r="IZF118" s="31"/>
      <c r="IZG118" s="31"/>
      <c r="IZH118" s="31"/>
      <c r="IZI118" s="31"/>
      <c r="IZJ118" s="31"/>
      <c r="IZK118" s="31"/>
      <c r="IZL118" s="31"/>
      <c r="IZM118" s="31"/>
      <c r="IZN118" s="31"/>
      <c r="IZO118" s="31"/>
      <c r="IZP118" s="31"/>
      <c r="IZQ118" s="31"/>
      <c r="IZR118" s="31"/>
      <c r="IZS118" s="31"/>
      <c r="IZT118" s="31"/>
      <c r="IZU118" s="31"/>
      <c r="IZV118" s="31"/>
      <c r="IZW118" s="31"/>
      <c r="IZX118" s="31"/>
      <c r="IZY118" s="31"/>
      <c r="IZZ118" s="31"/>
      <c r="JAA118" s="31"/>
      <c r="JAB118" s="31"/>
      <c r="JAC118" s="31"/>
      <c r="JAD118" s="31"/>
      <c r="JAE118" s="31"/>
      <c r="JAF118" s="31"/>
      <c r="JAG118" s="31"/>
      <c r="JAH118" s="31"/>
      <c r="JAI118" s="31"/>
      <c r="JAJ118" s="31"/>
      <c r="JAK118" s="31"/>
      <c r="JAL118" s="31"/>
      <c r="JAM118" s="31"/>
      <c r="JAN118" s="31"/>
      <c r="JAO118" s="31"/>
      <c r="JAP118" s="31"/>
      <c r="JAQ118" s="31"/>
      <c r="JAR118" s="31"/>
      <c r="JAS118" s="31"/>
      <c r="JAT118" s="31"/>
      <c r="JAU118" s="31"/>
      <c r="JAV118" s="31"/>
      <c r="JAW118" s="31"/>
      <c r="JAX118" s="31"/>
      <c r="JAY118" s="31"/>
      <c r="JAZ118" s="31"/>
      <c r="JBA118" s="31"/>
      <c r="JBB118" s="31"/>
      <c r="JBC118" s="31"/>
      <c r="JBD118" s="31"/>
      <c r="JBE118" s="31"/>
      <c r="JBF118" s="31"/>
      <c r="JBG118" s="31"/>
      <c r="JBH118" s="31"/>
      <c r="JBI118" s="31"/>
      <c r="JBJ118" s="31"/>
      <c r="JBK118" s="31"/>
      <c r="JBL118" s="31"/>
      <c r="JBM118" s="31"/>
      <c r="JBN118" s="31"/>
      <c r="JBO118" s="31"/>
      <c r="JBP118" s="31"/>
      <c r="JBQ118" s="31"/>
      <c r="JBR118" s="31"/>
      <c r="JBS118" s="31"/>
      <c r="JBT118" s="31"/>
      <c r="JBU118" s="31"/>
      <c r="JBV118" s="31"/>
      <c r="JBW118" s="31"/>
      <c r="JBX118" s="31"/>
      <c r="JBY118" s="31"/>
      <c r="JBZ118" s="31"/>
      <c r="JCA118" s="31"/>
      <c r="JCB118" s="31"/>
      <c r="JCC118" s="31"/>
      <c r="JCD118" s="31"/>
      <c r="JCE118" s="31"/>
      <c r="JCF118" s="31"/>
      <c r="JCG118" s="31"/>
      <c r="JCH118" s="31"/>
      <c r="JCI118" s="31"/>
      <c r="JCJ118" s="31"/>
      <c r="JCK118" s="31"/>
      <c r="JCL118" s="31"/>
      <c r="JCM118" s="31"/>
      <c r="JCN118" s="31"/>
      <c r="JCO118" s="31"/>
      <c r="JCP118" s="31"/>
      <c r="JCQ118" s="31"/>
      <c r="JCR118" s="31"/>
      <c r="JCS118" s="31"/>
      <c r="JCT118" s="31"/>
      <c r="JCU118" s="31"/>
      <c r="JCV118" s="31"/>
      <c r="JCW118" s="31"/>
      <c r="JCX118" s="31"/>
      <c r="JCY118" s="31"/>
      <c r="JCZ118" s="31"/>
      <c r="JDA118" s="31"/>
      <c r="JDB118" s="31"/>
      <c r="JDC118" s="31"/>
      <c r="JDD118" s="31"/>
      <c r="JDE118" s="31"/>
      <c r="JDF118" s="31"/>
      <c r="JDG118" s="31"/>
      <c r="JDH118" s="31"/>
      <c r="JDI118" s="31"/>
      <c r="JDJ118" s="31"/>
      <c r="JDK118" s="31"/>
      <c r="JDL118" s="31"/>
      <c r="JDM118" s="31"/>
      <c r="JDN118" s="31"/>
      <c r="JDO118" s="31"/>
      <c r="JDP118" s="31"/>
      <c r="JDQ118" s="31"/>
      <c r="JDR118" s="31"/>
      <c r="JDS118" s="31"/>
      <c r="JDT118" s="31"/>
      <c r="JDU118" s="31"/>
      <c r="JDV118" s="31"/>
      <c r="JDW118" s="31"/>
      <c r="JDX118" s="31"/>
      <c r="JDY118" s="31"/>
      <c r="JDZ118" s="31"/>
      <c r="JEA118" s="31"/>
      <c r="JEB118" s="31"/>
      <c r="JEC118" s="31"/>
      <c r="JED118" s="31"/>
      <c r="JEE118" s="31"/>
      <c r="JEF118" s="31"/>
      <c r="JEG118" s="31"/>
      <c r="JEH118" s="31"/>
      <c r="JEI118" s="31"/>
      <c r="JEJ118" s="31"/>
      <c r="JEK118" s="31"/>
      <c r="JEL118" s="31"/>
      <c r="JEM118" s="31"/>
      <c r="JEN118" s="31"/>
      <c r="JEO118" s="31"/>
      <c r="JEP118" s="31"/>
      <c r="JEQ118" s="31"/>
      <c r="JER118" s="31"/>
      <c r="JES118" s="31"/>
      <c r="JET118" s="31"/>
      <c r="JEU118" s="31"/>
      <c r="JEV118" s="31"/>
      <c r="JEW118" s="31"/>
      <c r="JEX118" s="31"/>
      <c r="JEY118" s="31"/>
      <c r="JEZ118" s="31"/>
      <c r="JFA118" s="31"/>
      <c r="JFB118" s="31"/>
      <c r="JFC118" s="31"/>
      <c r="JFD118" s="31"/>
      <c r="JFE118" s="31"/>
      <c r="JFF118" s="31"/>
      <c r="JFG118" s="31"/>
      <c r="JFH118" s="31"/>
      <c r="JFI118" s="31"/>
      <c r="JFJ118" s="31"/>
      <c r="JFK118" s="31"/>
      <c r="JFL118" s="31"/>
      <c r="JFM118" s="31"/>
      <c r="JFN118" s="31"/>
      <c r="JFO118" s="31"/>
      <c r="JFP118" s="31"/>
      <c r="JFQ118" s="31"/>
      <c r="JFR118" s="31"/>
      <c r="JFS118" s="31"/>
      <c r="JFT118" s="31"/>
      <c r="JFU118" s="31"/>
      <c r="JFV118" s="31"/>
      <c r="JFW118" s="31"/>
      <c r="JFX118" s="31"/>
      <c r="JFY118" s="31"/>
      <c r="JFZ118" s="31"/>
      <c r="JGA118" s="31"/>
      <c r="JGB118" s="31"/>
      <c r="JGC118" s="31"/>
      <c r="JGD118" s="31"/>
      <c r="JGE118" s="31"/>
      <c r="JGF118" s="31"/>
      <c r="JGG118" s="31"/>
      <c r="JGH118" s="31"/>
      <c r="JGI118" s="31"/>
      <c r="JGJ118" s="31"/>
      <c r="JGK118" s="31"/>
      <c r="JGL118" s="31"/>
      <c r="JGM118" s="31"/>
      <c r="JGN118" s="31"/>
      <c r="JGO118" s="31"/>
      <c r="JGP118" s="31"/>
      <c r="JGQ118" s="31"/>
      <c r="JGR118" s="31"/>
      <c r="JGS118" s="31"/>
      <c r="JGT118" s="31"/>
      <c r="JGU118" s="31"/>
      <c r="JGV118" s="31"/>
      <c r="JGW118" s="31"/>
      <c r="JGX118" s="31"/>
      <c r="JGY118" s="31"/>
      <c r="JGZ118" s="31"/>
      <c r="JHA118" s="31"/>
      <c r="JHB118" s="31"/>
      <c r="JHC118" s="31"/>
      <c r="JHD118" s="31"/>
      <c r="JHE118" s="31"/>
      <c r="JHF118" s="31"/>
      <c r="JHG118" s="31"/>
      <c r="JHH118" s="31"/>
      <c r="JHI118" s="31"/>
      <c r="JHJ118" s="31"/>
      <c r="JHK118" s="31"/>
      <c r="JHL118" s="31"/>
      <c r="JHM118" s="31"/>
      <c r="JHN118" s="31"/>
      <c r="JHO118" s="31"/>
      <c r="JHP118" s="31"/>
      <c r="JHQ118" s="31"/>
      <c r="JHR118" s="31"/>
      <c r="JHS118" s="31"/>
      <c r="JHT118" s="31"/>
      <c r="JHU118" s="31"/>
      <c r="JHV118" s="31"/>
      <c r="JHW118" s="31"/>
      <c r="JHX118" s="31"/>
      <c r="JHY118" s="31"/>
      <c r="JHZ118" s="31"/>
      <c r="JIA118" s="31"/>
      <c r="JIB118" s="31"/>
      <c r="JIC118" s="31"/>
      <c r="JID118" s="31"/>
      <c r="JIE118" s="31"/>
      <c r="JIF118" s="31"/>
      <c r="JIG118" s="31"/>
      <c r="JIH118" s="31"/>
      <c r="JII118" s="31"/>
      <c r="JIJ118" s="31"/>
      <c r="JIK118" s="31"/>
      <c r="JIL118" s="31"/>
      <c r="JIM118" s="31"/>
      <c r="JIN118" s="31"/>
      <c r="JIO118" s="31"/>
      <c r="JIP118" s="31"/>
      <c r="JIQ118" s="31"/>
      <c r="JIR118" s="31"/>
      <c r="JIS118" s="31"/>
      <c r="JIT118" s="31"/>
      <c r="JIU118" s="31"/>
      <c r="JIV118" s="31"/>
      <c r="JIW118" s="31"/>
      <c r="JIX118" s="31"/>
      <c r="JIY118" s="31"/>
      <c r="JIZ118" s="31"/>
      <c r="JJA118" s="31"/>
      <c r="JJB118" s="31"/>
      <c r="JJC118" s="31"/>
      <c r="JJD118" s="31"/>
      <c r="JJE118" s="31"/>
      <c r="JJF118" s="31"/>
      <c r="JJG118" s="31"/>
      <c r="JJH118" s="31"/>
      <c r="JJI118" s="31"/>
      <c r="JJJ118" s="31"/>
      <c r="JJK118" s="31"/>
      <c r="JJL118" s="31"/>
      <c r="JJM118" s="31"/>
      <c r="JJN118" s="31"/>
      <c r="JJO118" s="31"/>
      <c r="JJP118" s="31"/>
      <c r="JJQ118" s="31"/>
      <c r="JJR118" s="31"/>
      <c r="JJS118" s="31"/>
      <c r="JJT118" s="31"/>
      <c r="JJU118" s="31"/>
      <c r="JJV118" s="31"/>
      <c r="JJW118" s="31"/>
      <c r="JJX118" s="31"/>
      <c r="JJY118" s="31"/>
      <c r="JJZ118" s="31"/>
      <c r="JKA118" s="31"/>
      <c r="JKB118" s="31"/>
      <c r="JKC118" s="31"/>
      <c r="JKD118" s="31"/>
      <c r="JKE118" s="31"/>
      <c r="JKF118" s="31"/>
      <c r="JKG118" s="31"/>
      <c r="JKH118" s="31"/>
      <c r="JKI118" s="31"/>
      <c r="JKJ118" s="31"/>
      <c r="JKK118" s="31"/>
      <c r="JKL118" s="31"/>
      <c r="JKM118" s="31"/>
      <c r="JKN118" s="31"/>
      <c r="JKO118" s="31"/>
      <c r="JKP118" s="31"/>
      <c r="JKQ118" s="31"/>
      <c r="JKR118" s="31"/>
      <c r="JKS118" s="31"/>
      <c r="JKT118" s="31"/>
      <c r="JKU118" s="31"/>
      <c r="JKV118" s="31"/>
      <c r="JKW118" s="31"/>
      <c r="JKX118" s="31"/>
      <c r="JKY118" s="31"/>
      <c r="JKZ118" s="31"/>
      <c r="JLA118" s="31"/>
      <c r="JLB118" s="31"/>
      <c r="JLC118" s="31"/>
      <c r="JLD118" s="31"/>
      <c r="JLE118" s="31"/>
      <c r="JLF118" s="31"/>
      <c r="JLG118" s="31"/>
      <c r="JLH118" s="31"/>
      <c r="JLI118" s="31"/>
      <c r="JLJ118" s="31"/>
      <c r="JLK118" s="31"/>
      <c r="JLL118" s="31"/>
      <c r="JLM118" s="31"/>
      <c r="JLN118" s="31"/>
      <c r="JLO118" s="31"/>
      <c r="JLP118" s="31"/>
      <c r="JLQ118" s="31"/>
      <c r="JLR118" s="31"/>
      <c r="JLS118" s="31"/>
      <c r="JLT118" s="31"/>
      <c r="JLU118" s="31"/>
      <c r="JLV118" s="31"/>
      <c r="JLW118" s="31"/>
      <c r="JLX118" s="31"/>
      <c r="JLY118" s="31"/>
      <c r="JLZ118" s="31"/>
      <c r="JMA118" s="31"/>
      <c r="JMB118" s="31"/>
      <c r="JMC118" s="31"/>
      <c r="JMD118" s="31"/>
      <c r="JME118" s="31"/>
      <c r="JMF118" s="31"/>
      <c r="JMG118" s="31"/>
      <c r="JMH118" s="31"/>
      <c r="JMI118" s="31"/>
      <c r="JMJ118" s="31"/>
      <c r="JMK118" s="31"/>
      <c r="JML118" s="31"/>
      <c r="JMM118" s="31"/>
      <c r="JMN118" s="31"/>
      <c r="JMO118" s="31"/>
      <c r="JMP118" s="31"/>
      <c r="JMQ118" s="31"/>
      <c r="JMR118" s="31"/>
      <c r="JMS118" s="31"/>
      <c r="JMT118" s="31"/>
      <c r="JMU118" s="31"/>
      <c r="JMV118" s="31"/>
      <c r="JMW118" s="31"/>
      <c r="JMX118" s="31"/>
      <c r="JMY118" s="31"/>
      <c r="JMZ118" s="31"/>
      <c r="JNA118" s="31"/>
      <c r="JNB118" s="31"/>
      <c r="JNC118" s="31"/>
      <c r="JND118" s="31"/>
      <c r="JNE118" s="31"/>
      <c r="JNF118" s="31"/>
      <c r="JNG118" s="31"/>
      <c r="JNH118" s="31"/>
      <c r="JNI118" s="31"/>
      <c r="JNJ118" s="31"/>
      <c r="JNK118" s="31"/>
      <c r="JNL118" s="31"/>
      <c r="JNM118" s="31"/>
      <c r="JNN118" s="31"/>
      <c r="JNO118" s="31"/>
      <c r="JNP118" s="31"/>
      <c r="JNQ118" s="31"/>
      <c r="JNR118" s="31"/>
      <c r="JNS118" s="31"/>
      <c r="JNT118" s="31"/>
      <c r="JNU118" s="31"/>
      <c r="JNV118" s="31"/>
      <c r="JNW118" s="31"/>
      <c r="JNX118" s="31"/>
      <c r="JNY118" s="31"/>
      <c r="JNZ118" s="31"/>
      <c r="JOA118" s="31"/>
      <c r="JOB118" s="31"/>
      <c r="JOC118" s="31"/>
      <c r="JOD118" s="31"/>
      <c r="JOE118" s="31"/>
      <c r="JOF118" s="31"/>
      <c r="JOG118" s="31"/>
      <c r="JOH118" s="31"/>
      <c r="JOI118" s="31"/>
      <c r="JOJ118" s="31"/>
      <c r="JOK118" s="31"/>
      <c r="JOL118" s="31"/>
      <c r="JOM118" s="31"/>
      <c r="JON118" s="31"/>
      <c r="JOO118" s="31"/>
      <c r="JOP118" s="31"/>
      <c r="JOQ118" s="31"/>
      <c r="JOR118" s="31"/>
      <c r="JOS118" s="31"/>
      <c r="JOT118" s="31"/>
      <c r="JOU118" s="31"/>
      <c r="JOV118" s="31"/>
      <c r="JOW118" s="31"/>
      <c r="JOX118" s="31"/>
      <c r="JOY118" s="31"/>
      <c r="JOZ118" s="31"/>
      <c r="JPA118" s="31"/>
      <c r="JPB118" s="31"/>
      <c r="JPC118" s="31"/>
      <c r="JPD118" s="31"/>
      <c r="JPE118" s="31"/>
      <c r="JPF118" s="31"/>
      <c r="JPG118" s="31"/>
      <c r="JPH118" s="31"/>
      <c r="JPI118" s="31"/>
      <c r="JPJ118" s="31"/>
      <c r="JPK118" s="31"/>
      <c r="JPL118" s="31"/>
      <c r="JPM118" s="31"/>
      <c r="JPN118" s="31"/>
      <c r="JPO118" s="31"/>
      <c r="JPP118" s="31"/>
      <c r="JPQ118" s="31"/>
      <c r="JPR118" s="31"/>
      <c r="JPS118" s="31"/>
      <c r="JPT118" s="31"/>
      <c r="JPU118" s="31"/>
      <c r="JPV118" s="31"/>
      <c r="JPW118" s="31"/>
      <c r="JPX118" s="31"/>
      <c r="JPY118" s="31"/>
      <c r="JPZ118" s="31"/>
      <c r="JQA118" s="31"/>
      <c r="JQB118" s="31"/>
      <c r="JQC118" s="31"/>
      <c r="JQD118" s="31"/>
      <c r="JQE118" s="31"/>
      <c r="JQF118" s="31"/>
      <c r="JQG118" s="31"/>
      <c r="JQH118" s="31"/>
      <c r="JQI118" s="31"/>
      <c r="JQJ118" s="31"/>
      <c r="JQK118" s="31"/>
      <c r="JQL118" s="31"/>
      <c r="JQM118" s="31"/>
      <c r="JQN118" s="31"/>
      <c r="JQO118" s="31"/>
      <c r="JQP118" s="31"/>
      <c r="JQQ118" s="31"/>
      <c r="JQR118" s="31"/>
      <c r="JQS118" s="31"/>
      <c r="JQT118" s="31"/>
      <c r="JQU118" s="31"/>
      <c r="JQV118" s="31"/>
      <c r="JQW118" s="31"/>
      <c r="JQX118" s="31"/>
      <c r="JQY118" s="31"/>
      <c r="JQZ118" s="31"/>
      <c r="JRA118" s="31"/>
      <c r="JRB118" s="31"/>
      <c r="JRC118" s="31"/>
      <c r="JRD118" s="31"/>
      <c r="JRE118" s="31"/>
      <c r="JRF118" s="31"/>
      <c r="JRG118" s="31"/>
      <c r="JRH118" s="31"/>
      <c r="JRI118" s="31"/>
      <c r="JRJ118" s="31"/>
      <c r="JRK118" s="31"/>
      <c r="JRL118" s="31"/>
      <c r="JRM118" s="31"/>
      <c r="JRN118" s="31"/>
      <c r="JRO118" s="31"/>
      <c r="JRP118" s="31"/>
      <c r="JRQ118" s="31"/>
      <c r="JRR118" s="31"/>
      <c r="JRS118" s="31"/>
      <c r="JRT118" s="31"/>
      <c r="JRU118" s="31"/>
      <c r="JRV118" s="31"/>
      <c r="JRW118" s="31"/>
      <c r="JRX118" s="31"/>
      <c r="JRY118" s="31"/>
      <c r="JRZ118" s="31"/>
      <c r="JSA118" s="31"/>
      <c r="JSB118" s="31"/>
      <c r="JSC118" s="31"/>
      <c r="JSD118" s="31"/>
      <c r="JSE118" s="31"/>
      <c r="JSF118" s="31"/>
      <c r="JSG118" s="31"/>
      <c r="JSH118" s="31"/>
      <c r="JSI118" s="31"/>
      <c r="JSJ118" s="31"/>
      <c r="JSK118" s="31"/>
      <c r="JSL118" s="31"/>
      <c r="JSM118" s="31"/>
      <c r="JSN118" s="31"/>
      <c r="JSO118" s="31"/>
      <c r="JSP118" s="31"/>
      <c r="JSQ118" s="31"/>
      <c r="JSR118" s="31"/>
      <c r="JSS118" s="31"/>
      <c r="JST118" s="31"/>
      <c r="JSU118" s="31"/>
      <c r="JSV118" s="31"/>
      <c r="JSW118" s="31"/>
      <c r="JSX118" s="31"/>
      <c r="JSY118" s="31"/>
      <c r="JSZ118" s="31"/>
      <c r="JTA118" s="31"/>
      <c r="JTB118" s="31"/>
      <c r="JTC118" s="31"/>
      <c r="JTD118" s="31"/>
      <c r="JTE118" s="31"/>
      <c r="JTF118" s="31"/>
      <c r="JTG118" s="31"/>
      <c r="JTH118" s="31"/>
      <c r="JTI118" s="31"/>
      <c r="JTJ118" s="31"/>
      <c r="JTK118" s="31"/>
      <c r="JTL118" s="31"/>
      <c r="JTM118" s="31"/>
      <c r="JTN118" s="31"/>
      <c r="JTO118" s="31"/>
      <c r="JTP118" s="31"/>
      <c r="JTQ118" s="31"/>
      <c r="JTR118" s="31"/>
      <c r="JTS118" s="31"/>
      <c r="JTT118" s="31"/>
      <c r="JTU118" s="31"/>
      <c r="JTV118" s="31"/>
      <c r="JTW118" s="31"/>
      <c r="JTX118" s="31"/>
      <c r="JTY118" s="31"/>
      <c r="JTZ118" s="31"/>
      <c r="JUA118" s="31"/>
      <c r="JUB118" s="31"/>
      <c r="JUC118" s="31"/>
      <c r="JUD118" s="31"/>
      <c r="JUE118" s="31"/>
      <c r="JUF118" s="31"/>
      <c r="JUG118" s="31"/>
      <c r="JUH118" s="31"/>
      <c r="JUI118" s="31"/>
      <c r="JUJ118" s="31"/>
      <c r="JUK118" s="31"/>
      <c r="JUL118" s="31"/>
      <c r="JUM118" s="31"/>
      <c r="JUN118" s="31"/>
      <c r="JUO118" s="31"/>
      <c r="JUP118" s="31"/>
      <c r="JUQ118" s="31"/>
      <c r="JUR118" s="31"/>
      <c r="JUS118" s="31"/>
      <c r="JUT118" s="31"/>
      <c r="JUU118" s="31"/>
      <c r="JUV118" s="31"/>
      <c r="JUW118" s="31"/>
      <c r="JUX118" s="31"/>
      <c r="JUY118" s="31"/>
      <c r="JUZ118" s="31"/>
      <c r="JVA118" s="31"/>
      <c r="JVB118" s="31"/>
      <c r="JVC118" s="31"/>
      <c r="JVD118" s="31"/>
      <c r="JVE118" s="31"/>
      <c r="JVF118" s="31"/>
      <c r="JVG118" s="31"/>
      <c r="JVH118" s="31"/>
      <c r="JVI118" s="31"/>
      <c r="JVJ118" s="31"/>
      <c r="JVK118" s="31"/>
      <c r="JVL118" s="31"/>
      <c r="JVM118" s="31"/>
      <c r="JVN118" s="31"/>
      <c r="JVO118" s="31"/>
      <c r="JVP118" s="31"/>
      <c r="JVQ118" s="31"/>
      <c r="JVR118" s="31"/>
      <c r="JVS118" s="31"/>
      <c r="JVT118" s="31"/>
      <c r="JVU118" s="31"/>
      <c r="JVV118" s="31"/>
      <c r="JVW118" s="31"/>
      <c r="JVX118" s="31"/>
      <c r="JVY118" s="31"/>
      <c r="JVZ118" s="31"/>
      <c r="JWA118" s="31"/>
      <c r="JWB118" s="31"/>
      <c r="JWC118" s="31"/>
      <c r="JWD118" s="31"/>
      <c r="JWE118" s="31"/>
      <c r="JWF118" s="31"/>
      <c r="JWG118" s="31"/>
      <c r="JWH118" s="31"/>
      <c r="JWI118" s="31"/>
      <c r="JWJ118" s="31"/>
      <c r="JWK118" s="31"/>
      <c r="JWL118" s="31"/>
      <c r="JWM118" s="31"/>
      <c r="JWN118" s="31"/>
      <c r="JWO118" s="31"/>
      <c r="JWP118" s="31"/>
      <c r="JWQ118" s="31"/>
      <c r="JWR118" s="31"/>
      <c r="JWS118" s="31"/>
      <c r="JWT118" s="31"/>
      <c r="JWU118" s="31"/>
      <c r="JWV118" s="31"/>
      <c r="JWW118" s="31"/>
      <c r="JWX118" s="31"/>
      <c r="JWY118" s="31"/>
      <c r="JWZ118" s="31"/>
      <c r="JXA118" s="31"/>
      <c r="JXB118" s="31"/>
      <c r="JXC118" s="31"/>
      <c r="JXD118" s="31"/>
      <c r="JXE118" s="31"/>
      <c r="JXF118" s="31"/>
      <c r="JXG118" s="31"/>
      <c r="JXH118" s="31"/>
      <c r="JXI118" s="31"/>
      <c r="JXJ118" s="31"/>
      <c r="JXK118" s="31"/>
      <c r="JXL118" s="31"/>
      <c r="JXM118" s="31"/>
      <c r="JXN118" s="31"/>
      <c r="JXO118" s="31"/>
      <c r="JXP118" s="31"/>
      <c r="JXQ118" s="31"/>
      <c r="JXR118" s="31"/>
      <c r="JXS118" s="31"/>
      <c r="JXT118" s="31"/>
      <c r="JXU118" s="31"/>
      <c r="JXV118" s="31"/>
      <c r="JXW118" s="31"/>
      <c r="JXX118" s="31"/>
      <c r="JXY118" s="31"/>
      <c r="JXZ118" s="31"/>
      <c r="JYA118" s="31"/>
      <c r="JYB118" s="31"/>
      <c r="JYC118" s="31"/>
      <c r="JYD118" s="31"/>
      <c r="JYE118" s="31"/>
      <c r="JYF118" s="31"/>
      <c r="JYG118" s="31"/>
      <c r="JYH118" s="31"/>
      <c r="JYI118" s="31"/>
      <c r="JYJ118" s="31"/>
      <c r="JYK118" s="31"/>
      <c r="JYL118" s="31"/>
      <c r="JYM118" s="31"/>
      <c r="JYN118" s="31"/>
      <c r="JYO118" s="31"/>
      <c r="JYP118" s="31"/>
      <c r="JYQ118" s="31"/>
      <c r="JYR118" s="31"/>
      <c r="JYS118" s="31"/>
      <c r="JYT118" s="31"/>
      <c r="JYU118" s="31"/>
      <c r="JYV118" s="31"/>
      <c r="JYW118" s="31"/>
      <c r="JYX118" s="31"/>
      <c r="JYY118" s="31"/>
      <c r="JYZ118" s="31"/>
      <c r="JZA118" s="31"/>
      <c r="JZB118" s="31"/>
      <c r="JZC118" s="31"/>
      <c r="JZD118" s="31"/>
      <c r="JZE118" s="31"/>
      <c r="JZF118" s="31"/>
      <c r="JZG118" s="31"/>
      <c r="JZH118" s="31"/>
      <c r="JZI118" s="31"/>
      <c r="JZJ118" s="31"/>
      <c r="JZK118" s="31"/>
      <c r="JZL118" s="31"/>
      <c r="JZM118" s="31"/>
      <c r="JZN118" s="31"/>
      <c r="JZO118" s="31"/>
      <c r="JZP118" s="31"/>
      <c r="JZQ118" s="31"/>
      <c r="JZR118" s="31"/>
      <c r="JZS118" s="31"/>
      <c r="JZT118" s="31"/>
      <c r="JZU118" s="31"/>
      <c r="JZV118" s="31"/>
      <c r="JZW118" s="31"/>
      <c r="JZX118" s="31"/>
      <c r="JZY118" s="31"/>
      <c r="JZZ118" s="31"/>
      <c r="KAA118" s="31"/>
      <c r="KAB118" s="31"/>
      <c r="KAC118" s="31"/>
      <c r="KAD118" s="31"/>
      <c r="KAE118" s="31"/>
      <c r="KAF118" s="31"/>
      <c r="KAG118" s="31"/>
      <c r="KAH118" s="31"/>
      <c r="KAI118" s="31"/>
      <c r="KAJ118" s="31"/>
      <c r="KAK118" s="31"/>
      <c r="KAL118" s="31"/>
      <c r="KAM118" s="31"/>
      <c r="KAN118" s="31"/>
      <c r="KAO118" s="31"/>
      <c r="KAP118" s="31"/>
      <c r="KAQ118" s="31"/>
      <c r="KAR118" s="31"/>
      <c r="KAS118" s="31"/>
      <c r="KAT118" s="31"/>
      <c r="KAU118" s="31"/>
      <c r="KAV118" s="31"/>
      <c r="KAW118" s="31"/>
      <c r="KAX118" s="31"/>
      <c r="KAY118" s="31"/>
      <c r="KAZ118" s="31"/>
      <c r="KBA118" s="31"/>
      <c r="KBB118" s="31"/>
      <c r="KBC118" s="31"/>
      <c r="KBD118" s="31"/>
      <c r="KBE118" s="31"/>
      <c r="KBF118" s="31"/>
      <c r="KBG118" s="31"/>
      <c r="KBH118" s="31"/>
      <c r="KBI118" s="31"/>
      <c r="KBJ118" s="31"/>
      <c r="KBK118" s="31"/>
      <c r="KBL118" s="31"/>
      <c r="KBM118" s="31"/>
      <c r="KBN118" s="31"/>
      <c r="KBO118" s="31"/>
      <c r="KBP118" s="31"/>
      <c r="KBQ118" s="31"/>
      <c r="KBR118" s="31"/>
      <c r="KBS118" s="31"/>
      <c r="KBT118" s="31"/>
      <c r="KBU118" s="31"/>
      <c r="KBV118" s="31"/>
      <c r="KBW118" s="31"/>
      <c r="KBX118" s="31"/>
      <c r="KBY118" s="31"/>
      <c r="KBZ118" s="31"/>
      <c r="KCA118" s="31"/>
      <c r="KCB118" s="31"/>
      <c r="KCC118" s="31"/>
      <c r="KCD118" s="31"/>
      <c r="KCE118" s="31"/>
      <c r="KCF118" s="31"/>
      <c r="KCG118" s="31"/>
      <c r="KCH118" s="31"/>
      <c r="KCI118" s="31"/>
      <c r="KCJ118" s="31"/>
      <c r="KCK118" s="31"/>
      <c r="KCL118" s="31"/>
      <c r="KCM118" s="31"/>
      <c r="KCN118" s="31"/>
      <c r="KCO118" s="31"/>
      <c r="KCP118" s="31"/>
      <c r="KCQ118" s="31"/>
      <c r="KCR118" s="31"/>
      <c r="KCS118" s="31"/>
      <c r="KCT118" s="31"/>
      <c r="KCU118" s="31"/>
      <c r="KCV118" s="31"/>
      <c r="KCW118" s="31"/>
      <c r="KCX118" s="31"/>
      <c r="KCY118" s="31"/>
      <c r="KCZ118" s="31"/>
      <c r="KDA118" s="31"/>
      <c r="KDB118" s="31"/>
      <c r="KDC118" s="31"/>
      <c r="KDD118" s="31"/>
      <c r="KDE118" s="31"/>
      <c r="KDF118" s="31"/>
      <c r="KDG118" s="31"/>
      <c r="KDH118" s="31"/>
      <c r="KDI118" s="31"/>
      <c r="KDJ118" s="31"/>
      <c r="KDK118" s="31"/>
      <c r="KDL118" s="31"/>
      <c r="KDM118" s="31"/>
      <c r="KDN118" s="31"/>
      <c r="KDO118" s="31"/>
      <c r="KDP118" s="31"/>
      <c r="KDQ118" s="31"/>
      <c r="KDR118" s="31"/>
      <c r="KDS118" s="31"/>
      <c r="KDT118" s="31"/>
      <c r="KDU118" s="31"/>
      <c r="KDV118" s="31"/>
      <c r="KDW118" s="31"/>
      <c r="KDX118" s="31"/>
      <c r="KDY118" s="31"/>
      <c r="KDZ118" s="31"/>
      <c r="KEA118" s="31"/>
      <c r="KEB118" s="31"/>
      <c r="KEC118" s="31"/>
      <c r="KED118" s="31"/>
      <c r="KEE118" s="31"/>
      <c r="KEF118" s="31"/>
      <c r="KEG118" s="31"/>
      <c r="KEH118" s="31"/>
      <c r="KEI118" s="31"/>
      <c r="KEJ118" s="31"/>
      <c r="KEK118" s="31"/>
      <c r="KEL118" s="31"/>
      <c r="KEM118" s="31"/>
      <c r="KEN118" s="31"/>
      <c r="KEO118" s="31"/>
      <c r="KEP118" s="31"/>
      <c r="KEQ118" s="31"/>
      <c r="KER118" s="31"/>
      <c r="KES118" s="31"/>
      <c r="KET118" s="31"/>
      <c r="KEU118" s="31"/>
      <c r="KEV118" s="31"/>
      <c r="KEW118" s="31"/>
      <c r="KEX118" s="31"/>
      <c r="KEY118" s="31"/>
      <c r="KEZ118" s="31"/>
      <c r="KFA118" s="31"/>
      <c r="KFB118" s="31"/>
      <c r="KFC118" s="31"/>
      <c r="KFD118" s="31"/>
      <c r="KFE118" s="31"/>
      <c r="KFF118" s="31"/>
      <c r="KFG118" s="31"/>
      <c r="KFH118" s="31"/>
      <c r="KFI118" s="31"/>
      <c r="KFJ118" s="31"/>
      <c r="KFK118" s="31"/>
      <c r="KFL118" s="31"/>
      <c r="KFM118" s="31"/>
      <c r="KFN118" s="31"/>
      <c r="KFO118" s="31"/>
      <c r="KFP118" s="31"/>
      <c r="KFQ118" s="31"/>
      <c r="KFR118" s="31"/>
      <c r="KFS118" s="31"/>
      <c r="KFT118" s="31"/>
      <c r="KFU118" s="31"/>
      <c r="KFV118" s="31"/>
      <c r="KFW118" s="31"/>
      <c r="KFX118" s="31"/>
      <c r="KFY118" s="31"/>
      <c r="KFZ118" s="31"/>
      <c r="KGA118" s="31"/>
      <c r="KGB118" s="31"/>
      <c r="KGC118" s="31"/>
      <c r="KGD118" s="31"/>
      <c r="KGE118" s="31"/>
      <c r="KGF118" s="31"/>
      <c r="KGG118" s="31"/>
      <c r="KGH118" s="31"/>
      <c r="KGI118" s="31"/>
      <c r="KGJ118" s="31"/>
      <c r="KGK118" s="31"/>
      <c r="KGL118" s="31"/>
      <c r="KGM118" s="31"/>
      <c r="KGN118" s="31"/>
      <c r="KGO118" s="31"/>
      <c r="KGP118" s="31"/>
      <c r="KGQ118" s="31"/>
      <c r="KGR118" s="31"/>
      <c r="KGS118" s="31"/>
      <c r="KGT118" s="31"/>
      <c r="KGU118" s="31"/>
      <c r="KGV118" s="31"/>
      <c r="KGW118" s="31"/>
      <c r="KGX118" s="31"/>
      <c r="KGY118" s="31"/>
      <c r="KGZ118" s="31"/>
      <c r="KHA118" s="31"/>
      <c r="KHB118" s="31"/>
      <c r="KHC118" s="31"/>
      <c r="KHD118" s="31"/>
      <c r="KHE118" s="31"/>
      <c r="KHF118" s="31"/>
      <c r="KHG118" s="31"/>
      <c r="KHH118" s="31"/>
      <c r="KHI118" s="31"/>
      <c r="KHJ118" s="31"/>
      <c r="KHK118" s="31"/>
      <c r="KHL118" s="31"/>
      <c r="KHM118" s="31"/>
      <c r="KHN118" s="31"/>
      <c r="KHO118" s="31"/>
      <c r="KHP118" s="31"/>
      <c r="KHQ118" s="31"/>
      <c r="KHR118" s="31"/>
      <c r="KHS118" s="31"/>
      <c r="KHT118" s="31"/>
      <c r="KHU118" s="31"/>
      <c r="KHV118" s="31"/>
      <c r="KHW118" s="31"/>
      <c r="KHX118" s="31"/>
      <c r="KHY118" s="31"/>
      <c r="KHZ118" s="31"/>
      <c r="KIA118" s="31"/>
      <c r="KIB118" s="31"/>
      <c r="KIC118" s="31"/>
      <c r="KID118" s="31"/>
      <c r="KIE118" s="31"/>
      <c r="KIF118" s="31"/>
      <c r="KIG118" s="31"/>
      <c r="KIH118" s="31"/>
      <c r="KII118" s="31"/>
      <c r="KIJ118" s="31"/>
      <c r="KIK118" s="31"/>
      <c r="KIL118" s="31"/>
      <c r="KIM118" s="31"/>
      <c r="KIN118" s="31"/>
      <c r="KIO118" s="31"/>
      <c r="KIP118" s="31"/>
      <c r="KIQ118" s="31"/>
      <c r="KIR118" s="31"/>
      <c r="KIS118" s="31"/>
      <c r="KIT118" s="31"/>
      <c r="KIU118" s="31"/>
      <c r="KIV118" s="31"/>
      <c r="KIW118" s="31"/>
      <c r="KIX118" s="31"/>
      <c r="KIY118" s="31"/>
      <c r="KIZ118" s="31"/>
      <c r="KJA118" s="31"/>
      <c r="KJB118" s="31"/>
      <c r="KJC118" s="31"/>
      <c r="KJD118" s="31"/>
      <c r="KJE118" s="31"/>
      <c r="KJF118" s="31"/>
      <c r="KJG118" s="31"/>
      <c r="KJH118" s="31"/>
      <c r="KJI118" s="31"/>
      <c r="KJJ118" s="31"/>
      <c r="KJK118" s="31"/>
      <c r="KJL118" s="31"/>
      <c r="KJM118" s="31"/>
      <c r="KJN118" s="31"/>
      <c r="KJO118" s="31"/>
      <c r="KJP118" s="31"/>
      <c r="KJQ118" s="31"/>
      <c r="KJR118" s="31"/>
      <c r="KJS118" s="31"/>
      <c r="KJT118" s="31"/>
      <c r="KJU118" s="31"/>
      <c r="KJV118" s="31"/>
      <c r="KJW118" s="31"/>
      <c r="KJX118" s="31"/>
      <c r="KJY118" s="31"/>
      <c r="KJZ118" s="31"/>
      <c r="KKA118" s="31"/>
      <c r="KKB118" s="31"/>
      <c r="KKC118" s="31"/>
      <c r="KKD118" s="31"/>
      <c r="KKE118" s="31"/>
      <c r="KKF118" s="31"/>
      <c r="KKG118" s="31"/>
      <c r="KKH118" s="31"/>
      <c r="KKI118" s="31"/>
      <c r="KKJ118" s="31"/>
      <c r="KKK118" s="31"/>
      <c r="KKL118" s="31"/>
      <c r="KKM118" s="31"/>
      <c r="KKN118" s="31"/>
      <c r="KKO118" s="31"/>
      <c r="KKP118" s="31"/>
      <c r="KKQ118" s="31"/>
      <c r="KKR118" s="31"/>
      <c r="KKS118" s="31"/>
      <c r="KKT118" s="31"/>
      <c r="KKU118" s="31"/>
      <c r="KKV118" s="31"/>
      <c r="KKW118" s="31"/>
      <c r="KKX118" s="31"/>
      <c r="KKY118" s="31"/>
      <c r="KKZ118" s="31"/>
      <c r="KLA118" s="31"/>
      <c r="KLB118" s="31"/>
      <c r="KLC118" s="31"/>
      <c r="KLD118" s="31"/>
      <c r="KLE118" s="31"/>
      <c r="KLF118" s="31"/>
      <c r="KLG118" s="31"/>
      <c r="KLH118" s="31"/>
      <c r="KLI118" s="31"/>
      <c r="KLJ118" s="31"/>
      <c r="KLK118" s="31"/>
      <c r="KLL118" s="31"/>
      <c r="KLM118" s="31"/>
      <c r="KLN118" s="31"/>
      <c r="KLO118" s="31"/>
      <c r="KLP118" s="31"/>
      <c r="KLQ118" s="31"/>
      <c r="KLR118" s="31"/>
      <c r="KLS118" s="31"/>
      <c r="KLT118" s="31"/>
      <c r="KLU118" s="31"/>
      <c r="KLV118" s="31"/>
      <c r="KLW118" s="31"/>
      <c r="KLX118" s="31"/>
      <c r="KLY118" s="31"/>
      <c r="KLZ118" s="31"/>
      <c r="KMA118" s="31"/>
      <c r="KMB118" s="31"/>
      <c r="KMC118" s="31"/>
      <c r="KMD118" s="31"/>
      <c r="KME118" s="31"/>
      <c r="KMF118" s="31"/>
      <c r="KMG118" s="31"/>
      <c r="KMH118" s="31"/>
      <c r="KMI118" s="31"/>
      <c r="KMJ118" s="31"/>
      <c r="KMK118" s="31"/>
      <c r="KML118" s="31"/>
      <c r="KMM118" s="31"/>
      <c r="KMN118" s="31"/>
      <c r="KMO118" s="31"/>
      <c r="KMP118" s="31"/>
      <c r="KMQ118" s="31"/>
      <c r="KMR118" s="31"/>
      <c r="KMS118" s="31"/>
      <c r="KMT118" s="31"/>
      <c r="KMU118" s="31"/>
      <c r="KMV118" s="31"/>
      <c r="KMW118" s="31"/>
      <c r="KMX118" s="31"/>
      <c r="KMY118" s="31"/>
      <c r="KMZ118" s="31"/>
      <c r="KNA118" s="31"/>
      <c r="KNB118" s="31"/>
      <c r="KNC118" s="31"/>
      <c r="KND118" s="31"/>
      <c r="KNE118" s="31"/>
      <c r="KNF118" s="31"/>
      <c r="KNG118" s="31"/>
      <c r="KNH118" s="31"/>
      <c r="KNI118" s="31"/>
      <c r="KNJ118" s="31"/>
      <c r="KNK118" s="31"/>
      <c r="KNL118" s="31"/>
      <c r="KNM118" s="31"/>
      <c r="KNN118" s="31"/>
      <c r="KNO118" s="31"/>
      <c r="KNP118" s="31"/>
      <c r="KNQ118" s="31"/>
      <c r="KNR118" s="31"/>
      <c r="KNS118" s="31"/>
      <c r="KNT118" s="31"/>
      <c r="KNU118" s="31"/>
      <c r="KNV118" s="31"/>
      <c r="KNW118" s="31"/>
      <c r="KNX118" s="31"/>
      <c r="KNY118" s="31"/>
      <c r="KNZ118" s="31"/>
      <c r="KOA118" s="31"/>
      <c r="KOB118" s="31"/>
      <c r="KOC118" s="31"/>
      <c r="KOD118" s="31"/>
      <c r="KOE118" s="31"/>
      <c r="KOF118" s="31"/>
      <c r="KOG118" s="31"/>
      <c r="KOH118" s="31"/>
      <c r="KOI118" s="31"/>
      <c r="KOJ118" s="31"/>
      <c r="KOK118" s="31"/>
      <c r="KOL118" s="31"/>
      <c r="KOM118" s="31"/>
      <c r="KON118" s="31"/>
      <c r="KOO118" s="31"/>
      <c r="KOP118" s="31"/>
      <c r="KOQ118" s="31"/>
      <c r="KOR118" s="31"/>
      <c r="KOS118" s="31"/>
      <c r="KOT118" s="31"/>
      <c r="KOU118" s="31"/>
      <c r="KOV118" s="31"/>
      <c r="KOW118" s="31"/>
      <c r="KOX118" s="31"/>
      <c r="KOY118" s="31"/>
      <c r="KOZ118" s="31"/>
      <c r="KPA118" s="31"/>
      <c r="KPB118" s="31"/>
      <c r="KPC118" s="31"/>
      <c r="KPD118" s="31"/>
      <c r="KPE118" s="31"/>
      <c r="KPF118" s="31"/>
      <c r="KPG118" s="31"/>
      <c r="KPH118" s="31"/>
      <c r="KPI118" s="31"/>
      <c r="KPJ118" s="31"/>
      <c r="KPK118" s="31"/>
      <c r="KPL118" s="31"/>
      <c r="KPM118" s="31"/>
      <c r="KPN118" s="31"/>
      <c r="KPO118" s="31"/>
      <c r="KPP118" s="31"/>
      <c r="KPQ118" s="31"/>
      <c r="KPR118" s="31"/>
      <c r="KPS118" s="31"/>
      <c r="KPT118" s="31"/>
      <c r="KPU118" s="31"/>
      <c r="KPV118" s="31"/>
      <c r="KPW118" s="31"/>
      <c r="KPX118" s="31"/>
      <c r="KPY118" s="31"/>
      <c r="KPZ118" s="31"/>
      <c r="KQA118" s="31"/>
      <c r="KQB118" s="31"/>
      <c r="KQC118" s="31"/>
      <c r="KQD118" s="31"/>
      <c r="KQE118" s="31"/>
      <c r="KQF118" s="31"/>
      <c r="KQG118" s="31"/>
      <c r="KQH118" s="31"/>
      <c r="KQI118" s="31"/>
      <c r="KQJ118" s="31"/>
      <c r="KQK118" s="31"/>
      <c r="KQL118" s="31"/>
      <c r="KQM118" s="31"/>
      <c r="KQN118" s="31"/>
      <c r="KQO118" s="31"/>
      <c r="KQP118" s="31"/>
      <c r="KQQ118" s="31"/>
      <c r="KQR118" s="31"/>
      <c r="KQS118" s="31"/>
      <c r="KQT118" s="31"/>
      <c r="KQU118" s="31"/>
      <c r="KQV118" s="31"/>
      <c r="KQW118" s="31"/>
      <c r="KQX118" s="31"/>
      <c r="KQY118" s="31"/>
      <c r="KQZ118" s="31"/>
      <c r="KRA118" s="31"/>
      <c r="KRB118" s="31"/>
      <c r="KRC118" s="31"/>
      <c r="KRD118" s="31"/>
      <c r="KRE118" s="31"/>
      <c r="KRF118" s="31"/>
      <c r="KRG118" s="31"/>
      <c r="KRH118" s="31"/>
      <c r="KRI118" s="31"/>
      <c r="KRJ118" s="31"/>
      <c r="KRK118" s="31"/>
      <c r="KRL118" s="31"/>
      <c r="KRM118" s="31"/>
      <c r="KRN118" s="31"/>
      <c r="KRO118" s="31"/>
      <c r="KRP118" s="31"/>
      <c r="KRQ118" s="31"/>
      <c r="KRR118" s="31"/>
      <c r="KRS118" s="31"/>
      <c r="KRT118" s="31"/>
      <c r="KRU118" s="31"/>
      <c r="KRV118" s="31"/>
      <c r="KRW118" s="31"/>
      <c r="KRX118" s="31"/>
      <c r="KRY118" s="31"/>
      <c r="KRZ118" s="31"/>
      <c r="KSA118" s="31"/>
      <c r="KSB118" s="31"/>
      <c r="KSC118" s="31"/>
      <c r="KSD118" s="31"/>
      <c r="KSE118" s="31"/>
      <c r="KSF118" s="31"/>
      <c r="KSG118" s="31"/>
      <c r="KSH118" s="31"/>
      <c r="KSI118" s="31"/>
      <c r="KSJ118" s="31"/>
      <c r="KSK118" s="31"/>
      <c r="KSL118" s="31"/>
      <c r="KSM118" s="31"/>
      <c r="KSN118" s="31"/>
      <c r="KSO118" s="31"/>
      <c r="KSP118" s="31"/>
      <c r="KSQ118" s="31"/>
      <c r="KSR118" s="31"/>
      <c r="KSS118" s="31"/>
      <c r="KST118" s="31"/>
      <c r="KSU118" s="31"/>
      <c r="KSV118" s="31"/>
      <c r="KSW118" s="31"/>
      <c r="KSX118" s="31"/>
      <c r="KSY118" s="31"/>
      <c r="KSZ118" s="31"/>
      <c r="KTA118" s="31"/>
      <c r="KTB118" s="31"/>
      <c r="KTC118" s="31"/>
      <c r="KTD118" s="31"/>
      <c r="KTE118" s="31"/>
      <c r="KTF118" s="31"/>
      <c r="KTG118" s="31"/>
      <c r="KTH118" s="31"/>
      <c r="KTI118" s="31"/>
      <c r="KTJ118" s="31"/>
      <c r="KTK118" s="31"/>
      <c r="KTL118" s="31"/>
      <c r="KTM118" s="31"/>
      <c r="KTN118" s="31"/>
      <c r="KTO118" s="31"/>
      <c r="KTP118" s="31"/>
      <c r="KTQ118" s="31"/>
      <c r="KTR118" s="31"/>
      <c r="KTS118" s="31"/>
      <c r="KTT118" s="31"/>
      <c r="KTU118" s="31"/>
      <c r="KTV118" s="31"/>
      <c r="KTW118" s="31"/>
      <c r="KTX118" s="31"/>
      <c r="KTY118" s="31"/>
      <c r="KTZ118" s="31"/>
      <c r="KUA118" s="31"/>
      <c r="KUB118" s="31"/>
      <c r="KUC118" s="31"/>
      <c r="KUD118" s="31"/>
      <c r="KUE118" s="31"/>
      <c r="KUF118" s="31"/>
      <c r="KUG118" s="31"/>
      <c r="KUH118" s="31"/>
      <c r="KUI118" s="31"/>
      <c r="KUJ118" s="31"/>
      <c r="KUK118" s="31"/>
      <c r="KUL118" s="31"/>
      <c r="KUM118" s="31"/>
      <c r="KUN118" s="31"/>
      <c r="KUO118" s="31"/>
      <c r="KUP118" s="31"/>
      <c r="KUQ118" s="31"/>
      <c r="KUR118" s="31"/>
      <c r="KUS118" s="31"/>
      <c r="KUT118" s="31"/>
      <c r="KUU118" s="31"/>
      <c r="KUV118" s="31"/>
      <c r="KUW118" s="31"/>
      <c r="KUX118" s="31"/>
      <c r="KUY118" s="31"/>
      <c r="KUZ118" s="31"/>
      <c r="KVA118" s="31"/>
      <c r="KVB118" s="31"/>
      <c r="KVC118" s="31"/>
      <c r="KVD118" s="31"/>
      <c r="KVE118" s="31"/>
      <c r="KVF118" s="31"/>
      <c r="KVG118" s="31"/>
      <c r="KVH118" s="31"/>
      <c r="KVI118" s="31"/>
      <c r="KVJ118" s="31"/>
      <c r="KVK118" s="31"/>
      <c r="KVL118" s="31"/>
      <c r="KVM118" s="31"/>
      <c r="KVN118" s="31"/>
      <c r="KVO118" s="31"/>
      <c r="KVP118" s="31"/>
      <c r="KVQ118" s="31"/>
      <c r="KVR118" s="31"/>
      <c r="KVS118" s="31"/>
      <c r="KVT118" s="31"/>
      <c r="KVU118" s="31"/>
      <c r="KVV118" s="31"/>
      <c r="KVW118" s="31"/>
      <c r="KVX118" s="31"/>
      <c r="KVY118" s="31"/>
      <c r="KVZ118" s="31"/>
      <c r="KWA118" s="31"/>
      <c r="KWB118" s="31"/>
      <c r="KWC118" s="31"/>
      <c r="KWD118" s="31"/>
      <c r="KWE118" s="31"/>
      <c r="KWF118" s="31"/>
      <c r="KWG118" s="31"/>
      <c r="KWH118" s="31"/>
      <c r="KWI118" s="31"/>
      <c r="KWJ118" s="31"/>
      <c r="KWK118" s="31"/>
      <c r="KWL118" s="31"/>
      <c r="KWM118" s="31"/>
      <c r="KWN118" s="31"/>
      <c r="KWO118" s="31"/>
      <c r="KWP118" s="31"/>
      <c r="KWQ118" s="31"/>
      <c r="KWR118" s="31"/>
      <c r="KWS118" s="31"/>
      <c r="KWT118" s="31"/>
      <c r="KWU118" s="31"/>
      <c r="KWV118" s="31"/>
      <c r="KWW118" s="31"/>
      <c r="KWX118" s="31"/>
      <c r="KWY118" s="31"/>
      <c r="KWZ118" s="31"/>
      <c r="KXA118" s="31"/>
      <c r="KXB118" s="31"/>
      <c r="KXC118" s="31"/>
      <c r="KXD118" s="31"/>
      <c r="KXE118" s="31"/>
      <c r="KXF118" s="31"/>
      <c r="KXG118" s="31"/>
      <c r="KXH118" s="31"/>
      <c r="KXI118" s="31"/>
      <c r="KXJ118" s="31"/>
      <c r="KXK118" s="31"/>
      <c r="KXL118" s="31"/>
      <c r="KXM118" s="31"/>
      <c r="KXN118" s="31"/>
      <c r="KXO118" s="31"/>
      <c r="KXP118" s="31"/>
      <c r="KXQ118" s="31"/>
      <c r="KXR118" s="31"/>
      <c r="KXS118" s="31"/>
      <c r="KXT118" s="31"/>
      <c r="KXU118" s="31"/>
      <c r="KXV118" s="31"/>
      <c r="KXW118" s="31"/>
      <c r="KXX118" s="31"/>
      <c r="KXY118" s="31"/>
      <c r="KXZ118" s="31"/>
      <c r="KYA118" s="31"/>
      <c r="KYB118" s="31"/>
      <c r="KYC118" s="31"/>
      <c r="KYD118" s="31"/>
      <c r="KYE118" s="31"/>
      <c r="KYF118" s="31"/>
      <c r="KYG118" s="31"/>
      <c r="KYH118" s="31"/>
      <c r="KYI118" s="31"/>
      <c r="KYJ118" s="31"/>
      <c r="KYK118" s="31"/>
      <c r="KYL118" s="31"/>
      <c r="KYM118" s="31"/>
      <c r="KYN118" s="31"/>
      <c r="KYO118" s="31"/>
      <c r="KYP118" s="31"/>
      <c r="KYQ118" s="31"/>
      <c r="KYR118" s="31"/>
      <c r="KYS118" s="31"/>
      <c r="KYT118" s="31"/>
      <c r="KYU118" s="31"/>
      <c r="KYV118" s="31"/>
      <c r="KYW118" s="31"/>
      <c r="KYX118" s="31"/>
      <c r="KYY118" s="31"/>
      <c r="KYZ118" s="31"/>
      <c r="KZA118" s="31"/>
      <c r="KZB118" s="31"/>
      <c r="KZC118" s="31"/>
      <c r="KZD118" s="31"/>
      <c r="KZE118" s="31"/>
      <c r="KZF118" s="31"/>
      <c r="KZG118" s="31"/>
      <c r="KZH118" s="31"/>
      <c r="KZI118" s="31"/>
      <c r="KZJ118" s="31"/>
      <c r="KZK118" s="31"/>
      <c r="KZL118" s="31"/>
      <c r="KZM118" s="31"/>
      <c r="KZN118" s="31"/>
      <c r="KZO118" s="31"/>
      <c r="KZP118" s="31"/>
      <c r="KZQ118" s="31"/>
      <c r="KZR118" s="31"/>
      <c r="KZS118" s="31"/>
      <c r="KZT118" s="31"/>
      <c r="KZU118" s="31"/>
      <c r="KZV118" s="31"/>
      <c r="KZW118" s="31"/>
      <c r="KZX118" s="31"/>
      <c r="KZY118" s="31"/>
      <c r="KZZ118" s="31"/>
      <c r="LAA118" s="31"/>
      <c r="LAB118" s="31"/>
      <c r="LAC118" s="31"/>
      <c r="LAD118" s="31"/>
      <c r="LAE118" s="31"/>
      <c r="LAF118" s="31"/>
      <c r="LAG118" s="31"/>
      <c r="LAH118" s="31"/>
      <c r="LAI118" s="31"/>
      <c r="LAJ118" s="31"/>
      <c r="LAK118" s="31"/>
      <c r="LAL118" s="31"/>
      <c r="LAM118" s="31"/>
      <c r="LAN118" s="31"/>
      <c r="LAO118" s="31"/>
      <c r="LAP118" s="31"/>
      <c r="LAQ118" s="31"/>
      <c r="LAR118" s="31"/>
      <c r="LAS118" s="31"/>
      <c r="LAT118" s="31"/>
      <c r="LAU118" s="31"/>
      <c r="LAV118" s="31"/>
      <c r="LAW118" s="31"/>
      <c r="LAX118" s="31"/>
      <c r="LAY118" s="31"/>
      <c r="LAZ118" s="31"/>
      <c r="LBA118" s="31"/>
      <c r="LBB118" s="31"/>
      <c r="LBC118" s="31"/>
      <c r="LBD118" s="31"/>
      <c r="LBE118" s="31"/>
      <c r="LBF118" s="31"/>
      <c r="LBG118" s="31"/>
      <c r="LBH118" s="31"/>
      <c r="LBI118" s="31"/>
      <c r="LBJ118" s="31"/>
      <c r="LBK118" s="31"/>
      <c r="LBL118" s="31"/>
      <c r="LBM118" s="31"/>
      <c r="LBN118" s="31"/>
      <c r="LBO118" s="31"/>
      <c r="LBP118" s="31"/>
      <c r="LBQ118" s="31"/>
      <c r="LBR118" s="31"/>
      <c r="LBS118" s="31"/>
      <c r="LBT118" s="31"/>
      <c r="LBU118" s="31"/>
      <c r="LBV118" s="31"/>
      <c r="LBW118" s="31"/>
      <c r="LBX118" s="31"/>
      <c r="LBY118" s="31"/>
      <c r="LBZ118" s="31"/>
      <c r="LCA118" s="31"/>
      <c r="LCB118" s="31"/>
      <c r="LCC118" s="31"/>
      <c r="LCD118" s="31"/>
      <c r="LCE118" s="31"/>
      <c r="LCF118" s="31"/>
      <c r="LCG118" s="31"/>
      <c r="LCH118" s="31"/>
      <c r="LCI118" s="31"/>
      <c r="LCJ118" s="31"/>
      <c r="LCK118" s="31"/>
      <c r="LCL118" s="31"/>
      <c r="LCM118" s="31"/>
      <c r="LCN118" s="31"/>
      <c r="LCO118" s="31"/>
      <c r="LCP118" s="31"/>
      <c r="LCQ118" s="31"/>
      <c r="LCR118" s="31"/>
      <c r="LCS118" s="31"/>
      <c r="LCT118" s="31"/>
      <c r="LCU118" s="31"/>
      <c r="LCV118" s="31"/>
      <c r="LCW118" s="31"/>
      <c r="LCX118" s="31"/>
      <c r="LCY118" s="31"/>
      <c r="LCZ118" s="31"/>
      <c r="LDA118" s="31"/>
      <c r="LDB118" s="31"/>
      <c r="LDC118" s="31"/>
      <c r="LDD118" s="31"/>
      <c r="LDE118" s="31"/>
      <c r="LDF118" s="31"/>
      <c r="LDG118" s="31"/>
      <c r="LDH118" s="31"/>
      <c r="LDI118" s="31"/>
      <c r="LDJ118" s="31"/>
      <c r="LDK118" s="31"/>
      <c r="LDL118" s="31"/>
      <c r="LDM118" s="31"/>
      <c r="LDN118" s="31"/>
      <c r="LDO118" s="31"/>
      <c r="LDP118" s="31"/>
      <c r="LDQ118" s="31"/>
      <c r="LDR118" s="31"/>
      <c r="LDS118" s="31"/>
      <c r="LDT118" s="31"/>
      <c r="LDU118" s="31"/>
      <c r="LDV118" s="31"/>
      <c r="LDW118" s="31"/>
      <c r="LDX118" s="31"/>
      <c r="LDY118" s="31"/>
      <c r="LDZ118" s="31"/>
      <c r="LEA118" s="31"/>
      <c r="LEB118" s="31"/>
      <c r="LEC118" s="31"/>
      <c r="LED118" s="31"/>
      <c r="LEE118" s="31"/>
      <c r="LEF118" s="31"/>
      <c r="LEG118" s="31"/>
      <c r="LEH118" s="31"/>
      <c r="LEI118" s="31"/>
      <c r="LEJ118" s="31"/>
      <c r="LEK118" s="31"/>
      <c r="LEL118" s="31"/>
      <c r="LEM118" s="31"/>
      <c r="LEN118" s="31"/>
      <c r="LEO118" s="31"/>
      <c r="LEP118" s="31"/>
      <c r="LEQ118" s="31"/>
      <c r="LER118" s="31"/>
      <c r="LES118" s="31"/>
      <c r="LET118" s="31"/>
      <c r="LEU118" s="31"/>
      <c r="LEV118" s="31"/>
      <c r="LEW118" s="31"/>
      <c r="LEX118" s="31"/>
      <c r="LEY118" s="31"/>
      <c r="LEZ118" s="31"/>
      <c r="LFA118" s="31"/>
      <c r="LFB118" s="31"/>
      <c r="LFC118" s="31"/>
      <c r="LFD118" s="31"/>
      <c r="LFE118" s="31"/>
      <c r="LFF118" s="31"/>
      <c r="LFG118" s="31"/>
      <c r="LFH118" s="31"/>
      <c r="LFI118" s="31"/>
      <c r="LFJ118" s="31"/>
      <c r="LFK118" s="31"/>
      <c r="LFL118" s="31"/>
      <c r="LFM118" s="31"/>
      <c r="LFN118" s="31"/>
      <c r="LFO118" s="31"/>
      <c r="LFP118" s="31"/>
      <c r="LFQ118" s="31"/>
      <c r="LFR118" s="31"/>
      <c r="LFS118" s="31"/>
      <c r="LFT118" s="31"/>
      <c r="LFU118" s="31"/>
      <c r="LFV118" s="31"/>
      <c r="LFW118" s="31"/>
      <c r="LFX118" s="31"/>
      <c r="LFY118" s="31"/>
      <c r="LFZ118" s="31"/>
      <c r="LGA118" s="31"/>
      <c r="LGB118" s="31"/>
      <c r="LGC118" s="31"/>
      <c r="LGD118" s="31"/>
      <c r="LGE118" s="31"/>
      <c r="LGF118" s="31"/>
      <c r="LGG118" s="31"/>
      <c r="LGH118" s="31"/>
      <c r="LGI118" s="31"/>
      <c r="LGJ118" s="31"/>
      <c r="LGK118" s="31"/>
      <c r="LGL118" s="31"/>
      <c r="LGM118" s="31"/>
      <c r="LGN118" s="31"/>
      <c r="LGO118" s="31"/>
      <c r="LGP118" s="31"/>
      <c r="LGQ118" s="31"/>
      <c r="LGR118" s="31"/>
      <c r="LGS118" s="31"/>
      <c r="LGT118" s="31"/>
      <c r="LGU118" s="31"/>
      <c r="LGV118" s="31"/>
      <c r="LGW118" s="31"/>
      <c r="LGX118" s="31"/>
      <c r="LGY118" s="31"/>
      <c r="LGZ118" s="31"/>
      <c r="LHA118" s="31"/>
      <c r="LHB118" s="31"/>
      <c r="LHC118" s="31"/>
      <c r="LHD118" s="31"/>
      <c r="LHE118" s="31"/>
      <c r="LHF118" s="31"/>
      <c r="LHG118" s="31"/>
      <c r="LHH118" s="31"/>
      <c r="LHI118" s="31"/>
      <c r="LHJ118" s="31"/>
      <c r="LHK118" s="31"/>
      <c r="LHL118" s="31"/>
      <c r="LHM118" s="31"/>
      <c r="LHN118" s="31"/>
      <c r="LHO118" s="31"/>
      <c r="LHP118" s="31"/>
      <c r="LHQ118" s="31"/>
      <c r="LHR118" s="31"/>
      <c r="LHS118" s="31"/>
      <c r="LHT118" s="31"/>
      <c r="LHU118" s="31"/>
      <c r="LHV118" s="31"/>
      <c r="LHW118" s="31"/>
      <c r="LHX118" s="31"/>
      <c r="LHY118" s="31"/>
      <c r="LHZ118" s="31"/>
      <c r="LIA118" s="31"/>
      <c r="LIB118" s="31"/>
      <c r="LIC118" s="31"/>
      <c r="LID118" s="31"/>
      <c r="LIE118" s="31"/>
      <c r="LIF118" s="31"/>
      <c r="LIG118" s="31"/>
      <c r="LIH118" s="31"/>
      <c r="LII118" s="31"/>
      <c r="LIJ118" s="31"/>
      <c r="LIK118" s="31"/>
      <c r="LIL118" s="31"/>
      <c r="LIM118" s="31"/>
      <c r="LIN118" s="31"/>
      <c r="LIO118" s="31"/>
      <c r="LIP118" s="31"/>
      <c r="LIQ118" s="31"/>
      <c r="LIR118" s="31"/>
      <c r="LIS118" s="31"/>
      <c r="LIT118" s="31"/>
      <c r="LIU118" s="31"/>
      <c r="LIV118" s="31"/>
      <c r="LIW118" s="31"/>
      <c r="LIX118" s="31"/>
      <c r="LIY118" s="31"/>
      <c r="LIZ118" s="31"/>
      <c r="LJA118" s="31"/>
      <c r="LJB118" s="31"/>
      <c r="LJC118" s="31"/>
      <c r="LJD118" s="31"/>
      <c r="LJE118" s="31"/>
      <c r="LJF118" s="31"/>
      <c r="LJG118" s="31"/>
      <c r="LJH118" s="31"/>
      <c r="LJI118" s="31"/>
      <c r="LJJ118" s="31"/>
      <c r="LJK118" s="31"/>
      <c r="LJL118" s="31"/>
      <c r="LJM118" s="31"/>
      <c r="LJN118" s="31"/>
      <c r="LJO118" s="31"/>
      <c r="LJP118" s="31"/>
      <c r="LJQ118" s="31"/>
      <c r="LJR118" s="31"/>
      <c r="LJS118" s="31"/>
      <c r="LJT118" s="31"/>
      <c r="LJU118" s="31"/>
      <c r="LJV118" s="31"/>
      <c r="LJW118" s="31"/>
      <c r="LJX118" s="31"/>
      <c r="LJY118" s="31"/>
      <c r="LJZ118" s="31"/>
      <c r="LKA118" s="31"/>
      <c r="LKB118" s="31"/>
      <c r="LKC118" s="31"/>
      <c r="LKD118" s="31"/>
      <c r="LKE118" s="31"/>
      <c r="LKF118" s="31"/>
      <c r="LKG118" s="31"/>
      <c r="LKH118" s="31"/>
      <c r="LKI118" s="31"/>
      <c r="LKJ118" s="31"/>
      <c r="LKK118" s="31"/>
      <c r="LKL118" s="31"/>
      <c r="LKM118" s="31"/>
      <c r="LKN118" s="31"/>
      <c r="LKO118" s="31"/>
      <c r="LKP118" s="31"/>
      <c r="LKQ118" s="31"/>
      <c r="LKR118" s="31"/>
      <c r="LKS118" s="31"/>
      <c r="LKT118" s="31"/>
      <c r="LKU118" s="31"/>
      <c r="LKV118" s="31"/>
      <c r="LKW118" s="31"/>
      <c r="LKX118" s="31"/>
      <c r="LKY118" s="31"/>
      <c r="LKZ118" s="31"/>
      <c r="LLA118" s="31"/>
      <c r="LLB118" s="31"/>
      <c r="LLC118" s="31"/>
      <c r="LLD118" s="31"/>
      <c r="LLE118" s="31"/>
      <c r="LLF118" s="31"/>
      <c r="LLG118" s="31"/>
      <c r="LLH118" s="31"/>
      <c r="LLI118" s="31"/>
      <c r="LLJ118" s="31"/>
      <c r="LLK118" s="31"/>
      <c r="LLL118" s="31"/>
      <c r="LLM118" s="31"/>
      <c r="LLN118" s="31"/>
      <c r="LLO118" s="31"/>
      <c r="LLP118" s="31"/>
      <c r="LLQ118" s="31"/>
      <c r="LLR118" s="31"/>
      <c r="LLS118" s="31"/>
      <c r="LLT118" s="31"/>
      <c r="LLU118" s="31"/>
      <c r="LLV118" s="31"/>
      <c r="LLW118" s="31"/>
      <c r="LLX118" s="31"/>
      <c r="LLY118" s="31"/>
      <c r="LLZ118" s="31"/>
      <c r="LMA118" s="31"/>
      <c r="LMB118" s="31"/>
      <c r="LMC118" s="31"/>
      <c r="LMD118" s="31"/>
      <c r="LME118" s="31"/>
      <c r="LMF118" s="31"/>
      <c r="LMG118" s="31"/>
      <c r="LMH118" s="31"/>
      <c r="LMI118" s="31"/>
      <c r="LMJ118" s="31"/>
      <c r="LMK118" s="31"/>
      <c r="LML118" s="31"/>
      <c r="LMM118" s="31"/>
      <c r="LMN118" s="31"/>
      <c r="LMO118" s="31"/>
      <c r="LMP118" s="31"/>
      <c r="LMQ118" s="31"/>
      <c r="LMR118" s="31"/>
      <c r="LMS118" s="31"/>
      <c r="LMT118" s="31"/>
      <c r="LMU118" s="31"/>
      <c r="LMV118" s="31"/>
      <c r="LMW118" s="31"/>
      <c r="LMX118" s="31"/>
      <c r="LMY118" s="31"/>
      <c r="LMZ118" s="31"/>
      <c r="LNA118" s="31"/>
      <c r="LNB118" s="31"/>
      <c r="LNC118" s="31"/>
      <c r="LND118" s="31"/>
      <c r="LNE118" s="31"/>
      <c r="LNF118" s="31"/>
      <c r="LNG118" s="31"/>
      <c r="LNH118" s="31"/>
      <c r="LNI118" s="31"/>
      <c r="LNJ118" s="31"/>
      <c r="LNK118" s="31"/>
      <c r="LNL118" s="31"/>
      <c r="LNM118" s="31"/>
      <c r="LNN118" s="31"/>
      <c r="LNO118" s="31"/>
      <c r="LNP118" s="31"/>
      <c r="LNQ118" s="31"/>
      <c r="LNR118" s="31"/>
      <c r="LNS118" s="31"/>
      <c r="LNT118" s="31"/>
      <c r="LNU118" s="31"/>
      <c r="LNV118" s="31"/>
      <c r="LNW118" s="31"/>
      <c r="LNX118" s="31"/>
      <c r="LNY118" s="31"/>
      <c r="LNZ118" s="31"/>
      <c r="LOA118" s="31"/>
      <c r="LOB118" s="31"/>
      <c r="LOC118" s="31"/>
      <c r="LOD118" s="31"/>
      <c r="LOE118" s="31"/>
      <c r="LOF118" s="31"/>
      <c r="LOG118" s="31"/>
      <c r="LOH118" s="31"/>
      <c r="LOI118" s="31"/>
      <c r="LOJ118" s="31"/>
      <c r="LOK118" s="31"/>
      <c r="LOL118" s="31"/>
      <c r="LOM118" s="31"/>
      <c r="LON118" s="31"/>
      <c r="LOO118" s="31"/>
      <c r="LOP118" s="31"/>
      <c r="LOQ118" s="31"/>
      <c r="LOR118" s="31"/>
      <c r="LOS118" s="31"/>
      <c r="LOT118" s="31"/>
      <c r="LOU118" s="31"/>
      <c r="LOV118" s="31"/>
      <c r="LOW118" s="31"/>
      <c r="LOX118" s="31"/>
      <c r="LOY118" s="31"/>
      <c r="LOZ118" s="31"/>
      <c r="LPA118" s="31"/>
      <c r="LPB118" s="31"/>
      <c r="LPC118" s="31"/>
      <c r="LPD118" s="31"/>
      <c r="LPE118" s="31"/>
      <c r="LPF118" s="31"/>
      <c r="LPG118" s="31"/>
      <c r="LPH118" s="31"/>
      <c r="LPI118" s="31"/>
      <c r="LPJ118" s="31"/>
      <c r="LPK118" s="31"/>
      <c r="LPL118" s="31"/>
      <c r="LPM118" s="31"/>
      <c r="LPN118" s="31"/>
      <c r="LPO118" s="31"/>
      <c r="LPP118" s="31"/>
      <c r="LPQ118" s="31"/>
      <c r="LPR118" s="31"/>
      <c r="LPS118" s="31"/>
      <c r="LPT118" s="31"/>
      <c r="LPU118" s="31"/>
      <c r="LPV118" s="31"/>
      <c r="LPW118" s="31"/>
      <c r="LPX118" s="31"/>
      <c r="LPY118" s="31"/>
      <c r="LPZ118" s="31"/>
      <c r="LQA118" s="31"/>
      <c r="LQB118" s="31"/>
      <c r="LQC118" s="31"/>
      <c r="LQD118" s="31"/>
      <c r="LQE118" s="31"/>
      <c r="LQF118" s="31"/>
      <c r="LQG118" s="31"/>
      <c r="LQH118" s="31"/>
      <c r="LQI118" s="31"/>
      <c r="LQJ118" s="31"/>
      <c r="LQK118" s="31"/>
      <c r="LQL118" s="31"/>
      <c r="LQM118" s="31"/>
      <c r="LQN118" s="31"/>
      <c r="LQO118" s="31"/>
      <c r="LQP118" s="31"/>
      <c r="LQQ118" s="31"/>
      <c r="LQR118" s="31"/>
      <c r="LQS118" s="31"/>
      <c r="LQT118" s="31"/>
      <c r="LQU118" s="31"/>
      <c r="LQV118" s="31"/>
      <c r="LQW118" s="31"/>
      <c r="LQX118" s="31"/>
      <c r="LQY118" s="31"/>
      <c r="LQZ118" s="31"/>
      <c r="LRA118" s="31"/>
      <c r="LRB118" s="31"/>
      <c r="LRC118" s="31"/>
      <c r="LRD118" s="31"/>
      <c r="LRE118" s="31"/>
      <c r="LRF118" s="31"/>
      <c r="LRG118" s="31"/>
      <c r="LRH118" s="31"/>
      <c r="LRI118" s="31"/>
      <c r="LRJ118" s="31"/>
      <c r="LRK118" s="31"/>
      <c r="LRL118" s="31"/>
      <c r="LRM118" s="31"/>
      <c r="LRN118" s="31"/>
      <c r="LRO118" s="31"/>
      <c r="LRP118" s="31"/>
      <c r="LRQ118" s="31"/>
      <c r="LRR118" s="31"/>
      <c r="LRS118" s="31"/>
      <c r="LRT118" s="31"/>
      <c r="LRU118" s="31"/>
      <c r="LRV118" s="31"/>
      <c r="LRW118" s="31"/>
      <c r="LRX118" s="31"/>
      <c r="LRY118" s="31"/>
      <c r="LRZ118" s="31"/>
      <c r="LSA118" s="31"/>
      <c r="LSB118" s="31"/>
      <c r="LSC118" s="31"/>
      <c r="LSD118" s="31"/>
      <c r="LSE118" s="31"/>
      <c r="LSF118" s="31"/>
      <c r="LSG118" s="31"/>
      <c r="LSH118" s="31"/>
      <c r="LSI118" s="31"/>
      <c r="LSJ118" s="31"/>
      <c r="LSK118" s="31"/>
      <c r="LSL118" s="31"/>
      <c r="LSM118" s="31"/>
      <c r="LSN118" s="31"/>
      <c r="LSO118" s="31"/>
      <c r="LSP118" s="31"/>
      <c r="LSQ118" s="31"/>
      <c r="LSR118" s="31"/>
      <c r="LSS118" s="31"/>
      <c r="LST118" s="31"/>
      <c r="LSU118" s="31"/>
      <c r="LSV118" s="31"/>
      <c r="LSW118" s="31"/>
      <c r="LSX118" s="31"/>
      <c r="LSY118" s="31"/>
      <c r="LSZ118" s="31"/>
      <c r="LTA118" s="31"/>
      <c r="LTB118" s="31"/>
      <c r="LTC118" s="31"/>
      <c r="LTD118" s="31"/>
      <c r="LTE118" s="31"/>
      <c r="LTF118" s="31"/>
      <c r="LTG118" s="31"/>
      <c r="LTH118" s="31"/>
      <c r="LTI118" s="31"/>
      <c r="LTJ118" s="31"/>
      <c r="LTK118" s="31"/>
      <c r="LTL118" s="31"/>
      <c r="LTM118" s="31"/>
      <c r="LTN118" s="31"/>
      <c r="LTO118" s="31"/>
      <c r="LTP118" s="31"/>
      <c r="LTQ118" s="31"/>
      <c r="LTR118" s="31"/>
      <c r="LTS118" s="31"/>
      <c r="LTT118" s="31"/>
      <c r="LTU118" s="31"/>
      <c r="LTV118" s="31"/>
      <c r="LTW118" s="31"/>
      <c r="LTX118" s="31"/>
      <c r="LTY118" s="31"/>
      <c r="LTZ118" s="31"/>
      <c r="LUA118" s="31"/>
      <c r="LUB118" s="31"/>
      <c r="LUC118" s="31"/>
      <c r="LUD118" s="31"/>
      <c r="LUE118" s="31"/>
      <c r="LUF118" s="31"/>
      <c r="LUG118" s="31"/>
      <c r="LUH118" s="31"/>
      <c r="LUI118" s="31"/>
      <c r="LUJ118" s="31"/>
      <c r="LUK118" s="31"/>
      <c r="LUL118" s="31"/>
      <c r="LUM118" s="31"/>
      <c r="LUN118" s="31"/>
      <c r="LUO118" s="31"/>
      <c r="LUP118" s="31"/>
      <c r="LUQ118" s="31"/>
      <c r="LUR118" s="31"/>
      <c r="LUS118" s="31"/>
      <c r="LUT118" s="31"/>
      <c r="LUU118" s="31"/>
      <c r="LUV118" s="31"/>
      <c r="LUW118" s="31"/>
      <c r="LUX118" s="31"/>
      <c r="LUY118" s="31"/>
      <c r="LUZ118" s="31"/>
      <c r="LVA118" s="31"/>
      <c r="LVB118" s="31"/>
      <c r="LVC118" s="31"/>
      <c r="LVD118" s="31"/>
      <c r="LVE118" s="31"/>
      <c r="LVF118" s="31"/>
      <c r="LVG118" s="31"/>
      <c r="LVH118" s="31"/>
      <c r="LVI118" s="31"/>
      <c r="LVJ118" s="31"/>
      <c r="LVK118" s="31"/>
      <c r="LVL118" s="31"/>
      <c r="LVM118" s="31"/>
      <c r="LVN118" s="31"/>
      <c r="LVO118" s="31"/>
      <c r="LVP118" s="31"/>
      <c r="LVQ118" s="31"/>
      <c r="LVR118" s="31"/>
      <c r="LVS118" s="31"/>
      <c r="LVT118" s="31"/>
      <c r="LVU118" s="31"/>
      <c r="LVV118" s="31"/>
      <c r="LVW118" s="31"/>
      <c r="LVX118" s="31"/>
      <c r="LVY118" s="31"/>
      <c r="LVZ118" s="31"/>
      <c r="LWA118" s="31"/>
      <c r="LWB118" s="31"/>
      <c r="LWC118" s="31"/>
      <c r="LWD118" s="31"/>
      <c r="LWE118" s="31"/>
      <c r="LWF118" s="31"/>
      <c r="LWG118" s="31"/>
      <c r="LWH118" s="31"/>
      <c r="LWI118" s="31"/>
      <c r="LWJ118" s="31"/>
      <c r="LWK118" s="31"/>
      <c r="LWL118" s="31"/>
      <c r="LWM118" s="31"/>
      <c r="LWN118" s="31"/>
      <c r="LWO118" s="31"/>
      <c r="LWP118" s="31"/>
      <c r="LWQ118" s="31"/>
      <c r="LWR118" s="31"/>
      <c r="LWS118" s="31"/>
      <c r="LWT118" s="31"/>
      <c r="LWU118" s="31"/>
      <c r="LWV118" s="31"/>
      <c r="LWW118" s="31"/>
      <c r="LWX118" s="31"/>
      <c r="LWY118" s="31"/>
      <c r="LWZ118" s="31"/>
      <c r="LXA118" s="31"/>
      <c r="LXB118" s="31"/>
      <c r="LXC118" s="31"/>
      <c r="LXD118" s="31"/>
      <c r="LXE118" s="31"/>
      <c r="LXF118" s="31"/>
      <c r="LXG118" s="31"/>
      <c r="LXH118" s="31"/>
      <c r="LXI118" s="31"/>
      <c r="LXJ118" s="31"/>
      <c r="LXK118" s="31"/>
      <c r="LXL118" s="31"/>
      <c r="LXM118" s="31"/>
      <c r="LXN118" s="31"/>
      <c r="LXO118" s="31"/>
      <c r="LXP118" s="31"/>
      <c r="LXQ118" s="31"/>
      <c r="LXR118" s="31"/>
      <c r="LXS118" s="31"/>
      <c r="LXT118" s="31"/>
      <c r="LXU118" s="31"/>
      <c r="LXV118" s="31"/>
      <c r="LXW118" s="31"/>
      <c r="LXX118" s="31"/>
      <c r="LXY118" s="31"/>
      <c r="LXZ118" s="31"/>
      <c r="LYA118" s="31"/>
      <c r="LYB118" s="31"/>
      <c r="LYC118" s="31"/>
      <c r="LYD118" s="31"/>
      <c r="LYE118" s="31"/>
      <c r="LYF118" s="31"/>
      <c r="LYG118" s="31"/>
      <c r="LYH118" s="31"/>
      <c r="LYI118" s="31"/>
      <c r="LYJ118" s="31"/>
      <c r="LYK118" s="31"/>
      <c r="LYL118" s="31"/>
      <c r="LYM118" s="31"/>
      <c r="LYN118" s="31"/>
      <c r="LYO118" s="31"/>
      <c r="LYP118" s="31"/>
      <c r="LYQ118" s="31"/>
      <c r="LYR118" s="31"/>
      <c r="LYS118" s="31"/>
      <c r="LYT118" s="31"/>
      <c r="LYU118" s="31"/>
      <c r="LYV118" s="31"/>
      <c r="LYW118" s="31"/>
      <c r="LYX118" s="31"/>
      <c r="LYY118" s="31"/>
      <c r="LYZ118" s="31"/>
      <c r="LZA118" s="31"/>
      <c r="LZB118" s="31"/>
      <c r="LZC118" s="31"/>
      <c r="LZD118" s="31"/>
      <c r="LZE118" s="31"/>
      <c r="LZF118" s="31"/>
      <c r="LZG118" s="31"/>
      <c r="LZH118" s="31"/>
      <c r="LZI118" s="31"/>
      <c r="LZJ118" s="31"/>
      <c r="LZK118" s="31"/>
      <c r="LZL118" s="31"/>
      <c r="LZM118" s="31"/>
      <c r="LZN118" s="31"/>
      <c r="LZO118" s="31"/>
      <c r="LZP118" s="31"/>
      <c r="LZQ118" s="31"/>
      <c r="LZR118" s="31"/>
      <c r="LZS118" s="31"/>
      <c r="LZT118" s="31"/>
      <c r="LZU118" s="31"/>
      <c r="LZV118" s="31"/>
      <c r="LZW118" s="31"/>
      <c r="LZX118" s="31"/>
      <c r="LZY118" s="31"/>
      <c r="LZZ118" s="31"/>
      <c r="MAA118" s="31"/>
      <c r="MAB118" s="31"/>
      <c r="MAC118" s="31"/>
      <c r="MAD118" s="31"/>
      <c r="MAE118" s="31"/>
      <c r="MAF118" s="31"/>
      <c r="MAG118" s="31"/>
      <c r="MAH118" s="31"/>
      <c r="MAI118" s="31"/>
      <c r="MAJ118" s="31"/>
      <c r="MAK118" s="31"/>
      <c r="MAL118" s="31"/>
      <c r="MAM118" s="31"/>
      <c r="MAN118" s="31"/>
      <c r="MAO118" s="31"/>
      <c r="MAP118" s="31"/>
      <c r="MAQ118" s="31"/>
      <c r="MAR118" s="31"/>
      <c r="MAS118" s="31"/>
      <c r="MAT118" s="31"/>
      <c r="MAU118" s="31"/>
      <c r="MAV118" s="31"/>
      <c r="MAW118" s="31"/>
      <c r="MAX118" s="31"/>
      <c r="MAY118" s="31"/>
      <c r="MAZ118" s="31"/>
      <c r="MBA118" s="31"/>
      <c r="MBB118" s="31"/>
      <c r="MBC118" s="31"/>
      <c r="MBD118" s="31"/>
      <c r="MBE118" s="31"/>
      <c r="MBF118" s="31"/>
      <c r="MBG118" s="31"/>
      <c r="MBH118" s="31"/>
      <c r="MBI118" s="31"/>
      <c r="MBJ118" s="31"/>
      <c r="MBK118" s="31"/>
      <c r="MBL118" s="31"/>
      <c r="MBM118" s="31"/>
      <c r="MBN118" s="31"/>
      <c r="MBO118" s="31"/>
      <c r="MBP118" s="31"/>
      <c r="MBQ118" s="31"/>
      <c r="MBR118" s="31"/>
      <c r="MBS118" s="31"/>
      <c r="MBT118" s="31"/>
      <c r="MBU118" s="31"/>
      <c r="MBV118" s="31"/>
      <c r="MBW118" s="31"/>
      <c r="MBX118" s="31"/>
      <c r="MBY118" s="31"/>
      <c r="MBZ118" s="31"/>
      <c r="MCA118" s="31"/>
      <c r="MCB118" s="31"/>
      <c r="MCC118" s="31"/>
      <c r="MCD118" s="31"/>
      <c r="MCE118" s="31"/>
      <c r="MCF118" s="31"/>
      <c r="MCG118" s="31"/>
      <c r="MCH118" s="31"/>
      <c r="MCI118" s="31"/>
      <c r="MCJ118" s="31"/>
      <c r="MCK118" s="31"/>
      <c r="MCL118" s="31"/>
      <c r="MCM118" s="31"/>
      <c r="MCN118" s="31"/>
      <c r="MCO118" s="31"/>
      <c r="MCP118" s="31"/>
      <c r="MCQ118" s="31"/>
      <c r="MCR118" s="31"/>
      <c r="MCS118" s="31"/>
      <c r="MCT118" s="31"/>
      <c r="MCU118" s="31"/>
      <c r="MCV118" s="31"/>
      <c r="MCW118" s="31"/>
      <c r="MCX118" s="31"/>
      <c r="MCY118" s="31"/>
      <c r="MCZ118" s="31"/>
      <c r="MDA118" s="31"/>
      <c r="MDB118" s="31"/>
      <c r="MDC118" s="31"/>
      <c r="MDD118" s="31"/>
      <c r="MDE118" s="31"/>
      <c r="MDF118" s="31"/>
      <c r="MDG118" s="31"/>
      <c r="MDH118" s="31"/>
      <c r="MDI118" s="31"/>
      <c r="MDJ118" s="31"/>
      <c r="MDK118" s="31"/>
      <c r="MDL118" s="31"/>
      <c r="MDM118" s="31"/>
      <c r="MDN118" s="31"/>
      <c r="MDO118" s="31"/>
      <c r="MDP118" s="31"/>
      <c r="MDQ118" s="31"/>
      <c r="MDR118" s="31"/>
      <c r="MDS118" s="31"/>
      <c r="MDT118" s="31"/>
      <c r="MDU118" s="31"/>
      <c r="MDV118" s="31"/>
      <c r="MDW118" s="31"/>
      <c r="MDX118" s="31"/>
      <c r="MDY118" s="31"/>
      <c r="MDZ118" s="31"/>
      <c r="MEA118" s="31"/>
      <c r="MEB118" s="31"/>
      <c r="MEC118" s="31"/>
      <c r="MED118" s="31"/>
      <c r="MEE118" s="31"/>
      <c r="MEF118" s="31"/>
      <c r="MEG118" s="31"/>
      <c r="MEH118" s="31"/>
      <c r="MEI118" s="31"/>
      <c r="MEJ118" s="31"/>
      <c r="MEK118" s="31"/>
      <c r="MEL118" s="31"/>
      <c r="MEM118" s="31"/>
      <c r="MEN118" s="31"/>
      <c r="MEO118" s="31"/>
      <c r="MEP118" s="31"/>
      <c r="MEQ118" s="31"/>
      <c r="MER118" s="31"/>
      <c r="MES118" s="31"/>
      <c r="MET118" s="31"/>
      <c r="MEU118" s="31"/>
      <c r="MEV118" s="31"/>
      <c r="MEW118" s="31"/>
      <c r="MEX118" s="31"/>
      <c r="MEY118" s="31"/>
      <c r="MEZ118" s="31"/>
      <c r="MFA118" s="31"/>
      <c r="MFB118" s="31"/>
      <c r="MFC118" s="31"/>
      <c r="MFD118" s="31"/>
      <c r="MFE118" s="31"/>
      <c r="MFF118" s="31"/>
      <c r="MFG118" s="31"/>
      <c r="MFH118" s="31"/>
      <c r="MFI118" s="31"/>
      <c r="MFJ118" s="31"/>
      <c r="MFK118" s="31"/>
      <c r="MFL118" s="31"/>
      <c r="MFM118" s="31"/>
      <c r="MFN118" s="31"/>
      <c r="MFO118" s="31"/>
      <c r="MFP118" s="31"/>
      <c r="MFQ118" s="31"/>
      <c r="MFR118" s="31"/>
      <c r="MFS118" s="31"/>
      <c r="MFT118" s="31"/>
      <c r="MFU118" s="31"/>
      <c r="MFV118" s="31"/>
      <c r="MFW118" s="31"/>
      <c r="MFX118" s="31"/>
      <c r="MFY118" s="31"/>
      <c r="MFZ118" s="31"/>
      <c r="MGA118" s="31"/>
      <c r="MGB118" s="31"/>
      <c r="MGC118" s="31"/>
      <c r="MGD118" s="31"/>
      <c r="MGE118" s="31"/>
      <c r="MGF118" s="31"/>
      <c r="MGG118" s="31"/>
      <c r="MGH118" s="31"/>
      <c r="MGI118" s="31"/>
      <c r="MGJ118" s="31"/>
      <c r="MGK118" s="31"/>
      <c r="MGL118" s="31"/>
      <c r="MGM118" s="31"/>
      <c r="MGN118" s="31"/>
      <c r="MGO118" s="31"/>
      <c r="MGP118" s="31"/>
      <c r="MGQ118" s="31"/>
      <c r="MGR118" s="31"/>
      <c r="MGS118" s="31"/>
      <c r="MGT118" s="31"/>
      <c r="MGU118" s="31"/>
      <c r="MGV118" s="31"/>
      <c r="MGW118" s="31"/>
      <c r="MGX118" s="31"/>
      <c r="MGY118" s="31"/>
      <c r="MGZ118" s="31"/>
      <c r="MHA118" s="31"/>
      <c r="MHB118" s="31"/>
      <c r="MHC118" s="31"/>
      <c r="MHD118" s="31"/>
      <c r="MHE118" s="31"/>
      <c r="MHF118" s="31"/>
      <c r="MHG118" s="31"/>
      <c r="MHH118" s="31"/>
      <c r="MHI118" s="31"/>
      <c r="MHJ118" s="31"/>
      <c r="MHK118" s="31"/>
      <c r="MHL118" s="31"/>
      <c r="MHM118" s="31"/>
      <c r="MHN118" s="31"/>
      <c r="MHO118" s="31"/>
      <c r="MHP118" s="31"/>
      <c r="MHQ118" s="31"/>
      <c r="MHR118" s="31"/>
      <c r="MHS118" s="31"/>
      <c r="MHT118" s="31"/>
      <c r="MHU118" s="31"/>
      <c r="MHV118" s="31"/>
      <c r="MHW118" s="31"/>
      <c r="MHX118" s="31"/>
      <c r="MHY118" s="31"/>
      <c r="MHZ118" s="31"/>
      <c r="MIA118" s="31"/>
      <c r="MIB118" s="31"/>
      <c r="MIC118" s="31"/>
      <c r="MID118" s="31"/>
      <c r="MIE118" s="31"/>
      <c r="MIF118" s="31"/>
      <c r="MIG118" s="31"/>
      <c r="MIH118" s="31"/>
      <c r="MII118" s="31"/>
      <c r="MIJ118" s="31"/>
      <c r="MIK118" s="31"/>
      <c r="MIL118" s="31"/>
      <c r="MIM118" s="31"/>
      <c r="MIN118" s="31"/>
      <c r="MIO118" s="31"/>
      <c r="MIP118" s="31"/>
      <c r="MIQ118" s="31"/>
      <c r="MIR118" s="31"/>
      <c r="MIS118" s="31"/>
      <c r="MIT118" s="31"/>
      <c r="MIU118" s="31"/>
      <c r="MIV118" s="31"/>
      <c r="MIW118" s="31"/>
      <c r="MIX118" s="31"/>
      <c r="MIY118" s="31"/>
      <c r="MIZ118" s="31"/>
      <c r="MJA118" s="31"/>
      <c r="MJB118" s="31"/>
      <c r="MJC118" s="31"/>
      <c r="MJD118" s="31"/>
      <c r="MJE118" s="31"/>
      <c r="MJF118" s="31"/>
      <c r="MJG118" s="31"/>
      <c r="MJH118" s="31"/>
      <c r="MJI118" s="31"/>
      <c r="MJJ118" s="31"/>
      <c r="MJK118" s="31"/>
      <c r="MJL118" s="31"/>
      <c r="MJM118" s="31"/>
      <c r="MJN118" s="31"/>
      <c r="MJO118" s="31"/>
      <c r="MJP118" s="31"/>
      <c r="MJQ118" s="31"/>
      <c r="MJR118" s="31"/>
      <c r="MJS118" s="31"/>
      <c r="MJT118" s="31"/>
      <c r="MJU118" s="31"/>
      <c r="MJV118" s="31"/>
      <c r="MJW118" s="31"/>
      <c r="MJX118" s="31"/>
      <c r="MJY118" s="31"/>
      <c r="MJZ118" s="31"/>
      <c r="MKA118" s="31"/>
      <c r="MKB118" s="31"/>
      <c r="MKC118" s="31"/>
      <c r="MKD118" s="31"/>
      <c r="MKE118" s="31"/>
      <c r="MKF118" s="31"/>
      <c r="MKG118" s="31"/>
      <c r="MKH118" s="31"/>
      <c r="MKI118" s="31"/>
      <c r="MKJ118" s="31"/>
      <c r="MKK118" s="31"/>
      <c r="MKL118" s="31"/>
      <c r="MKM118" s="31"/>
      <c r="MKN118" s="31"/>
      <c r="MKO118" s="31"/>
      <c r="MKP118" s="31"/>
      <c r="MKQ118" s="31"/>
      <c r="MKR118" s="31"/>
      <c r="MKS118" s="31"/>
      <c r="MKT118" s="31"/>
      <c r="MKU118" s="31"/>
      <c r="MKV118" s="31"/>
      <c r="MKW118" s="31"/>
      <c r="MKX118" s="31"/>
      <c r="MKY118" s="31"/>
      <c r="MKZ118" s="31"/>
      <c r="MLA118" s="31"/>
      <c r="MLB118" s="31"/>
      <c r="MLC118" s="31"/>
      <c r="MLD118" s="31"/>
      <c r="MLE118" s="31"/>
      <c r="MLF118" s="31"/>
      <c r="MLG118" s="31"/>
      <c r="MLH118" s="31"/>
      <c r="MLI118" s="31"/>
      <c r="MLJ118" s="31"/>
      <c r="MLK118" s="31"/>
      <c r="MLL118" s="31"/>
      <c r="MLM118" s="31"/>
      <c r="MLN118" s="31"/>
      <c r="MLO118" s="31"/>
      <c r="MLP118" s="31"/>
      <c r="MLQ118" s="31"/>
      <c r="MLR118" s="31"/>
      <c r="MLS118" s="31"/>
      <c r="MLT118" s="31"/>
      <c r="MLU118" s="31"/>
      <c r="MLV118" s="31"/>
      <c r="MLW118" s="31"/>
      <c r="MLX118" s="31"/>
      <c r="MLY118" s="31"/>
      <c r="MLZ118" s="31"/>
      <c r="MMA118" s="31"/>
      <c r="MMB118" s="31"/>
      <c r="MMC118" s="31"/>
      <c r="MMD118" s="31"/>
      <c r="MME118" s="31"/>
      <c r="MMF118" s="31"/>
      <c r="MMG118" s="31"/>
      <c r="MMH118" s="31"/>
      <c r="MMI118" s="31"/>
      <c r="MMJ118" s="31"/>
      <c r="MMK118" s="31"/>
      <c r="MML118" s="31"/>
      <c r="MMM118" s="31"/>
      <c r="MMN118" s="31"/>
      <c r="MMO118" s="31"/>
      <c r="MMP118" s="31"/>
      <c r="MMQ118" s="31"/>
      <c r="MMR118" s="31"/>
      <c r="MMS118" s="31"/>
      <c r="MMT118" s="31"/>
      <c r="MMU118" s="31"/>
      <c r="MMV118" s="31"/>
      <c r="MMW118" s="31"/>
      <c r="MMX118" s="31"/>
      <c r="MMY118" s="31"/>
      <c r="MMZ118" s="31"/>
      <c r="MNA118" s="31"/>
      <c r="MNB118" s="31"/>
      <c r="MNC118" s="31"/>
      <c r="MND118" s="31"/>
      <c r="MNE118" s="31"/>
      <c r="MNF118" s="31"/>
      <c r="MNG118" s="31"/>
      <c r="MNH118" s="31"/>
      <c r="MNI118" s="31"/>
      <c r="MNJ118" s="31"/>
      <c r="MNK118" s="31"/>
      <c r="MNL118" s="31"/>
      <c r="MNM118" s="31"/>
      <c r="MNN118" s="31"/>
      <c r="MNO118" s="31"/>
      <c r="MNP118" s="31"/>
      <c r="MNQ118" s="31"/>
      <c r="MNR118" s="31"/>
      <c r="MNS118" s="31"/>
      <c r="MNT118" s="31"/>
      <c r="MNU118" s="31"/>
      <c r="MNV118" s="31"/>
      <c r="MNW118" s="31"/>
      <c r="MNX118" s="31"/>
      <c r="MNY118" s="31"/>
      <c r="MNZ118" s="31"/>
      <c r="MOA118" s="31"/>
      <c r="MOB118" s="31"/>
      <c r="MOC118" s="31"/>
      <c r="MOD118" s="31"/>
      <c r="MOE118" s="31"/>
      <c r="MOF118" s="31"/>
      <c r="MOG118" s="31"/>
      <c r="MOH118" s="31"/>
      <c r="MOI118" s="31"/>
      <c r="MOJ118" s="31"/>
      <c r="MOK118" s="31"/>
      <c r="MOL118" s="31"/>
      <c r="MOM118" s="31"/>
      <c r="MON118" s="31"/>
      <c r="MOO118" s="31"/>
      <c r="MOP118" s="31"/>
      <c r="MOQ118" s="31"/>
      <c r="MOR118" s="31"/>
      <c r="MOS118" s="31"/>
      <c r="MOT118" s="31"/>
      <c r="MOU118" s="31"/>
      <c r="MOV118" s="31"/>
      <c r="MOW118" s="31"/>
      <c r="MOX118" s="31"/>
      <c r="MOY118" s="31"/>
      <c r="MOZ118" s="31"/>
      <c r="MPA118" s="31"/>
      <c r="MPB118" s="31"/>
      <c r="MPC118" s="31"/>
      <c r="MPD118" s="31"/>
      <c r="MPE118" s="31"/>
      <c r="MPF118" s="31"/>
      <c r="MPG118" s="31"/>
      <c r="MPH118" s="31"/>
      <c r="MPI118" s="31"/>
      <c r="MPJ118" s="31"/>
      <c r="MPK118" s="31"/>
      <c r="MPL118" s="31"/>
      <c r="MPM118" s="31"/>
      <c r="MPN118" s="31"/>
      <c r="MPO118" s="31"/>
      <c r="MPP118" s="31"/>
      <c r="MPQ118" s="31"/>
      <c r="MPR118" s="31"/>
      <c r="MPS118" s="31"/>
      <c r="MPT118" s="31"/>
      <c r="MPU118" s="31"/>
      <c r="MPV118" s="31"/>
      <c r="MPW118" s="31"/>
      <c r="MPX118" s="31"/>
      <c r="MPY118" s="31"/>
      <c r="MPZ118" s="31"/>
      <c r="MQA118" s="31"/>
      <c r="MQB118" s="31"/>
      <c r="MQC118" s="31"/>
      <c r="MQD118" s="31"/>
      <c r="MQE118" s="31"/>
      <c r="MQF118" s="31"/>
      <c r="MQG118" s="31"/>
      <c r="MQH118" s="31"/>
      <c r="MQI118" s="31"/>
      <c r="MQJ118" s="31"/>
      <c r="MQK118" s="31"/>
      <c r="MQL118" s="31"/>
      <c r="MQM118" s="31"/>
      <c r="MQN118" s="31"/>
      <c r="MQO118" s="31"/>
      <c r="MQP118" s="31"/>
      <c r="MQQ118" s="31"/>
      <c r="MQR118" s="31"/>
      <c r="MQS118" s="31"/>
      <c r="MQT118" s="31"/>
      <c r="MQU118" s="31"/>
      <c r="MQV118" s="31"/>
      <c r="MQW118" s="31"/>
      <c r="MQX118" s="31"/>
      <c r="MQY118" s="31"/>
      <c r="MQZ118" s="31"/>
      <c r="MRA118" s="31"/>
      <c r="MRB118" s="31"/>
      <c r="MRC118" s="31"/>
      <c r="MRD118" s="31"/>
      <c r="MRE118" s="31"/>
      <c r="MRF118" s="31"/>
      <c r="MRG118" s="31"/>
      <c r="MRH118" s="31"/>
      <c r="MRI118" s="31"/>
      <c r="MRJ118" s="31"/>
      <c r="MRK118" s="31"/>
      <c r="MRL118" s="31"/>
      <c r="MRM118" s="31"/>
      <c r="MRN118" s="31"/>
      <c r="MRO118" s="31"/>
      <c r="MRP118" s="31"/>
      <c r="MRQ118" s="31"/>
      <c r="MRR118" s="31"/>
      <c r="MRS118" s="31"/>
      <c r="MRT118" s="31"/>
      <c r="MRU118" s="31"/>
      <c r="MRV118" s="31"/>
      <c r="MRW118" s="31"/>
      <c r="MRX118" s="31"/>
      <c r="MRY118" s="31"/>
      <c r="MRZ118" s="31"/>
      <c r="MSA118" s="31"/>
      <c r="MSB118" s="31"/>
      <c r="MSC118" s="31"/>
      <c r="MSD118" s="31"/>
      <c r="MSE118" s="31"/>
      <c r="MSF118" s="31"/>
      <c r="MSG118" s="31"/>
      <c r="MSH118" s="31"/>
      <c r="MSI118" s="31"/>
      <c r="MSJ118" s="31"/>
      <c r="MSK118" s="31"/>
      <c r="MSL118" s="31"/>
      <c r="MSM118" s="31"/>
      <c r="MSN118" s="31"/>
      <c r="MSO118" s="31"/>
      <c r="MSP118" s="31"/>
      <c r="MSQ118" s="31"/>
      <c r="MSR118" s="31"/>
      <c r="MSS118" s="31"/>
      <c r="MST118" s="31"/>
      <c r="MSU118" s="31"/>
      <c r="MSV118" s="31"/>
      <c r="MSW118" s="31"/>
      <c r="MSX118" s="31"/>
      <c r="MSY118" s="31"/>
      <c r="MSZ118" s="31"/>
      <c r="MTA118" s="31"/>
      <c r="MTB118" s="31"/>
      <c r="MTC118" s="31"/>
      <c r="MTD118" s="31"/>
      <c r="MTE118" s="31"/>
      <c r="MTF118" s="31"/>
      <c r="MTG118" s="31"/>
      <c r="MTH118" s="31"/>
      <c r="MTI118" s="31"/>
      <c r="MTJ118" s="31"/>
      <c r="MTK118" s="31"/>
      <c r="MTL118" s="31"/>
      <c r="MTM118" s="31"/>
      <c r="MTN118" s="31"/>
      <c r="MTO118" s="31"/>
      <c r="MTP118" s="31"/>
      <c r="MTQ118" s="31"/>
      <c r="MTR118" s="31"/>
      <c r="MTS118" s="31"/>
      <c r="MTT118" s="31"/>
      <c r="MTU118" s="31"/>
      <c r="MTV118" s="31"/>
      <c r="MTW118" s="31"/>
      <c r="MTX118" s="31"/>
      <c r="MTY118" s="31"/>
      <c r="MTZ118" s="31"/>
      <c r="MUA118" s="31"/>
      <c r="MUB118" s="31"/>
      <c r="MUC118" s="31"/>
      <c r="MUD118" s="31"/>
      <c r="MUE118" s="31"/>
      <c r="MUF118" s="31"/>
      <c r="MUG118" s="31"/>
      <c r="MUH118" s="31"/>
      <c r="MUI118" s="31"/>
      <c r="MUJ118" s="31"/>
      <c r="MUK118" s="31"/>
      <c r="MUL118" s="31"/>
      <c r="MUM118" s="31"/>
      <c r="MUN118" s="31"/>
      <c r="MUO118" s="31"/>
      <c r="MUP118" s="31"/>
      <c r="MUQ118" s="31"/>
      <c r="MUR118" s="31"/>
      <c r="MUS118" s="31"/>
      <c r="MUT118" s="31"/>
      <c r="MUU118" s="31"/>
      <c r="MUV118" s="31"/>
      <c r="MUW118" s="31"/>
      <c r="MUX118" s="31"/>
      <c r="MUY118" s="31"/>
      <c r="MUZ118" s="31"/>
      <c r="MVA118" s="31"/>
      <c r="MVB118" s="31"/>
      <c r="MVC118" s="31"/>
      <c r="MVD118" s="31"/>
      <c r="MVE118" s="31"/>
      <c r="MVF118" s="31"/>
      <c r="MVG118" s="31"/>
      <c r="MVH118" s="31"/>
      <c r="MVI118" s="31"/>
      <c r="MVJ118" s="31"/>
      <c r="MVK118" s="31"/>
      <c r="MVL118" s="31"/>
      <c r="MVM118" s="31"/>
      <c r="MVN118" s="31"/>
      <c r="MVO118" s="31"/>
      <c r="MVP118" s="31"/>
      <c r="MVQ118" s="31"/>
      <c r="MVR118" s="31"/>
      <c r="MVS118" s="31"/>
      <c r="MVT118" s="31"/>
      <c r="MVU118" s="31"/>
      <c r="MVV118" s="31"/>
      <c r="MVW118" s="31"/>
      <c r="MVX118" s="31"/>
      <c r="MVY118" s="31"/>
      <c r="MVZ118" s="31"/>
      <c r="MWA118" s="31"/>
      <c r="MWB118" s="31"/>
      <c r="MWC118" s="31"/>
      <c r="MWD118" s="31"/>
      <c r="MWE118" s="31"/>
      <c r="MWF118" s="31"/>
      <c r="MWG118" s="31"/>
      <c r="MWH118" s="31"/>
      <c r="MWI118" s="31"/>
      <c r="MWJ118" s="31"/>
      <c r="MWK118" s="31"/>
      <c r="MWL118" s="31"/>
      <c r="MWM118" s="31"/>
      <c r="MWN118" s="31"/>
      <c r="MWO118" s="31"/>
      <c r="MWP118" s="31"/>
      <c r="MWQ118" s="31"/>
      <c r="MWR118" s="31"/>
      <c r="MWS118" s="31"/>
      <c r="MWT118" s="31"/>
      <c r="MWU118" s="31"/>
      <c r="MWV118" s="31"/>
      <c r="MWW118" s="31"/>
      <c r="MWX118" s="31"/>
      <c r="MWY118" s="31"/>
      <c r="MWZ118" s="31"/>
      <c r="MXA118" s="31"/>
      <c r="MXB118" s="31"/>
      <c r="MXC118" s="31"/>
      <c r="MXD118" s="31"/>
      <c r="MXE118" s="31"/>
      <c r="MXF118" s="31"/>
      <c r="MXG118" s="31"/>
      <c r="MXH118" s="31"/>
      <c r="MXI118" s="31"/>
      <c r="MXJ118" s="31"/>
      <c r="MXK118" s="31"/>
      <c r="MXL118" s="31"/>
      <c r="MXM118" s="31"/>
      <c r="MXN118" s="31"/>
      <c r="MXO118" s="31"/>
      <c r="MXP118" s="31"/>
      <c r="MXQ118" s="31"/>
      <c r="MXR118" s="31"/>
      <c r="MXS118" s="31"/>
      <c r="MXT118" s="31"/>
      <c r="MXU118" s="31"/>
      <c r="MXV118" s="31"/>
      <c r="MXW118" s="31"/>
      <c r="MXX118" s="31"/>
      <c r="MXY118" s="31"/>
      <c r="MXZ118" s="31"/>
      <c r="MYA118" s="31"/>
      <c r="MYB118" s="31"/>
      <c r="MYC118" s="31"/>
      <c r="MYD118" s="31"/>
      <c r="MYE118" s="31"/>
      <c r="MYF118" s="31"/>
      <c r="MYG118" s="31"/>
      <c r="MYH118" s="31"/>
      <c r="MYI118" s="31"/>
      <c r="MYJ118" s="31"/>
      <c r="MYK118" s="31"/>
      <c r="MYL118" s="31"/>
      <c r="MYM118" s="31"/>
      <c r="MYN118" s="31"/>
      <c r="MYO118" s="31"/>
      <c r="MYP118" s="31"/>
      <c r="MYQ118" s="31"/>
      <c r="MYR118" s="31"/>
      <c r="MYS118" s="31"/>
      <c r="MYT118" s="31"/>
      <c r="MYU118" s="31"/>
      <c r="MYV118" s="31"/>
      <c r="MYW118" s="31"/>
      <c r="MYX118" s="31"/>
      <c r="MYY118" s="31"/>
      <c r="MYZ118" s="31"/>
      <c r="MZA118" s="31"/>
      <c r="MZB118" s="31"/>
      <c r="MZC118" s="31"/>
      <c r="MZD118" s="31"/>
      <c r="MZE118" s="31"/>
      <c r="MZF118" s="31"/>
      <c r="MZG118" s="31"/>
      <c r="MZH118" s="31"/>
      <c r="MZI118" s="31"/>
      <c r="MZJ118" s="31"/>
      <c r="MZK118" s="31"/>
      <c r="MZL118" s="31"/>
      <c r="MZM118" s="31"/>
      <c r="MZN118" s="31"/>
      <c r="MZO118" s="31"/>
      <c r="MZP118" s="31"/>
      <c r="MZQ118" s="31"/>
      <c r="MZR118" s="31"/>
      <c r="MZS118" s="31"/>
      <c r="MZT118" s="31"/>
      <c r="MZU118" s="31"/>
      <c r="MZV118" s="31"/>
      <c r="MZW118" s="31"/>
      <c r="MZX118" s="31"/>
      <c r="MZY118" s="31"/>
      <c r="MZZ118" s="31"/>
      <c r="NAA118" s="31"/>
      <c r="NAB118" s="31"/>
      <c r="NAC118" s="31"/>
      <c r="NAD118" s="31"/>
      <c r="NAE118" s="31"/>
      <c r="NAF118" s="31"/>
      <c r="NAG118" s="31"/>
      <c r="NAH118" s="31"/>
      <c r="NAI118" s="31"/>
      <c r="NAJ118" s="31"/>
      <c r="NAK118" s="31"/>
      <c r="NAL118" s="31"/>
      <c r="NAM118" s="31"/>
      <c r="NAN118" s="31"/>
      <c r="NAO118" s="31"/>
      <c r="NAP118" s="31"/>
      <c r="NAQ118" s="31"/>
      <c r="NAR118" s="31"/>
      <c r="NAS118" s="31"/>
      <c r="NAT118" s="31"/>
      <c r="NAU118" s="31"/>
      <c r="NAV118" s="31"/>
      <c r="NAW118" s="31"/>
      <c r="NAX118" s="31"/>
      <c r="NAY118" s="31"/>
      <c r="NAZ118" s="31"/>
      <c r="NBA118" s="31"/>
      <c r="NBB118" s="31"/>
      <c r="NBC118" s="31"/>
      <c r="NBD118" s="31"/>
      <c r="NBE118" s="31"/>
      <c r="NBF118" s="31"/>
      <c r="NBG118" s="31"/>
      <c r="NBH118" s="31"/>
      <c r="NBI118" s="31"/>
      <c r="NBJ118" s="31"/>
      <c r="NBK118" s="31"/>
      <c r="NBL118" s="31"/>
      <c r="NBM118" s="31"/>
      <c r="NBN118" s="31"/>
      <c r="NBO118" s="31"/>
      <c r="NBP118" s="31"/>
      <c r="NBQ118" s="31"/>
      <c r="NBR118" s="31"/>
      <c r="NBS118" s="31"/>
      <c r="NBT118" s="31"/>
      <c r="NBU118" s="31"/>
      <c r="NBV118" s="31"/>
      <c r="NBW118" s="31"/>
      <c r="NBX118" s="31"/>
      <c r="NBY118" s="31"/>
      <c r="NBZ118" s="31"/>
      <c r="NCA118" s="31"/>
      <c r="NCB118" s="31"/>
      <c r="NCC118" s="31"/>
      <c r="NCD118" s="31"/>
      <c r="NCE118" s="31"/>
      <c r="NCF118" s="31"/>
      <c r="NCG118" s="31"/>
      <c r="NCH118" s="31"/>
      <c r="NCI118" s="31"/>
      <c r="NCJ118" s="31"/>
      <c r="NCK118" s="31"/>
      <c r="NCL118" s="31"/>
      <c r="NCM118" s="31"/>
      <c r="NCN118" s="31"/>
      <c r="NCO118" s="31"/>
      <c r="NCP118" s="31"/>
      <c r="NCQ118" s="31"/>
      <c r="NCR118" s="31"/>
      <c r="NCS118" s="31"/>
      <c r="NCT118" s="31"/>
      <c r="NCU118" s="31"/>
      <c r="NCV118" s="31"/>
      <c r="NCW118" s="31"/>
      <c r="NCX118" s="31"/>
      <c r="NCY118" s="31"/>
      <c r="NCZ118" s="31"/>
      <c r="NDA118" s="31"/>
      <c r="NDB118" s="31"/>
      <c r="NDC118" s="31"/>
      <c r="NDD118" s="31"/>
      <c r="NDE118" s="31"/>
      <c r="NDF118" s="31"/>
      <c r="NDG118" s="31"/>
      <c r="NDH118" s="31"/>
      <c r="NDI118" s="31"/>
      <c r="NDJ118" s="31"/>
      <c r="NDK118" s="31"/>
      <c r="NDL118" s="31"/>
      <c r="NDM118" s="31"/>
      <c r="NDN118" s="31"/>
      <c r="NDO118" s="31"/>
      <c r="NDP118" s="31"/>
      <c r="NDQ118" s="31"/>
      <c r="NDR118" s="31"/>
      <c r="NDS118" s="31"/>
      <c r="NDT118" s="31"/>
      <c r="NDU118" s="31"/>
      <c r="NDV118" s="31"/>
      <c r="NDW118" s="31"/>
      <c r="NDX118" s="31"/>
      <c r="NDY118" s="31"/>
      <c r="NDZ118" s="31"/>
      <c r="NEA118" s="31"/>
      <c r="NEB118" s="31"/>
      <c r="NEC118" s="31"/>
      <c r="NED118" s="31"/>
      <c r="NEE118" s="31"/>
      <c r="NEF118" s="31"/>
      <c r="NEG118" s="31"/>
      <c r="NEH118" s="31"/>
      <c r="NEI118" s="31"/>
      <c r="NEJ118" s="31"/>
      <c r="NEK118" s="31"/>
      <c r="NEL118" s="31"/>
      <c r="NEM118" s="31"/>
      <c r="NEN118" s="31"/>
      <c r="NEO118" s="31"/>
      <c r="NEP118" s="31"/>
      <c r="NEQ118" s="31"/>
      <c r="NER118" s="31"/>
      <c r="NES118" s="31"/>
      <c r="NET118" s="31"/>
      <c r="NEU118" s="31"/>
      <c r="NEV118" s="31"/>
      <c r="NEW118" s="31"/>
      <c r="NEX118" s="31"/>
      <c r="NEY118" s="31"/>
      <c r="NEZ118" s="31"/>
      <c r="NFA118" s="31"/>
      <c r="NFB118" s="31"/>
      <c r="NFC118" s="31"/>
      <c r="NFD118" s="31"/>
      <c r="NFE118" s="31"/>
      <c r="NFF118" s="31"/>
      <c r="NFG118" s="31"/>
      <c r="NFH118" s="31"/>
      <c r="NFI118" s="31"/>
      <c r="NFJ118" s="31"/>
      <c r="NFK118" s="31"/>
      <c r="NFL118" s="31"/>
      <c r="NFM118" s="31"/>
      <c r="NFN118" s="31"/>
      <c r="NFO118" s="31"/>
      <c r="NFP118" s="31"/>
      <c r="NFQ118" s="31"/>
      <c r="NFR118" s="31"/>
      <c r="NFS118" s="31"/>
      <c r="NFT118" s="31"/>
      <c r="NFU118" s="31"/>
      <c r="NFV118" s="31"/>
      <c r="NFW118" s="31"/>
      <c r="NFX118" s="31"/>
      <c r="NFY118" s="31"/>
      <c r="NFZ118" s="31"/>
      <c r="NGA118" s="31"/>
      <c r="NGB118" s="31"/>
      <c r="NGC118" s="31"/>
      <c r="NGD118" s="31"/>
      <c r="NGE118" s="31"/>
      <c r="NGF118" s="31"/>
      <c r="NGG118" s="31"/>
      <c r="NGH118" s="31"/>
      <c r="NGI118" s="31"/>
      <c r="NGJ118" s="31"/>
      <c r="NGK118" s="31"/>
      <c r="NGL118" s="31"/>
      <c r="NGM118" s="31"/>
      <c r="NGN118" s="31"/>
      <c r="NGO118" s="31"/>
      <c r="NGP118" s="31"/>
      <c r="NGQ118" s="31"/>
      <c r="NGR118" s="31"/>
      <c r="NGS118" s="31"/>
      <c r="NGT118" s="31"/>
      <c r="NGU118" s="31"/>
      <c r="NGV118" s="31"/>
      <c r="NGW118" s="31"/>
      <c r="NGX118" s="31"/>
      <c r="NGY118" s="31"/>
      <c r="NGZ118" s="31"/>
      <c r="NHA118" s="31"/>
      <c r="NHB118" s="31"/>
      <c r="NHC118" s="31"/>
      <c r="NHD118" s="31"/>
      <c r="NHE118" s="31"/>
      <c r="NHF118" s="31"/>
      <c r="NHG118" s="31"/>
      <c r="NHH118" s="31"/>
      <c r="NHI118" s="31"/>
      <c r="NHJ118" s="31"/>
      <c r="NHK118" s="31"/>
      <c r="NHL118" s="31"/>
      <c r="NHM118" s="31"/>
      <c r="NHN118" s="31"/>
      <c r="NHO118" s="31"/>
      <c r="NHP118" s="31"/>
      <c r="NHQ118" s="31"/>
      <c r="NHR118" s="31"/>
      <c r="NHS118" s="31"/>
      <c r="NHT118" s="31"/>
      <c r="NHU118" s="31"/>
      <c r="NHV118" s="31"/>
      <c r="NHW118" s="31"/>
      <c r="NHX118" s="31"/>
      <c r="NHY118" s="31"/>
      <c r="NHZ118" s="31"/>
      <c r="NIA118" s="31"/>
      <c r="NIB118" s="31"/>
      <c r="NIC118" s="31"/>
      <c r="NID118" s="31"/>
      <c r="NIE118" s="31"/>
      <c r="NIF118" s="31"/>
      <c r="NIG118" s="31"/>
      <c r="NIH118" s="31"/>
      <c r="NII118" s="31"/>
      <c r="NIJ118" s="31"/>
      <c r="NIK118" s="31"/>
      <c r="NIL118" s="31"/>
      <c r="NIM118" s="31"/>
      <c r="NIN118" s="31"/>
      <c r="NIO118" s="31"/>
      <c r="NIP118" s="31"/>
      <c r="NIQ118" s="31"/>
      <c r="NIR118" s="31"/>
      <c r="NIS118" s="31"/>
      <c r="NIT118" s="31"/>
      <c r="NIU118" s="31"/>
      <c r="NIV118" s="31"/>
      <c r="NIW118" s="31"/>
      <c r="NIX118" s="31"/>
      <c r="NIY118" s="31"/>
      <c r="NIZ118" s="31"/>
      <c r="NJA118" s="31"/>
      <c r="NJB118" s="31"/>
      <c r="NJC118" s="31"/>
      <c r="NJD118" s="31"/>
      <c r="NJE118" s="31"/>
      <c r="NJF118" s="31"/>
      <c r="NJG118" s="31"/>
      <c r="NJH118" s="31"/>
      <c r="NJI118" s="31"/>
      <c r="NJJ118" s="31"/>
      <c r="NJK118" s="31"/>
      <c r="NJL118" s="31"/>
      <c r="NJM118" s="31"/>
      <c r="NJN118" s="31"/>
      <c r="NJO118" s="31"/>
      <c r="NJP118" s="31"/>
      <c r="NJQ118" s="31"/>
      <c r="NJR118" s="31"/>
      <c r="NJS118" s="31"/>
      <c r="NJT118" s="31"/>
      <c r="NJU118" s="31"/>
      <c r="NJV118" s="31"/>
      <c r="NJW118" s="31"/>
      <c r="NJX118" s="31"/>
      <c r="NJY118" s="31"/>
      <c r="NJZ118" s="31"/>
      <c r="NKA118" s="31"/>
      <c r="NKB118" s="31"/>
      <c r="NKC118" s="31"/>
      <c r="NKD118" s="31"/>
      <c r="NKE118" s="31"/>
      <c r="NKF118" s="31"/>
      <c r="NKG118" s="31"/>
      <c r="NKH118" s="31"/>
      <c r="NKI118" s="31"/>
      <c r="NKJ118" s="31"/>
      <c r="NKK118" s="31"/>
      <c r="NKL118" s="31"/>
      <c r="NKM118" s="31"/>
      <c r="NKN118" s="31"/>
      <c r="NKO118" s="31"/>
      <c r="NKP118" s="31"/>
      <c r="NKQ118" s="31"/>
      <c r="NKR118" s="31"/>
      <c r="NKS118" s="31"/>
      <c r="NKT118" s="31"/>
      <c r="NKU118" s="31"/>
      <c r="NKV118" s="31"/>
      <c r="NKW118" s="31"/>
      <c r="NKX118" s="31"/>
      <c r="NKY118" s="31"/>
      <c r="NKZ118" s="31"/>
      <c r="NLA118" s="31"/>
      <c r="NLB118" s="31"/>
      <c r="NLC118" s="31"/>
      <c r="NLD118" s="31"/>
      <c r="NLE118" s="31"/>
      <c r="NLF118" s="31"/>
      <c r="NLG118" s="31"/>
      <c r="NLH118" s="31"/>
      <c r="NLI118" s="31"/>
      <c r="NLJ118" s="31"/>
      <c r="NLK118" s="31"/>
      <c r="NLL118" s="31"/>
      <c r="NLM118" s="31"/>
      <c r="NLN118" s="31"/>
      <c r="NLO118" s="31"/>
      <c r="NLP118" s="31"/>
      <c r="NLQ118" s="31"/>
      <c r="NLR118" s="31"/>
      <c r="NLS118" s="31"/>
      <c r="NLT118" s="31"/>
      <c r="NLU118" s="31"/>
      <c r="NLV118" s="31"/>
      <c r="NLW118" s="31"/>
      <c r="NLX118" s="31"/>
      <c r="NLY118" s="31"/>
      <c r="NLZ118" s="31"/>
      <c r="NMA118" s="31"/>
      <c r="NMB118" s="31"/>
      <c r="NMC118" s="31"/>
      <c r="NMD118" s="31"/>
      <c r="NME118" s="31"/>
      <c r="NMF118" s="31"/>
      <c r="NMG118" s="31"/>
      <c r="NMH118" s="31"/>
      <c r="NMI118" s="31"/>
      <c r="NMJ118" s="31"/>
      <c r="NMK118" s="31"/>
      <c r="NML118" s="31"/>
      <c r="NMM118" s="31"/>
      <c r="NMN118" s="31"/>
      <c r="NMO118" s="31"/>
      <c r="NMP118" s="31"/>
      <c r="NMQ118" s="31"/>
      <c r="NMR118" s="31"/>
      <c r="NMS118" s="31"/>
      <c r="NMT118" s="31"/>
      <c r="NMU118" s="31"/>
      <c r="NMV118" s="31"/>
      <c r="NMW118" s="31"/>
      <c r="NMX118" s="31"/>
      <c r="NMY118" s="31"/>
      <c r="NMZ118" s="31"/>
      <c r="NNA118" s="31"/>
      <c r="NNB118" s="31"/>
      <c r="NNC118" s="31"/>
      <c r="NND118" s="31"/>
      <c r="NNE118" s="31"/>
      <c r="NNF118" s="31"/>
      <c r="NNG118" s="31"/>
      <c r="NNH118" s="31"/>
      <c r="NNI118" s="31"/>
      <c r="NNJ118" s="31"/>
      <c r="NNK118" s="31"/>
      <c r="NNL118" s="31"/>
      <c r="NNM118" s="31"/>
      <c r="NNN118" s="31"/>
      <c r="NNO118" s="31"/>
      <c r="NNP118" s="31"/>
      <c r="NNQ118" s="31"/>
      <c r="NNR118" s="31"/>
      <c r="NNS118" s="31"/>
      <c r="NNT118" s="31"/>
      <c r="NNU118" s="31"/>
      <c r="NNV118" s="31"/>
      <c r="NNW118" s="31"/>
      <c r="NNX118" s="31"/>
      <c r="NNY118" s="31"/>
      <c r="NNZ118" s="31"/>
      <c r="NOA118" s="31"/>
      <c r="NOB118" s="31"/>
      <c r="NOC118" s="31"/>
      <c r="NOD118" s="31"/>
      <c r="NOE118" s="31"/>
      <c r="NOF118" s="31"/>
      <c r="NOG118" s="31"/>
      <c r="NOH118" s="31"/>
      <c r="NOI118" s="31"/>
      <c r="NOJ118" s="31"/>
      <c r="NOK118" s="31"/>
      <c r="NOL118" s="31"/>
      <c r="NOM118" s="31"/>
      <c r="NON118" s="31"/>
      <c r="NOO118" s="31"/>
      <c r="NOP118" s="31"/>
      <c r="NOQ118" s="31"/>
      <c r="NOR118" s="31"/>
      <c r="NOS118" s="31"/>
      <c r="NOT118" s="31"/>
      <c r="NOU118" s="31"/>
      <c r="NOV118" s="31"/>
      <c r="NOW118" s="31"/>
      <c r="NOX118" s="31"/>
      <c r="NOY118" s="31"/>
      <c r="NOZ118" s="31"/>
      <c r="NPA118" s="31"/>
      <c r="NPB118" s="31"/>
      <c r="NPC118" s="31"/>
      <c r="NPD118" s="31"/>
      <c r="NPE118" s="31"/>
      <c r="NPF118" s="31"/>
      <c r="NPG118" s="31"/>
      <c r="NPH118" s="31"/>
      <c r="NPI118" s="31"/>
      <c r="NPJ118" s="31"/>
      <c r="NPK118" s="31"/>
      <c r="NPL118" s="31"/>
      <c r="NPM118" s="31"/>
      <c r="NPN118" s="31"/>
      <c r="NPO118" s="31"/>
      <c r="NPP118" s="31"/>
      <c r="NPQ118" s="31"/>
      <c r="NPR118" s="31"/>
      <c r="NPS118" s="31"/>
      <c r="NPT118" s="31"/>
      <c r="NPU118" s="31"/>
      <c r="NPV118" s="31"/>
      <c r="NPW118" s="31"/>
      <c r="NPX118" s="31"/>
      <c r="NPY118" s="31"/>
      <c r="NPZ118" s="31"/>
      <c r="NQA118" s="31"/>
      <c r="NQB118" s="31"/>
      <c r="NQC118" s="31"/>
      <c r="NQD118" s="31"/>
      <c r="NQE118" s="31"/>
      <c r="NQF118" s="31"/>
      <c r="NQG118" s="31"/>
      <c r="NQH118" s="31"/>
      <c r="NQI118" s="31"/>
      <c r="NQJ118" s="31"/>
      <c r="NQK118" s="31"/>
      <c r="NQL118" s="31"/>
      <c r="NQM118" s="31"/>
      <c r="NQN118" s="31"/>
      <c r="NQO118" s="31"/>
      <c r="NQP118" s="31"/>
      <c r="NQQ118" s="31"/>
      <c r="NQR118" s="31"/>
      <c r="NQS118" s="31"/>
      <c r="NQT118" s="31"/>
      <c r="NQU118" s="31"/>
      <c r="NQV118" s="31"/>
      <c r="NQW118" s="31"/>
      <c r="NQX118" s="31"/>
      <c r="NQY118" s="31"/>
      <c r="NQZ118" s="31"/>
      <c r="NRA118" s="31"/>
      <c r="NRB118" s="31"/>
      <c r="NRC118" s="31"/>
      <c r="NRD118" s="31"/>
      <c r="NRE118" s="31"/>
      <c r="NRF118" s="31"/>
      <c r="NRG118" s="31"/>
      <c r="NRH118" s="31"/>
      <c r="NRI118" s="31"/>
      <c r="NRJ118" s="31"/>
      <c r="NRK118" s="31"/>
      <c r="NRL118" s="31"/>
      <c r="NRM118" s="31"/>
      <c r="NRN118" s="31"/>
      <c r="NRO118" s="31"/>
      <c r="NRP118" s="31"/>
      <c r="NRQ118" s="31"/>
      <c r="NRR118" s="31"/>
      <c r="NRS118" s="31"/>
      <c r="NRT118" s="31"/>
      <c r="NRU118" s="31"/>
      <c r="NRV118" s="31"/>
      <c r="NRW118" s="31"/>
      <c r="NRX118" s="31"/>
      <c r="NRY118" s="31"/>
      <c r="NRZ118" s="31"/>
      <c r="NSA118" s="31"/>
      <c r="NSB118" s="31"/>
      <c r="NSC118" s="31"/>
      <c r="NSD118" s="31"/>
      <c r="NSE118" s="31"/>
      <c r="NSF118" s="31"/>
      <c r="NSG118" s="31"/>
      <c r="NSH118" s="31"/>
      <c r="NSI118" s="31"/>
      <c r="NSJ118" s="31"/>
      <c r="NSK118" s="31"/>
      <c r="NSL118" s="31"/>
      <c r="NSM118" s="31"/>
      <c r="NSN118" s="31"/>
      <c r="NSO118" s="31"/>
      <c r="NSP118" s="31"/>
      <c r="NSQ118" s="31"/>
      <c r="NSR118" s="31"/>
      <c r="NSS118" s="31"/>
      <c r="NST118" s="31"/>
      <c r="NSU118" s="31"/>
      <c r="NSV118" s="31"/>
      <c r="NSW118" s="31"/>
      <c r="NSX118" s="31"/>
      <c r="NSY118" s="31"/>
      <c r="NSZ118" s="31"/>
      <c r="NTA118" s="31"/>
      <c r="NTB118" s="31"/>
      <c r="NTC118" s="31"/>
      <c r="NTD118" s="31"/>
      <c r="NTE118" s="31"/>
      <c r="NTF118" s="31"/>
      <c r="NTG118" s="31"/>
      <c r="NTH118" s="31"/>
      <c r="NTI118" s="31"/>
      <c r="NTJ118" s="31"/>
      <c r="NTK118" s="31"/>
      <c r="NTL118" s="31"/>
      <c r="NTM118" s="31"/>
      <c r="NTN118" s="31"/>
      <c r="NTO118" s="31"/>
      <c r="NTP118" s="31"/>
      <c r="NTQ118" s="31"/>
      <c r="NTR118" s="31"/>
      <c r="NTS118" s="31"/>
      <c r="NTT118" s="31"/>
      <c r="NTU118" s="31"/>
      <c r="NTV118" s="31"/>
      <c r="NTW118" s="31"/>
      <c r="NTX118" s="31"/>
      <c r="NTY118" s="31"/>
      <c r="NTZ118" s="31"/>
      <c r="NUA118" s="31"/>
      <c r="NUB118" s="31"/>
      <c r="NUC118" s="31"/>
      <c r="NUD118" s="31"/>
      <c r="NUE118" s="31"/>
      <c r="NUF118" s="31"/>
      <c r="NUG118" s="31"/>
      <c r="NUH118" s="31"/>
      <c r="NUI118" s="31"/>
      <c r="NUJ118" s="31"/>
      <c r="NUK118" s="31"/>
      <c r="NUL118" s="31"/>
      <c r="NUM118" s="31"/>
      <c r="NUN118" s="31"/>
      <c r="NUO118" s="31"/>
      <c r="NUP118" s="31"/>
      <c r="NUQ118" s="31"/>
      <c r="NUR118" s="31"/>
      <c r="NUS118" s="31"/>
      <c r="NUT118" s="31"/>
      <c r="NUU118" s="31"/>
      <c r="NUV118" s="31"/>
      <c r="NUW118" s="31"/>
      <c r="NUX118" s="31"/>
      <c r="NUY118" s="31"/>
      <c r="NUZ118" s="31"/>
      <c r="NVA118" s="31"/>
      <c r="NVB118" s="31"/>
      <c r="NVC118" s="31"/>
      <c r="NVD118" s="31"/>
      <c r="NVE118" s="31"/>
      <c r="NVF118" s="31"/>
      <c r="NVG118" s="31"/>
      <c r="NVH118" s="31"/>
      <c r="NVI118" s="31"/>
      <c r="NVJ118" s="31"/>
      <c r="NVK118" s="31"/>
      <c r="NVL118" s="31"/>
      <c r="NVM118" s="31"/>
      <c r="NVN118" s="31"/>
      <c r="NVO118" s="31"/>
      <c r="NVP118" s="31"/>
      <c r="NVQ118" s="31"/>
      <c r="NVR118" s="31"/>
      <c r="NVS118" s="31"/>
      <c r="NVT118" s="31"/>
      <c r="NVU118" s="31"/>
      <c r="NVV118" s="31"/>
      <c r="NVW118" s="31"/>
      <c r="NVX118" s="31"/>
      <c r="NVY118" s="31"/>
      <c r="NVZ118" s="31"/>
      <c r="NWA118" s="31"/>
      <c r="NWB118" s="31"/>
      <c r="NWC118" s="31"/>
      <c r="NWD118" s="31"/>
      <c r="NWE118" s="31"/>
      <c r="NWF118" s="31"/>
      <c r="NWG118" s="31"/>
      <c r="NWH118" s="31"/>
      <c r="NWI118" s="31"/>
      <c r="NWJ118" s="31"/>
      <c r="NWK118" s="31"/>
      <c r="NWL118" s="31"/>
      <c r="NWM118" s="31"/>
      <c r="NWN118" s="31"/>
      <c r="NWO118" s="31"/>
      <c r="NWP118" s="31"/>
      <c r="NWQ118" s="31"/>
      <c r="NWR118" s="31"/>
      <c r="NWS118" s="31"/>
      <c r="NWT118" s="31"/>
      <c r="NWU118" s="31"/>
      <c r="NWV118" s="31"/>
      <c r="NWW118" s="31"/>
      <c r="NWX118" s="31"/>
      <c r="NWY118" s="31"/>
      <c r="NWZ118" s="31"/>
      <c r="NXA118" s="31"/>
      <c r="NXB118" s="31"/>
      <c r="NXC118" s="31"/>
      <c r="NXD118" s="31"/>
      <c r="NXE118" s="31"/>
      <c r="NXF118" s="31"/>
      <c r="NXG118" s="31"/>
      <c r="NXH118" s="31"/>
      <c r="NXI118" s="31"/>
      <c r="NXJ118" s="31"/>
      <c r="NXK118" s="31"/>
      <c r="NXL118" s="31"/>
      <c r="NXM118" s="31"/>
      <c r="NXN118" s="31"/>
      <c r="NXO118" s="31"/>
      <c r="NXP118" s="31"/>
      <c r="NXQ118" s="31"/>
      <c r="NXR118" s="31"/>
      <c r="NXS118" s="31"/>
      <c r="NXT118" s="31"/>
      <c r="NXU118" s="31"/>
      <c r="NXV118" s="31"/>
      <c r="NXW118" s="31"/>
      <c r="NXX118" s="31"/>
      <c r="NXY118" s="31"/>
      <c r="NXZ118" s="31"/>
      <c r="NYA118" s="31"/>
      <c r="NYB118" s="31"/>
      <c r="NYC118" s="31"/>
      <c r="NYD118" s="31"/>
      <c r="NYE118" s="31"/>
      <c r="NYF118" s="31"/>
      <c r="NYG118" s="31"/>
      <c r="NYH118" s="31"/>
      <c r="NYI118" s="31"/>
      <c r="NYJ118" s="31"/>
      <c r="NYK118" s="31"/>
      <c r="NYL118" s="31"/>
      <c r="NYM118" s="31"/>
      <c r="NYN118" s="31"/>
      <c r="NYO118" s="31"/>
      <c r="NYP118" s="31"/>
      <c r="NYQ118" s="31"/>
      <c r="NYR118" s="31"/>
      <c r="NYS118" s="31"/>
      <c r="NYT118" s="31"/>
      <c r="NYU118" s="31"/>
      <c r="NYV118" s="31"/>
      <c r="NYW118" s="31"/>
      <c r="NYX118" s="31"/>
      <c r="NYY118" s="31"/>
      <c r="NYZ118" s="31"/>
      <c r="NZA118" s="31"/>
      <c r="NZB118" s="31"/>
      <c r="NZC118" s="31"/>
      <c r="NZD118" s="31"/>
      <c r="NZE118" s="31"/>
      <c r="NZF118" s="31"/>
      <c r="NZG118" s="31"/>
      <c r="NZH118" s="31"/>
      <c r="NZI118" s="31"/>
      <c r="NZJ118" s="31"/>
      <c r="NZK118" s="31"/>
      <c r="NZL118" s="31"/>
      <c r="NZM118" s="31"/>
      <c r="NZN118" s="31"/>
      <c r="NZO118" s="31"/>
      <c r="NZP118" s="31"/>
      <c r="NZQ118" s="31"/>
      <c r="NZR118" s="31"/>
      <c r="NZS118" s="31"/>
      <c r="NZT118" s="31"/>
      <c r="NZU118" s="31"/>
      <c r="NZV118" s="31"/>
      <c r="NZW118" s="31"/>
      <c r="NZX118" s="31"/>
      <c r="NZY118" s="31"/>
      <c r="NZZ118" s="31"/>
      <c r="OAA118" s="31"/>
      <c r="OAB118" s="31"/>
      <c r="OAC118" s="31"/>
      <c r="OAD118" s="31"/>
      <c r="OAE118" s="31"/>
      <c r="OAF118" s="31"/>
      <c r="OAG118" s="31"/>
      <c r="OAH118" s="31"/>
      <c r="OAI118" s="31"/>
      <c r="OAJ118" s="31"/>
      <c r="OAK118" s="31"/>
      <c r="OAL118" s="31"/>
      <c r="OAM118" s="31"/>
      <c r="OAN118" s="31"/>
      <c r="OAO118" s="31"/>
      <c r="OAP118" s="31"/>
      <c r="OAQ118" s="31"/>
      <c r="OAR118" s="31"/>
      <c r="OAS118" s="31"/>
      <c r="OAT118" s="31"/>
      <c r="OAU118" s="31"/>
      <c r="OAV118" s="31"/>
      <c r="OAW118" s="31"/>
      <c r="OAX118" s="31"/>
      <c r="OAY118" s="31"/>
      <c r="OAZ118" s="31"/>
      <c r="OBA118" s="31"/>
      <c r="OBB118" s="31"/>
      <c r="OBC118" s="31"/>
      <c r="OBD118" s="31"/>
      <c r="OBE118" s="31"/>
      <c r="OBF118" s="31"/>
      <c r="OBG118" s="31"/>
      <c r="OBH118" s="31"/>
      <c r="OBI118" s="31"/>
      <c r="OBJ118" s="31"/>
      <c r="OBK118" s="31"/>
      <c r="OBL118" s="31"/>
      <c r="OBM118" s="31"/>
      <c r="OBN118" s="31"/>
      <c r="OBO118" s="31"/>
      <c r="OBP118" s="31"/>
      <c r="OBQ118" s="31"/>
      <c r="OBR118" s="31"/>
      <c r="OBS118" s="31"/>
      <c r="OBT118" s="31"/>
      <c r="OBU118" s="31"/>
      <c r="OBV118" s="31"/>
      <c r="OBW118" s="31"/>
      <c r="OBX118" s="31"/>
      <c r="OBY118" s="31"/>
      <c r="OBZ118" s="31"/>
      <c r="OCA118" s="31"/>
      <c r="OCB118" s="31"/>
      <c r="OCC118" s="31"/>
      <c r="OCD118" s="31"/>
      <c r="OCE118" s="31"/>
      <c r="OCF118" s="31"/>
      <c r="OCG118" s="31"/>
      <c r="OCH118" s="31"/>
      <c r="OCI118" s="31"/>
      <c r="OCJ118" s="31"/>
      <c r="OCK118" s="31"/>
      <c r="OCL118" s="31"/>
      <c r="OCM118" s="31"/>
      <c r="OCN118" s="31"/>
      <c r="OCO118" s="31"/>
      <c r="OCP118" s="31"/>
      <c r="OCQ118" s="31"/>
      <c r="OCR118" s="31"/>
      <c r="OCS118" s="31"/>
      <c r="OCT118" s="31"/>
      <c r="OCU118" s="31"/>
      <c r="OCV118" s="31"/>
      <c r="OCW118" s="31"/>
      <c r="OCX118" s="31"/>
      <c r="OCY118" s="31"/>
      <c r="OCZ118" s="31"/>
      <c r="ODA118" s="31"/>
      <c r="ODB118" s="31"/>
      <c r="ODC118" s="31"/>
      <c r="ODD118" s="31"/>
      <c r="ODE118" s="31"/>
      <c r="ODF118" s="31"/>
      <c r="ODG118" s="31"/>
      <c r="ODH118" s="31"/>
      <c r="ODI118" s="31"/>
      <c r="ODJ118" s="31"/>
      <c r="ODK118" s="31"/>
      <c r="ODL118" s="31"/>
      <c r="ODM118" s="31"/>
      <c r="ODN118" s="31"/>
      <c r="ODO118" s="31"/>
      <c r="ODP118" s="31"/>
      <c r="ODQ118" s="31"/>
      <c r="ODR118" s="31"/>
      <c r="ODS118" s="31"/>
      <c r="ODT118" s="31"/>
      <c r="ODU118" s="31"/>
      <c r="ODV118" s="31"/>
      <c r="ODW118" s="31"/>
      <c r="ODX118" s="31"/>
      <c r="ODY118" s="31"/>
      <c r="ODZ118" s="31"/>
      <c r="OEA118" s="31"/>
      <c r="OEB118" s="31"/>
      <c r="OEC118" s="31"/>
      <c r="OED118" s="31"/>
      <c r="OEE118" s="31"/>
      <c r="OEF118" s="31"/>
      <c r="OEG118" s="31"/>
      <c r="OEH118" s="31"/>
      <c r="OEI118" s="31"/>
      <c r="OEJ118" s="31"/>
      <c r="OEK118" s="31"/>
      <c r="OEL118" s="31"/>
      <c r="OEM118" s="31"/>
      <c r="OEN118" s="31"/>
      <c r="OEO118" s="31"/>
      <c r="OEP118" s="31"/>
      <c r="OEQ118" s="31"/>
      <c r="OER118" s="31"/>
      <c r="OES118" s="31"/>
      <c r="OET118" s="31"/>
      <c r="OEU118" s="31"/>
      <c r="OEV118" s="31"/>
      <c r="OEW118" s="31"/>
      <c r="OEX118" s="31"/>
      <c r="OEY118" s="31"/>
      <c r="OEZ118" s="31"/>
      <c r="OFA118" s="31"/>
      <c r="OFB118" s="31"/>
      <c r="OFC118" s="31"/>
      <c r="OFD118" s="31"/>
      <c r="OFE118" s="31"/>
      <c r="OFF118" s="31"/>
      <c r="OFG118" s="31"/>
      <c r="OFH118" s="31"/>
      <c r="OFI118" s="31"/>
      <c r="OFJ118" s="31"/>
      <c r="OFK118" s="31"/>
      <c r="OFL118" s="31"/>
      <c r="OFM118" s="31"/>
      <c r="OFN118" s="31"/>
      <c r="OFO118" s="31"/>
      <c r="OFP118" s="31"/>
      <c r="OFQ118" s="31"/>
      <c r="OFR118" s="31"/>
      <c r="OFS118" s="31"/>
      <c r="OFT118" s="31"/>
      <c r="OFU118" s="31"/>
      <c r="OFV118" s="31"/>
      <c r="OFW118" s="31"/>
      <c r="OFX118" s="31"/>
      <c r="OFY118" s="31"/>
      <c r="OFZ118" s="31"/>
      <c r="OGA118" s="31"/>
      <c r="OGB118" s="31"/>
      <c r="OGC118" s="31"/>
      <c r="OGD118" s="31"/>
      <c r="OGE118" s="31"/>
      <c r="OGF118" s="31"/>
      <c r="OGG118" s="31"/>
      <c r="OGH118" s="31"/>
      <c r="OGI118" s="31"/>
      <c r="OGJ118" s="31"/>
      <c r="OGK118" s="31"/>
      <c r="OGL118" s="31"/>
      <c r="OGM118" s="31"/>
      <c r="OGN118" s="31"/>
      <c r="OGO118" s="31"/>
      <c r="OGP118" s="31"/>
      <c r="OGQ118" s="31"/>
      <c r="OGR118" s="31"/>
      <c r="OGS118" s="31"/>
      <c r="OGT118" s="31"/>
      <c r="OGU118" s="31"/>
      <c r="OGV118" s="31"/>
      <c r="OGW118" s="31"/>
      <c r="OGX118" s="31"/>
      <c r="OGY118" s="31"/>
      <c r="OGZ118" s="31"/>
      <c r="OHA118" s="31"/>
      <c r="OHB118" s="31"/>
      <c r="OHC118" s="31"/>
      <c r="OHD118" s="31"/>
      <c r="OHE118" s="31"/>
      <c r="OHF118" s="31"/>
      <c r="OHG118" s="31"/>
      <c r="OHH118" s="31"/>
      <c r="OHI118" s="31"/>
      <c r="OHJ118" s="31"/>
      <c r="OHK118" s="31"/>
      <c r="OHL118" s="31"/>
      <c r="OHM118" s="31"/>
      <c r="OHN118" s="31"/>
      <c r="OHO118" s="31"/>
      <c r="OHP118" s="31"/>
      <c r="OHQ118" s="31"/>
      <c r="OHR118" s="31"/>
      <c r="OHS118" s="31"/>
      <c r="OHT118" s="31"/>
      <c r="OHU118" s="31"/>
      <c r="OHV118" s="31"/>
      <c r="OHW118" s="31"/>
      <c r="OHX118" s="31"/>
      <c r="OHY118" s="31"/>
      <c r="OHZ118" s="31"/>
      <c r="OIA118" s="31"/>
      <c r="OIB118" s="31"/>
      <c r="OIC118" s="31"/>
      <c r="OID118" s="31"/>
      <c r="OIE118" s="31"/>
      <c r="OIF118" s="31"/>
      <c r="OIG118" s="31"/>
      <c r="OIH118" s="31"/>
      <c r="OII118" s="31"/>
      <c r="OIJ118" s="31"/>
      <c r="OIK118" s="31"/>
      <c r="OIL118" s="31"/>
      <c r="OIM118" s="31"/>
      <c r="OIN118" s="31"/>
      <c r="OIO118" s="31"/>
      <c r="OIP118" s="31"/>
      <c r="OIQ118" s="31"/>
      <c r="OIR118" s="31"/>
      <c r="OIS118" s="31"/>
      <c r="OIT118" s="31"/>
      <c r="OIU118" s="31"/>
      <c r="OIV118" s="31"/>
      <c r="OIW118" s="31"/>
      <c r="OIX118" s="31"/>
      <c r="OIY118" s="31"/>
      <c r="OIZ118" s="31"/>
      <c r="OJA118" s="31"/>
      <c r="OJB118" s="31"/>
      <c r="OJC118" s="31"/>
      <c r="OJD118" s="31"/>
      <c r="OJE118" s="31"/>
      <c r="OJF118" s="31"/>
      <c r="OJG118" s="31"/>
      <c r="OJH118" s="31"/>
      <c r="OJI118" s="31"/>
      <c r="OJJ118" s="31"/>
      <c r="OJK118" s="31"/>
      <c r="OJL118" s="31"/>
      <c r="OJM118" s="31"/>
      <c r="OJN118" s="31"/>
      <c r="OJO118" s="31"/>
      <c r="OJP118" s="31"/>
      <c r="OJQ118" s="31"/>
      <c r="OJR118" s="31"/>
      <c r="OJS118" s="31"/>
      <c r="OJT118" s="31"/>
      <c r="OJU118" s="31"/>
      <c r="OJV118" s="31"/>
      <c r="OJW118" s="31"/>
      <c r="OJX118" s="31"/>
      <c r="OJY118" s="31"/>
      <c r="OJZ118" s="31"/>
      <c r="OKA118" s="31"/>
      <c r="OKB118" s="31"/>
      <c r="OKC118" s="31"/>
      <c r="OKD118" s="31"/>
      <c r="OKE118" s="31"/>
      <c r="OKF118" s="31"/>
      <c r="OKG118" s="31"/>
      <c r="OKH118" s="31"/>
      <c r="OKI118" s="31"/>
      <c r="OKJ118" s="31"/>
      <c r="OKK118" s="31"/>
      <c r="OKL118" s="31"/>
      <c r="OKM118" s="31"/>
      <c r="OKN118" s="31"/>
      <c r="OKO118" s="31"/>
      <c r="OKP118" s="31"/>
      <c r="OKQ118" s="31"/>
      <c r="OKR118" s="31"/>
      <c r="OKS118" s="31"/>
      <c r="OKT118" s="31"/>
      <c r="OKU118" s="31"/>
      <c r="OKV118" s="31"/>
      <c r="OKW118" s="31"/>
      <c r="OKX118" s="31"/>
      <c r="OKY118" s="31"/>
      <c r="OKZ118" s="31"/>
      <c r="OLA118" s="31"/>
      <c r="OLB118" s="31"/>
      <c r="OLC118" s="31"/>
      <c r="OLD118" s="31"/>
      <c r="OLE118" s="31"/>
      <c r="OLF118" s="31"/>
      <c r="OLG118" s="31"/>
      <c r="OLH118" s="31"/>
      <c r="OLI118" s="31"/>
      <c r="OLJ118" s="31"/>
      <c r="OLK118" s="31"/>
      <c r="OLL118" s="31"/>
      <c r="OLM118" s="31"/>
      <c r="OLN118" s="31"/>
      <c r="OLO118" s="31"/>
      <c r="OLP118" s="31"/>
      <c r="OLQ118" s="31"/>
      <c r="OLR118" s="31"/>
      <c r="OLS118" s="31"/>
      <c r="OLT118" s="31"/>
      <c r="OLU118" s="31"/>
      <c r="OLV118" s="31"/>
      <c r="OLW118" s="31"/>
      <c r="OLX118" s="31"/>
      <c r="OLY118" s="31"/>
      <c r="OLZ118" s="31"/>
      <c r="OMA118" s="31"/>
      <c r="OMB118" s="31"/>
      <c r="OMC118" s="31"/>
      <c r="OMD118" s="31"/>
      <c r="OME118" s="31"/>
      <c r="OMF118" s="31"/>
      <c r="OMG118" s="31"/>
      <c r="OMH118" s="31"/>
      <c r="OMI118" s="31"/>
      <c r="OMJ118" s="31"/>
      <c r="OMK118" s="31"/>
      <c r="OML118" s="31"/>
      <c r="OMM118" s="31"/>
      <c r="OMN118" s="31"/>
      <c r="OMO118" s="31"/>
      <c r="OMP118" s="31"/>
      <c r="OMQ118" s="31"/>
      <c r="OMR118" s="31"/>
      <c r="OMS118" s="31"/>
      <c r="OMT118" s="31"/>
      <c r="OMU118" s="31"/>
      <c r="OMV118" s="31"/>
      <c r="OMW118" s="31"/>
      <c r="OMX118" s="31"/>
      <c r="OMY118" s="31"/>
      <c r="OMZ118" s="31"/>
      <c r="ONA118" s="31"/>
      <c r="ONB118" s="31"/>
      <c r="ONC118" s="31"/>
      <c r="OND118" s="31"/>
      <c r="ONE118" s="31"/>
      <c r="ONF118" s="31"/>
      <c r="ONG118" s="31"/>
      <c r="ONH118" s="31"/>
      <c r="ONI118" s="31"/>
      <c r="ONJ118" s="31"/>
      <c r="ONK118" s="31"/>
      <c r="ONL118" s="31"/>
      <c r="ONM118" s="31"/>
      <c r="ONN118" s="31"/>
      <c r="ONO118" s="31"/>
      <c r="ONP118" s="31"/>
      <c r="ONQ118" s="31"/>
      <c r="ONR118" s="31"/>
      <c r="ONS118" s="31"/>
      <c r="ONT118" s="31"/>
      <c r="ONU118" s="31"/>
      <c r="ONV118" s="31"/>
      <c r="ONW118" s="31"/>
      <c r="ONX118" s="31"/>
      <c r="ONY118" s="31"/>
      <c r="ONZ118" s="31"/>
      <c r="OOA118" s="31"/>
      <c r="OOB118" s="31"/>
      <c r="OOC118" s="31"/>
      <c r="OOD118" s="31"/>
      <c r="OOE118" s="31"/>
      <c r="OOF118" s="31"/>
      <c r="OOG118" s="31"/>
      <c r="OOH118" s="31"/>
      <c r="OOI118" s="31"/>
      <c r="OOJ118" s="31"/>
      <c r="OOK118" s="31"/>
      <c r="OOL118" s="31"/>
      <c r="OOM118" s="31"/>
      <c r="OON118" s="31"/>
      <c r="OOO118" s="31"/>
      <c r="OOP118" s="31"/>
      <c r="OOQ118" s="31"/>
      <c r="OOR118" s="31"/>
      <c r="OOS118" s="31"/>
      <c r="OOT118" s="31"/>
      <c r="OOU118" s="31"/>
      <c r="OOV118" s="31"/>
      <c r="OOW118" s="31"/>
      <c r="OOX118" s="31"/>
      <c r="OOY118" s="31"/>
      <c r="OOZ118" s="31"/>
      <c r="OPA118" s="31"/>
      <c r="OPB118" s="31"/>
      <c r="OPC118" s="31"/>
      <c r="OPD118" s="31"/>
      <c r="OPE118" s="31"/>
      <c r="OPF118" s="31"/>
      <c r="OPG118" s="31"/>
      <c r="OPH118" s="31"/>
      <c r="OPI118" s="31"/>
      <c r="OPJ118" s="31"/>
      <c r="OPK118" s="31"/>
      <c r="OPL118" s="31"/>
      <c r="OPM118" s="31"/>
      <c r="OPN118" s="31"/>
      <c r="OPO118" s="31"/>
      <c r="OPP118" s="31"/>
      <c r="OPQ118" s="31"/>
      <c r="OPR118" s="31"/>
      <c r="OPS118" s="31"/>
      <c r="OPT118" s="31"/>
      <c r="OPU118" s="31"/>
      <c r="OPV118" s="31"/>
      <c r="OPW118" s="31"/>
      <c r="OPX118" s="31"/>
      <c r="OPY118" s="31"/>
      <c r="OPZ118" s="31"/>
      <c r="OQA118" s="31"/>
      <c r="OQB118" s="31"/>
      <c r="OQC118" s="31"/>
      <c r="OQD118" s="31"/>
      <c r="OQE118" s="31"/>
      <c r="OQF118" s="31"/>
      <c r="OQG118" s="31"/>
      <c r="OQH118" s="31"/>
      <c r="OQI118" s="31"/>
      <c r="OQJ118" s="31"/>
      <c r="OQK118" s="31"/>
      <c r="OQL118" s="31"/>
      <c r="OQM118" s="31"/>
      <c r="OQN118" s="31"/>
      <c r="OQO118" s="31"/>
      <c r="OQP118" s="31"/>
      <c r="OQQ118" s="31"/>
      <c r="OQR118" s="31"/>
      <c r="OQS118" s="31"/>
      <c r="OQT118" s="31"/>
      <c r="OQU118" s="31"/>
      <c r="OQV118" s="31"/>
      <c r="OQW118" s="31"/>
      <c r="OQX118" s="31"/>
      <c r="OQY118" s="31"/>
      <c r="OQZ118" s="31"/>
      <c r="ORA118" s="31"/>
      <c r="ORB118" s="31"/>
      <c r="ORC118" s="31"/>
      <c r="ORD118" s="31"/>
      <c r="ORE118" s="31"/>
      <c r="ORF118" s="31"/>
      <c r="ORG118" s="31"/>
      <c r="ORH118" s="31"/>
      <c r="ORI118" s="31"/>
      <c r="ORJ118" s="31"/>
      <c r="ORK118" s="31"/>
      <c r="ORL118" s="31"/>
      <c r="ORM118" s="31"/>
      <c r="ORN118" s="31"/>
      <c r="ORO118" s="31"/>
      <c r="ORP118" s="31"/>
      <c r="ORQ118" s="31"/>
      <c r="ORR118" s="31"/>
      <c r="ORS118" s="31"/>
      <c r="ORT118" s="31"/>
      <c r="ORU118" s="31"/>
      <c r="ORV118" s="31"/>
      <c r="ORW118" s="31"/>
      <c r="ORX118" s="31"/>
      <c r="ORY118" s="31"/>
      <c r="ORZ118" s="31"/>
      <c r="OSA118" s="31"/>
      <c r="OSB118" s="31"/>
      <c r="OSC118" s="31"/>
      <c r="OSD118" s="31"/>
      <c r="OSE118" s="31"/>
      <c r="OSF118" s="31"/>
      <c r="OSG118" s="31"/>
      <c r="OSH118" s="31"/>
      <c r="OSI118" s="31"/>
      <c r="OSJ118" s="31"/>
      <c r="OSK118" s="31"/>
      <c r="OSL118" s="31"/>
      <c r="OSM118" s="31"/>
      <c r="OSN118" s="31"/>
      <c r="OSO118" s="31"/>
      <c r="OSP118" s="31"/>
      <c r="OSQ118" s="31"/>
      <c r="OSR118" s="31"/>
      <c r="OSS118" s="31"/>
      <c r="OST118" s="31"/>
      <c r="OSU118" s="31"/>
      <c r="OSV118" s="31"/>
      <c r="OSW118" s="31"/>
      <c r="OSX118" s="31"/>
      <c r="OSY118" s="31"/>
      <c r="OSZ118" s="31"/>
      <c r="OTA118" s="31"/>
      <c r="OTB118" s="31"/>
      <c r="OTC118" s="31"/>
      <c r="OTD118" s="31"/>
      <c r="OTE118" s="31"/>
      <c r="OTF118" s="31"/>
      <c r="OTG118" s="31"/>
      <c r="OTH118" s="31"/>
      <c r="OTI118" s="31"/>
      <c r="OTJ118" s="31"/>
      <c r="OTK118" s="31"/>
      <c r="OTL118" s="31"/>
      <c r="OTM118" s="31"/>
      <c r="OTN118" s="31"/>
      <c r="OTO118" s="31"/>
      <c r="OTP118" s="31"/>
      <c r="OTQ118" s="31"/>
      <c r="OTR118" s="31"/>
      <c r="OTS118" s="31"/>
      <c r="OTT118" s="31"/>
      <c r="OTU118" s="31"/>
      <c r="OTV118" s="31"/>
      <c r="OTW118" s="31"/>
      <c r="OTX118" s="31"/>
      <c r="OTY118" s="31"/>
      <c r="OTZ118" s="31"/>
      <c r="OUA118" s="31"/>
      <c r="OUB118" s="31"/>
      <c r="OUC118" s="31"/>
      <c r="OUD118" s="31"/>
      <c r="OUE118" s="31"/>
      <c r="OUF118" s="31"/>
      <c r="OUG118" s="31"/>
      <c r="OUH118" s="31"/>
      <c r="OUI118" s="31"/>
      <c r="OUJ118" s="31"/>
      <c r="OUK118" s="31"/>
      <c r="OUL118" s="31"/>
      <c r="OUM118" s="31"/>
      <c r="OUN118" s="31"/>
      <c r="OUO118" s="31"/>
      <c r="OUP118" s="31"/>
      <c r="OUQ118" s="31"/>
      <c r="OUR118" s="31"/>
      <c r="OUS118" s="31"/>
      <c r="OUT118" s="31"/>
      <c r="OUU118" s="31"/>
      <c r="OUV118" s="31"/>
      <c r="OUW118" s="31"/>
      <c r="OUX118" s="31"/>
      <c r="OUY118" s="31"/>
      <c r="OUZ118" s="31"/>
      <c r="OVA118" s="31"/>
      <c r="OVB118" s="31"/>
      <c r="OVC118" s="31"/>
      <c r="OVD118" s="31"/>
      <c r="OVE118" s="31"/>
      <c r="OVF118" s="31"/>
      <c r="OVG118" s="31"/>
      <c r="OVH118" s="31"/>
      <c r="OVI118" s="31"/>
      <c r="OVJ118" s="31"/>
      <c r="OVK118" s="31"/>
      <c r="OVL118" s="31"/>
      <c r="OVM118" s="31"/>
      <c r="OVN118" s="31"/>
      <c r="OVO118" s="31"/>
      <c r="OVP118" s="31"/>
      <c r="OVQ118" s="31"/>
      <c r="OVR118" s="31"/>
      <c r="OVS118" s="31"/>
      <c r="OVT118" s="31"/>
      <c r="OVU118" s="31"/>
      <c r="OVV118" s="31"/>
      <c r="OVW118" s="31"/>
      <c r="OVX118" s="31"/>
      <c r="OVY118" s="31"/>
      <c r="OVZ118" s="31"/>
      <c r="OWA118" s="31"/>
      <c r="OWB118" s="31"/>
      <c r="OWC118" s="31"/>
      <c r="OWD118" s="31"/>
      <c r="OWE118" s="31"/>
      <c r="OWF118" s="31"/>
      <c r="OWG118" s="31"/>
      <c r="OWH118" s="31"/>
      <c r="OWI118" s="31"/>
      <c r="OWJ118" s="31"/>
      <c r="OWK118" s="31"/>
      <c r="OWL118" s="31"/>
      <c r="OWM118" s="31"/>
      <c r="OWN118" s="31"/>
      <c r="OWO118" s="31"/>
      <c r="OWP118" s="31"/>
      <c r="OWQ118" s="31"/>
      <c r="OWR118" s="31"/>
      <c r="OWS118" s="31"/>
      <c r="OWT118" s="31"/>
      <c r="OWU118" s="31"/>
      <c r="OWV118" s="31"/>
      <c r="OWW118" s="31"/>
      <c r="OWX118" s="31"/>
      <c r="OWY118" s="31"/>
      <c r="OWZ118" s="31"/>
      <c r="OXA118" s="31"/>
      <c r="OXB118" s="31"/>
      <c r="OXC118" s="31"/>
      <c r="OXD118" s="31"/>
      <c r="OXE118" s="31"/>
      <c r="OXF118" s="31"/>
      <c r="OXG118" s="31"/>
      <c r="OXH118" s="31"/>
      <c r="OXI118" s="31"/>
      <c r="OXJ118" s="31"/>
      <c r="OXK118" s="31"/>
      <c r="OXL118" s="31"/>
      <c r="OXM118" s="31"/>
      <c r="OXN118" s="31"/>
      <c r="OXO118" s="31"/>
      <c r="OXP118" s="31"/>
      <c r="OXQ118" s="31"/>
      <c r="OXR118" s="31"/>
      <c r="OXS118" s="31"/>
      <c r="OXT118" s="31"/>
      <c r="OXU118" s="31"/>
      <c r="OXV118" s="31"/>
      <c r="OXW118" s="31"/>
      <c r="OXX118" s="31"/>
      <c r="OXY118" s="31"/>
      <c r="OXZ118" s="31"/>
      <c r="OYA118" s="31"/>
      <c r="OYB118" s="31"/>
      <c r="OYC118" s="31"/>
      <c r="OYD118" s="31"/>
      <c r="OYE118" s="31"/>
      <c r="OYF118" s="31"/>
      <c r="OYG118" s="31"/>
      <c r="OYH118" s="31"/>
      <c r="OYI118" s="31"/>
      <c r="OYJ118" s="31"/>
      <c r="OYK118" s="31"/>
      <c r="OYL118" s="31"/>
      <c r="OYM118" s="31"/>
      <c r="OYN118" s="31"/>
      <c r="OYO118" s="31"/>
      <c r="OYP118" s="31"/>
      <c r="OYQ118" s="31"/>
      <c r="OYR118" s="31"/>
      <c r="OYS118" s="31"/>
      <c r="OYT118" s="31"/>
      <c r="OYU118" s="31"/>
      <c r="OYV118" s="31"/>
      <c r="OYW118" s="31"/>
      <c r="OYX118" s="31"/>
      <c r="OYY118" s="31"/>
      <c r="OYZ118" s="31"/>
      <c r="OZA118" s="31"/>
      <c r="OZB118" s="31"/>
      <c r="OZC118" s="31"/>
      <c r="OZD118" s="31"/>
      <c r="OZE118" s="31"/>
      <c r="OZF118" s="31"/>
      <c r="OZG118" s="31"/>
      <c r="OZH118" s="31"/>
      <c r="OZI118" s="31"/>
      <c r="OZJ118" s="31"/>
      <c r="OZK118" s="31"/>
      <c r="OZL118" s="31"/>
      <c r="OZM118" s="31"/>
      <c r="OZN118" s="31"/>
      <c r="OZO118" s="31"/>
      <c r="OZP118" s="31"/>
      <c r="OZQ118" s="31"/>
      <c r="OZR118" s="31"/>
      <c r="OZS118" s="31"/>
      <c r="OZT118" s="31"/>
      <c r="OZU118" s="31"/>
      <c r="OZV118" s="31"/>
      <c r="OZW118" s="31"/>
      <c r="OZX118" s="31"/>
      <c r="OZY118" s="31"/>
      <c r="OZZ118" s="31"/>
      <c r="PAA118" s="31"/>
      <c r="PAB118" s="31"/>
      <c r="PAC118" s="31"/>
      <c r="PAD118" s="31"/>
      <c r="PAE118" s="31"/>
      <c r="PAF118" s="31"/>
      <c r="PAG118" s="31"/>
      <c r="PAH118" s="31"/>
      <c r="PAI118" s="31"/>
      <c r="PAJ118" s="31"/>
      <c r="PAK118" s="31"/>
      <c r="PAL118" s="31"/>
      <c r="PAM118" s="31"/>
      <c r="PAN118" s="31"/>
      <c r="PAO118" s="31"/>
      <c r="PAP118" s="31"/>
      <c r="PAQ118" s="31"/>
      <c r="PAR118" s="31"/>
      <c r="PAS118" s="31"/>
      <c r="PAT118" s="31"/>
      <c r="PAU118" s="31"/>
      <c r="PAV118" s="31"/>
      <c r="PAW118" s="31"/>
      <c r="PAX118" s="31"/>
      <c r="PAY118" s="31"/>
      <c r="PAZ118" s="31"/>
      <c r="PBA118" s="31"/>
      <c r="PBB118" s="31"/>
      <c r="PBC118" s="31"/>
      <c r="PBD118" s="31"/>
      <c r="PBE118" s="31"/>
      <c r="PBF118" s="31"/>
      <c r="PBG118" s="31"/>
      <c r="PBH118" s="31"/>
      <c r="PBI118" s="31"/>
      <c r="PBJ118" s="31"/>
      <c r="PBK118" s="31"/>
      <c r="PBL118" s="31"/>
      <c r="PBM118" s="31"/>
      <c r="PBN118" s="31"/>
      <c r="PBO118" s="31"/>
      <c r="PBP118" s="31"/>
      <c r="PBQ118" s="31"/>
      <c r="PBR118" s="31"/>
      <c r="PBS118" s="31"/>
      <c r="PBT118" s="31"/>
      <c r="PBU118" s="31"/>
      <c r="PBV118" s="31"/>
      <c r="PBW118" s="31"/>
      <c r="PBX118" s="31"/>
      <c r="PBY118" s="31"/>
      <c r="PBZ118" s="31"/>
      <c r="PCA118" s="31"/>
      <c r="PCB118" s="31"/>
      <c r="PCC118" s="31"/>
      <c r="PCD118" s="31"/>
      <c r="PCE118" s="31"/>
      <c r="PCF118" s="31"/>
      <c r="PCG118" s="31"/>
      <c r="PCH118" s="31"/>
      <c r="PCI118" s="31"/>
      <c r="PCJ118" s="31"/>
      <c r="PCK118" s="31"/>
      <c r="PCL118" s="31"/>
      <c r="PCM118" s="31"/>
      <c r="PCN118" s="31"/>
      <c r="PCO118" s="31"/>
      <c r="PCP118" s="31"/>
      <c r="PCQ118" s="31"/>
      <c r="PCR118" s="31"/>
      <c r="PCS118" s="31"/>
      <c r="PCT118" s="31"/>
      <c r="PCU118" s="31"/>
      <c r="PCV118" s="31"/>
      <c r="PCW118" s="31"/>
      <c r="PCX118" s="31"/>
      <c r="PCY118" s="31"/>
      <c r="PCZ118" s="31"/>
      <c r="PDA118" s="31"/>
      <c r="PDB118" s="31"/>
      <c r="PDC118" s="31"/>
      <c r="PDD118" s="31"/>
      <c r="PDE118" s="31"/>
      <c r="PDF118" s="31"/>
      <c r="PDG118" s="31"/>
      <c r="PDH118" s="31"/>
      <c r="PDI118" s="31"/>
      <c r="PDJ118" s="31"/>
      <c r="PDK118" s="31"/>
      <c r="PDL118" s="31"/>
      <c r="PDM118" s="31"/>
      <c r="PDN118" s="31"/>
      <c r="PDO118" s="31"/>
      <c r="PDP118" s="31"/>
      <c r="PDQ118" s="31"/>
      <c r="PDR118" s="31"/>
      <c r="PDS118" s="31"/>
      <c r="PDT118" s="31"/>
      <c r="PDU118" s="31"/>
      <c r="PDV118" s="31"/>
      <c r="PDW118" s="31"/>
      <c r="PDX118" s="31"/>
      <c r="PDY118" s="31"/>
      <c r="PDZ118" s="31"/>
      <c r="PEA118" s="31"/>
      <c r="PEB118" s="31"/>
      <c r="PEC118" s="31"/>
      <c r="PED118" s="31"/>
      <c r="PEE118" s="31"/>
      <c r="PEF118" s="31"/>
      <c r="PEG118" s="31"/>
      <c r="PEH118" s="31"/>
      <c r="PEI118" s="31"/>
      <c r="PEJ118" s="31"/>
      <c r="PEK118" s="31"/>
      <c r="PEL118" s="31"/>
      <c r="PEM118" s="31"/>
      <c r="PEN118" s="31"/>
      <c r="PEO118" s="31"/>
      <c r="PEP118" s="31"/>
      <c r="PEQ118" s="31"/>
      <c r="PER118" s="31"/>
      <c r="PES118" s="31"/>
      <c r="PET118" s="31"/>
      <c r="PEU118" s="31"/>
      <c r="PEV118" s="31"/>
      <c r="PEW118" s="31"/>
      <c r="PEX118" s="31"/>
      <c r="PEY118" s="31"/>
      <c r="PEZ118" s="31"/>
      <c r="PFA118" s="31"/>
      <c r="PFB118" s="31"/>
      <c r="PFC118" s="31"/>
      <c r="PFD118" s="31"/>
      <c r="PFE118" s="31"/>
      <c r="PFF118" s="31"/>
      <c r="PFG118" s="31"/>
      <c r="PFH118" s="31"/>
      <c r="PFI118" s="31"/>
      <c r="PFJ118" s="31"/>
      <c r="PFK118" s="31"/>
      <c r="PFL118" s="31"/>
      <c r="PFM118" s="31"/>
      <c r="PFN118" s="31"/>
      <c r="PFO118" s="31"/>
      <c r="PFP118" s="31"/>
      <c r="PFQ118" s="31"/>
      <c r="PFR118" s="31"/>
      <c r="PFS118" s="31"/>
      <c r="PFT118" s="31"/>
      <c r="PFU118" s="31"/>
      <c r="PFV118" s="31"/>
      <c r="PFW118" s="31"/>
      <c r="PFX118" s="31"/>
      <c r="PFY118" s="31"/>
      <c r="PFZ118" s="31"/>
      <c r="PGA118" s="31"/>
      <c r="PGB118" s="31"/>
      <c r="PGC118" s="31"/>
      <c r="PGD118" s="31"/>
      <c r="PGE118" s="31"/>
      <c r="PGF118" s="31"/>
      <c r="PGG118" s="31"/>
      <c r="PGH118" s="31"/>
      <c r="PGI118" s="31"/>
      <c r="PGJ118" s="31"/>
      <c r="PGK118" s="31"/>
      <c r="PGL118" s="31"/>
      <c r="PGM118" s="31"/>
      <c r="PGN118" s="31"/>
      <c r="PGO118" s="31"/>
      <c r="PGP118" s="31"/>
      <c r="PGQ118" s="31"/>
      <c r="PGR118" s="31"/>
      <c r="PGS118" s="31"/>
      <c r="PGT118" s="31"/>
      <c r="PGU118" s="31"/>
      <c r="PGV118" s="31"/>
      <c r="PGW118" s="31"/>
      <c r="PGX118" s="31"/>
      <c r="PGY118" s="31"/>
      <c r="PGZ118" s="31"/>
      <c r="PHA118" s="31"/>
      <c r="PHB118" s="31"/>
      <c r="PHC118" s="31"/>
      <c r="PHD118" s="31"/>
      <c r="PHE118" s="31"/>
      <c r="PHF118" s="31"/>
      <c r="PHG118" s="31"/>
      <c r="PHH118" s="31"/>
      <c r="PHI118" s="31"/>
      <c r="PHJ118" s="31"/>
      <c r="PHK118" s="31"/>
      <c r="PHL118" s="31"/>
      <c r="PHM118" s="31"/>
      <c r="PHN118" s="31"/>
      <c r="PHO118" s="31"/>
      <c r="PHP118" s="31"/>
      <c r="PHQ118" s="31"/>
      <c r="PHR118" s="31"/>
      <c r="PHS118" s="31"/>
      <c r="PHT118" s="31"/>
      <c r="PHU118" s="31"/>
      <c r="PHV118" s="31"/>
      <c r="PHW118" s="31"/>
      <c r="PHX118" s="31"/>
      <c r="PHY118" s="31"/>
      <c r="PHZ118" s="31"/>
      <c r="PIA118" s="31"/>
      <c r="PIB118" s="31"/>
      <c r="PIC118" s="31"/>
      <c r="PID118" s="31"/>
      <c r="PIE118" s="31"/>
      <c r="PIF118" s="31"/>
      <c r="PIG118" s="31"/>
      <c r="PIH118" s="31"/>
      <c r="PII118" s="31"/>
      <c r="PIJ118" s="31"/>
      <c r="PIK118" s="31"/>
      <c r="PIL118" s="31"/>
      <c r="PIM118" s="31"/>
      <c r="PIN118" s="31"/>
      <c r="PIO118" s="31"/>
      <c r="PIP118" s="31"/>
      <c r="PIQ118" s="31"/>
      <c r="PIR118" s="31"/>
      <c r="PIS118" s="31"/>
      <c r="PIT118" s="31"/>
      <c r="PIU118" s="31"/>
      <c r="PIV118" s="31"/>
      <c r="PIW118" s="31"/>
      <c r="PIX118" s="31"/>
      <c r="PIY118" s="31"/>
      <c r="PIZ118" s="31"/>
      <c r="PJA118" s="31"/>
      <c r="PJB118" s="31"/>
      <c r="PJC118" s="31"/>
      <c r="PJD118" s="31"/>
      <c r="PJE118" s="31"/>
      <c r="PJF118" s="31"/>
      <c r="PJG118" s="31"/>
      <c r="PJH118" s="31"/>
      <c r="PJI118" s="31"/>
      <c r="PJJ118" s="31"/>
      <c r="PJK118" s="31"/>
      <c r="PJL118" s="31"/>
      <c r="PJM118" s="31"/>
      <c r="PJN118" s="31"/>
      <c r="PJO118" s="31"/>
      <c r="PJP118" s="31"/>
      <c r="PJQ118" s="31"/>
      <c r="PJR118" s="31"/>
      <c r="PJS118" s="31"/>
      <c r="PJT118" s="31"/>
      <c r="PJU118" s="31"/>
      <c r="PJV118" s="31"/>
      <c r="PJW118" s="31"/>
      <c r="PJX118" s="31"/>
      <c r="PJY118" s="31"/>
      <c r="PJZ118" s="31"/>
      <c r="PKA118" s="31"/>
      <c r="PKB118" s="31"/>
      <c r="PKC118" s="31"/>
      <c r="PKD118" s="31"/>
      <c r="PKE118" s="31"/>
      <c r="PKF118" s="31"/>
      <c r="PKG118" s="31"/>
      <c r="PKH118" s="31"/>
      <c r="PKI118" s="31"/>
      <c r="PKJ118" s="31"/>
      <c r="PKK118" s="31"/>
      <c r="PKL118" s="31"/>
      <c r="PKM118" s="31"/>
      <c r="PKN118" s="31"/>
      <c r="PKO118" s="31"/>
      <c r="PKP118" s="31"/>
      <c r="PKQ118" s="31"/>
      <c r="PKR118" s="31"/>
      <c r="PKS118" s="31"/>
      <c r="PKT118" s="31"/>
      <c r="PKU118" s="31"/>
      <c r="PKV118" s="31"/>
      <c r="PKW118" s="31"/>
      <c r="PKX118" s="31"/>
      <c r="PKY118" s="31"/>
      <c r="PKZ118" s="31"/>
      <c r="PLA118" s="31"/>
      <c r="PLB118" s="31"/>
      <c r="PLC118" s="31"/>
      <c r="PLD118" s="31"/>
      <c r="PLE118" s="31"/>
      <c r="PLF118" s="31"/>
      <c r="PLG118" s="31"/>
      <c r="PLH118" s="31"/>
      <c r="PLI118" s="31"/>
      <c r="PLJ118" s="31"/>
      <c r="PLK118" s="31"/>
      <c r="PLL118" s="31"/>
      <c r="PLM118" s="31"/>
      <c r="PLN118" s="31"/>
      <c r="PLO118" s="31"/>
      <c r="PLP118" s="31"/>
      <c r="PLQ118" s="31"/>
      <c r="PLR118" s="31"/>
      <c r="PLS118" s="31"/>
      <c r="PLT118" s="31"/>
      <c r="PLU118" s="31"/>
      <c r="PLV118" s="31"/>
      <c r="PLW118" s="31"/>
      <c r="PLX118" s="31"/>
      <c r="PLY118" s="31"/>
      <c r="PLZ118" s="31"/>
      <c r="PMA118" s="31"/>
      <c r="PMB118" s="31"/>
      <c r="PMC118" s="31"/>
      <c r="PMD118" s="31"/>
      <c r="PME118" s="31"/>
      <c r="PMF118" s="31"/>
      <c r="PMG118" s="31"/>
      <c r="PMH118" s="31"/>
      <c r="PMI118" s="31"/>
      <c r="PMJ118" s="31"/>
      <c r="PMK118" s="31"/>
      <c r="PML118" s="31"/>
      <c r="PMM118" s="31"/>
      <c r="PMN118" s="31"/>
      <c r="PMO118" s="31"/>
      <c r="PMP118" s="31"/>
      <c r="PMQ118" s="31"/>
      <c r="PMR118" s="31"/>
      <c r="PMS118" s="31"/>
      <c r="PMT118" s="31"/>
      <c r="PMU118" s="31"/>
      <c r="PMV118" s="31"/>
      <c r="PMW118" s="31"/>
      <c r="PMX118" s="31"/>
      <c r="PMY118" s="31"/>
      <c r="PMZ118" s="31"/>
      <c r="PNA118" s="31"/>
      <c r="PNB118" s="31"/>
      <c r="PNC118" s="31"/>
      <c r="PND118" s="31"/>
      <c r="PNE118" s="31"/>
      <c r="PNF118" s="31"/>
      <c r="PNG118" s="31"/>
      <c r="PNH118" s="31"/>
      <c r="PNI118" s="31"/>
      <c r="PNJ118" s="31"/>
      <c r="PNK118" s="31"/>
      <c r="PNL118" s="31"/>
      <c r="PNM118" s="31"/>
      <c r="PNN118" s="31"/>
      <c r="PNO118" s="31"/>
      <c r="PNP118" s="31"/>
      <c r="PNQ118" s="31"/>
      <c r="PNR118" s="31"/>
      <c r="PNS118" s="31"/>
      <c r="PNT118" s="31"/>
      <c r="PNU118" s="31"/>
      <c r="PNV118" s="31"/>
      <c r="PNW118" s="31"/>
      <c r="PNX118" s="31"/>
      <c r="PNY118" s="31"/>
      <c r="PNZ118" s="31"/>
      <c r="POA118" s="31"/>
      <c r="POB118" s="31"/>
      <c r="POC118" s="31"/>
      <c r="POD118" s="31"/>
      <c r="POE118" s="31"/>
      <c r="POF118" s="31"/>
      <c r="POG118" s="31"/>
      <c r="POH118" s="31"/>
      <c r="POI118" s="31"/>
      <c r="POJ118" s="31"/>
      <c r="POK118" s="31"/>
      <c r="POL118" s="31"/>
      <c r="POM118" s="31"/>
      <c r="PON118" s="31"/>
      <c r="POO118" s="31"/>
      <c r="POP118" s="31"/>
      <c r="POQ118" s="31"/>
      <c r="POR118" s="31"/>
      <c r="POS118" s="31"/>
      <c r="POT118" s="31"/>
      <c r="POU118" s="31"/>
      <c r="POV118" s="31"/>
      <c r="POW118" s="31"/>
      <c r="POX118" s="31"/>
      <c r="POY118" s="31"/>
      <c r="POZ118" s="31"/>
      <c r="PPA118" s="31"/>
      <c r="PPB118" s="31"/>
      <c r="PPC118" s="31"/>
      <c r="PPD118" s="31"/>
      <c r="PPE118" s="31"/>
      <c r="PPF118" s="31"/>
      <c r="PPG118" s="31"/>
      <c r="PPH118" s="31"/>
      <c r="PPI118" s="31"/>
      <c r="PPJ118" s="31"/>
      <c r="PPK118" s="31"/>
      <c r="PPL118" s="31"/>
      <c r="PPM118" s="31"/>
      <c r="PPN118" s="31"/>
      <c r="PPO118" s="31"/>
      <c r="PPP118" s="31"/>
      <c r="PPQ118" s="31"/>
      <c r="PPR118" s="31"/>
      <c r="PPS118" s="31"/>
      <c r="PPT118" s="31"/>
      <c r="PPU118" s="31"/>
      <c r="PPV118" s="31"/>
      <c r="PPW118" s="31"/>
      <c r="PPX118" s="31"/>
      <c r="PPY118" s="31"/>
      <c r="PPZ118" s="31"/>
      <c r="PQA118" s="31"/>
      <c r="PQB118" s="31"/>
      <c r="PQC118" s="31"/>
      <c r="PQD118" s="31"/>
      <c r="PQE118" s="31"/>
      <c r="PQF118" s="31"/>
      <c r="PQG118" s="31"/>
      <c r="PQH118" s="31"/>
      <c r="PQI118" s="31"/>
      <c r="PQJ118" s="31"/>
      <c r="PQK118" s="31"/>
      <c r="PQL118" s="31"/>
      <c r="PQM118" s="31"/>
      <c r="PQN118" s="31"/>
      <c r="PQO118" s="31"/>
      <c r="PQP118" s="31"/>
      <c r="PQQ118" s="31"/>
      <c r="PQR118" s="31"/>
      <c r="PQS118" s="31"/>
      <c r="PQT118" s="31"/>
      <c r="PQU118" s="31"/>
      <c r="PQV118" s="31"/>
      <c r="PQW118" s="31"/>
      <c r="PQX118" s="31"/>
      <c r="PQY118" s="31"/>
      <c r="PQZ118" s="31"/>
      <c r="PRA118" s="31"/>
      <c r="PRB118" s="31"/>
      <c r="PRC118" s="31"/>
      <c r="PRD118" s="31"/>
      <c r="PRE118" s="31"/>
      <c r="PRF118" s="31"/>
      <c r="PRG118" s="31"/>
      <c r="PRH118" s="31"/>
      <c r="PRI118" s="31"/>
      <c r="PRJ118" s="31"/>
      <c r="PRK118" s="31"/>
      <c r="PRL118" s="31"/>
      <c r="PRM118" s="31"/>
      <c r="PRN118" s="31"/>
      <c r="PRO118" s="31"/>
      <c r="PRP118" s="31"/>
      <c r="PRQ118" s="31"/>
      <c r="PRR118" s="31"/>
      <c r="PRS118" s="31"/>
      <c r="PRT118" s="31"/>
      <c r="PRU118" s="31"/>
      <c r="PRV118" s="31"/>
      <c r="PRW118" s="31"/>
      <c r="PRX118" s="31"/>
      <c r="PRY118" s="31"/>
      <c r="PRZ118" s="31"/>
      <c r="PSA118" s="31"/>
      <c r="PSB118" s="31"/>
      <c r="PSC118" s="31"/>
      <c r="PSD118" s="31"/>
      <c r="PSE118" s="31"/>
      <c r="PSF118" s="31"/>
      <c r="PSG118" s="31"/>
      <c r="PSH118" s="31"/>
      <c r="PSI118" s="31"/>
      <c r="PSJ118" s="31"/>
      <c r="PSK118" s="31"/>
      <c r="PSL118" s="31"/>
      <c r="PSM118" s="31"/>
      <c r="PSN118" s="31"/>
      <c r="PSO118" s="31"/>
      <c r="PSP118" s="31"/>
      <c r="PSQ118" s="31"/>
      <c r="PSR118" s="31"/>
      <c r="PSS118" s="31"/>
      <c r="PST118" s="31"/>
      <c r="PSU118" s="31"/>
      <c r="PSV118" s="31"/>
      <c r="PSW118" s="31"/>
      <c r="PSX118" s="31"/>
      <c r="PSY118" s="31"/>
      <c r="PSZ118" s="31"/>
      <c r="PTA118" s="31"/>
      <c r="PTB118" s="31"/>
      <c r="PTC118" s="31"/>
      <c r="PTD118" s="31"/>
      <c r="PTE118" s="31"/>
      <c r="PTF118" s="31"/>
      <c r="PTG118" s="31"/>
      <c r="PTH118" s="31"/>
      <c r="PTI118" s="31"/>
      <c r="PTJ118" s="31"/>
      <c r="PTK118" s="31"/>
      <c r="PTL118" s="31"/>
      <c r="PTM118" s="31"/>
      <c r="PTN118" s="31"/>
      <c r="PTO118" s="31"/>
      <c r="PTP118" s="31"/>
      <c r="PTQ118" s="31"/>
      <c r="PTR118" s="31"/>
      <c r="PTS118" s="31"/>
      <c r="PTT118" s="31"/>
      <c r="PTU118" s="31"/>
      <c r="PTV118" s="31"/>
      <c r="PTW118" s="31"/>
      <c r="PTX118" s="31"/>
      <c r="PTY118" s="31"/>
      <c r="PTZ118" s="31"/>
      <c r="PUA118" s="31"/>
      <c r="PUB118" s="31"/>
      <c r="PUC118" s="31"/>
      <c r="PUD118" s="31"/>
      <c r="PUE118" s="31"/>
      <c r="PUF118" s="31"/>
      <c r="PUG118" s="31"/>
      <c r="PUH118" s="31"/>
      <c r="PUI118" s="31"/>
      <c r="PUJ118" s="31"/>
      <c r="PUK118" s="31"/>
      <c r="PUL118" s="31"/>
      <c r="PUM118" s="31"/>
      <c r="PUN118" s="31"/>
      <c r="PUO118" s="31"/>
      <c r="PUP118" s="31"/>
      <c r="PUQ118" s="31"/>
      <c r="PUR118" s="31"/>
      <c r="PUS118" s="31"/>
      <c r="PUT118" s="31"/>
      <c r="PUU118" s="31"/>
      <c r="PUV118" s="31"/>
      <c r="PUW118" s="31"/>
      <c r="PUX118" s="31"/>
      <c r="PUY118" s="31"/>
      <c r="PUZ118" s="31"/>
      <c r="PVA118" s="31"/>
      <c r="PVB118" s="31"/>
      <c r="PVC118" s="31"/>
      <c r="PVD118" s="31"/>
      <c r="PVE118" s="31"/>
      <c r="PVF118" s="31"/>
      <c r="PVG118" s="31"/>
      <c r="PVH118" s="31"/>
      <c r="PVI118" s="31"/>
      <c r="PVJ118" s="31"/>
      <c r="PVK118" s="31"/>
      <c r="PVL118" s="31"/>
      <c r="PVM118" s="31"/>
      <c r="PVN118" s="31"/>
      <c r="PVO118" s="31"/>
      <c r="PVP118" s="31"/>
      <c r="PVQ118" s="31"/>
      <c r="PVR118" s="31"/>
      <c r="PVS118" s="31"/>
      <c r="PVT118" s="31"/>
      <c r="PVU118" s="31"/>
      <c r="PVV118" s="31"/>
      <c r="PVW118" s="31"/>
      <c r="PVX118" s="31"/>
      <c r="PVY118" s="31"/>
      <c r="PVZ118" s="31"/>
      <c r="PWA118" s="31"/>
      <c r="PWB118" s="31"/>
      <c r="PWC118" s="31"/>
      <c r="PWD118" s="31"/>
      <c r="PWE118" s="31"/>
      <c r="PWF118" s="31"/>
      <c r="PWG118" s="31"/>
      <c r="PWH118" s="31"/>
      <c r="PWI118" s="31"/>
      <c r="PWJ118" s="31"/>
      <c r="PWK118" s="31"/>
      <c r="PWL118" s="31"/>
      <c r="PWM118" s="31"/>
      <c r="PWN118" s="31"/>
      <c r="PWO118" s="31"/>
      <c r="PWP118" s="31"/>
      <c r="PWQ118" s="31"/>
      <c r="PWR118" s="31"/>
      <c r="PWS118" s="31"/>
      <c r="PWT118" s="31"/>
      <c r="PWU118" s="31"/>
      <c r="PWV118" s="31"/>
      <c r="PWW118" s="31"/>
      <c r="PWX118" s="31"/>
      <c r="PWY118" s="31"/>
      <c r="PWZ118" s="31"/>
      <c r="PXA118" s="31"/>
      <c r="PXB118" s="31"/>
      <c r="PXC118" s="31"/>
      <c r="PXD118" s="31"/>
      <c r="PXE118" s="31"/>
      <c r="PXF118" s="31"/>
      <c r="PXG118" s="31"/>
      <c r="PXH118" s="31"/>
      <c r="PXI118" s="31"/>
      <c r="PXJ118" s="31"/>
      <c r="PXK118" s="31"/>
      <c r="PXL118" s="31"/>
      <c r="PXM118" s="31"/>
      <c r="PXN118" s="31"/>
      <c r="PXO118" s="31"/>
      <c r="PXP118" s="31"/>
      <c r="PXQ118" s="31"/>
      <c r="PXR118" s="31"/>
      <c r="PXS118" s="31"/>
      <c r="PXT118" s="31"/>
      <c r="PXU118" s="31"/>
      <c r="PXV118" s="31"/>
      <c r="PXW118" s="31"/>
      <c r="PXX118" s="31"/>
      <c r="PXY118" s="31"/>
      <c r="PXZ118" s="31"/>
      <c r="PYA118" s="31"/>
      <c r="PYB118" s="31"/>
      <c r="PYC118" s="31"/>
      <c r="PYD118" s="31"/>
      <c r="PYE118" s="31"/>
      <c r="PYF118" s="31"/>
      <c r="PYG118" s="31"/>
      <c r="PYH118" s="31"/>
      <c r="PYI118" s="31"/>
      <c r="PYJ118" s="31"/>
      <c r="PYK118" s="31"/>
      <c r="PYL118" s="31"/>
      <c r="PYM118" s="31"/>
      <c r="PYN118" s="31"/>
      <c r="PYO118" s="31"/>
      <c r="PYP118" s="31"/>
      <c r="PYQ118" s="31"/>
      <c r="PYR118" s="31"/>
      <c r="PYS118" s="31"/>
      <c r="PYT118" s="31"/>
      <c r="PYU118" s="31"/>
      <c r="PYV118" s="31"/>
      <c r="PYW118" s="31"/>
      <c r="PYX118" s="31"/>
      <c r="PYY118" s="31"/>
      <c r="PYZ118" s="31"/>
      <c r="PZA118" s="31"/>
      <c r="PZB118" s="31"/>
      <c r="PZC118" s="31"/>
      <c r="PZD118" s="31"/>
      <c r="PZE118" s="31"/>
      <c r="PZF118" s="31"/>
      <c r="PZG118" s="31"/>
      <c r="PZH118" s="31"/>
      <c r="PZI118" s="31"/>
      <c r="PZJ118" s="31"/>
      <c r="PZK118" s="31"/>
      <c r="PZL118" s="31"/>
      <c r="PZM118" s="31"/>
      <c r="PZN118" s="31"/>
      <c r="PZO118" s="31"/>
      <c r="PZP118" s="31"/>
      <c r="PZQ118" s="31"/>
      <c r="PZR118" s="31"/>
      <c r="PZS118" s="31"/>
      <c r="PZT118" s="31"/>
      <c r="PZU118" s="31"/>
      <c r="PZV118" s="31"/>
      <c r="PZW118" s="31"/>
      <c r="PZX118" s="31"/>
      <c r="PZY118" s="31"/>
      <c r="PZZ118" s="31"/>
      <c r="QAA118" s="31"/>
      <c r="QAB118" s="31"/>
      <c r="QAC118" s="31"/>
      <c r="QAD118" s="31"/>
      <c r="QAE118" s="31"/>
      <c r="QAF118" s="31"/>
      <c r="QAG118" s="31"/>
      <c r="QAH118" s="31"/>
      <c r="QAI118" s="31"/>
      <c r="QAJ118" s="31"/>
      <c r="QAK118" s="31"/>
      <c r="QAL118" s="31"/>
      <c r="QAM118" s="31"/>
      <c r="QAN118" s="31"/>
      <c r="QAO118" s="31"/>
      <c r="QAP118" s="31"/>
      <c r="QAQ118" s="31"/>
      <c r="QAR118" s="31"/>
      <c r="QAS118" s="31"/>
      <c r="QAT118" s="31"/>
      <c r="QAU118" s="31"/>
      <c r="QAV118" s="31"/>
      <c r="QAW118" s="31"/>
      <c r="QAX118" s="31"/>
      <c r="QAY118" s="31"/>
      <c r="QAZ118" s="31"/>
      <c r="QBA118" s="31"/>
      <c r="QBB118" s="31"/>
      <c r="QBC118" s="31"/>
      <c r="QBD118" s="31"/>
      <c r="QBE118" s="31"/>
      <c r="QBF118" s="31"/>
      <c r="QBG118" s="31"/>
      <c r="QBH118" s="31"/>
      <c r="QBI118" s="31"/>
      <c r="QBJ118" s="31"/>
      <c r="QBK118" s="31"/>
      <c r="QBL118" s="31"/>
      <c r="QBM118" s="31"/>
      <c r="QBN118" s="31"/>
      <c r="QBO118" s="31"/>
      <c r="QBP118" s="31"/>
      <c r="QBQ118" s="31"/>
      <c r="QBR118" s="31"/>
      <c r="QBS118" s="31"/>
      <c r="QBT118" s="31"/>
      <c r="QBU118" s="31"/>
      <c r="QBV118" s="31"/>
      <c r="QBW118" s="31"/>
      <c r="QBX118" s="31"/>
      <c r="QBY118" s="31"/>
      <c r="QBZ118" s="31"/>
      <c r="QCA118" s="31"/>
      <c r="QCB118" s="31"/>
      <c r="QCC118" s="31"/>
      <c r="QCD118" s="31"/>
      <c r="QCE118" s="31"/>
      <c r="QCF118" s="31"/>
      <c r="QCG118" s="31"/>
      <c r="QCH118" s="31"/>
      <c r="QCI118" s="31"/>
      <c r="QCJ118" s="31"/>
      <c r="QCK118" s="31"/>
      <c r="QCL118" s="31"/>
      <c r="QCM118" s="31"/>
      <c r="QCN118" s="31"/>
      <c r="QCO118" s="31"/>
      <c r="QCP118" s="31"/>
      <c r="QCQ118" s="31"/>
      <c r="QCR118" s="31"/>
      <c r="QCS118" s="31"/>
      <c r="QCT118" s="31"/>
      <c r="QCU118" s="31"/>
      <c r="QCV118" s="31"/>
      <c r="QCW118" s="31"/>
      <c r="QCX118" s="31"/>
      <c r="QCY118" s="31"/>
      <c r="QCZ118" s="31"/>
      <c r="QDA118" s="31"/>
      <c r="QDB118" s="31"/>
      <c r="QDC118" s="31"/>
      <c r="QDD118" s="31"/>
      <c r="QDE118" s="31"/>
      <c r="QDF118" s="31"/>
      <c r="QDG118" s="31"/>
      <c r="QDH118" s="31"/>
      <c r="QDI118" s="31"/>
      <c r="QDJ118" s="31"/>
      <c r="QDK118" s="31"/>
      <c r="QDL118" s="31"/>
      <c r="QDM118" s="31"/>
      <c r="QDN118" s="31"/>
      <c r="QDO118" s="31"/>
      <c r="QDP118" s="31"/>
      <c r="QDQ118" s="31"/>
      <c r="QDR118" s="31"/>
      <c r="QDS118" s="31"/>
      <c r="QDT118" s="31"/>
      <c r="QDU118" s="31"/>
      <c r="QDV118" s="31"/>
      <c r="QDW118" s="31"/>
      <c r="QDX118" s="31"/>
      <c r="QDY118" s="31"/>
      <c r="QDZ118" s="31"/>
      <c r="QEA118" s="31"/>
      <c r="QEB118" s="31"/>
      <c r="QEC118" s="31"/>
      <c r="QED118" s="31"/>
      <c r="QEE118" s="31"/>
      <c r="QEF118" s="31"/>
      <c r="QEG118" s="31"/>
      <c r="QEH118" s="31"/>
      <c r="QEI118" s="31"/>
      <c r="QEJ118" s="31"/>
      <c r="QEK118" s="31"/>
      <c r="QEL118" s="31"/>
      <c r="QEM118" s="31"/>
      <c r="QEN118" s="31"/>
      <c r="QEO118" s="31"/>
      <c r="QEP118" s="31"/>
      <c r="QEQ118" s="31"/>
      <c r="QER118" s="31"/>
      <c r="QES118" s="31"/>
      <c r="QET118" s="31"/>
      <c r="QEU118" s="31"/>
      <c r="QEV118" s="31"/>
      <c r="QEW118" s="31"/>
      <c r="QEX118" s="31"/>
      <c r="QEY118" s="31"/>
      <c r="QEZ118" s="31"/>
      <c r="QFA118" s="31"/>
      <c r="QFB118" s="31"/>
      <c r="QFC118" s="31"/>
      <c r="QFD118" s="31"/>
      <c r="QFE118" s="31"/>
      <c r="QFF118" s="31"/>
      <c r="QFG118" s="31"/>
      <c r="QFH118" s="31"/>
      <c r="QFI118" s="31"/>
      <c r="QFJ118" s="31"/>
      <c r="QFK118" s="31"/>
      <c r="QFL118" s="31"/>
      <c r="QFM118" s="31"/>
      <c r="QFN118" s="31"/>
      <c r="QFO118" s="31"/>
      <c r="QFP118" s="31"/>
      <c r="QFQ118" s="31"/>
      <c r="QFR118" s="31"/>
      <c r="QFS118" s="31"/>
      <c r="QFT118" s="31"/>
      <c r="QFU118" s="31"/>
      <c r="QFV118" s="31"/>
      <c r="QFW118" s="31"/>
      <c r="QFX118" s="31"/>
      <c r="QFY118" s="31"/>
      <c r="QFZ118" s="31"/>
      <c r="QGA118" s="31"/>
      <c r="QGB118" s="31"/>
      <c r="QGC118" s="31"/>
      <c r="QGD118" s="31"/>
      <c r="QGE118" s="31"/>
      <c r="QGF118" s="31"/>
      <c r="QGG118" s="31"/>
      <c r="QGH118" s="31"/>
      <c r="QGI118" s="31"/>
      <c r="QGJ118" s="31"/>
      <c r="QGK118" s="31"/>
      <c r="QGL118" s="31"/>
      <c r="QGM118" s="31"/>
      <c r="QGN118" s="31"/>
      <c r="QGO118" s="31"/>
      <c r="QGP118" s="31"/>
      <c r="QGQ118" s="31"/>
      <c r="QGR118" s="31"/>
      <c r="QGS118" s="31"/>
      <c r="QGT118" s="31"/>
      <c r="QGU118" s="31"/>
      <c r="QGV118" s="31"/>
      <c r="QGW118" s="31"/>
      <c r="QGX118" s="31"/>
      <c r="QGY118" s="31"/>
      <c r="QGZ118" s="31"/>
      <c r="QHA118" s="31"/>
      <c r="QHB118" s="31"/>
      <c r="QHC118" s="31"/>
      <c r="QHD118" s="31"/>
      <c r="QHE118" s="31"/>
      <c r="QHF118" s="31"/>
      <c r="QHG118" s="31"/>
      <c r="QHH118" s="31"/>
      <c r="QHI118" s="31"/>
      <c r="QHJ118" s="31"/>
      <c r="QHK118" s="31"/>
      <c r="QHL118" s="31"/>
      <c r="QHM118" s="31"/>
      <c r="QHN118" s="31"/>
      <c r="QHO118" s="31"/>
      <c r="QHP118" s="31"/>
      <c r="QHQ118" s="31"/>
      <c r="QHR118" s="31"/>
      <c r="QHS118" s="31"/>
      <c r="QHT118" s="31"/>
      <c r="QHU118" s="31"/>
      <c r="QHV118" s="31"/>
      <c r="QHW118" s="31"/>
      <c r="QHX118" s="31"/>
      <c r="QHY118" s="31"/>
      <c r="QHZ118" s="31"/>
      <c r="QIA118" s="31"/>
      <c r="QIB118" s="31"/>
      <c r="QIC118" s="31"/>
      <c r="QID118" s="31"/>
      <c r="QIE118" s="31"/>
      <c r="QIF118" s="31"/>
      <c r="QIG118" s="31"/>
      <c r="QIH118" s="31"/>
      <c r="QII118" s="31"/>
      <c r="QIJ118" s="31"/>
      <c r="QIK118" s="31"/>
      <c r="QIL118" s="31"/>
      <c r="QIM118" s="31"/>
      <c r="QIN118" s="31"/>
      <c r="QIO118" s="31"/>
      <c r="QIP118" s="31"/>
      <c r="QIQ118" s="31"/>
      <c r="QIR118" s="31"/>
      <c r="QIS118" s="31"/>
      <c r="QIT118" s="31"/>
      <c r="QIU118" s="31"/>
      <c r="QIV118" s="31"/>
      <c r="QIW118" s="31"/>
      <c r="QIX118" s="31"/>
      <c r="QIY118" s="31"/>
      <c r="QIZ118" s="31"/>
      <c r="QJA118" s="31"/>
      <c r="QJB118" s="31"/>
      <c r="QJC118" s="31"/>
      <c r="QJD118" s="31"/>
      <c r="QJE118" s="31"/>
      <c r="QJF118" s="31"/>
      <c r="QJG118" s="31"/>
      <c r="QJH118" s="31"/>
      <c r="QJI118" s="31"/>
      <c r="QJJ118" s="31"/>
      <c r="QJK118" s="31"/>
      <c r="QJL118" s="31"/>
      <c r="QJM118" s="31"/>
      <c r="QJN118" s="31"/>
      <c r="QJO118" s="31"/>
      <c r="QJP118" s="31"/>
      <c r="QJQ118" s="31"/>
      <c r="QJR118" s="31"/>
      <c r="QJS118" s="31"/>
      <c r="QJT118" s="31"/>
      <c r="QJU118" s="31"/>
      <c r="QJV118" s="31"/>
      <c r="QJW118" s="31"/>
      <c r="QJX118" s="31"/>
      <c r="QJY118" s="31"/>
      <c r="QJZ118" s="31"/>
      <c r="QKA118" s="31"/>
      <c r="QKB118" s="31"/>
      <c r="QKC118" s="31"/>
      <c r="QKD118" s="31"/>
      <c r="QKE118" s="31"/>
      <c r="QKF118" s="31"/>
      <c r="QKG118" s="31"/>
      <c r="QKH118" s="31"/>
      <c r="QKI118" s="31"/>
      <c r="QKJ118" s="31"/>
      <c r="QKK118" s="31"/>
      <c r="QKL118" s="31"/>
      <c r="QKM118" s="31"/>
      <c r="QKN118" s="31"/>
      <c r="QKO118" s="31"/>
      <c r="QKP118" s="31"/>
      <c r="QKQ118" s="31"/>
      <c r="QKR118" s="31"/>
      <c r="QKS118" s="31"/>
      <c r="QKT118" s="31"/>
      <c r="QKU118" s="31"/>
      <c r="QKV118" s="31"/>
      <c r="QKW118" s="31"/>
      <c r="QKX118" s="31"/>
      <c r="QKY118" s="31"/>
      <c r="QKZ118" s="31"/>
      <c r="QLA118" s="31"/>
      <c r="QLB118" s="31"/>
      <c r="QLC118" s="31"/>
      <c r="QLD118" s="31"/>
      <c r="QLE118" s="31"/>
      <c r="QLF118" s="31"/>
      <c r="QLG118" s="31"/>
      <c r="QLH118" s="31"/>
      <c r="QLI118" s="31"/>
      <c r="QLJ118" s="31"/>
      <c r="QLK118" s="31"/>
      <c r="QLL118" s="31"/>
      <c r="QLM118" s="31"/>
      <c r="QLN118" s="31"/>
      <c r="QLO118" s="31"/>
      <c r="QLP118" s="31"/>
      <c r="QLQ118" s="31"/>
      <c r="QLR118" s="31"/>
      <c r="QLS118" s="31"/>
      <c r="QLT118" s="31"/>
      <c r="QLU118" s="31"/>
      <c r="QLV118" s="31"/>
      <c r="QLW118" s="31"/>
      <c r="QLX118" s="31"/>
      <c r="QLY118" s="31"/>
      <c r="QLZ118" s="31"/>
      <c r="QMA118" s="31"/>
      <c r="QMB118" s="31"/>
      <c r="QMC118" s="31"/>
      <c r="QMD118" s="31"/>
      <c r="QME118" s="31"/>
      <c r="QMF118" s="31"/>
      <c r="QMG118" s="31"/>
      <c r="QMH118" s="31"/>
      <c r="QMI118" s="31"/>
      <c r="QMJ118" s="31"/>
      <c r="QMK118" s="31"/>
      <c r="QML118" s="31"/>
      <c r="QMM118" s="31"/>
      <c r="QMN118" s="31"/>
      <c r="QMO118" s="31"/>
      <c r="QMP118" s="31"/>
      <c r="QMQ118" s="31"/>
      <c r="QMR118" s="31"/>
      <c r="QMS118" s="31"/>
      <c r="QMT118" s="31"/>
      <c r="QMU118" s="31"/>
      <c r="QMV118" s="31"/>
      <c r="QMW118" s="31"/>
      <c r="QMX118" s="31"/>
      <c r="QMY118" s="31"/>
      <c r="QMZ118" s="31"/>
      <c r="QNA118" s="31"/>
      <c r="QNB118" s="31"/>
      <c r="QNC118" s="31"/>
      <c r="QND118" s="31"/>
      <c r="QNE118" s="31"/>
      <c r="QNF118" s="31"/>
      <c r="QNG118" s="31"/>
      <c r="QNH118" s="31"/>
      <c r="QNI118" s="31"/>
      <c r="QNJ118" s="31"/>
      <c r="QNK118" s="31"/>
      <c r="QNL118" s="31"/>
      <c r="QNM118" s="31"/>
      <c r="QNN118" s="31"/>
      <c r="QNO118" s="31"/>
      <c r="QNP118" s="31"/>
      <c r="QNQ118" s="31"/>
      <c r="QNR118" s="31"/>
      <c r="QNS118" s="31"/>
      <c r="QNT118" s="31"/>
      <c r="QNU118" s="31"/>
      <c r="QNV118" s="31"/>
      <c r="QNW118" s="31"/>
      <c r="QNX118" s="31"/>
      <c r="QNY118" s="31"/>
      <c r="QNZ118" s="31"/>
      <c r="QOA118" s="31"/>
      <c r="QOB118" s="31"/>
      <c r="QOC118" s="31"/>
      <c r="QOD118" s="31"/>
      <c r="QOE118" s="31"/>
      <c r="QOF118" s="31"/>
      <c r="QOG118" s="31"/>
      <c r="QOH118" s="31"/>
      <c r="QOI118" s="31"/>
      <c r="QOJ118" s="31"/>
      <c r="QOK118" s="31"/>
      <c r="QOL118" s="31"/>
      <c r="QOM118" s="31"/>
      <c r="QON118" s="31"/>
      <c r="QOO118" s="31"/>
      <c r="QOP118" s="31"/>
      <c r="QOQ118" s="31"/>
      <c r="QOR118" s="31"/>
      <c r="QOS118" s="31"/>
      <c r="QOT118" s="31"/>
      <c r="QOU118" s="31"/>
      <c r="QOV118" s="31"/>
      <c r="QOW118" s="31"/>
      <c r="QOX118" s="31"/>
      <c r="QOY118" s="31"/>
      <c r="QOZ118" s="31"/>
      <c r="QPA118" s="31"/>
      <c r="QPB118" s="31"/>
      <c r="QPC118" s="31"/>
      <c r="QPD118" s="31"/>
      <c r="QPE118" s="31"/>
      <c r="QPF118" s="31"/>
      <c r="QPG118" s="31"/>
      <c r="QPH118" s="31"/>
      <c r="QPI118" s="31"/>
      <c r="QPJ118" s="31"/>
      <c r="QPK118" s="31"/>
      <c r="QPL118" s="31"/>
      <c r="QPM118" s="31"/>
      <c r="QPN118" s="31"/>
      <c r="QPO118" s="31"/>
      <c r="QPP118" s="31"/>
      <c r="QPQ118" s="31"/>
      <c r="QPR118" s="31"/>
      <c r="QPS118" s="31"/>
      <c r="QPT118" s="31"/>
      <c r="QPU118" s="31"/>
      <c r="QPV118" s="31"/>
      <c r="QPW118" s="31"/>
      <c r="QPX118" s="31"/>
      <c r="QPY118" s="31"/>
      <c r="QPZ118" s="31"/>
      <c r="QQA118" s="31"/>
      <c r="QQB118" s="31"/>
      <c r="QQC118" s="31"/>
      <c r="QQD118" s="31"/>
      <c r="QQE118" s="31"/>
      <c r="QQF118" s="31"/>
      <c r="QQG118" s="31"/>
      <c r="QQH118" s="31"/>
      <c r="QQI118" s="31"/>
      <c r="QQJ118" s="31"/>
      <c r="QQK118" s="31"/>
      <c r="QQL118" s="31"/>
      <c r="QQM118" s="31"/>
      <c r="QQN118" s="31"/>
      <c r="QQO118" s="31"/>
      <c r="QQP118" s="31"/>
      <c r="QQQ118" s="31"/>
      <c r="QQR118" s="31"/>
      <c r="QQS118" s="31"/>
      <c r="QQT118" s="31"/>
      <c r="QQU118" s="31"/>
      <c r="QQV118" s="31"/>
      <c r="QQW118" s="31"/>
      <c r="QQX118" s="31"/>
      <c r="QQY118" s="31"/>
      <c r="QQZ118" s="31"/>
      <c r="QRA118" s="31"/>
      <c r="QRB118" s="31"/>
      <c r="QRC118" s="31"/>
      <c r="QRD118" s="31"/>
      <c r="QRE118" s="31"/>
      <c r="QRF118" s="31"/>
      <c r="QRG118" s="31"/>
      <c r="QRH118" s="31"/>
      <c r="QRI118" s="31"/>
      <c r="QRJ118" s="31"/>
      <c r="QRK118" s="31"/>
      <c r="QRL118" s="31"/>
      <c r="QRM118" s="31"/>
      <c r="QRN118" s="31"/>
      <c r="QRO118" s="31"/>
      <c r="QRP118" s="31"/>
      <c r="QRQ118" s="31"/>
      <c r="QRR118" s="31"/>
      <c r="QRS118" s="31"/>
      <c r="QRT118" s="31"/>
      <c r="QRU118" s="31"/>
      <c r="QRV118" s="31"/>
      <c r="QRW118" s="31"/>
      <c r="QRX118" s="31"/>
      <c r="QRY118" s="31"/>
      <c r="QRZ118" s="31"/>
      <c r="QSA118" s="31"/>
      <c r="QSB118" s="31"/>
      <c r="QSC118" s="31"/>
      <c r="QSD118" s="31"/>
      <c r="QSE118" s="31"/>
      <c r="QSF118" s="31"/>
      <c r="QSG118" s="31"/>
      <c r="QSH118" s="31"/>
      <c r="QSI118" s="31"/>
      <c r="QSJ118" s="31"/>
      <c r="QSK118" s="31"/>
      <c r="QSL118" s="31"/>
      <c r="QSM118" s="31"/>
      <c r="QSN118" s="31"/>
      <c r="QSO118" s="31"/>
      <c r="QSP118" s="31"/>
      <c r="QSQ118" s="31"/>
      <c r="QSR118" s="31"/>
      <c r="QSS118" s="31"/>
      <c r="QST118" s="31"/>
      <c r="QSU118" s="31"/>
      <c r="QSV118" s="31"/>
      <c r="QSW118" s="31"/>
      <c r="QSX118" s="31"/>
      <c r="QSY118" s="31"/>
      <c r="QSZ118" s="31"/>
      <c r="QTA118" s="31"/>
      <c r="QTB118" s="31"/>
      <c r="QTC118" s="31"/>
      <c r="QTD118" s="31"/>
      <c r="QTE118" s="31"/>
      <c r="QTF118" s="31"/>
      <c r="QTG118" s="31"/>
      <c r="QTH118" s="31"/>
      <c r="QTI118" s="31"/>
      <c r="QTJ118" s="31"/>
      <c r="QTK118" s="31"/>
      <c r="QTL118" s="31"/>
      <c r="QTM118" s="31"/>
      <c r="QTN118" s="31"/>
      <c r="QTO118" s="31"/>
      <c r="QTP118" s="31"/>
      <c r="QTQ118" s="31"/>
      <c r="QTR118" s="31"/>
      <c r="QTS118" s="31"/>
      <c r="QTT118" s="31"/>
      <c r="QTU118" s="31"/>
      <c r="QTV118" s="31"/>
      <c r="QTW118" s="31"/>
      <c r="QTX118" s="31"/>
      <c r="QTY118" s="31"/>
      <c r="QTZ118" s="31"/>
      <c r="QUA118" s="31"/>
      <c r="QUB118" s="31"/>
      <c r="QUC118" s="31"/>
      <c r="QUD118" s="31"/>
      <c r="QUE118" s="31"/>
      <c r="QUF118" s="31"/>
      <c r="QUG118" s="31"/>
      <c r="QUH118" s="31"/>
      <c r="QUI118" s="31"/>
      <c r="QUJ118" s="31"/>
      <c r="QUK118" s="31"/>
      <c r="QUL118" s="31"/>
      <c r="QUM118" s="31"/>
      <c r="QUN118" s="31"/>
      <c r="QUO118" s="31"/>
      <c r="QUP118" s="31"/>
      <c r="QUQ118" s="31"/>
      <c r="QUR118" s="31"/>
      <c r="QUS118" s="31"/>
      <c r="QUT118" s="31"/>
      <c r="QUU118" s="31"/>
      <c r="QUV118" s="31"/>
      <c r="QUW118" s="31"/>
      <c r="QUX118" s="31"/>
      <c r="QUY118" s="31"/>
      <c r="QUZ118" s="31"/>
      <c r="QVA118" s="31"/>
      <c r="QVB118" s="31"/>
      <c r="QVC118" s="31"/>
      <c r="QVD118" s="31"/>
      <c r="QVE118" s="31"/>
      <c r="QVF118" s="31"/>
      <c r="QVG118" s="31"/>
      <c r="QVH118" s="31"/>
      <c r="QVI118" s="31"/>
      <c r="QVJ118" s="31"/>
      <c r="QVK118" s="31"/>
      <c r="QVL118" s="31"/>
      <c r="QVM118" s="31"/>
      <c r="QVN118" s="31"/>
      <c r="QVO118" s="31"/>
      <c r="QVP118" s="31"/>
      <c r="QVQ118" s="31"/>
      <c r="QVR118" s="31"/>
      <c r="QVS118" s="31"/>
      <c r="QVT118" s="31"/>
      <c r="QVU118" s="31"/>
      <c r="QVV118" s="31"/>
      <c r="QVW118" s="31"/>
      <c r="QVX118" s="31"/>
      <c r="QVY118" s="31"/>
      <c r="QVZ118" s="31"/>
      <c r="QWA118" s="31"/>
      <c r="QWB118" s="31"/>
      <c r="QWC118" s="31"/>
      <c r="QWD118" s="31"/>
      <c r="QWE118" s="31"/>
      <c r="QWF118" s="31"/>
      <c r="QWG118" s="31"/>
      <c r="QWH118" s="31"/>
      <c r="QWI118" s="31"/>
      <c r="QWJ118" s="31"/>
      <c r="QWK118" s="31"/>
      <c r="QWL118" s="31"/>
      <c r="QWM118" s="31"/>
      <c r="QWN118" s="31"/>
      <c r="QWO118" s="31"/>
      <c r="QWP118" s="31"/>
      <c r="QWQ118" s="31"/>
      <c r="QWR118" s="31"/>
      <c r="QWS118" s="31"/>
      <c r="QWT118" s="31"/>
      <c r="QWU118" s="31"/>
      <c r="QWV118" s="31"/>
      <c r="QWW118" s="31"/>
      <c r="QWX118" s="31"/>
      <c r="QWY118" s="31"/>
      <c r="QWZ118" s="31"/>
      <c r="QXA118" s="31"/>
      <c r="QXB118" s="31"/>
      <c r="QXC118" s="31"/>
      <c r="QXD118" s="31"/>
      <c r="QXE118" s="31"/>
      <c r="QXF118" s="31"/>
      <c r="QXG118" s="31"/>
      <c r="QXH118" s="31"/>
      <c r="QXI118" s="31"/>
      <c r="QXJ118" s="31"/>
      <c r="QXK118" s="31"/>
      <c r="QXL118" s="31"/>
      <c r="QXM118" s="31"/>
      <c r="QXN118" s="31"/>
      <c r="QXO118" s="31"/>
      <c r="QXP118" s="31"/>
      <c r="QXQ118" s="31"/>
      <c r="QXR118" s="31"/>
      <c r="QXS118" s="31"/>
      <c r="QXT118" s="31"/>
      <c r="QXU118" s="31"/>
      <c r="QXV118" s="31"/>
      <c r="QXW118" s="31"/>
      <c r="QXX118" s="31"/>
      <c r="QXY118" s="31"/>
      <c r="QXZ118" s="31"/>
      <c r="QYA118" s="31"/>
      <c r="QYB118" s="31"/>
      <c r="QYC118" s="31"/>
      <c r="QYD118" s="31"/>
      <c r="QYE118" s="31"/>
      <c r="QYF118" s="31"/>
      <c r="QYG118" s="31"/>
      <c r="QYH118" s="31"/>
      <c r="QYI118" s="31"/>
      <c r="QYJ118" s="31"/>
      <c r="QYK118" s="31"/>
      <c r="QYL118" s="31"/>
      <c r="QYM118" s="31"/>
      <c r="QYN118" s="31"/>
      <c r="QYO118" s="31"/>
      <c r="QYP118" s="31"/>
      <c r="QYQ118" s="31"/>
      <c r="QYR118" s="31"/>
      <c r="QYS118" s="31"/>
      <c r="QYT118" s="31"/>
      <c r="QYU118" s="31"/>
      <c r="QYV118" s="31"/>
      <c r="QYW118" s="31"/>
      <c r="QYX118" s="31"/>
      <c r="QYY118" s="31"/>
      <c r="QYZ118" s="31"/>
      <c r="QZA118" s="31"/>
      <c r="QZB118" s="31"/>
      <c r="QZC118" s="31"/>
      <c r="QZD118" s="31"/>
      <c r="QZE118" s="31"/>
      <c r="QZF118" s="31"/>
      <c r="QZG118" s="31"/>
      <c r="QZH118" s="31"/>
      <c r="QZI118" s="31"/>
      <c r="QZJ118" s="31"/>
      <c r="QZK118" s="31"/>
      <c r="QZL118" s="31"/>
      <c r="QZM118" s="31"/>
      <c r="QZN118" s="31"/>
      <c r="QZO118" s="31"/>
      <c r="QZP118" s="31"/>
      <c r="QZQ118" s="31"/>
      <c r="QZR118" s="31"/>
      <c r="QZS118" s="31"/>
      <c r="QZT118" s="31"/>
      <c r="QZU118" s="31"/>
      <c r="QZV118" s="31"/>
      <c r="QZW118" s="31"/>
      <c r="QZX118" s="31"/>
      <c r="QZY118" s="31"/>
      <c r="QZZ118" s="31"/>
      <c r="RAA118" s="31"/>
      <c r="RAB118" s="31"/>
      <c r="RAC118" s="31"/>
      <c r="RAD118" s="31"/>
      <c r="RAE118" s="31"/>
      <c r="RAF118" s="31"/>
      <c r="RAG118" s="31"/>
      <c r="RAH118" s="31"/>
      <c r="RAI118" s="31"/>
      <c r="RAJ118" s="31"/>
      <c r="RAK118" s="31"/>
      <c r="RAL118" s="31"/>
      <c r="RAM118" s="31"/>
      <c r="RAN118" s="31"/>
      <c r="RAO118" s="31"/>
      <c r="RAP118" s="31"/>
      <c r="RAQ118" s="31"/>
      <c r="RAR118" s="31"/>
      <c r="RAS118" s="31"/>
      <c r="RAT118" s="31"/>
      <c r="RAU118" s="31"/>
      <c r="RAV118" s="31"/>
      <c r="RAW118" s="31"/>
      <c r="RAX118" s="31"/>
      <c r="RAY118" s="31"/>
      <c r="RAZ118" s="31"/>
      <c r="RBA118" s="31"/>
      <c r="RBB118" s="31"/>
      <c r="RBC118" s="31"/>
      <c r="RBD118" s="31"/>
      <c r="RBE118" s="31"/>
      <c r="RBF118" s="31"/>
      <c r="RBG118" s="31"/>
      <c r="RBH118" s="31"/>
      <c r="RBI118" s="31"/>
      <c r="RBJ118" s="31"/>
      <c r="RBK118" s="31"/>
      <c r="RBL118" s="31"/>
      <c r="RBM118" s="31"/>
      <c r="RBN118" s="31"/>
      <c r="RBO118" s="31"/>
      <c r="RBP118" s="31"/>
      <c r="RBQ118" s="31"/>
      <c r="RBR118" s="31"/>
      <c r="RBS118" s="31"/>
      <c r="RBT118" s="31"/>
      <c r="RBU118" s="31"/>
      <c r="RBV118" s="31"/>
      <c r="RBW118" s="31"/>
      <c r="RBX118" s="31"/>
      <c r="RBY118" s="31"/>
      <c r="RBZ118" s="31"/>
      <c r="RCA118" s="31"/>
      <c r="RCB118" s="31"/>
      <c r="RCC118" s="31"/>
      <c r="RCD118" s="31"/>
      <c r="RCE118" s="31"/>
      <c r="RCF118" s="31"/>
      <c r="RCG118" s="31"/>
      <c r="RCH118" s="31"/>
      <c r="RCI118" s="31"/>
      <c r="RCJ118" s="31"/>
      <c r="RCK118" s="31"/>
      <c r="RCL118" s="31"/>
      <c r="RCM118" s="31"/>
      <c r="RCN118" s="31"/>
      <c r="RCO118" s="31"/>
      <c r="RCP118" s="31"/>
      <c r="RCQ118" s="31"/>
      <c r="RCR118" s="31"/>
      <c r="RCS118" s="31"/>
      <c r="RCT118" s="31"/>
      <c r="RCU118" s="31"/>
      <c r="RCV118" s="31"/>
      <c r="RCW118" s="31"/>
      <c r="RCX118" s="31"/>
      <c r="RCY118" s="31"/>
      <c r="RCZ118" s="31"/>
      <c r="RDA118" s="31"/>
      <c r="RDB118" s="31"/>
      <c r="RDC118" s="31"/>
      <c r="RDD118" s="31"/>
      <c r="RDE118" s="31"/>
      <c r="RDF118" s="31"/>
      <c r="RDG118" s="31"/>
      <c r="RDH118" s="31"/>
      <c r="RDI118" s="31"/>
      <c r="RDJ118" s="31"/>
      <c r="RDK118" s="31"/>
      <c r="RDL118" s="31"/>
      <c r="RDM118" s="31"/>
      <c r="RDN118" s="31"/>
      <c r="RDO118" s="31"/>
      <c r="RDP118" s="31"/>
      <c r="RDQ118" s="31"/>
      <c r="RDR118" s="31"/>
      <c r="RDS118" s="31"/>
      <c r="RDT118" s="31"/>
      <c r="RDU118" s="31"/>
      <c r="RDV118" s="31"/>
      <c r="RDW118" s="31"/>
      <c r="RDX118" s="31"/>
      <c r="RDY118" s="31"/>
      <c r="RDZ118" s="31"/>
      <c r="REA118" s="31"/>
      <c r="REB118" s="31"/>
      <c r="REC118" s="31"/>
      <c r="RED118" s="31"/>
      <c r="REE118" s="31"/>
      <c r="REF118" s="31"/>
      <c r="REG118" s="31"/>
      <c r="REH118" s="31"/>
      <c r="REI118" s="31"/>
      <c r="REJ118" s="31"/>
      <c r="REK118" s="31"/>
      <c r="REL118" s="31"/>
      <c r="REM118" s="31"/>
      <c r="REN118" s="31"/>
      <c r="REO118" s="31"/>
      <c r="REP118" s="31"/>
      <c r="REQ118" s="31"/>
      <c r="RER118" s="31"/>
      <c r="RES118" s="31"/>
      <c r="RET118" s="31"/>
      <c r="REU118" s="31"/>
      <c r="REV118" s="31"/>
      <c r="REW118" s="31"/>
      <c r="REX118" s="31"/>
      <c r="REY118" s="31"/>
      <c r="REZ118" s="31"/>
      <c r="RFA118" s="31"/>
      <c r="RFB118" s="31"/>
      <c r="RFC118" s="31"/>
      <c r="RFD118" s="31"/>
      <c r="RFE118" s="31"/>
      <c r="RFF118" s="31"/>
      <c r="RFG118" s="31"/>
      <c r="RFH118" s="31"/>
      <c r="RFI118" s="31"/>
      <c r="RFJ118" s="31"/>
      <c r="RFK118" s="31"/>
      <c r="RFL118" s="31"/>
      <c r="RFM118" s="31"/>
      <c r="RFN118" s="31"/>
      <c r="RFO118" s="31"/>
      <c r="RFP118" s="31"/>
      <c r="RFQ118" s="31"/>
      <c r="RFR118" s="31"/>
      <c r="RFS118" s="31"/>
      <c r="RFT118" s="31"/>
      <c r="RFU118" s="31"/>
      <c r="RFV118" s="31"/>
      <c r="RFW118" s="31"/>
      <c r="RFX118" s="31"/>
      <c r="RFY118" s="31"/>
      <c r="RFZ118" s="31"/>
      <c r="RGA118" s="31"/>
      <c r="RGB118" s="31"/>
      <c r="RGC118" s="31"/>
      <c r="RGD118" s="31"/>
      <c r="RGE118" s="31"/>
      <c r="RGF118" s="31"/>
      <c r="RGG118" s="31"/>
      <c r="RGH118" s="31"/>
      <c r="RGI118" s="31"/>
      <c r="RGJ118" s="31"/>
      <c r="RGK118" s="31"/>
      <c r="RGL118" s="31"/>
      <c r="RGM118" s="31"/>
      <c r="RGN118" s="31"/>
      <c r="RGO118" s="31"/>
      <c r="RGP118" s="31"/>
      <c r="RGQ118" s="31"/>
      <c r="RGR118" s="31"/>
      <c r="RGS118" s="31"/>
      <c r="RGT118" s="31"/>
      <c r="RGU118" s="31"/>
      <c r="RGV118" s="31"/>
      <c r="RGW118" s="31"/>
      <c r="RGX118" s="31"/>
      <c r="RGY118" s="31"/>
      <c r="RGZ118" s="31"/>
      <c r="RHA118" s="31"/>
      <c r="RHB118" s="31"/>
      <c r="RHC118" s="31"/>
      <c r="RHD118" s="31"/>
      <c r="RHE118" s="31"/>
      <c r="RHF118" s="31"/>
      <c r="RHG118" s="31"/>
      <c r="RHH118" s="31"/>
      <c r="RHI118" s="31"/>
      <c r="RHJ118" s="31"/>
      <c r="RHK118" s="31"/>
      <c r="RHL118" s="31"/>
      <c r="RHM118" s="31"/>
      <c r="RHN118" s="31"/>
      <c r="RHO118" s="31"/>
      <c r="RHP118" s="31"/>
      <c r="RHQ118" s="31"/>
      <c r="RHR118" s="31"/>
      <c r="RHS118" s="31"/>
      <c r="RHT118" s="31"/>
      <c r="RHU118" s="31"/>
      <c r="RHV118" s="31"/>
      <c r="RHW118" s="31"/>
      <c r="RHX118" s="31"/>
      <c r="RHY118" s="31"/>
      <c r="RHZ118" s="31"/>
      <c r="RIA118" s="31"/>
      <c r="RIB118" s="31"/>
      <c r="RIC118" s="31"/>
      <c r="RID118" s="31"/>
      <c r="RIE118" s="31"/>
      <c r="RIF118" s="31"/>
      <c r="RIG118" s="31"/>
      <c r="RIH118" s="31"/>
      <c r="RII118" s="31"/>
      <c r="RIJ118" s="31"/>
      <c r="RIK118" s="31"/>
      <c r="RIL118" s="31"/>
      <c r="RIM118" s="31"/>
      <c r="RIN118" s="31"/>
      <c r="RIO118" s="31"/>
      <c r="RIP118" s="31"/>
      <c r="RIQ118" s="31"/>
      <c r="RIR118" s="31"/>
      <c r="RIS118" s="31"/>
      <c r="RIT118" s="31"/>
      <c r="RIU118" s="31"/>
      <c r="RIV118" s="31"/>
      <c r="RIW118" s="31"/>
      <c r="RIX118" s="31"/>
      <c r="RIY118" s="31"/>
      <c r="RIZ118" s="31"/>
      <c r="RJA118" s="31"/>
      <c r="RJB118" s="31"/>
      <c r="RJC118" s="31"/>
      <c r="RJD118" s="31"/>
      <c r="RJE118" s="31"/>
      <c r="RJF118" s="31"/>
      <c r="RJG118" s="31"/>
      <c r="RJH118" s="31"/>
      <c r="RJI118" s="31"/>
      <c r="RJJ118" s="31"/>
      <c r="RJK118" s="31"/>
      <c r="RJL118" s="31"/>
      <c r="RJM118" s="31"/>
      <c r="RJN118" s="31"/>
      <c r="RJO118" s="31"/>
      <c r="RJP118" s="31"/>
      <c r="RJQ118" s="31"/>
      <c r="RJR118" s="31"/>
      <c r="RJS118" s="31"/>
      <c r="RJT118" s="31"/>
      <c r="RJU118" s="31"/>
      <c r="RJV118" s="31"/>
      <c r="RJW118" s="31"/>
      <c r="RJX118" s="31"/>
      <c r="RJY118" s="31"/>
      <c r="RJZ118" s="31"/>
      <c r="RKA118" s="31"/>
      <c r="RKB118" s="31"/>
      <c r="RKC118" s="31"/>
      <c r="RKD118" s="31"/>
      <c r="RKE118" s="31"/>
      <c r="RKF118" s="31"/>
      <c r="RKG118" s="31"/>
      <c r="RKH118" s="31"/>
      <c r="RKI118" s="31"/>
      <c r="RKJ118" s="31"/>
      <c r="RKK118" s="31"/>
      <c r="RKL118" s="31"/>
      <c r="RKM118" s="31"/>
      <c r="RKN118" s="31"/>
      <c r="RKO118" s="31"/>
      <c r="RKP118" s="31"/>
      <c r="RKQ118" s="31"/>
      <c r="RKR118" s="31"/>
      <c r="RKS118" s="31"/>
      <c r="RKT118" s="31"/>
      <c r="RKU118" s="31"/>
      <c r="RKV118" s="31"/>
      <c r="RKW118" s="31"/>
      <c r="RKX118" s="31"/>
      <c r="RKY118" s="31"/>
      <c r="RKZ118" s="31"/>
      <c r="RLA118" s="31"/>
      <c r="RLB118" s="31"/>
      <c r="RLC118" s="31"/>
      <c r="RLD118" s="31"/>
      <c r="RLE118" s="31"/>
      <c r="RLF118" s="31"/>
      <c r="RLG118" s="31"/>
      <c r="RLH118" s="31"/>
      <c r="RLI118" s="31"/>
      <c r="RLJ118" s="31"/>
      <c r="RLK118" s="31"/>
      <c r="RLL118" s="31"/>
      <c r="RLM118" s="31"/>
      <c r="RLN118" s="31"/>
      <c r="RLO118" s="31"/>
      <c r="RLP118" s="31"/>
      <c r="RLQ118" s="31"/>
      <c r="RLR118" s="31"/>
      <c r="RLS118" s="31"/>
      <c r="RLT118" s="31"/>
      <c r="RLU118" s="31"/>
      <c r="RLV118" s="31"/>
      <c r="RLW118" s="31"/>
      <c r="RLX118" s="31"/>
      <c r="RLY118" s="31"/>
      <c r="RLZ118" s="31"/>
      <c r="RMA118" s="31"/>
      <c r="RMB118" s="31"/>
      <c r="RMC118" s="31"/>
      <c r="RMD118" s="31"/>
      <c r="RME118" s="31"/>
      <c r="RMF118" s="31"/>
      <c r="RMG118" s="31"/>
      <c r="RMH118" s="31"/>
      <c r="RMI118" s="31"/>
      <c r="RMJ118" s="31"/>
      <c r="RMK118" s="31"/>
      <c r="RML118" s="31"/>
      <c r="RMM118" s="31"/>
      <c r="RMN118" s="31"/>
      <c r="RMO118" s="31"/>
      <c r="RMP118" s="31"/>
      <c r="RMQ118" s="31"/>
      <c r="RMR118" s="31"/>
      <c r="RMS118" s="31"/>
      <c r="RMT118" s="31"/>
      <c r="RMU118" s="31"/>
      <c r="RMV118" s="31"/>
      <c r="RMW118" s="31"/>
      <c r="RMX118" s="31"/>
      <c r="RMY118" s="31"/>
      <c r="RMZ118" s="31"/>
      <c r="RNA118" s="31"/>
      <c r="RNB118" s="31"/>
      <c r="RNC118" s="31"/>
      <c r="RND118" s="31"/>
      <c r="RNE118" s="31"/>
      <c r="RNF118" s="31"/>
      <c r="RNG118" s="31"/>
      <c r="RNH118" s="31"/>
      <c r="RNI118" s="31"/>
      <c r="RNJ118" s="31"/>
      <c r="RNK118" s="31"/>
      <c r="RNL118" s="31"/>
      <c r="RNM118" s="31"/>
      <c r="RNN118" s="31"/>
      <c r="RNO118" s="31"/>
      <c r="RNP118" s="31"/>
      <c r="RNQ118" s="31"/>
      <c r="RNR118" s="31"/>
      <c r="RNS118" s="31"/>
      <c r="RNT118" s="31"/>
      <c r="RNU118" s="31"/>
      <c r="RNV118" s="31"/>
      <c r="RNW118" s="31"/>
      <c r="RNX118" s="31"/>
      <c r="RNY118" s="31"/>
      <c r="RNZ118" s="31"/>
      <c r="ROA118" s="31"/>
      <c r="ROB118" s="31"/>
      <c r="ROC118" s="31"/>
      <c r="ROD118" s="31"/>
      <c r="ROE118" s="31"/>
      <c r="ROF118" s="31"/>
      <c r="ROG118" s="31"/>
      <c r="ROH118" s="31"/>
      <c r="ROI118" s="31"/>
      <c r="ROJ118" s="31"/>
      <c r="ROK118" s="31"/>
      <c r="ROL118" s="31"/>
      <c r="ROM118" s="31"/>
      <c r="RON118" s="31"/>
      <c r="ROO118" s="31"/>
      <c r="ROP118" s="31"/>
      <c r="ROQ118" s="31"/>
      <c r="ROR118" s="31"/>
      <c r="ROS118" s="31"/>
      <c r="ROT118" s="31"/>
      <c r="ROU118" s="31"/>
      <c r="ROV118" s="31"/>
      <c r="ROW118" s="31"/>
      <c r="ROX118" s="31"/>
      <c r="ROY118" s="31"/>
      <c r="ROZ118" s="31"/>
      <c r="RPA118" s="31"/>
      <c r="RPB118" s="31"/>
      <c r="RPC118" s="31"/>
      <c r="RPD118" s="31"/>
      <c r="RPE118" s="31"/>
      <c r="RPF118" s="31"/>
      <c r="RPG118" s="31"/>
      <c r="RPH118" s="31"/>
      <c r="RPI118" s="31"/>
      <c r="RPJ118" s="31"/>
      <c r="RPK118" s="31"/>
      <c r="RPL118" s="31"/>
      <c r="RPM118" s="31"/>
      <c r="RPN118" s="31"/>
      <c r="RPO118" s="31"/>
      <c r="RPP118" s="31"/>
      <c r="RPQ118" s="31"/>
      <c r="RPR118" s="31"/>
      <c r="RPS118" s="31"/>
      <c r="RPT118" s="31"/>
      <c r="RPU118" s="31"/>
      <c r="RPV118" s="31"/>
      <c r="RPW118" s="31"/>
      <c r="RPX118" s="31"/>
      <c r="RPY118" s="31"/>
      <c r="RPZ118" s="31"/>
      <c r="RQA118" s="31"/>
      <c r="RQB118" s="31"/>
      <c r="RQC118" s="31"/>
      <c r="RQD118" s="31"/>
      <c r="RQE118" s="31"/>
      <c r="RQF118" s="31"/>
      <c r="RQG118" s="31"/>
      <c r="RQH118" s="31"/>
      <c r="RQI118" s="31"/>
      <c r="RQJ118" s="31"/>
      <c r="RQK118" s="31"/>
      <c r="RQL118" s="31"/>
      <c r="RQM118" s="31"/>
      <c r="RQN118" s="31"/>
      <c r="RQO118" s="31"/>
      <c r="RQP118" s="31"/>
      <c r="RQQ118" s="31"/>
      <c r="RQR118" s="31"/>
      <c r="RQS118" s="31"/>
      <c r="RQT118" s="31"/>
      <c r="RQU118" s="31"/>
      <c r="RQV118" s="31"/>
      <c r="RQW118" s="31"/>
      <c r="RQX118" s="31"/>
      <c r="RQY118" s="31"/>
      <c r="RQZ118" s="31"/>
      <c r="RRA118" s="31"/>
      <c r="RRB118" s="31"/>
      <c r="RRC118" s="31"/>
      <c r="RRD118" s="31"/>
      <c r="RRE118" s="31"/>
      <c r="RRF118" s="31"/>
      <c r="RRG118" s="31"/>
      <c r="RRH118" s="31"/>
      <c r="RRI118" s="31"/>
      <c r="RRJ118" s="31"/>
      <c r="RRK118" s="31"/>
      <c r="RRL118" s="31"/>
      <c r="RRM118" s="31"/>
      <c r="RRN118" s="31"/>
      <c r="RRO118" s="31"/>
      <c r="RRP118" s="31"/>
      <c r="RRQ118" s="31"/>
      <c r="RRR118" s="31"/>
      <c r="RRS118" s="31"/>
      <c r="RRT118" s="31"/>
      <c r="RRU118" s="31"/>
      <c r="RRV118" s="31"/>
      <c r="RRW118" s="31"/>
      <c r="RRX118" s="31"/>
      <c r="RRY118" s="31"/>
      <c r="RRZ118" s="31"/>
      <c r="RSA118" s="31"/>
      <c r="RSB118" s="31"/>
      <c r="RSC118" s="31"/>
      <c r="RSD118" s="31"/>
      <c r="RSE118" s="31"/>
      <c r="RSF118" s="31"/>
      <c r="RSG118" s="31"/>
      <c r="RSH118" s="31"/>
      <c r="RSI118" s="31"/>
      <c r="RSJ118" s="31"/>
      <c r="RSK118" s="31"/>
      <c r="RSL118" s="31"/>
      <c r="RSM118" s="31"/>
      <c r="RSN118" s="31"/>
      <c r="RSO118" s="31"/>
      <c r="RSP118" s="31"/>
      <c r="RSQ118" s="31"/>
      <c r="RSR118" s="31"/>
      <c r="RSS118" s="31"/>
      <c r="RST118" s="31"/>
      <c r="RSU118" s="31"/>
      <c r="RSV118" s="31"/>
      <c r="RSW118" s="31"/>
      <c r="RSX118" s="31"/>
      <c r="RSY118" s="31"/>
      <c r="RSZ118" s="31"/>
      <c r="RTA118" s="31"/>
      <c r="RTB118" s="31"/>
      <c r="RTC118" s="31"/>
      <c r="RTD118" s="31"/>
      <c r="RTE118" s="31"/>
      <c r="RTF118" s="31"/>
      <c r="RTG118" s="31"/>
      <c r="RTH118" s="31"/>
      <c r="RTI118" s="31"/>
      <c r="RTJ118" s="31"/>
      <c r="RTK118" s="31"/>
      <c r="RTL118" s="31"/>
      <c r="RTM118" s="31"/>
      <c r="RTN118" s="31"/>
      <c r="RTO118" s="31"/>
      <c r="RTP118" s="31"/>
      <c r="RTQ118" s="31"/>
      <c r="RTR118" s="31"/>
      <c r="RTS118" s="31"/>
      <c r="RTT118" s="31"/>
      <c r="RTU118" s="31"/>
      <c r="RTV118" s="31"/>
      <c r="RTW118" s="31"/>
      <c r="RTX118" s="31"/>
      <c r="RTY118" s="31"/>
      <c r="RTZ118" s="31"/>
      <c r="RUA118" s="31"/>
      <c r="RUB118" s="31"/>
      <c r="RUC118" s="31"/>
      <c r="RUD118" s="31"/>
      <c r="RUE118" s="31"/>
      <c r="RUF118" s="31"/>
      <c r="RUG118" s="31"/>
      <c r="RUH118" s="31"/>
      <c r="RUI118" s="31"/>
      <c r="RUJ118" s="31"/>
      <c r="RUK118" s="31"/>
      <c r="RUL118" s="31"/>
      <c r="RUM118" s="31"/>
      <c r="RUN118" s="31"/>
      <c r="RUO118" s="31"/>
      <c r="RUP118" s="31"/>
      <c r="RUQ118" s="31"/>
      <c r="RUR118" s="31"/>
      <c r="RUS118" s="31"/>
      <c r="RUT118" s="31"/>
      <c r="RUU118" s="31"/>
      <c r="RUV118" s="31"/>
      <c r="RUW118" s="31"/>
      <c r="RUX118" s="31"/>
      <c r="RUY118" s="31"/>
      <c r="RUZ118" s="31"/>
      <c r="RVA118" s="31"/>
      <c r="RVB118" s="31"/>
      <c r="RVC118" s="31"/>
      <c r="RVD118" s="31"/>
      <c r="RVE118" s="31"/>
      <c r="RVF118" s="31"/>
      <c r="RVG118" s="31"/>
      <c r="RVH118" s="31"/>
      <c r="RVI118" s="31"/>
      <c r="RVJ118" s="31"/>
      <c r="RVK118" s="31"/>
      <c r="RVL118" s="31"/>
      <c r="RVM118" s="31"/>
      <c r="RVN118" s="31"/>
      <c r="RVO118" s="31"/>
      <c r="RVP118" s="31"/>
      <c r="RVQ118" s="31"/>
      <c r="RVR118" s="31"/>
      <c r="RVS118" s="31"/>
      <c r="RVT118" s="31"/>
      <c r="RVU118" s="31"/>
      <c r="RVV118" s="31"/>
      <c r="RVW118" s="31"/>
      <c r="RVX118" s="31"/>
      <c r="RVY118" s="31"/>
      <c r="RVZ118" s="31"/>
      <c r="RWA118" s="31"/>
      <c r="RWB118" s="31"/>
      <c r="RWC118" s="31"/>
      <c r="RWD118" s="31"/>
      <c r="RWE118" s="31"/>
      <c r="RWF118" s="31"/>
      <c r="RWG118" s="31"/>
      <c r="RWH118" s="31"/>
      <c r="RWI118" s="31"/>
      <c r="RWJ118" s="31"/>
      <c r="RWK118" s="31"/>
      <c r="RWL118" s="31"/>
      <c r="RWM118" s="31"/>
      <c r="RWN118" s="31"/>
      <c r="RWO118" s="31"/>
      <c r="RWP118" s="31"/>
      <c r="RWQ118" s="31"/>
      <c r="RWR118" s="31"/>
      <c r="RWS118" s="31"/>
      <c r="RWT118" s="31"/>
      <c r="RWU118" s="31"/>
      <c r="RWV118" s="31"/>
      <c r="RWW118" s="31"/>
      <c r="RWX118" s="31"/>
      <c r="RWY118" s="31"/>
      <c r="RWZ118" s="31"/>
      <c r="RXA118" s="31"/>
      <c r="RXB118" s="31"/>
      <c r="RXC118" s="31"/>
      <c r="RXD118" s="31"/>
      <c r="RXE118" s="31"/>
      <c r="RXF118" s="31"/>
      <c r="RXG118" s="31"/>
      <c r="RXH118" s="31"/>
      <c r="RXI118" s="31"/>
      <c r="RXJ118" s="31"/>
      <c r="RXK118" s="31"/>
      <c r="RXL118" s="31"/>
      <c r="RXM118" s="31"/>
      <c r="RXN118" s="31"/>
      <c r="RXO118" s="31"/>
      <c r="RXP118" s="31"/>
      <c r="RXQ118" s="31"/>
      <c r="RXR118" s="31"/>
      <c r="RXS118" s="31"/>
      <c r="RXT118" s="31"/>
      <c r="RXU118" s="31"/>
      <c r="RXV118" s="31"/>
      <c r="RXW118" s="31"/>
      <c r="RXX118" s="31"/>
      <c r="RXY118" s="31"/>
      <c r="RXZ118" s="31"/>
      <c r="RYA118" s="31"/>
      <c r="RYB118" s="31"/>
      <c r="RYC118" s="31"/>
      <c r="RYD118" s="31"/>
      <c r="RYE118" s="31"/>
      <c r="RYF118" s="31"/>
      <c r="RYG118" s="31"/>
      <c r="RYH118" s="31"/>
      <c r="RYI118" s="31"/>
      <c r="RYJ118" s="31"/>
      <c r="RYK118" s="31"/>
      <c r="RYL118" s="31"/>
      <c r="RYM118" s="31"/>
      <c r="RYN118" s="31"/>
      <c r="RYO118" s="31"/>
      <c r="RYP118" s="31"/>
      <c r="RYQ118" s="31"/>
      <c r="RYR118" s="31"/>
      <c r="RYS118" s="31"/>
      <c r="RYT118" s="31"/>
      <c r="RYU118" s="31"/>
      <c r="RYV118" s="31"/>
      <c r="RYW118" s="31"/>
      <c r="RYX118" s="31"/>
      <c r="RYY118" s="31"/>
      <c r="RYZ118" s="31"/>
      <c r="RZA118" s="31"/>
      <c r="RZB118" s="31"/>
      <c r="RZC118" s="31"/>
      <c r="RZD118" s="31"/>
      <c r="RZE118" s="31"/>
      <c r="RZF118" s="31"/>
      <c r="RZG118" s="31"/>
      <c r="RZH118" s="31"/>
      <c r="RZI118" s="31"/>
      <c r="RZJ118" s="31"/>
      <c r="RZK118" s="31"/>
      <c r="RZL118" s="31"/>
      <c r="RZM118" s="31"/>
      <c r="RZN118" s="31"/>
      <c r="RZO118" s="31"/>
      <c r="RZP118" s="31"/>
      <c r="RZQ118" s="31"/>
      <c r="RZR118" s="31"/>
      <c r="RZS118" s="31"/>
      <c r="RZT118" s="31"/>
      <c r="RZU118" s="31"/>
      <c r="RZV118" s="31"/>
      <c r="RZW118" s="31"/>
      <c r="RZX118" s="31"/>
      <c r="RZY118" s="31"/>
      <c r="RZZ118" s="31"/>
      <c r="SAA118" s="31"/>
      <c r="SAB118" s="31"/>
      <c r="SAC118" s="31"/>
      <c r="SAD118" s="31"/>
      <c r="SAE118" s="31"/>
      <c r="SAF118" s="31"/>
      <c r="SAG118" s="31"/>
      <c r="SAH118" s="31"/>
      <c r="SAI118" s="31"/>
      <c r="SAJ118" s="31"/>
      <c r="SAK118" s="31"/>
      <c r="SAL118" s="31"/>
      <c r="SAM118" s="31"/>
      <c r="SAN118" s="31"/>
      <c r="SAO118" s="31"/>
      <c r="SAP118" s="31"/>
      <c r="SAQ118" s="31"/>
      <c r="SAR118" s="31"/>
      <c r="SAS118" s="31"/>
      <c r="SAT118" s="31"/>
      <c r="SAU118" s="31"/>
      <c r="SAV118" s="31"/>
      <c r="SAW118" s="31"/>
      <c r="SAX118" s="31"/>
      <c r="SAY118" s="31"/>
      <c r="SAZ118" s="31"/>
      <c r="SBA118" s="31"/>
      <c r="SBB118" s="31"/>
      <c r="SBC118" s="31"/>
      <c r="SBD118" s="31"/>
      <c r="SBE118" s="31"/>
      <c r="SBF118" s="31"/>
      <c r="SBG118" s="31"/>
      <c r="SBH118" s="31"/>
      <c r="SBI118" s="31"/>
      <c r="SBJ118" s="31"/>
      <c r="SBK118" s="31"/>
      <c r="SBL118" s="31"/>
      <c r="SBM118" s="31"/>
      <c r="SBN118" s="31"/>
      <c r="SBO118" s="31"/>
      <c r="SBP118" s="31"/>
      <c r="SBQ118" s="31"/>
      <c r="SBR118" s="31"/>
      <c r="SBS118" s="31"/>
      <c r="SBT118" s="31"/>
      <c r="SBU118" s="31"/>
      <c r="SBV118" s="31"/>
      <c r="SBW118" s="31"/>
      <c r="SBX118" s="31"/>
      <c r="SBY118" s="31"/>
      <c r="SBZ118" s="31"/>
      <c r="SCA118" s="31"/>
      <c r="SCB118" s="31"/>
      <c r="SCC118" s="31"/>
      <c r="SCD118" s="31"/>
      <c r="SCE118" s="31"/>
      <c r="SCF118" s="31"/>
      <c r="SCG118" s="31"/>
      <c r="SCH118" s="31"/>
      <c r="SCI118" s="31"/>
      <c r="SCJ118" s="31"/>
      <c r="SCK118" s="31"/>
      <c r="SCL118" s="31"/>
      <c r="SCM118" s="31"/>
      <c r="SCN118" s="31"/>
      <c r="SCO118" s="31"/>
      <c r="SCP118" s="31"/>
      <c r="SCQ118" s="31"/>
      <c r="SCR118" s="31"/>
      <c r="SCS118" s="31"/>
      <c r="SCT118" s="31"/>
      <c r="SCU118" s="31"/>
      <c r="SCV118" s="31"/>
      <c r="SCW118" s="31"/>
      <c r="SCX118" s="31"/>
      <c r="SCY118" s="31"/>
      <c r="SCZ118" s="31"/>
      <c r="SDA118" s="31"/>
      <c r="SDB118" s="31"/>
      <c r="SDC118" s="31"/>
      <c r="SDD118" s="31"/>
      <c r="SDE118" s="31"/>
      <c r="SDF118" s="31"/>
      <c r="SDG118" s="31"/>
      <c r="SDH118" s="31"/>
      <c r="SDI118" s="31"/>
      <c r="SDJ118" s="31"/>
      <c r="SDK118" s="31"/>
      <c r="SDL118" s="31"/>
      <c r="SDM118" s="31"/>
      <c r="SDN118" s="31"/>
      <c r="SDO118" s="31"/>
      <c r="SDP118" s="31"/>
      <c r="SDQ118" s="31"/>
      <c r="SDR118" s="31"/>
      <c r="SDS118" s="31"/>
      <c r="SDT118" s="31"/>
      <c r="SDU118" s="31"/>
      <c r="SDV118" s="31"/>
      <c r="SDW118" s="31"/>
      <c r="SDX118" s="31"/>
      <c r="SDY118" s="31"/>
      <c r="SDZ118" s="31"/>
      <c r="SEA118" s="31"/>
      <c r="SEB118" s="31"/>
      <c r="SEC118" s="31"/>
      <c r="SED118" s="31"/>
      <c r="SEE118" s="31"/>
      <c r="SEF118" s="31"/>
      <c r="SEG118" s="31"/>
      <c r="SEH118" s="31"/>
      <c r="SEI118" s="31"/>
      <c r="SEJ118" s="31"/>
      <c r="SEK118" s="31"/>
      <c r="SEL118" s="31"/>
      <c r="SEM118" s="31"/>
      <c r="SEN118" s="31"/>
      <c r="SEO118" s="31"/>
      <c r="SEP118" s="31"/>
      <c r="SEQ118" s="31"/>
      <c r="SER118" s="31"/>
      <c r="SES118" s="31"/>
      <c r="SET118" s="31"/>
      <c r="SEU118" s="31"/>
      <c r="SEV118" s="31"/>
      <c r="SEW118" s="31"/>
      <c r="SEX118" s="31"/>
      <c r="SEY118" s="31"/>
      <c r="SEZ118" s="31"/>
      <c r="SFA118" s="31"/>
      <c r="SFB118" s="31"/>
      <c r="SFC118" s="31"/>
      <c r="SFD118" s="31"/>
      <c r="SFE118" s="31"/>
      <c r="SFF118" s="31"/>
      <c r="SFG118" s="31"/>
      <c r="SFH118" s="31"/>
      <c r="SFI118" s="31"/>
      <c r="SFJ118" s="31"/>
      <c r="SFK118" s="31"/>
      <c r="SFL118" s="31"/>
      <c r="SFM118" s="31"/>
      <c r="SFN118" s="31"/>
      <c r="SFO118" s="31"/>
      <c r="SFP118" s="31"/>
      <c r="SFQ118" s="31"/>
      <c r="SFR118" s="31"/>
      <c r="SFS118" s="31"/>
      <c r="SFT118" s="31"/>
      <c r="SFU118" s="31"/>
      <c r="SFV118" s="31"/>
      <c r="SFW118" s="31"/>
      <c r="SFX118" s="31"/>
      <c r="SFY118" s="31"/>
      <c r="SFZ118" s="31"/>
      <c r="SGA118" s="31"/>
      <c r="SGB118" s="31"/>
      <c r="SGC118" s="31"/>
      <c r="SGD118" s="31"/>
      <c r="SGE118" s="31"/>
      <c r="SGF118" s="31"/>
      <c r="SGG118" s="31"/>
      <c r="SGH118" s="31"/>
      <c r="SGI118" s="31"/>
      <c r="SGJ118" s="31"/>
      <c r="SGK118" s="31"/>
      <c r="SGL118" s="31"/>
      <c r="SGM118" s="31"/>
      <c r="SGN118" s="31"/>
      <c r="SGO118" s="31"/>
      <c r="SGP118" s="31"/>
      <c r="SGQ118" s="31"/>
      <c r="SGR118" s="31"/>
      <c r="SGS118" s="31"/>
      <c r="SGT118" s="31"/>
      <c r="SGU118" s="31"/>
      <c r="SGV118" s="31"/>
      <c r="SGW118" s="31"/>
      <c r="SGX118" s="31"/>
      <c r="SGY118" s="31"/>
      <c r="SGZ118" s="31"/>
      <c r="SHA118" s="31"/>
      <c r="SHB118" s="31"/>
      <c r="SHC118" s="31"/>
      <c r="SHD118" s="31"/>
      <c r="SHE118" s="31"/>
      <c r="SHF118" s="31"/>
      <c r="SHG118" s="31"/>
      <c r="SHH118" s="31"/>
      <c r="SHI118" s="31"/>
      <c r="SHJ118" s="31"/>
      <c r="SHK118" s="31"/>
      <c r="SHL118" s="31"/>
      <c r="SHM118" s="31"/>
      <c r="SHN118" s="31"/>
      <c r="SHO118" s="31"/>
      <c r="SHP118" s="31"/>
      <c r="SHQ118" s="31"/>
      <c r="SHR118" s="31"/>
      <c r="SHS118" s="31"/>
      <c r="SHT118" s="31"/>
      <c r="SHU118" s="31"/>
      <c r="SHV118" s="31"/>
      <c r="SHW118" s="31"/>
      <c r="SHX118" s="31"/>
      <c r="SHY118" s="31"/>
      <c r="SHZ118" s="31"/>
      <c r="SIA118" s="31"/>
      <c r="SIB118" s="31"/>
      <c r="SIC118" s="31"/>
      <c r="SID118" s="31"/>
      <c r="SIE118" s="31"/>
      <c r="SIF118" s="31"/>
      <c r="SIG118" s="31"/>
      <c r="SIH118" s="31"/>
      <c r="SII118" s="31"/>
      <c r="SIJ118" s="31"/>
      <c r="SIK118" s="31"/>
      <c r="SIL118" s="31"/>
      <c r="SIM118" s="31"/>
      <c r="SIN118" s="31"/>
      <c r="SIO118" s="31"/>
      <c r="SIP118" s="31"/>
      <c r="SIQ118" s="31"/>
      <c r="SIR118" s="31"/>
      <c r="SIS118" s="31"/>
      <c r="SIT118" s="31"/>
      <c r="SIU118" s="31"/>
      <c r="SIV118" s="31"/>
      <c r="SIW118" s="31"/>
      <c r="SIX118" s="31"/>
      <c r="SIY118" s="31"/>
      <c r="SIZ118" s="31"/>
      <c r="SJA118" s="31"/>
      <c r="SJB118" s="31"/>
      <c r="SJC118" s="31"/>
      <c r="SJD118" s="31"/>
      <c r="SJE118" s="31"/>
      <c r="SJF118" s="31"/>
      <c r="SJG118" s="31"/>
      <c r="SJH118" s="31"/>
      <c r="SJI118" s="31"/>
      <c r="SJJ118" s="31"/>
      <c r="SJK118" s="31"/>
      <c r="SJL118" s="31"/>
      <c r="SJM118" s="31"/>
      <c r="SJN118" s="31"/>
      <c r="SJO118" s="31"/>
      <c r="SJP118" s="31"/>
      <c r="SJQ118" s="31"/>
      <c r="SJR118" s="31"/>
      <c r="SJS118" s="31"/>
      <c r="SJT118" s="31"/>
      <c r="SJU118" s="31"/>
      <c r="SJV118" s="31"/>
      <c r="SJW118" s="31"/>
      <c r="SJX118" s="31"/>
      <c r="SJY118" s="31"/>
      <c r="SJZ118" s="31"/>
      <c r="SKA118" s="31"/>
      <c r="SKB118" s="31"/>
      <c r="SKC118" s="31"/>
      <c r="SKD118" s="31"/>
      <c r="SKE118" s="31"/>
      <c r="SKF118" s="31"/>
      <c r="SKG118" s="31"/>
      <c r="SKH118" s="31"/>
      <c r="SKI118" s="31"/>
      <c r="SKJ118" s="31"/>
      <c r="SKK118" s="31"/>
      <c r="SKL118" s="31"/>
      <c r="SKM118" s="31"/>
      <c r="SKN118" s="31"/>
      <c r="SKO118" s="31"/>
      <c r="SKP118" s="31"/>
      <c r="SKQ118" s="31"/>
      <c r="SKR118" s="31"/>
      <c r="SKS118" s="31"/>
      <c r="SKT118" s="31"/>
      <c r="SKU118" s="31"/>
      <c r="SKV118" s="31"/>
      <c r="SKW118" s="31"/>
      <c r="SKX118" s="31"/>
      <c r="SKY118" s="31"/>
      <c r="SKZ118" s="31"/>
      <c r="SLA118" s="31"/>
      <c r="SLB118" s="31"/>
      <c r="SLC118" s="31"/>
      <c r="SLD118" s="31"/>
      <c r="SLE118" s="31"/>
      <c r="SLF118" s="31"/>
      <c r="SLG118" s="31"/>
      <c r="SLH118" s="31"/>
      <c r="SLI118" s="31"/>
      <c r="SLJ118" s="31"/>
      <c r="SLK118" s="31"/>
      <c r="SLL118" s="31"/>
      <c r="SLM118" s="31"/>
      <c r="SLN118" s="31"/>
      <c r="SLO118" s="31"/>
      <c r="SLP118" s="31"/>
      <c r="SLQ118" s="31"/>
      <c r="SLR118" s="31"/>
      <c r="SLS118" s="31"/>
      <c r="SLT118" s="31"/>
      <c r="SLU118" s="31"/>
      <c r="SLV118" s="31"/>
      <c r="SLW118" s="31"/>
      <c r="SLX118" s="31"/>
      <c r="SLY118" s="31"/>
      <c r="SLZ118" s="31"/>
      <c r="SMA118" s="31"/>
      <c r="SMB118" s="31"/>
      <c r="SMC118" s="31"/>
      <c r="SMD118" s="31"/>
      <c r="SME118" s="31"/>
      <c r="SMF118" s="31"/>
      <c r="SMG118" s="31"/>
      <c r="SMH118" s="31"/>
      <c r="SMI118" s="31"/>
      <c r="SMJ118" s="31"/>
      <c r="SMK118" s="31"/>
      <c r="SML118" s="31"/>
      <c r="SMM118" s="31"/>
      <c r="SMN118" s="31"/>
      <c r="SMO118" s="31"/>
      <c r="SMP118" s="31"/>
      <c r="SMQ118" s="31"/>
      <c r="SMR118" s="31"/>
      <c r="SMS118" s="31"/>
      <c r="SMT118" s="31"/>
      <c r="SMU118" s="31"/>
      <c r="SMV118" s="31"/>
      <c r="SMW118" s="31"/>
      <c r="SMX118" s="31"/>
      <c r="SMY118" s="31"/>
      <c r="SMZ118" s="31"/>
      <c r="SNA118" s="31"/>
      <c r="SNB118" s="31"/>
      <c r="SNC118" s="31"/>
      <c r="SND118" s="31"/>
      <c r="SNE118" s="31"/>
      <c r="SNF118" s="31"/>
      <c r="SNG118" s="31"/>
      <c r="SNH118" s="31"/>
      <c r="SNI118" s="31"/>
      <c r="SNJ118" s="31"/>
      <c r="SNK118" s="31"/>
      <c r="SNL118" s="31"/>
      <c r="SNM118" s="31"/>
      <c r="SNN118" s="31"/>
      <c r="SNO118" s="31"/>
      <c r="SNP118" s="31"/>
      <c r="SNQ118" s="31"/>
      <c r="SNR118" s="31"/>
      <c r="SNS118" s="31"/>
      <c r="SNT118" s="31"/>
      <c r="SNU118" s="31"/>
      <c r="SNV118" s="31"/>
      <c r="SNW118" s="31"/>
      <c r="SNX118" s="31"/>
      <c r="SNY118" s="31"/>
      <c r="SNZ118" s="31"/>
      <c r="SOA118" s="31"/>
      <c r="SOB118" s="31"/>
      <c r="SOC118" s="31"/>
      <c r="SOD118" s="31"/>
      <c r="SOE118" s="31"/>
      <c r="SOF118" s="31"/>
      <c r="SOG118" s="31"/>
      <c r="SOH118" s="31"/>
      <c r="SOI118" s="31"/>
      <c r="SOJ118" s="31"/>
      <c r="SOK118" s="31"/>
      <c r="SOL118" s="31"/>
      <c r="SOM118" s="31"/>
      <c r="SON118" s="31"/>
      <c r="SOO118" s="31"/>
      <c r="SOP118" s="31"/>
      <c r="SOQ118" s="31"/>
      <c r="SOR118" s="31"/>
      <c r="SOS118" s="31"/>
      <c r="SOT118" s="31"/>
      <c r="SOU118" s="31"/>
      <c r="SOV118" s="31"/>
      <c r="SOW118" s="31"/>
      <c r="SOX118" s="31"/>
      <c r="SOY118" s="31"/>
      <c r="SOZ118" s="31"/>
      <c r="SPA118" s="31"/>
      <c r="SPB118" s="31"/>
      <c r="SPC118" s="31"/>
      <c r="SPD118" s="31"/>
      <c r="SPE118" s="31"/>
      <c r="SPF118" s="31"/>
      <c r="SPG118" s="31"/>
      <c r="SPH118" s="31"/>
      <c r="SPI118" s="31"/>
      <c r="SPJ118" s="31"/>
      <c r="SPK118" s="31"/>
      <c r="SPL118" s="31"/>
      <c r="SPM118" s="31"/>
      <c r="SPN118" s="31"/>
      <c r="SPO118" s="31"/>
      <c r="SPP118" s="31"/>
      <c r="SPQ118" s="31"/>
      <c r="SPR118" s="31"/>
      <c r="SPS118" s="31"/>
      <c r="SPT118" s="31"/>
      <c r="SPU118" s="31"/>
      <c r="SPV118" s="31"/>
      <c r="SPW118" s="31"/>
      <c r="SPX118" s="31"/>
      <c r="SPY118" s="31"/>
      <c r="SPZ118" s="31"/>
      <c r="SQA118" s="31"/>
      <c r="SQB118" s="31"/>
      <c r="SQC118" s="31"/>
      <c r="SQD118" s="31"/>
      <c r="SQE118" s="31"/>
      <c r="SQF118" s="31"/>
      <c r="SQG118" s="31"/>
      <c r="SQH118" s="31"/>
      <c r="SQI118" s="31"/>
      <c r="SQJ118" s="31"/>
      <c r="SQK118" s="31"/>
      <c r="SQL118" s="31"/>
      <c r="SQM118" s="31"/>
      <c r="SQN118" s="31"/>
      <c r="SQO118" s="31"/>
      <c r="SQP118" s="31"/>
      <c r="SQQ118" s="31"/>
      <c r="SQR118" s="31"/>
      <c r="SQS118" s="31"/>
      <c r="SQT118" s="31"/>
      <c r="SQU118" s="31"/>
      <c r="SQV118" s="31"/>
      <c r="SQW118" s="31"/>
      <c r="SQX118" s="31"/>
      <c r="SQY118" s="31"/>
      <c r="SQZ118" s="31"/>
      <c r="SRA118" s="31"/>
      <c r="SRB118" s="31"/>
      <c r="SRC118" s="31"/>
      <c r="SRD118" s="31"/>
      <c r="SRE118" s="31"/>
      <c r="SRF118" s="31"/>
      <c r="SRG118" s="31"/>
      <c r="SRH118" s="31"/>
      <c r="SRI118" s="31"/>
      <c r="SRJ118" s="31"/>
      <c r="SRK118" s="31"/>
      <c r="SRL118" s="31"/>
      <c r="SRM118" s="31"/>
      <c r="SRN118" s="31"/>
      <c r="SRO118" s="31"/>
      <c r="SRP118" s="31"/>
      <c r="SRQ118" s="31"/>
      <c r="SRR118" s="31"/>
      <c r="SRS118" s="31"/>
      <c r="SRT118" s="31"/>
      <c r="SRU118" s="31"/>
      <c r="SRV118" s="31"/>
      <c r="SRW118" s="31"/>
      <c r="SRX118" s="31"/>
      <c r="SRY118" s="31"/>
      <c r="SRZ118" s="31"/>
      <c r="SSA118" s="31"/>
      <c r="SSB118" s="31"/>
      <c r="SSC118" s="31"/>
      <c r="SSD118" s="31"/>
      <c r="SSE118" s="31"/>
      <c r="SSF118" s="31"/>
      <c r="SSG118" s="31"/>
      <c r="SSH118" s="31"/>
      <c r="SSI118" s="31"/>
      <c r="SSJ118" s="31"/>
      <c r="SSK118" s="31"/>
      <c r="SSL118" s="31"/>
      <c r="SSM118" s="31"/>
      <c r="SSN118" s="31"/>
      <c r="SSO118" s="31"/>
      <c r="SSP118" s="31"/>
      <c r="SSQ118" s="31"/>
      <c r="SSR118" s="31"/>
      <c r="SSS118" s="31"/>
      <c r="SST118" s="31"/>
      <c r="SSU118" s="31"/>
      <c r="SSV118" s="31"/>
      <c r="SSW118" s="31"/>
      <c r="SSX118" s="31"/>
      <c r="SSY118" s="31"/>
      <c r="SSZ118" s="31"/>
      <c r="STA118" s="31"/>
      <c r="STB118" s="31"/>
      <c r="STC118" s="31"/>
      <c r="STD118" s="31"/>
      <c r="STE118" s="31"/>
      <c r="STF118" s="31"/>
      <c r="STG118" s="31"/>
      <c r="STH118" s="31"/>
      <c r="STI118" s="31"/>
      <c r="STJ118" s="31"/>
      <c r="STK118" s="31"/>
      <c r="STL118" s="31"/>
      <c r="STM118" s="31"/>
      <c r="STN118" s="31"/>
      <c r="STO118" s="31"/>
      <c r="STP118" s="31"/>
      <c r="STQ118" s="31"/>
      <c r="STR118" s="31"/>
      <c r="STS118" s="31"/>
      <c r="STT118" s="31"/>
      <c r="STU118" s="31"/>
      <c r="STV118" s="31"/>
      <c r="STW118" s="31"/>
      <c r="STX118" s="31"/>
      <c r="STY118" s="31"/>
      <c r="STZ118" s="31"/>
      <c r="SUA118" s="31"/>
      <c r="SUB118" s="31"/>
      <c r="SUC118" s="31"/>
      <c r="SUD118" s="31"/>
      <c r="SUE118" s="31"/>
      <c r="SUF118" s="31"/>
      <c r="SUG118" s="31"/>
      <c r="SUH118" s="31"/>
      <c r="SUI118" s="31"/>
      <c r="SUJ118" s="31"/>
      <c r="SUK118" s="31"/>
      <c r="SUL118" s="31"/>
      <c r="SUM118" s="31"/>
      <c r="SUN118" s="31"/>
      <c r="SUO118" s="31"/>
      <c r="SUP118" s="31"/>
      <c r="SUQ118" s="31"/>
      <c r="SUR118" s="31"/>
      <c r="SUS118" s="31"/>
      <c r="SUT118" s="31"/>
      <c r="SUU118" s="31"/>
      <c r="SUV118" s="31"/>
      <c r="SUW118" s="31"/>
      <c r="SUX118" s="31"/>
      <c r="SUY118" s="31"/>
      <c r="SUZ118" s="31"/>
      <c r="SVA118" s="31"/>
      <c r="SVB118" s="31"/>
      <c r="SVC118" s="31"/>
      <c r="SVD118" s="31"/>
      <c r="SVE118" s="31"/>
      <c r="SVF118" s="31"/>
      <c r="SVG118" s="31"/>
      <c r="SVH118" s="31"/>
      <c r="SVI118" s="31"/>
      <c r="SVJ118" s="31"/>
      <c r="SVK118" s="31"/>
      <c r="SVL118" s="31"/>
      <c r="SVM118" s="31"/>
      <c r="SVN118" s="31"/>
      <c r="SVO118" s="31"/>
      <c r="SVP118" s="31"/>
      <c r="SVQ118" s="31"/>
      <c r="SVR118" s="31"/>
      <c r="SVS118" s="31"/>
      <c r="SVT118" s="31"/>
      <c r="SVU118" s="31"/>
      <c r="SVV118" s="31"/>
      <c r="SVW118" s="31"/>
      <c r="SVX118" s="31"/>
      <c r="SVY118" s="31"/>
      <c r="SVZ118" s="31"/>
      <c r="SWA118" s="31"/>
      <c r="SWB118" s="31"/>
      <c r="SWC118" s="31"/>
      <c r="SWD118" s="31"/>
      <c r="SWE118" s="31"/>
      <c r="SWF118" s="31"/>
      <c r="SWG118" s="31"/>
      <c r="SWH118" s="31"/>
      <c r="SWI118" s="31"/>
      <c r="SWJ118" s="31"/>
      <c r="SWK118" s="31"/>
      <c r="SWL118" s="31"/>
      <c r="SWM118" s="31"/>
      <c r="SWN118" s="31"/>
      <c r="SWO118" s="31"/>
      <c r="SWP118" s="31"/>
      <c r="SWQ118" s="31"/>
      <c r="SWR118" s="31"/>
      <c r="SWS118" s="31"/>
      <c r="SWT118" s="31"/>
      <c r="SWU118" s="31"/>
      <c r="SWV118" s="31"/>
      <c r="SWW118" s="31"/>
      <c r="SWX118" s="31"/>
      <c r="SWY118" s="31"/>
      <c r="SWZ118" s="31"/>
      <c r="SXA118" s="31"/>
      <c r="SXB118" s="31"/>
      <c r="SXC118" s="31"/>
      <c r="SXD118" s="31"/>
      <c r="SXE118" s="31"/>
      <c r="SXF118" s="31"/>
      <c r="SXG118" s="31"/>
      <c r="SXH118" s="31"/>
      <c r="SXI118" s="31"/>
      <c r="SXJ118" s="31"/>
      <c r="SXK118" s="31"/>
      <c r="SXL118" s="31"/>
      <c r="SXM118" s="31"/>
      <c r="SXN118" s="31"/>
      <c r="SXO118" s="31"/>
      <c r="SXP118" s="31"/>
      <c r="SXQ118" s="31"/>
      <c r="SXR118" s="31"/>
      <c r="SXS118" s="31"/>
      <c r="SXT118" s="31"/>
      <c r="SXU118" s="31"/>
      <c r="SXV118" s="31"/>
      <c r="SXW118" s="31"/>
      <c r="SXX118" s="31"/>
      <c r="SXY118" s="31"/>
      <c r="SXZ118" s="31"/>
      <c r="SYA118" s="31"/>
      <c r="SYB118" s="31"/>
      <c r="SYC118" s="31"/>
      <c r="SYD118" s="31"/>
      <c r="SYE118" s="31"/>
      <c r="SYF118" s="31"/>
      <c r="SYG118" s="31"/>
      <c r="SYH118" s="31"/>
      <c r="SYI118" s="31"/>
      <c r="SYJ118" s="31"/>
      <c r="SYK118" s="31"/>
      <c r="SYL118" s="31"/>
      <c r="SYM118" s="31"/>
      <c r="SYN118" s="31"/>
      <c r="SYO118" s="31"/>
      <c r="SYP118" s="31"/>
      <c r="SYQ118" s="31"/>
      <c r="SYR118" s="31"/>
      <c r="SYS118" s="31"/>
      <c r="SYT118" s="31"/>
      <c r="SYU118" s="31"/>
      <c r="SYV118" s="31"/>
      <c r="SYW118" s="31"/>
      <c r="SYX118" s="31"/>
      <c r="SYY118" s="31"/>
      <c r="SYZ118" s="31"/>
      <c r="SZA118" s="31"/>
      <c r="SZB118" s="31"/>
      <c r="SZC118" s="31"/>
      <c r="SZD118" s="31"/>
      <c r="SZE118" s="31"/>
      <c r="SZF118" s="31"/>
      <c r="SZG118" s="31"/>
      <c r="SZH118" s="31"/>
      <c r="SZI118" s="31"/>
      <c r="SZJ118" s="31"/>
      <c r="SZK118" s="31"/>
      <c r="SZL118" s="31"/>
      <c r="SZM118" s="31"/>
      <c r="SZN118" s="31"/>
      <c r="SZO118" s="31"/>
      <c r="SZP118" s="31"/>
      <c r="SZQ118" s="31"/>
      <c r="SZR118" s="31"/>
      <c r="SZS118" s="31"/>
      <c r="SZT118" s="31"/>
      <c r="SZU118" s="31"/>
      <c r="SZV118" s="31"/>
      <c r="SZW118" s="31"/>
      <c r="SZX118" s="31"/>
      <c r="SZY118" s="31"/>
      <c r="SZZ118" s="31"/>
      <c r="TAA118" s="31"/>
      <c r="TAB118" s="31"/>
      <c r="TAC118" s="31"/>
      <c r="TAD118" s="31"/>
      <c r="TAE118" s="31"/>
      <c r="TAF118" s="31"/>
      <c r="TAG118" s="31"/>
      <c r="TAH118" s="31"/>
      <c r="TAI118" s="31"/>
      <c r="TAJ118" s="31"/>
      <c r="TAK118" s="31"/>
      <c r="TAL118" s="31"/>
      <c r="TAM118" s="31"/>
      <c r="TAN118" s="31"/>
      <c r="TAO118" s="31"/>
      <c r="TAP118" s="31"/>
      <c r="TAQ118" s="31"/>
      <c r="TAR118" s="31"/>
      <c r="TAS118" s="31"/>
      <c r="TAT118" s="31"/>
      <c r="TAU118" s="31"/>
      <c r="TAV118" s="31"/>
      <c r="TAW118" s="31"/>
      <c r="TAX118" s="31"/>
      <c r="TAY118" s="31"/>
      <c r="TAZ118" s="31"/>
      <c r="TBA118" s="31"/>
      <c r="TBB118" s="31"/>
      <c r="TBC118" s="31"/>
      <c r="TBD118" s="31"/>
      <c r="TBE118" s="31"/>
      <c r="TBF118" s="31"/>
      <c r="TBG118" s="31"/>
      <c r="TBH118" s="31"/>
      <c r="TBI118" s="31"/>
      <c r="TBJ118" s="31"/>
      <c r="TBK118" s="31"/>
      <c r="TBL118" s="31"/>
      <c r="TBM118" s="31"/>
      <c r="TBN118" s="31"/>
      <c r="TBO118" s="31"/>
      <c r="TBP118" s="31"/>
      <c r="TBQ118" s="31"/>
      <c r="TBR118" s="31"/>
      <c r="TBS118" s="31"/>
      <c r="TBT118" s="31"/>
      <c r="TBU118" s="31"/>
      <c r="TBV118" s="31"/>
      <c r="TBW118" s="31"/>
      <c r="TBX118" s="31"/>
      <c r="TBY118" s="31"/>
      <c r="TBZ118" s="31"/>
      <c r="TCA118" s="31"/>
      <c r="TCB118" s="31"/>
      <c r="TCC118" s="31"/>
      <c r="TCD118" s="31"/>
      <c r="TCE118" s="31"/>
      <c r="TCF118" s="31"/>
      <c r="TCG118" s="31"/>
      <c r="TCH118" s="31"/>
      <c r="TCI118" s="31"/>
      <c r="TCJ118" s="31"/>
      <c r="TCK118" s="31"/>
      <c r="TCL118" s="31"/>
      <c r="TCM118" s="31"/>
      <c r="TCN118" s="31"/>
      <c r="TCO118" s="31"/>
      <c r="TCP118" s="31"/>
      <c r="TCQ118" s="31"/>
      <c r="TCR118" s="31"/>
      <c r="TCS118" s="31"/>
      <c r="TCT118" s="31"/>
      <c r="TCU118" s="31"/>
      <c r="TCV118" s="31"/>
      <c r="TCW118" s="31"/>
      <c r="TCX118" s="31"/>
      <c r="TCY118" s="31"/>
      <c r="TCZ118" s="31"/>
      <c r="TDA118" s="31"/>
      <c r="TDB118" s="31"/>
      <c r="TDC118" s="31"/>
      <c r="TDD118" s="31"/>
      <c r="TDE118" s="31"/>
      <c r="TDF118" s="31"/>
      <c r="TDG118" s="31"/>
      <c r="TDH118" s="31"/>
      <c r="TDI118" s="31"/>
      <c r="TDJ118" s="31"/>
      <c r="TDK118" s="31"/>
      <c r="TDL118" s="31"/>
      <c r="TDM118" s="31"/>
      <c r="TDN118" s="31"/>
      <c r="TDO118" s="31"/>
      <c r="TDP118" s="31"/>
      <c r="TDQ118" s="31"/>
      <c r="TDR118" s="31"/>
      <c r="TDS118" s="31"/>
      <c r="TDT118" s="31"/>
      <c r="TDU118" s="31"/>
      <c r="TDV118" s="31"/>
      <c r="TDW118" s="31"/>
      <c r="TDX118" s="31"/>
      <c r="TDY118" s="31"/>
      <c r="TDZ118" s="31"/>
      <c r="TEA118" s="31"/>
      <c r="TEB118" s="31"/>
      <c r="TEC118" s="31"/>
      <c r="TED118" s="31"/>
      <c r="TEE118" s="31"/>
      <c r="TEF118" s="31"/>
      <c r="TEG118" s="31"/>
      <c r="TEH118" s="31"/>
      <c r="TEI118" s="31"/>
      <c r="TEJ118" s="31"/>
      <c r="TEK118" s="31"/>
      <c r="TEL118" s="31"/>
      <c r="TEM118" s="31"/>
      <c r="TEN118" s="31"/>
      <c r="TEO118" s="31"/>
      <c r="TEP118" s="31"/>
      <c r="TEQ118" s="31"/>
      <c r="TER118" s="31"/>
      <c r="TES118" s="31"/>
      <c r="TET118" s="31"/>
      <c r="TEU118" s="31"/>
      <c r="TEV118" s="31"/>
      <c r="TEW118" s="31"/>
      <c r="TEX118" s="31"/>
      <c r="TEY118" s="31"/>
      <c r="TEZ118" s="31"/>
      <c r="TFA118" s="31"/>
      <c r="TFB118" s="31"/>
      <c r="TFC118" s="31"/>
      <c r="TFD118" s="31"/>
      <c r="TFE118" s="31"/>
      <c r="TFF118" s="31"/>
      <c r="TFG118" s="31"/>
      <c r="TFH118" s="31"/>
      <c r="TFI118" s="31"/>
      <c r="TFJ118" s="31"/>
      <c r="TFK118" s="31"/>
      <c r="TFL118" s="31"/>
      <c r="TFM118" s="31"/>
      <c r="TFN118" s="31"/>
      <c r="TFO118" s="31"/>
      <c r="TFP118" s="31"/>
      <c r="TFQ118" s="31"/>
      <c r="TFR118" s="31"/>
      <c r="TFS118" s="31"/>
      <c r="TFT118" s="31"/>
      <c r="TFU118" s="31"/>
      <c r="TFV118" s="31"/>
      <c r="TFW118" s="31"/>
      <c r="TFX118" s="31"/>
      <c r="TFY118" s="31"/>
      <c r="TFZ118" s="31"/>
      <c r="TGA118" s="31"/>
      <c r="TGB118" s="31"/>
      <c r="TGC118" s="31"/>
      <c r="TGD118" s="31"/>
      <c r="TGE118" s="31"/>
      <c r="TGF118" s="31"/>
      <c r="TGG118" s="31"/>
      <c r="TGH118" s="31"/>
      <c r="TGI118" s="31"/>
      <c r="TGJ118" s="31"/>
      <c r="TGK118" s="31"/>
      <c r="TGL118" s="31"/>
      <c r="TGM118" s="31"/>
      <c r="TGN118" s="31"/>
      <c r="TGO118" s="31"/>
      <c r="TGP118" s="31"/>
      <c r="TGQ118" s="31"/>
      <c r="TGR118" s="31"/>
      <c r="TGS118" s="31"/>
      <c r="TGT118" s="31"/>
      <c r="TGU118" s="31"/>
      <c r="TGV118" s="31"/>
      <c r="TGW118" s="31"/>
      <c r="TGX118" s="31"/>
      <c r="TGY118" s="31"/>
      <c r="TGZ118" s="31"/>
      <c r="THA118" s="31"/>
      <c r="THB118" s="31"/>
      <c r="THC118" s="31"/>
      <c r="THD118" s="31"/>
      <c r="THE118" s="31"/>
      <c r="THF118" s="31"/>
      <c r="THG118" s="31"/>
      <c r="THH118" s="31"/>
      <c r="THI118" s="31"/>
      <c r="THJ118" s="31"/>
      <c r="THK118" s="31"/>
      <c r="THL118" s="31"/>
      <c r="THM118" s="31"/>
      <c r="THN118" s="31"/>
      <c r="THO118" s="31"/>
      <c r="THP118" s="31"/>
      <c r="THQ118" s="31"/>
      <c r="THR118" s="31"/>
      <c r="THS118" s="31"/>
      <c r="THT118" s="31"/>
      <c r="THU118" s="31"/>
      <c r="THV118" s="31"/>
      <c r="THW118" s="31"/>
      <c r="THX118" s="31"/>
      <c r="THY118" s="31"/>
      <c r="THZ118" s="31"/>
      <c r="TIA118" s="31"/>
      <c r="TIB118" s="31"/>
      <c r="TIC118" s="31"/>
      <c r="TID118" s="31"/>
      <c r="TIE118" s="31"/>
      <c r="TIF118" s="31"/>
      <c r="TIG118" s="31"/>
      <c r="TIH118" s="31"/>
      <c r="TII118" s="31"/>
      <c r="TIJ118" s="31"/>
      <c r="TIK118" s="31"/>
      <c r="TIL118" s="31"/>
      <c r="TIM118" s="31"/>
      <c r="TIN118" s="31"/>
      <c r="TIO118" s="31"/>
      <c r="TIP118" s="31"/>
      <c r="TIQ118" s="31"/>
      <c r="TIR118" s="31"/>
      <c r="TIS118" s="31"/>
      <c r="TIT118" s="31"/>
      <c r="TIU118" s="31"/>
      <c r="TIV118" s="31"/>
      <c r="TIW118" s="31"/>
      <c r="TIX118" s="31"/>
      <c r="TIY118" s="31"/>
      <c r="TIZ118" s="31"/>
      <c r="TJA118" s="31"/>
      <c r="TJB118" s="31"/>
      <c r="TJC118" s="31"/>
      <c r="TJD118" s="31"/>
      <c r="TJE118" s="31"/>
      <c r="TJF118" s="31"/>
      <c r="TJG118" s="31"/>
      <c r="TJH118" s="31"/>
      <c r="TJI118" s="31"/>
      <c r="TJJ118" s="31"/>
      <c r="TJK118" s="31"/>
      <c r="TJL118" s="31"/>
      <c r="TJM118" s="31"/>
      <c r="TJN118" s="31"/>
      <c r="TJO118" s="31"/>
      <c r="TJP118" s="31"/>
      <c r="TJQ118" s="31"/>
      <c r="TJR118" s="31"/>
      <c r="TJS118" s="31"/>
      <c r="TJT118" s="31"/>
      <c r="TJU118" s="31"/>
      <c r="TJV118" s="31"/>
      <c r="TJW118" s="31"/>
      <c r="TJX118" s="31"/>
      <c r="TJY118" s="31"/>
      <c r="TJZ118" s="31"/>
      <c r="TKA118" s="31"/>
      <c r="TKB118" s="31"/>
      <c r="TKC118" s="31"/>
      <c r="TKD118" s="31"/>
      <c r="TKE118" s="31"/>
      <c r="TKF118" s="31"/>
      <c r="TKG118" s="31"/>
      <c r="TKH118" s="31"/>
      <c r="TKI118" s="31"/>
      <c r="TKJ118" s="31"/>
      <c r="TKK118" s="31"/>
      <c r="TKL118" s="31"/>
      <c r="TKM118" s="31"/>
      <c r="TKN118" s="31"/>
      <c r="TKO118" s="31"/>
      <c r="TKP118" s="31"/>
      <c r="TKQ118" s="31"/>
      <c r="TKR118" s="31"/>
      <c r="TKS118" s="31"/>
      <c r="TKT118" s="31"/>
      <c r="TKU118" s="31"/>
      <c r="TKV118" s="31"/>
      <c r="TKW118" s="31"/>
      <c r="TKX118" s="31"/>
      <c r="TKY118" s="31"/>
      <c r="TKZ118" s="31"/>
      <c r="TLA118" s="31"/>
      <c r="TLB118" s="31"/>
      <c r="TLC118" s="31"/>
      <c r="TLD118" s="31"/>
      <c r="TLE118" s="31"/>
      <c r="TLF118" s="31"/>
      <c r="TLG118" s="31"/>
      <c r="TLH118" s="31"/>
      <c r="TLI118" s="31"/>
      <c r="TLJ118" s="31"/>
      <c r="TLK118" s="31"/>
      <c r="TLL118" s="31"/>
      <c r="TLM118" s="31"/>
      <c r="TLN118" s="31"/>
      <c r="TLO118" s="31"/>
      <c r="TLP118" s="31"/>
      <c r="TLQ118" s="31"/>
      <c r="TLR118" s="31"/>
      <c r="TLS118" s="31"/>
      <c r="TLT118" s="31"/>
      <c r="TLU118" s="31"/>
      <c r="TLV118" s="31"/>
      <c r="TLW118" s="31"/>
      <c r="TLX118" s="31"/>
      <c r="TLY118" s="31"/>
      <c r="TLZ118" s="31"/>
      <c r="TMA118" s="31"/>
      <c r="TMB118" s="31"/>
      <c r="TMC118" s="31"/>
      <c r="TMD118" s="31"/>
      <c r="TME118" s="31"/>
      <c r="TMF118" s="31"/>
      <c r="TMG118" s="31"/>
      <c r="TMH118" s="31"/>
      <c r="TMI118" s="31"/>
      <c r="TMJ118" s="31"/>
      <c r="TMK118" s="31"/>
      <c r="TML118" s="31"/>
      <c r="TMM118" s="31"/>
      <c r="TMN118" s="31"/>
      <c r="TMO118" s="31"/>
      <c r="TMP118" s="31"/>
      <c r="TMQ118" s="31"/>
      <c r="TMR118" s="31"/>
      <c r="TMS118" s="31"/>
      <c r="TMT118" s="31"/>
      <c r="TMU118" s="31"/>
      <c r="TMV118" s="31"/>
      <c r="TMW118" s="31"/>
      <c r="TMX118" s="31"/>
      <c r="TMY118" s="31"/>
      <c r="TMZ118" s="31"/>
      <c r="TNA118" s="31"/>
      <c r="TNB118" s="31"/>
      <c r="TNC118" s="31"/>
      <c r="TND118" s="31"/>
      <c r="TNE118" s="31"/>
      <c r="TNF118" s="31"/>
      <c r="TNG118" s="31"/>
      <c r="TNH118" s="31"/>
      <c r="TNI118" s="31"/>
      <c r="TNJ118" s="31"/>
      <c r="TNK118" s="31"/>
      <c r="TNL118" s="31"/>
      <c r="TNM118" s="31"/>
      <c r="TNN118" s="31"/>
      <c r="TNO118" s="31"/>
      <c r="TNP118" s="31"/>
      <c r="TNQ118" s="31"/>
      <c r="TNR118" s="31"/>
      <c r="TNS118" s="31"/>
      <c r="TNT118" s="31"/>
      <c r="TNU118" s="31"/>
      <c r="TNV118" s="31"/>
      <c r="TNW118" s="31"/>
      <c r="TNX118" s="31"/>
      <c r="TNY118" s="31"/>
      <c r="TNZ118" s="31"/>
      <c r="TOA118" s="31"/>
      <c r="TOB118" s="31"/>
      <c r="TOC118" s="31"/>
      <c r="TOD118" s="31"/>
      <c r="TOE118" s="31"/>
      <c r="TOF118" s="31"/>
      <c r="TOG118" s="31"/>
      <c r="TOH118" s="31"/>
      <c r="TOI118" s="31"/>
      <c r="TOJ118" s="31"/>
      <c r="TOK118" s="31"/>
      <c r="TOL118" s="31"/>
      <c r="TOM118" s="31"/>
      <c r="TON118" s="31"/>
      <c r="TOO118" s="31"/>
      <c r="TOP118" s="31"/>
      <c r="TOQ118" s="31"/>
      <c r="TOR118" s="31"/>
      <c r="TOS118" s="31"/>
      <c r="TOT118" s="31"/>
      <c r="TOU118" s="31"/>
      <c r="TOV118" s="31"/>
      <c r="TOW118" s="31"/>
      <c r="TOX118" s="31"/>
      <c r="TOY118" s="31"/>
      <c r="TOZ118" s="31"/>
      <c r="TPA118" s="31"/>
      <c r="TPB118" s="31"/>
      <c r="TPC118" s="31"/>
      <c r="TPD118" s="31"/>
      <c r="TPE118" s="31"/>
      <c r="TPF118" s="31"/>
      <c r="TPG118" s="31"/>
      <c r="TPH118" s="31"/>
      <c r="TPI118" s="31"/>
      <c r="TPJ118" s="31"/>
      <c r="TPK118" s="31"/>
      <c r="TPL118" s="31"/>
      <c r="TPM118" s="31"/>
      <c r="TPN118" s="31"/>
      <c r="TPO118" s="31"/>
      <c r="TPP118" s="31"/>
      <c r="TPQ118" s="31"/>
      <c r="TPR118" s="31"/>
      <c r="TPS118" s="31"/>
      <c r="TPT118" s="31"/>
      <c r="TPU118" s="31"/>
      <c r="TPV118" s="31"/>
      <c r="TPW118" s="31"/>
      <c r="TPX118" s="31"/>
      <c r="TPY118" s="31"/>
      <c r="TPZ118" s="31"/>
      <c r="TQA118" s="31"/>
      <c r="TQB118" s="31"/>
      <c r="TQC118" s="31"/>
      <c r="TQD118" s="31"/>
      <c r="TQE118" s="31"/>
      <c r="TQF118" s="31"/>
      <c r="TQG118" s="31"/>
      <c r="TQH118" s="31"/>
      <c r="TQI118" s="31"/>
      <c r="TQJ118" s="31"/>
      <c r="TQK118" s="31"/>
      <c r="TQL118" s="31"/>
      <c r="TQM118" s="31"/>
      <c r="TQN118" s="31"/>
      <c r="TQO118" s="31"/>
      <c r="TQP118" s="31"/>
      <c r="TQQ118" s="31"/>
      <c r="TQR118" s="31"/>
      <c r="TQS118" s="31"/>
      <c r="TQT118" s="31"/>
      <c r="TQU118" s="31"/>
      <c r="TQV118" s="31"/>
      <c r="TQW118" s="31"/>
      <c r="TQX118" s="31"/>
      <c r="TQY118" s="31"/>
      <c r="TQZ118" s="31"/>
      <c r="TRA118" s="31"/>
      <c r="TRB118" s="31"/>
      <c r="TRC118" s="31"/>
      <c r="TRD118" s="31"/>
      <c r="TRE118" s="31"/>
      <c r="TRF118" s="31"/>
      <c r="TRG118" s="31"/>
      <c r="TRH118" s="31"/>
      <c r="TRI118" s="31"/>
      <c r="TRJ118" s="31"/>
      <c r="TRK118" s="31"/>
      <c r="TRL118" s="31"/>
      <c r="TRM118" s="31"/>
      <c r="TRN118" s="31"/>
      <c r="TRO118" s="31"/>
      <c r="TRP118" s="31"/>
      <c r="TRQ118" s="31"/>
      <c r="TRR118" s="31"/>
      <c r="TRS118" s="31"/>
      <c r="TRT118" s="31"/>
      <c r="TRU118" s="31"/>
      <c r="TRV118" s="31"/>
      <c r="TRW118" s="31"/>
      <c r="TRX118" s="31"/>
      <c r="TRY118" s="31"/>
      <c r="TRZ118" s="31"/>
      <c r="TSA118" s="31"/>
      <c r="TSB118" s="31"/>
      <c r="TSC118" s="31"/>
      <c r="TSD118" s="31"/>
      <c r="TSE118" s="31"/>
      <c r="TSF118" s="31"/>
      <c r="TSG118" s="31"/>
      <c r="TSH118" s="31"/>
      <c r="TSI118" s="31"/>
      <c r="TSJ118" s="31"/>
      <c r="TSK118" s="31"/>
      <c r="TSL118" s="31"/>
      <c r="TSM118" s="31"/>
      <c r="TSN118" s="31"/>
      <c r="TSO118" s="31"/>
      <c r="TSP118" s="31"/>
      <c r="TSQ118" s="31"/>
      <c r="TSR118" s="31"/>
      <c r="TSS118" s="31"/>
      <c r="TST118" s="31"/>
      <c r="TSU118" s="31"/>
      <c r="TSV118" s="31"/>
      <c r="TSW118" s="31"/>
      <c r="TSX118" s="31"/>
      <c r="TSY118" s="31"/>
      <c r="TSZ118" s="31"/>
      <c r="TTA118" s="31"/>
      <c r="TTB118" s="31"/>
      <c r="TTC118" s="31"/>
      <c r="TTD118" s="31"/>
      <c r="TTE118" s="31"/>
      <c r="TTF118" s="31"/>
      <c r="TTG118" s="31"/>
      <c r="TTH118" s="31"/>
      <c r="TTI118" s="31"/>
      <c r="TTJ118" s="31"/>
      <c r="TTK118" s="31"/>
      <c r="TTL118" s="31"/>
      <c r="TTM118" s="31"/>
      <c r="TTN118" s="31"/>
      <c r="TTO118" s="31"/>
      <c r="TTP118" s="31"/>
      <c r="TTQ118" s="31"/>
      <c r="TTR118" s="31"/>
      <c r="TTS118" s="31"/>
      <c r="TTT118" s="31"/>
      <c r="TTU118" s="31"/>
      <c r="TTV118" s="31"/>
      <c r="TTW118" s="31"/>
      <c r="TTX118" s="31"/>
      <c r="TTY118" s="31"/>
      <c r="TTZ118" s="31"/>
      <c r="TUA118" s="31"/>
      <c r="TUB118" s="31"/>
      <c r="TUC118" s="31"/>
      <c r="TUD118" s="31"/>
      <c r="TUE118" s="31"/>
      <c r="TUF118" s="31"/>
      <c r="TUG118" s="31"/>
      <c r="TUH118" s="31"/>
      <c r="TUI118" s="31"/>
      <c r="TUJ118" s="31"/>
      <c r="TUK118" s="31"/>
      <c r="TUL118" s="31"/>
      <c r="TUM118" s="31"/>
      <c r="TUN118" s="31"/>
      <c r="TUO118" s="31"/>
      <c r="TUP118" s="31"/>
      <c r="TUQ118" s="31"/>
      <c r="TUR118" s="31"/>
      <c r="TUS118" s="31"/>
      <c r="TUT118" s="31"/>
      <c r="TUU118" s="31"/>
      <c r="TUV118" s="31"/>
      <c r="TUW118" s="31"/>
      <c r="TUX118" s="31"/>
      <c r="TUY118" s="31"/>
      <c r="TUZ118" s="31"/>
      <c r="TVA118" s="31"/>
      <c r="TVB118" s="31"/>
      <c r="TVC118" s="31"/>
      <c r="TVD118" s="31"/>
      <c r="TVE118" s="31"/>
      <c r="TVF118" s="31"/>
      <c r="TVG118" s="31"/>
      <c r="TVH118" s="31"/>
      <c r="TVI118" s="31"/>
      <c r="TVJ118" s="31"/>
      <c r="TVK118" s="31"/>
      <c r="TVL118" s="31"/>
      <c r="TVM118" s="31"/>
      <c r="TVN118" s="31"/>
      <c r="TVO118" s="31"/>
      <c r="TVP118" s="31"/>
      <c r="TVQ118" s="31"/>
      <c r="TVR118" s="31"/>
      <c r="TVS118" s="31"/>
      <c r="TVT118" s="31"/>
      <c r="TVU118" s="31"/>
      <c r="TVV118" s="31"/>
      <c r="TVW118" s="31"/>
      <c r="TVX118" s="31"/>
      <c r="TVY118" s="31"/>
      <c r="TVZ118" s="31"/>
      <c r="TWA118" s="31"/>
      <c r="TWB118" s="31"/>
      <c r="TWC118" s="31"/>
      <c r="TWD118" s="31"/>
      <c r="TWE118" s="31"/>
      <c r="TWF118" s="31"/>
      <c r="TWG118" s="31"/>
      <c r="TWH118" s="31"/>
      <c r="TWI118" s="31"/>
      <c r="TWJ118" s="31"/>
      <c r="TWK118" s="31"/>
      <c r="TWL118" s="31"/>
      <c r="TWM118" s="31"/>
      <c r="TWN118" s="31"/>
      <c r="TWO118" s="31"/>
      <c r="TWP118" s="31"/>
      <c r="TWQ118" s="31"/>
      <c r="TWR118" s="31"/>
      <c r="TWS118" s="31"/>
      <c r="TWT118" s="31"/>
      <c r="TWU118" s="31"/>
      <c r="TWV118" s="31"/>
      <c r="TWW118" s="31"/>
      <c r="TWX118" s="31"/>
      <c r="TWY118" s="31"/>
      <c r="TWZ118" s="31"/>
      <c r="TXA118" s="31"/>
      <c r="TXB118" s="31"/>
      <c r="TXC118" s="31"/>
      <c r="TXD118" s="31"/>
      <c r="TXE118" s="31"/>
      <c r="TXF118" s="31"/>
      <c r="TXG118" s="31"/>
      <c r="TXH118" s="31"/>
      <c r="TXI118" s="31"/>
      <c r="TXJ118" s="31"/>
      <c r="TXK118" s="31"/>
      <c r="TXL118" s="31"/>
      <c r="TXM118" s="31"/>
      <c r="TXN118" s="31"/>
      <c r="TXO118" s="31"/>
      <c r="TXP118" s="31"/>
      <c r="TXQ118" s="31"/>
      <c r="TXR118" s="31"/>
      <c r="TXS118" s="31"/>
      <c r="TXT118" s="31"/>
      <c r="TXU118" s="31"/>
      <c r="TXV118" s="31"/>
      <c r="TXW118" s="31"/>
      <c r="TXX118" s="31"/>
      <c r="TXY118" s="31"/>
      <c r="TXZ118" s="31"/>
      <c r="TYA118" s="31"/>
      <c r="TYB118" s="31"/>
      <c r="TYC118" s="31"/>
      <c r="TYD118" s="31"/>
      <c r="TYE118" s="31"/>
      <c r="TYF118" s="31"/>
      <c r="TYG118" s="31"/>
      <c r="TYH118" s="31"/>
      <c r="TYI118" s="31"/>
      <c r="TYJ118" s="31"/>
      <c r="TYK118" s="31"/>
      <c r="TYL118" s="31"/>
      <c r="TYM118" s="31"/>
      <c r="TYN118" s="31"/>
      <c r="TYO118" s="31"/>
      <c r="TYP118" s="31"/>
      <c r="TYQ118" s="31"/>
      <c r="TYR118" s="31"/>
      <c r="TYS118" s="31"/>
      <c r="TYT118" s="31"/>
      <c r="TYU118" s="31"/>
      <c r="TYV118" s="31"/>
      <c r="TYW118" s="31"/>
      <c r="TYX118" s="31"/>
      <c r="TYY118" s="31"/>
      <c r="TYZ118" s="31"/>
      <c r="TZA118" s="31"/>
      <c r="TZB118" s="31"/>
      <c r="TZC118" s="31"/>
      <c r="TZD118" s="31"/>
      <c r="TZE118" s="31"/>
      <c r="TZF118" s="31"/>
      <c r="TZG118" s="31"/>
      <c r="TZH118" s="31"/>
      <c r="TZI118" s="31"/>
      <c r="TZJ118" s="31"/>
      <c r="TZK118" s="31"/>
      <c r="TZL118" s="31"/>
      <c r="TZM118" s="31"/>
      <c r="TZN118" s="31"/>
      <c r="TZO118" s="31"/>
      <c r="TZP118" s="31"/>
      <c r="TZQ118" s="31"/>
      <c r="TZR118" s="31"/>
      <c r="TZS118" s="31"/>
      <c r="TZT118" s="31"/>
      <c r="TZU118" s="31"/>
      <c r="TZV118" s="31"/>
      <c r="TZW118" s="31"/>
      <c r="TZX118" s="31"/>
      <c r="TZY118" s="31"/>
      <c r="TZZ118" s="31"/>
      <c r="UAA118" s="31"/>
      <c r="UAB118" s="31"/>
      <c r="UAC118" s="31"/>
      <c r="UAD118" s="31"/>
      <c r="UAE118" s="31"/>
      <c r="UAF118" s="31"/>
      <c r="UAG118" s="31"/>
      <c r="UAH118" s="31"/>
      <c r="UAI118" s="31"/>
      <c r="UAJ118" s="31"/>
      <c r="UAK118" s="31"/>
      <c r="UAL118" s="31"/>
      <c r="UAM118" s="31"/>
      <c r="UAN118" s="31"/>
      <c r="UAO118" s="31"/>
      <c r="UAP118" s="31"/>
      <c r="UAQ118" s="31"/>
      <c r="UAR118" s="31"/>
      <c r="UAS118" s="31"/>
      <c r="UAT118" s="31"/>
      <c r="UAU118" s="31"/>
      <c r="UAV118" s="31"/>
      <c r="UAW118" s="31"/>
      <c r="UAX118" s="31"/>
      <c r="UAY118" s="31"/>
      <c r="UAZ118" s="31"/>
      <c r="UBA118" s="31"/>
      <c r="UBB118" s="31"/>
      <c r="UBC118" s="31"/>
      <c r="UBD118" s="31"/>
      <c r="UBE118" s="31"/>
      <c r="UBF118" s="31"/>
      <c r="UBG118" s="31"/>
      <c r="UBH118" s="31"/>
      <c r="UBI118" s="31"/>
      <c r="UBJ118" s="31"/>
      <c r="UBK118" s="31"/>
      <c r="UBL118" s="31"/>
      <c r="UBM118" s="31"/>
      <c r="UBN118" s="31"/>
      <c r="UBO118" s="31"/>
      <c r="UBP118" s="31"/>
      <c r="UBQ118" s="31"/>
      <c r="UBR118" s="31"/>
      <c r="UBS118" s="31"/>
      <c r="UBT118" s="31"/>
      <c r="UBU118" s="31"/>
      <c r="UBV118" s="31"/>
      <c r="UBW118" s="31"/>
      <c r="UBX118" s="31"/>
      <c r="UBY118" s="31"/>
      <c r="UBZ118" s="31"/>
      <c r="UCA118" s="31"/>
      <c r="UCB118" s="31"/>
      <c r="UCC118" s="31"/>
      <c r="UCD118" s="31"/>
      <c r="UCE118" s="31"/>
      <c r="UCF118" s="31"/>
      <c r="UCG118" s="31"/>
      <c r="UCH118" s="31"/>
      <c r="UCI118" s="31"/>
      <c r="UCJ118" s="31"/>
      <c r="UCK118" s="31"/>
      <c r="UCL118" s="31"/>
      <c r="UCM118" s="31"/>
      <c r="UCN118" s="31"/>
      <c r="UCO118" s="31"/>
      <c r="UCP118" s="31"/>
      <c r="UCQ118" s="31"/>
      <c r="UCR118" s="31"/>
      <c r="UCS118" s="31"/>
      <c r="UCT118" s="31"/>
      <c r="UCU118" s="31"/>
      <c r="UCV118" s="31"/>
      <c r="UCW118" s="31"/>
      <c r="UCX118" s="31"/>
      <c r="UCY118" s="31"/>
      <c r="UCZ118" s="31"/>
      <c r="UDA118" s="31"/>
      <c r="UDB118" s="31"/>
      <c r="UDC118" s="31"/>
      <c r="UDD118" s="31"/>
      <c r="UDE118" s="31"/>
      <c r="UDF118" s="31"/>
      <c r="UDG118" s="31"/>
      <c r="UDH118" s="31"/>
      <c r="UDI118" s="31"/>
      <c r="UDJ118" s="31"/>
      <c r="UDK118" s="31"/>
      <c r="UDL118" s="31"/>
      <c r="UDM118" s="31"/>
      <c r="UDN118" s="31"/>
      <c r="UDO118" s="31"/>
      <c r="UDP118" s="31"/>
      <c r="UDQ118" s="31"/>
      <c r="UDR118" s="31"/>
      <c r="UDS118" s="31"/>
      <c r="UDT118" s="31"/>
      <c r="UDU118" s="31"/>
      <c r="UDV118" s="31"/>
      <c r="UDW118" s="31"/>
      <c r="UDX118" s="31"/>
      <c r="UDY118" s="31"/>
      <c r="UDZ118" s="31"/>
      <c r="UEA118" s="31"/>
      <c r="UEB118" s="31"/>
      <c r="UEC118" s="31"/>
      <c r="UED118" s="31"/>
      <c r="UEE118" s="31"/>
      <c r="UEF118" s="31"/>
      <c r="UEG118" s="31"/>
      <c r="UEH118" s="31"/>
      <c r="UEI118" s="31"/>
      <c r="UEJ118" s="31"/>
      <c r="UEK118" s="31"/>
      <c r="UEL118" s="31"/>
      <c r="UEM118" s="31"/>
      <c r="UEN118" s="31"/>
      <c r="UEO118" s="31"/>
      <c r="UEP118" s="31"/>
      <c r="UEQ118" s="31"/>
      <c r="UER118" s="31"/>
      <c r="UES118" s="31"/>
      <c r="UET118" s="31"/>
      <c r="UEU118" s="31"/>
      <c r="UEV118" s="31"/>
      <c r="UEW118" s="31"/>
      <c r="UEX118" s="31"/>
      <c r="UEY118" s="31"/>
      <c r="UEZ118" s="31"/>
      <c r="UFA118" s="31"/>
      <c r="UFB118" s="31"/>
      <c r="UFC118" s="31"/>
      <c r="UFD118" s="31"/>
      <c r="UFE118" s="31"/>
      <c r="UFF118" s="31"/>
      <c r="UFG118" s="31"/>
      <c r="UFH118" s="31"/>
      <c r="UFI118" s="31"/>
      <c r="UFJ118" s="31"/>
      <c r="UFK118" s="31"/>
      <c r="UFL118" s="31"/>
      <c r="UFM118" s="31"/>
      <c r="UFN118" s="31"/>
      <c r="UFO118" s="31"/>
      <c r="UFP118" s="31"/>
      <c r="UFQ118" s="31"/>
      <c r="UFR118" s="31"/>
      <c r="UFS118" s="31"/>
      <c r="UFT118" s="31"/>
      <c r="UFU118" s="31"/>
      <c r="UFV118" s="31"/>
      <c r="UFW118" s="31"/>
      <c r="UFX118" s="31"/>
      <c r="UFY118" s="31"/>
      <c r="UFZ118" s="31"/>
      <c r="UGA118" s="31"/>
      <c r="UGB118" s="31"/>
      <c r="UGC118" s="31"/>
      <c r="UGD118" s="31"/>
      <c r="UGE118" s="31"/>
      <c r="UGF118" s="31"/>
      <c r="UGG118" s="31"/>
      <c r="UGH118" s="31"/>
      <c r="UGI118" s="31"/>
      <c r="UGJ118" s="31"/>
      <c r="UGK118" s="31"/>
      <c r="UGL118" s="31"/>
      <c r="UGM118" s="31"/>
      <c r="UGN118" s="31"/>
      <c r="UGO118" s="31"/>
      <c r="UGP118" s="31"/>
      <c r="UGQ118" s="31"/>
      <c r="UGR118" s="31"/>
      <c r="UGS118" s="31"/>
      <c r="UGT118" s="31"/>
      <c r="UGU118" s="31"/>
      <c r="UGV118" s="31"/>
      <c r="UGW118" s="31"/>
      <c r="UGX118" s="31"/>
      <c r="UGY118" s="31"/>
      <c r="UGZ118" s="31"/>
      <c r="UHA118" s="31"/>
      <c r="UHB118" s="31"/>
      <c r="UHC118" s="31"/>
      <c r="UHD118" s="31"/>
      <c r="UHE118" s="31"/>
      <c r="UHF118" s="31"/>
      <c r="UHG118" s="31"/>
      <c r="UHH118" s="31"/>
      <c r="UHI118" s="31"/>
      <c r="UHJ118" s="31"/>
      <c r="UHK118" s="31"/>
      <c r="UHL118" s="31"/>
      <c r="UHM118" s="31"/>
      <c r="UHN118" s="31"/>
      <c r="UHO118" s="31"/>
      <c r="UHP118" s="31"/>
      <c r="UHQ118" s="31"/>
      <c r="UHR118" s="31"/>
      <c r="UHS118" s="31"/>
      <c r="UHT118" s="31"/>
      <c r="UHU118" s="31"/>
      <c r="UHV118" s="31"/>
      <c r="UHW118" s="31"/>
      <c r="UHX118" s="31"/>
      <c r="UHY118" s="31"/>
      <c r="UHZ118" s="31"/>
      <c r="UIA118" s="31"/>
      <c r="UIB118" s="31"/>
      <c r="UIC118" s="31"/>
      <c r="UID118" s="31"/>
      <c r="UIE118" s="31"/>
      <c r="UIF118" s="31"/>
      <c r="UIG118" s="31"/>
      <c r="UIH118" s="31"/>
      <c r="UII118" s="31"/>
      <c r="UIJ118" s="31"/>
      <c r="UIK118" s="31"/>
      <c r="UIL118" s="31"/>
      <c r="UIM118" s="31"/>
      <c r="UIN118" s="31"/>
      <c r="UIO118" s="31"/>
      <c r="UIP118" s="31"/>
      <c r="UIQ118" s="31"/>
      <c r="UIR118" s="31"/>
      <c r="UIS118" s="31"/>
      <c r="UIT118" s="31"/>
      <c r="UIU118" s="31"/>
      <c r="UIV118" s="31"/>
      <c r="UIW118" s="31"/>
      <c r="UIX118" s="31"/>
      <c r="UIY118" s="31"/>
      <c r="UIZ118" s="31"/>
      <c r="UJA118" s="31"/>
      <c r="UJB118" s="31"/>
      <c r="UJC118" s="31"/>
      <c r="UJD118" s="31"/>
      <c r="UJE118" s="31"/>
      <c r="UJF118" s="31"/>
      <c r="UJG118" s="31"/>
      <c r="UJH118" s="31"/>
      <c r="UJI118" s="31"/>
      <c r="UJJ118" s="31"/>
      <c r="UJK118" s="31"/>
      <c r="UJL118" s="31"/>
      <c r="UJM118" s="31"/>
      <c r="UJN118" s="31"/>
      <c r="UJO118" s="31"/>
      <c r="UJP118" s="31"/>
      <c r="UJQ118" s="31"/>
      <c r="UJR118" s="31"/>
      <c r="UJS118" s="31"/>
      <c r="UJT118" s="31"/>
      <c r="UJU118" s="31"/>
      <c r="UJV118" s="31"/>
      <c r="UJW118" s="31"/>
      <c r="UJX118" s="31"/>
      <c r="UJY118" s="31"/>
      <c r="UJZ118" s="31"/>
      <c r="UKA118" s="31"/>
      <c r="UKB118" s="31"/>
      <c r="UKC118" s="31"/>
      <c r="UKD118" s="31"/>
      <c r="UKE118" s="31"/>
      <c r="UKF118" s="31"/>
      <c r="UKG118" s="31"/>
      <c r="UKH118" s="31"/>
      <c r="UKI118" s="31"/>
      <c r="UKJ118" s="31"/>
      <c r="UKK118" s="31"/>
      <c r="UKL118" s="31"/>
      <c r="UKM118" s="31"/>
      <c r="UKN118" s="31"/>
      <c r="UKO118" s="31"/>
      <c r="UKP118" s="31"/>
      <c r="UKQ118" s="31"/>
      <c r="UKR118" s="31"/>
      <c r="UKS118" s="31"/>
      <c r="UKT118" s="31"/>
      <c r="UKU118" s="31"/>
      <c r="UKV118" s="31"/>
      <c r="UKW118" s="31"/>
      <c r="UKX118" s="31"/>
      <c r="UKY118" s="31"/>
      <c r="UKZ118" s="31"/>
      <c r="ULA118" s="31"/>
      <c r="ULB118" s="31"/>
      <c r="ULC118" s="31"/>
      <c r="ULD118" s="31"/>
      <c r="ULE118" s="31"/>
      <c r="ULF118" s="31"/>
      <c r="ULG118" s="31"/>
      <c r="ULH118" s="31"/>
      <c r="ULI118" s="31"/>
      <c r="ULJ118" s="31"/>
      <c r="ULK118" s="31"/>
      <c r="ULL118" s="31"/>
      <c r="ULM118" s="31"/>
      <c r="ULN118" s="31"/>
      <c r="ULO118" s="31"/>
      <c r="ULP118" s="31"/>
      <c r="ULQ118" s="31"/>
      <c r="ULR118" s="31"/>
      <c r="ULS118" s="31"/>
      <c r="ULT118" s="31"/>
      <c r="ULU118" s="31"/>
      <c r="ULV118" s="31"/>
      <c r="ULW118" s="31"/>
      <c r="ULX118" s="31"/>
      <c r="ULY118" s="31"/>
      <c r="ULZ118" s="31"/>
      <c r="UMA118" s="31"/>
      <c r="UMB118" s="31"/>
      <c r="UMC118" s="31"/>
      <c r="UMD118" s="31"/>
      <c r="UME118" s="31"/>
      <c r="UMF118" s="31"/>
      <c r="UMG118" s="31"/>
      <c r="UMH118" s="31"/>
      <c r="UMI118" s="31"/>
      <c r="UMJ118" s="31"/>
      <c r="UMK118" s="31"/>
      <c r="UML118" s="31"/>
      <c r="UMM118" s="31"/>
      <c r="UMN118" s="31"/>
      <c r="UMO118" s="31"/>
      <c r="UMP118" s="31"/>
      <c r="UMQ118" s="31"/>
      <c r="UMR118" s="31"/>
      <c r="UMS118" s="31"/>
      <c r="UMT118" s="31"/>
      <c r="UMU118" s="31"/>
      <c r="UMV118" s="31"/>
      <c r="UMW118" s="31"/>
      <c r="UMX118" s="31"/>
      <c r="UMY118" s="31"/>
      <c r="UMZ118" s="31"/>
      <c r="UNA118" s="31"/>
      <c r="UNB118" s="31"/>
      <c r="UNC118" s="31"/>
      <c r="UND118" s="31"/>
      <c r="UNE118" s="31"/>
      <c r="UNF118" s="31"/>
      <c r="UNG118" s="31"/>
      <c r="UNH118" s="31"/>
      <c r="UNI118" s="31"/>
      <c r="UNJ118" s="31"/>
      <c r="UNK118" s="31"/>
      <c r="UNL118" s="31"/>
      <c r="UNM118" s="31"/>
      <c r="UNN118" s="31"/>
      <c r="UNO118" s="31"/>
      <c r="UNP118" s="31"/>
      <c r="UNQ118" s="31"/>
      <c r="UNR118" s="31"/>
      <c r="UNS118" s="31"/>
      <c r="UNT118" s="31"/>
      <c r="UNU118" s="31"/>
      <c r="UNV118" s="31"/>
      <c r="UNW118" s="31"/>
      <c r="UNX118" s="31"/>
      <c r="UNY118" s="31"/>
      <c r="UNZ118" s="31"/>
      <c r="UOA118" s="31"/>
      <c r="UOB118" s="31"/>
      <c r="UOC118" s="31"/>
      <c r="UOD118" s="31"/>
      <c r="UOE118" s="31"/>
      <c r="UOF118" s="31"/>
      <c r="UOG118" s="31"/>
      <c r="UOH118" s="31"/>
      <c r="UOI118" s="31"/>
      <c r="UOJ118" s="31"/>
      <c r="UOK118" s="31"/>
      <c r="UOL118" s="31"/>
      <c r="UOM118" s="31"/>
      <c r="UON118" s="31"/>
      <c r="UOO118" s="31"/>
      <c r="UOP118" s="31"/>
      <c r="UOQ118" s="31"/>
      <c r="UOR118" s="31"/>
      <c r="UOS118" s="31"/>
      <c r="UOT118" s="31"/>
      <c r="UOU118" s="31"/>
      <c r="UOV118" s="31"/>
      <c r="UOW118" s="31"/>
      <c r="UOX118" s="31"/>
      <c r="UOY118" s="31"/>
      <c r="UOZ118" s="31"/>
      <c r="UPA118" s="31"/>
      <c r="UPB118" s="31"/>
      <c r="UPC118" s="31"/>
      <c r="UPD118" s="31"/>
      <c r="UPE118" s="31"/>
      <c r="UPF118" s="31"/>
      <c r="UPG118" s="31"/>
      <c r="UPH118" s="31"/>
      <c r="UPI118" s="31"/>
      <c r="UPJ118" s="31"/>
      <c r="UPK118" s="31"/>
      <c r="UPL118" s="31"/>
      <c r="UPM118" s="31"/>
      <c r="UPN118" s="31"/>
      <c r="UPO118" s="31"/>
      <c r="UPP118" s="31"/>
      <c r="UPQ118" s="31"/>
      <c r="UPR118" s="31"/>
      <c r="UPS118" s="31"/>
      <c r="UPT118" s="31"/>
      <c r="UPU118" s="31"/>
      <c r="UPV118" s="31"/>
      <c r="UPW118" s="31"/>
      <c r="UPX118" s="31"/>
      <c r="UPY118" s="31"/>
      <c r="UPZ118" s="31"/>
      <c r="UQA118" s="31"/>
      <c r="UQB118" s="31"/>
      <c r="UQC118" s="31"/>
      <c r="UQD118" s="31"/>
      <c r="UQE118" s="31"/>
      <c r="UQF118" s="31"/>
      <c r="UQG118" s="31"/>
      <c r="UQH118" s="31"/>
      <c r="UQI118" s="31"/>
      <c r="UQJ118" s="31"/>
      <c r="UQK118" s="31"/>
      <c r="UQL118" s="31"/>
      <c r="UQM118" s="31"/>
      <c r="UQN118" s="31"/>
      <c r="UQO118" s="31"/>
      <c r="UQP118" s="31"/>
      <c r="UQQ118" s="31"/>
      <c r="UQR118" s="31"/>
      <c r="UQS118" s="31"/>
      <c r="UQT118" s="31"/>
      <c r="UQU118" s="31"/>
      <c r="UQV118" s="31"/>
      <c r="UQW118" s="31"/>
      <c r="UQX118" s="31"/>
      <c r="UQY118" s="31"/>
      <c r="UQZ118" s="31"/>
      <c r="URA118" s="31"/>
      <c r="URB118" s="31"/>
      <c r="URC118" s="31"/>
      <c r="URD118" s="31"/>
      <c r="URE118" s="31"/>
      <c r="URF118" s="31"/>
      <c r="URG118" s="31"/>
      <c r="URH118" s="31"/>
      <c r="URI118" s="31"/>
      <c r="URJ118" s="31"/>
      <c r="URK118" s="31"/>
      <c r="URL118" s="31"/>
      <c r="URM118" s="31"/>
      <c r="URN118" s="31"/>
      <c r="URO118" s="31"/>
      <c r="URP118" s="31"/>
      <c r="URQ118" s="31"/>
      <c r="URR118" s="31"/>
      <c r="URS118" s="31"/>
      <c r="URT118" s="31"/>
      <c r="URU118" s="31"/>
      <c r="URV118" s="31"/>
      <c r="URW118" s="31"/>
      <c r="URX118" s="31"/>
      <c r="URY118" s="31"/>
      <c r="URZ118" s="31"/>
      <c r="USA118" s="31"/>
      <c r="USB118" s="31"/>
      <c r="USC118" s="31"/>
      <c r="USD118" s="31"/>
      <c r="USE118" s="31"/>
      <c r="USF118" s="31"/>
      <c r="USG118" s="31"/>
      <c r="USH118" s="31"/>
      <c r="USI118" s="31"/>
      <c r="USJ118" s="31"/>
      <c r="USK118" s="31"/>
      <c r="USL118" s="31"/>
      <c r="USM118" s="31"/>
      <c r="USN118" s="31"/>
      <c r="USO118" s="31"/>
      <c r="USP118" s="31"/>
      <c r="USQ118" s="31"/>
      <c r="USR118" s="31"/>
      <c r="USS118" s="31"/>
      <c r="UST118" s="31"/>
      <c r="USU118" s="31"/>
      <c r="USV118" s="31"/>
      <c r="USW118" s="31"/>
      <c r="USX118" s="31"/>
      <c r="USY118" s="31"/>
      <c r="USZ118" s="31"/>
      <c r="UTA118" s="31"/>
      <c r="UTB118" s="31"/>
      <c r="UTC118" s="31"/>
      <c r="UTD118" s="31"/>
      <c r="UTE118" s="31"/>
      <c r="UTF118" s="31"/>
      <c r="UTG118" s="31"/>
      <c r="UTH118" s="31"/>
      <c r="UTI118" s="31"/>
      <c r="UTJ118" s="31"/>
      <c r="UTK118" s="31"/>
      <c r="UTL118" s="31"/>
      <c r="UTM118" s="31"/>
      <c r="UTN118" s="31"/>
      <c r="UTO118" s="31"/>
      <c r="UTP118" s="31"/>
      <c r="UTQ118" s="31"/>
      <c r="UTR118" s="31"/>
      <c r="UTS118" s="31"/>
      <c r="UTT118" s="31"/>
      <c r="UTU118" s="31"/>
      <c r="UTV118" s="31"/>
      <c r="UTW118" s="31"/>
      <c r="UTX118" s="31"/>
      <c r="UTY118" s="31"/>
      <c r="UTZ118" s="31"/>
      <c r="UUA118" s="31"/>
      <c r="UUB118" s="31"/>
      <c r="UUC118" s="31"/>
      <c r="UUD118" s="31"/>
      <c r="UUE118" s="31"/>
      <c r="UUF118" s="31"/>
      <c r="UUG118" s="31"/>
      <c r="UUH118" s="31"/>
      <c r="UUI118" s="31"/>
      <c r="UUJ118" s="31"/>
      <c r="UUK118" s="31"/>
      <c r="UUL118" s="31"/>
      <c r="UUM118" s="31"/>
      <c r="UUN118" s="31"/>
      <c r="UUO118" s="31"/>
      <c r="UUP118" s="31"/>
      <c r="UUQ118" s="31"/>
      <c r="UUR118" s="31"/>
      <c r="UUS118" s="31"/>
      <c r="UUT118" s="31"/>
      <c r="UUU118" s="31"/>
      <c r="UUV118" s="31"/>
      <c r="UUW118" s="31"/>
      <c r="UUX118" s="31"/>
      <c r="UUY118" s="31"/>
      <c r="UUZ118" s="31"/>
      <c r="UVA118" s="31"/>
      <c r="UVB118" s="31"/>
      <c r="UVC118" s="31"/>
      <c r="UVD118" s="31"/>
      <c r="UVE118" s="31"/>
      <c r="UVF118" s="31"/>
      <c r="UVG118" s="31"/>
      <c r="UVH118" s="31"/>
      <c r="UVI118" s="31"/>
      <c r="UVJ118" s="31"/>
      <c r="UVK118" s="31"/>
      <c r="UVL118" s="31"/>
      <c r="UVM118" s="31"/>
      <c r="UVN118" s="31"/>
      <c r="UVO118" s="31"/>
      <c r="UVP118" s="31"/>
      <c r="UVQ118" s="31"/>
      <c r="UVR118" s="31"/>
      <c r="UVS118" s="31"/>
      <c r="UVT118" s="31"/>
      <c r="UVU118" s="31"/>
      <c r="UVV118" s="31"/>
      <c r="UVW118" s="31"/>
      <c r="UVX118" s="31"/>
      <c r="UVY118" s="31"/>
      <c r="UVZ118" s="31"/>
      <c r="UWA118" s="31"/>
      <c r="UWB118" s="31"/>
      <c r="UWC118" s="31"/>
      <c r="UWD118" s="31"/>
      <c r="UWE118" s="31"/>
      <c r="UWF118" s="31"/>
      <c r="UWG118" s="31"/>
      <c r="UWH118" s="31"/>
      <c r="UWI118" s="31"/>
      <c r="UWJ118" s="31"/>
      <c r="UWK118" s="31"/>
      <c r="UWL118" s="31"/>
      <c r="UWM118" s="31"/>
      <c r="UWN118" s="31"/>
      <c r="UWO118" s="31"/>
      <c r="UWP118" s="31"/>
      <c r="UWQ118" s="31"/>
      <c r="UWR118" s="31"/>
      <c r="UWS118" s="31"/>
      <c r="UWT118" s="31"/>
      <c r="UWU118" s="31"/>
      <c r="UWV118" s="31"/>
      <c r="UWW118" s="31"/>
      <c r="UWX118" s="31"/>
      <c r="UWY118" s="31"/>
      <c r="UWZ118" s="31"/>
      <c r="UXA118" s="31"/>
      <c r="UXB118" s="31"/>
      <c r="UXC118" s="31"/>
      <c r="UXD118" s="31"/>
      <c r="UXE118" s="31"/>
      <c r="UXF118" s="31"/>
      <c r="UXG118" s="31"/>
      <c r="UXH118" s="31"/>
      <c r="UXI118" s="31"/>
      <c r="UXJ118" s="31"/>
      <c r="UXK118" s="31"/>
      <c r="UXL118" s="31"/>
      <c r="UXM118" s="31"/>
      <c r="UXN118" s="31"/>
      <c r="UXO118" s="31"/>
      <c r="UXP118" s="31"/>
      <c r="UXQ118" s="31"/>
      <c r="UXR118" s="31"/>
      <c r="UXS118" s="31"/>
      <c r="UXT118" s="31"/>
      <c r="UXU118" s="31"/>
      <c r="UXV118" s="31"/>
      <c r="UXW118" s="31"/>
      <c r="UXX118" s="31"/>
      <c r="UXY118" s="31"/>
      <c r="UXZ118" s="31"/>
      <c r="UYA118" s="31"/>
      <c r="UYB118" s="31"/>
      <c r="UYC118" s="31"/>
      <c r="UYD118" s="31"/>
      <c r="UYE118" s="31"/>
      <c r="UYF118" s="31"/>
      <c r="UYG118" s="31"/>
      <c r="UYH118" s="31"/>
      <c r="UYI118" s="31"/>
      <c r="UYJ118" s="31"/>
      <c r="UYK118" s="31"/>
      <c r="UYL118" s="31"/>
      <c r="UYM118" s="31"/>
      <c r="UYN118" s="31"/>
      <c r="UYO118" s="31"/>
      <c r="UYP118" s="31"/>
      <c r="UYQ118" s="31"/>
      <c r="UYR118" s="31"/>
      <c r="UYS118" s="31"/>
      <c r="UYT118" s="31"/>
      <c r="UYU118" s="31"/>
      <c r="UYV118" s="31"/>
      <c r="UYW118" s="31"/>
      <c r="UYX118" s="31"/>
      <c r="UYY118" s="31"/>
      <c r="UYZ118" s="31"/>
      <c r="UZA118" s="31"/>
      <c r="UZB118" s="31"/>
      <c r="UZC118" s="31"/>
      <c r="UZD118" s="31"/>
      <c r="UZE118" s="31"/>
      <c r="UZF118" s="31"/>
      <c r="UZG118" s="31"/>
      <c r="UZH118" s="31"/>
      <c r="UZI118" s="31"/>
      <c r="UZJ118" s="31"/>
      <c r="UZK118" s="31"/>
      <c r="UZL118" s="31"/>
      <c r="UZM118" s="31"/>
      <c r="UZN118" s="31"/>
      <c r="UZO118" s="31"/>
      <c r="UZP118" s="31"/>
      <c r="UZQ118" s="31"/>
      <c r="UZR118" s="31"/>
      <c r="UZS118" s="31"/>
      <c r="UZT118" s="31"/>
      <c r="UZU118" s="31"/>
      <c r="UZV118" s="31"/>
      <c r="UZW118" s="31"/>
      <c r="UZX118" s="31"/>
      <c r="UZY118" s="31"/>
      <c r="UZZ118" s="31"/>
      <c r="VAA118" s="31"/>
      <c r="VAB118" s="31"/>
      <c r="VAC118" s="31"/>
      <c r="VAD118" s="31"/>
      <c r="VAE118" s="31"/>
      <c r="VAF118" s="31"/>
      <c r="VAG118" s="31"/>
      <c r="VAH118" s="31"/>
      <c r="VAI118" s="31"/>
      <c r="VAJ118" s="31"/>
      <c r="VAK118" s="31"/>
      <c r="VAL118" s="31"/>
      <c r="VAM118" s="31"/>
      <c r="VAN118" s="31"/>
      <c r="VAO118" s="31"/>
      <c r="VAP118" s="31"/>
      <c r="VAQ118" s="31"/>
      <c r="VAR118" s="31"/>
      <c r="VAS118" s="31"/>
      <c r="VAT118" s="31"/>
      <c r="VAU118" s="31"/>
      <c r="VAV118" s="31"/>
      <c r="VAW118" s="31"/>
      <c r="VAX118" s="31"/>
      <c r="VAY118" s="31"/>
      <c r="VAZ118" s="31"/>
      <c r="VBA118" s="31"/>
      <c r="VBB118" s="31"/>
      <c r="VBC118" s="31"/>
      <c r="VBD118" s="31"/>
      <c r="VBE118" s="31"/>
      <c r="VBF118" s="31"/>
      <c r="VBG118" s="31"/>
      <c r="VBH118" s="31"/>
      <c r="VBI118" s="31"/>
      <c r="VBJ118" s="31"/>
      <c r="VBK118" s="31"/>
      <c r="VBL118" s="31"/>
      <c r="VBM118" s="31"/>
      <c r="VBN118" s="31"/>
      <c r="VBO118" s="31"/>
      <c r="VBP118" s="31"/>
      <c r="VBQ118" s="31"/>
      <c r="VBR118" s="31"/>
      <c r="VBS118" s="31"/>
      <c r="VBT118" s="31"/>
      <c r="VBU118" s="31"/>
      <c r="VBV118" s="31"/>
      <c r="VBW118" s="31"/>
      <c r="VBX118" s="31"/>
      <c r="VBY118" s="31"/>
      <c r="VBZ118" s="31"/>
      <c r="VCA118" s="31"/>
      <c r="VCB118" s="31"/>
      <c r="VCC118" s="31"/>
      <c r="VCD118" s="31"/>
      <c r="VCE118" s="31"/>
      <c r="VCF118" s="31"/>
      <c r="VCG118" s="31"/>
      <c r="VCH118" s="31"/>
      <c r="VCI118" s="31"/>
      <c r="VCJ118" s="31"/>
      <c r="VCK118" s="31"/>
      <c r="VCL118" s="31"/>
      <c r="VCM118" s="31"/>
      <c r="VCN118" s="31"/>
      <c r="VCO118" s="31"/>
      <c r="VCP118" s="31"/>
      <c r="VCQ118" s="31"/>
      <c r="VCR118" s="31"/>
      <c r="VCS118" s="31"/>
      <c r="VCT118" s="31"/>
      <c r="VCU118" s="31"/>
      <c r="VCV118" s="31"/>
      <c r="VCW118" s="31"/>
      <c r="VCX118" s="31"/>
      <c r="VCY118" s="31"/>
      <c r="VCZ118" s="31"/>
      <c r="VDA118" s="31"/>
      <c r="VDB118" s="31"/>
      <c r="VDC118" s="31"/>
      <c r="VDD118" s="31"/>
      <c r="VDE118" s="31"/>
      <c r="VDF118" s="31"/>
      <c r="VDG118" s="31"/>
      <c r="VDH118" s="31"/>
      <c r="VDI118" s="31"/>
      <c r="VDJ118" s="31"/>
      <c r="VDK118" s="31"/>
      <c r="VDL118" s="31"/>
      <c r="VDM118" s="31"/>
      <c r="VDN118" s="31"/>
      <c r="VDO118" s="31"/>
      <c r="VDP118" s="31"/>
      <c r="VDQ118" s="31"/>
      <c r="VDR118" s="31"/>
      <c r="VDS118" s="31"/>
      <c r="VDT118" s="31"/>
      <c r="VDU118" s="31"/>
      <c r="VDV118" s="31"/>
      <c r="VDW118" s="31"/>
      <c r="VDX118" s="31"/>
      <c r="VDY118" s="31"/>
      <c r="VDZ118" s="31"/>
      <c r="VEA118" s="31"/>
      <c r="VEB118" s="31"/>
      <c r="VEC118" s="31"/>
      <c r="VED118" s="31"/>
      <c r="VEE118" s="31"/>
      <c r="VEF118" s="31"/>
      <c r="VEG118" s="31"/>
      <c r="VEH118" s="31"/>
      <c r="VEI118" s="31"/>
      <c r="VEJ118" s="31"/>
      <c r="VEK118" s="31"/>
      <c r="VEL118" s="31"/>
      <c r="VEM118" s="31"/>
      <c r="VEN118" s="31"/>
      <c r="VEO118" s="31"/>
      <c r="VEP118" s="31"/>
      <c r="VEQ118" s="31"/>
      <c r="VER118" s="31"/>
      <c r="VES118" s="31"/>
      <c r="VET118" s="31"/>
      <c r="VEU118" s="31"/>
      <c r="VEV118" s="31"/>
      <c r="VEW118" s="31"/>
      <c r="VEX118" s="31"/>
      <c r="VEY118" s="31"/>
      <c r="VEZ118" s="31"/>
      <c r="VFA118" s="31"/>
      <c r="VFB118" s="31"/>
      <c r="VFC118" s="31"/>
      <c r="VFD118" s="31"/>
      <c r="VFE118" s="31"/>
      <c r="VFF118" s="31"/>
      <c r="VFG118" s="31"/>
      <c r="VFH118" s="31"/>
      <c r="VFI118" s="31"/>
      <c r="VFJ118" s="31"/>
      <c r="VFK118" s="31"/>
      <c r="VFL118" s="31"/>
      <c r="VFM118" s="31"/>
      <c r="VFN118" s="31"/>
      <c r="VFO118" s="31"/>
      <c r="VFP118" s="31"/>
      <c r="VFQ118" s="31"/>
      <c r="VFR118" s="31"/>
      <c r="VFS118" s="31"/>
      <c r="VFT118" s="31"/>
      <c r="VFU118" s="31"/>
      <c r="VFV118" s="31"/>
      <c r="VFW118" s="31"/>
      <c r="VFX118" s="31"/>
      <c r="VFY118" s="31"/>
      <c r="VFZ118" s="31"/>
      <c r="VGA118" s="31"/>
      <c r="VGB118" s="31"/>
      <c r="VGC118" s="31"/>
      <c r="VGD118" s="31"/>
      <c r="VGE118" s="31"/>
      <c r="VGF118" s="31"/>
      <c r="VGG118" s="31"/>
      <c r="VGH118" s="31"/>
      <c r="VGI118" s="31"/>
      <c r="VGJ118" s="31"/>
      <c r="VGK118" s="31"/>
      <c r="VGL118" s="31"/>
      <c r="VGM118" s="31"/>
      <c r="VGN118" s="31"/>
      <c r="VGO118" s="31"/>
      <c r="VGP118" s="31"/>
      <c r="VGQ118" s="31"/>
      <c r="VGR118" s="31"/>
      <c r="VGS118" s="31"/>
      <c r="VGT118" s="31"/>
      <c r="VGU118" s="31"/>
      <c r="VGV118" s="31"/>
      <c r="VGW118" s="31"/>
      <c r="VGX118" s="31"/>
      <c r="VGY118" s="31"/>
      <c r="VGZ118" s="31"/>
      <c r="VHA118" s="31"/>
      <c r="VHB118" s="31"/>
      <c r="VHC118" s="31"/>
      <c r="VHD118" s="31"/>
      <c r="VHE118" s="31"/>
      <c r="VHF118" s="31"/>
      <c r="VHG118" s="31"/>
      <c r="VHH118" s="31"/>
      <c r="VHI118" s="31"/>
      <c r="VHJ118" s="31"/>
      <c r="VHK118" s="31"/>
      <c r="VHL118" s="31"/>
      <c r="VHM118" s="31"/>
      <c r="VHN118" s="31"/>
      <c r="VHO118" s="31"/>
      <c r="VHP118" s="31"/>
      <c r="VHQ118" s="31"/>
      <c r="VHR118" s="31"/>
      <c r="VHS118" s="31"/>
      <c r="VHT118" s="31"/>
      <c r="VHU118" s="31"/>
      <c r="VHV118" s="31"/>
      <c r="VHW118" s="31"/>
      <c r="VHX118" s="31"/>
      <c r="VHY118" s="31"/>
      <c r="VHZ118" s="31"/>
      <c r="VIA118" s="31"/>
      <c r="VIB118" s="31"/>
      <c r="VIC118" s="31"/>
      <c r="VID118" s="31"/>
      <c r="VIE118" s="31"/>
      <c r="VIF118" s="31"/>
      <c r="VIG118" s="31"/>
      <c r="VIH118" s="31"/>
      <c r="VII118" s="31"/>
      <c r="VIJ118" s="31"/>
      <c r="VIK118" s="31"/>
      <c r="VIL118" s="31"/>
      <c r="VIM118" s="31"/>
      <c r="VIN118" s="31"/>
      <c r="VIO118" s="31"/>
      <c r="VIP118" s="31"/>
      <c r="VIQ118" s="31"/>
      <c r="VIR118" s="31"/>
      <c r="VIS118" s="31"/>
      <c r="VIT118" s="31"/>
      <c r="VIU118" s="31"/>
      <c r="VIV118" s="31"/>
      <c r="VIW118" s="31"/>
      <c r="VIX118" s="31"/>
      <c r="VIY118" s="31"/>
      <c r="VIZ118" s="31"/>
      <c r="VJA118" s="31"/>
      <c r="VJB118" s="31"/>
      <c r="VJC118" s="31"/>
      <c r="VJD118" s="31"/>
      <c r="VJE118" s="31"/>
      <c r="VJF118" s="31"/>
      <c r="VJG118" s="31"/>
      <c r="VJH118" s="31"/>
      <c r="VJI118" s="31"/>
      <c r="VJJ118" s="31"/>
      <c r="VJK118" s="31"/>
      <c r="VJL118" s="31"/>
      <c r="VJM118" s="31"/>
      <c r="VJN118" s="31"/>
      <c r="VJO118" s="31"/>
      <c r="VJP118" s="31"/>
      <c r="VJQ118" s="31"/>
      <c r="VJR118" s="31"/>
      <c r="VJS118" s="31"/>
      <c r="VJT118" s="31"/>
      <c r="VJU118" s="31"/>
      <c r="VJV118" s="31"/>
      <c r="VJW118" s="31"/>
      <c r="VJX118" s="31"/>
      <c r="VJY118" s="31"/>
      <c r="VJZ118" s="31"/>
      <c r="VKA118" s="31"/>
      <c r="VKB118" s="31"/>
      <c r="VKC118" s="31"/>
      <c r="VKD118" s="31"/>
      <c r="VKE118" s="31"/>
      <c r="VKF118" s="31"/>
      <c r="VKG118" s="31"/>
      <c r="VKH118" s="31"/>
      <c r="VKI118" s="31"/>
      <c r="VKJ118" s="31"/>
      <c r="VKK118" s="31"/>
      <c r="VKL118" s="31"/>
      <c r="VKM118" s="31"/>
      <c r="VKN118" s="31"/>
      <c r="VKO118" s="31"/>
      <c r="VKP118" s="31"/>
      <c r="VKQ118" s="31"/>
      <c r="VKR118" s="31"/>
      <c r="VKS118" s="31"/>
      <c r="VKT118" s="31"/>
      <c r="VKU118" s="31"/>
      <c r="VKV118" s="31"/>
      <c r="VKW118" s="31"/>
      <c r="VKX118" s="31"/>
      <c r="VKY118" s="31"/>
      <c r="VKZ118" s="31"/>
      <c r="VLA118" s="31"/>
      <c r="VLB118" s="31"/>
      <c r="VLC118" s="31"/>
      <c r="VLD118" s="31"/>
      <c r="VLE118" s="31"/>
      <c r="VLF118" s="31"/>
      <c r="VLG118" s="31"/>
      <c r="VLH118" s="31"/>
      <c r="VLI118" s="31"/>
      <c r="VLJ118" s="31"/>
      <c r="VLK118" s="31"/>
      <c r="VLL118" s="31"/>
      <c r="VLM118" s="31"/>
      <c r="VLN118" s="31"/>
      <c r="VLO118" s="31"/>
      <c r="VLP118" s="31"/>
      <c r="VLQ118" s="31"/>
      <c r="VLR118" s="31"/>
      <c r="VLS118" s="31"/>
      <c r="VLT118" s="31"/>
      <c r="VLU118" s="31"/>
      <c r="VLV118" s="31"/>
      <c r="VLW118" s="31"/>
      <c r="VLX118" s="31"/>
      <c r="VLY118" s="31"/>
      <c r="VLZ118" s="31"/>
      <c r="VMA118" s="31"/>
      <c r="VMB118" s="31"/>
      <c r="VMC118" s="31"/>
      <c r="VMD118" s="31"/>
      <c r="VME118" s="31"/>
      <c r="VMF118" s="31"/>
      <c r="VMG118" s="31"/>
      <c r="VMH118" s="31"/>
      <c r="VMI118" s="31"/>
      <c r="VMJ118" s="31"/>
      <c r="VMK118" s="31"/>
      <c r="VML118" s="31"/>
      <c r="VMM118" s="31"/>
      <c r="VMN118" s="31"/>
      <c r="VMO118" s="31"/>
      <c r="VMP118" s="31"/>
      <c r="VMQ118" s="31"/>
      <c r="VMR118" s="31"/>
      <c r="VMS118" s="31"/>
      <c r="VMT118" s="31"/>
      <c r="VMU118" s="31"/>
      <c r="VMV118" s="31"/>
      <c r="VMW118" s="31"/>
      <c r="VMX118" s="31"/>
      <c r="VMY118" s="31"/>
      <c r="VMZ118" s="31"/>
      <c r="VNA118" s="31"/>
      <c r="VNB118" s="31"/>
      <c r="VNC118" s="31"/>
      <c r="VND118" s="31"/>
      <c r="VNE118" s="31"/>
      <c r="VNF118" s="31"/>
      <c r="VNG118" s="31"/>
      <c r="VNH118" s="31"/>
      <c r="VNI118" s="31"/>
      <c r="VNJ118" s="31"/>
      <c r="VNK118" s="31"/>
      <c r="VNL118" s="31"/>
      <c r="VNM118" s="31"/>
      <c r="VNN118" s="31"/>
      <c r="VNO118" s="31"/>
      <c r="VNP118" s="31"/>
      <c r="VNQ118" s="31"/>
      <c r="VNR118" s="31"/>
      <c r="VNS118" s="31"/>
      <c r="VNT118" s="31"/>
      <c r="VNU118" s="31"/>
      <c r="VNV118" s="31"/>
      <c r="VNW118" s="31"/>
      <c r="VNX118" s="31"/>
      <c r="VNY118" s="31"/>
      <c r="VNZ118" s="31"/>
      <c r="VOA118" s="31"/>
      <c r="VOB118" s="31"/>
      <c r="VOC118" s="31"/>
      <c r="VOD118" s="31"/>
      <c r="VOE118" s="31"/>
      <c r="VOF118" s="31"/>
      <c r="VOG118" s="31"/>
      <c r="VOH118" s="31"/>
      <c r="VOI118" s="31"/>
      <c r="VOJ118" s="31"/>
      <c r="VOK118" s="31"/>
      <c r="VOL118" s="31"/>
      <c r="VOM118" s="31"/>
      <c r="VON118" s="31"/>
      <c r="VOO118" s="31"/>
      <c r="VOP118" s="31"/>
      <c r="VOQ118" s="31"/>
      <c r="VOR118" s="31"/>
      <c r="VOS118" s="31"/>
      <c r="VOT118" s="31"/>
      <c r="VOU118" s="31"/>
      <c r="VOV118" s="31"/>
      <c r="VOW118" s="31"/>
      <c r="VOX118" s="31"/>
      <c r="VOY118" s="31"/>
      <c r="VOZ118" s="31"/>
      <c r="VPA118" s="31"/>
      <c r="VPB118" s="31"/>
      <c r="VPC118" s="31"/>
      <c r="VPD118" s="31"/>
      <c r="VPE118" s="31"/>
      <c r="VPF118" s="31"/>
      <c r="VPG118" s="31"/>
      <c r="VPH118" s="31"/>
      <c r="VPI118" s="31"/>
      <c r="VPJ118" s="31"/>
      <c r="VPK118" s="31"/>
      <c r="VPL118" s="31"/>
      <c r="VPM118" s="31"/>
      <c r="VPN118" s="31"/>
      <c r="VPO118" s="31"/>
      <c r="VPP118" s="31"/>
      <c r="VPQ118" s="31"/>
      <c r="VPR118" s="31"/>
      <c r="VPS118" s="31"/>
      <c r="VPT118" s="31"/>
      <c r="VPU118" s="31"/>
      <c r="VPV118" s="31"/>
      <c r="VPW118" s="31"/>
      <c r="VPX118" s="31"/>
      <c r="VPY118" s="31"/>
      <c r="VPZ118" s="31"/>
      <c r="VQA118" s="31"/>
      <c r="VQB118" s="31"/>
      <c r="VQC118" s="31"/>
      <c r="VQD118" s="31"/>
      <c r="VQE118" s="31"/>
      <c r="VQF118" s="31"/>
      <c r="VQG118" s="31"/>
      <c r="VQH118" s="31"/>
      <c r="VQI118" s="31"/>
      <c r="VQJ118" s="31"/>
      <c r="VQK118" s="31"/>
      <c r="VQL118" s="31"/>
      <c r="VQM118" s="31"/>
      <c r="VQN118" s="31"/>
      <c r="VQO118" s="31"/>
      <c r="VQP118" s="31"/>
      <c r="VQQ118" s="31"/>
      <c r="VQR118" s="31"/>
      <c r="VQS118" s="31"/>
      <c r="VQT118" s="31"/>
      <c r="VQU118" s="31"/>
      <c r="VQV118" s="31"/>
      <c r="VQW118" s="31"/>
      <c r="VQX118" s="31"/>
      <c r="VQY118" s="31"/>
      <c r="VQZ118" s="31"/>
      <c r="VRA118" s="31"/>
      <c r="VRB118" s="31"/>
      <c r="VRC118" s="31"/>
      <c r="VRD118" s="31"/>
      <c r="VRE118" s="31"/>
      <c r="VRF118" s="31"/>
      <c r="VRG118" s="31"/>
      <c r="VRH118" s="31"/>
      <c r="VRI118" s="31"/>
      <c r="VRJ118" s="31"/>
      <c r="VRK118" s="31"/>
      <c r="VRL118" s="31"/>
      <c r="VRM118" s="31"/>
      <c r="VRN118" s="31"/>
      <c r="VRO118" s="31"/>
      <c r="VRP118" s="31"/>
      <c r="VRQ118" s="31"/>
      <c r="VRR118" s="31"/>
      <c r="VRS118" s="31"/>
      <c r="VRT118" s="31"/>
      <c r="VRU118" s="31"/>
      <c r="VRV118" s="31"/>
      <c r="VRW118" s="31"/>
      <c r="VRX118" s="31"/>
      <c r="VRY118" s="31"/>
      <c r="VRZ118" s="31"/>
      <c r="VSA118" s="31"/>
      <c r="VSB118" s="31"/>
      <c r="VSC118" s="31"/>
      <c r="VSD118" s="31"/>
      <c r="VSE118" s="31"/>
      <c r="VSF118" s="31"/>
      <c r="VSG118" s="31"/>
      <c r="VSH118" s="31"/>
      <c r="VSI118" s="31"/>
      <c r="VSJ118" s="31"/>
      <c r="VSK118" s="31"/>
      <c r="VSL118" s="31"/>
      <c r="VSM118" s="31"/>
      <c r="VSN118" s="31"/>
      <c r="VSO118" s="31"/>
      <c r="VSP118" s="31"/>
      <c r="VSQ118" s="31"/>
      <c r="VSR118" s="31"/>
      <c r="VSS118" s="31"/>
      <c r="VST118" s="31"/>
      <c r="VSU118" s="31"/>
      <c r="VSV118" s="31"/>
      <c r="VSW118" s="31"/>
      <c r="VSX118" s="31"/>
      <c r="VSY118" s="31"/>
      <c r="VSZ118" s="31"/>
      <c r="VTA118" s="31"/>
      <c r="VTB118" s="31"/>
      <c r="VTC118" s="31"/>
      <c r="VTD118" s="31"/>
      <c r="VTE118" s="31"/>
      <c r="VTF118" s="31"/>
      <c r="VTG118" s="31"/>
      <c r="VTH118" s="31"/>
      <c r="VTI118" s="31"/>
      <c r="VTJ118" s="31"/>
      <c r="VTK118" s="31"/>
      <c r="VTL118" s="31"/>
      <c r="VTM118" s="31"/>
      <c r="VTN118" s="31"/>
      <c r="VTO118" s="31"/>
      <c r="VTP118" s="31"/>
      <c r="VTQ118" s="31"/>
      <c r="VTR118" s="31"/>
      <c r="VTS118" s="31"/>
      <c r="VTT118" s="31"/>
      <c r="VTU118" s="31"/>
      <c r="VTV118" s="31"/>
      <c r="VTW118" s="31"/>
      <c r="VTX118" s="31"/>
      <c r="VTY118" s="31"/>
      <c r="VTZ118" s="31"/>
      <c r="VUA118" s="31"/>
      <c r="VUB118" s="31"/>
      <c r="VUC118" s="31"/>
      <c r="VUD118" s="31"/>
      <c r="VUE118" s="31"/>
      <c r="VUF118" s="31"/>
      <c r="VUG118" s="31"/>
      <c r="VUH118" s="31"/>
      <c r="VUI118" s="31"/>
      <c r="VUJ118" s="31"/>
      <c r="VUK118" s="31"/>
      <c r="VUL118" s="31"/>
      <c r="VUM118" s="31"/>
      <c r="VUN118" s="31"/>
      <c r="VUO118" s="31"/>
      <c r="VUP118" s="31"/>
      <c r="VUQ118" s="31"/>
      <c r="VUR118" s="31"/>
      <c r="VUS118" s="31"/>
      <c r="VUT118" s="31"/>
      <c r="VUU118" s="31"/>
      <c r="VUV118" s="31"/>
      <c r="VUW118" s="31"/>
      <c r="VUX118" s="31"/>
      <c r="VUY118" s="31"/>
      <c r="VUZ118" s="31"/>
      <c r="VVA118" s="31"/>
      <c r="VVB118" s="31"/>
      <c r="VVC118" s="31"/>
      <c r="VVD118" s="31"/>
      <c r="VVE118" s="31"/>
      <c r="VVF118" s="31"/>
      <c r="VVG118" s="31"/>
      <c r="VVH118" s="31"/>
      <c r="VVI118" s="31"/>
      <c r="VVJ118" s="31"/>
      <c r="VVK118" s="31"/>
      <c r="VVL118" s="31"/>
      <c r="VVM118" s="31"/>
      <c r="VVN118" s="31"/>
      <c r="VVO118" s="31"/>
      <c r="VVP118" s="31"/>
      <c r="VVQ118" s="31"/>
      <c r="VVR118" s="31"/>
      <c r="VVS118" s="31"/>
      <c r="VVT118" s="31"/>
      <c r="VVU118" s="31"/>
      <c r="VVV118" s="31"/>
      <c r="VVW118" s="31"/>
      <c r="VVX118" s="31"/>
      <c r="VVY118" s="31"/>
      <c r="VVZ118" s="31"/>
      <c r="VWA118" s="31"/>
      <c r="VWB118" s="31"/>
      <c r="VWC118" s="31"/>
      <c r="VWD118" s="31"/>
      <c r="VWE118" s="31"/>
      <c r="VWF118" s="31"/>
      <c r="VWG118" s="31"/>
      <c r="VWH118" s="31"/>
      <c r="VWI118" s="31"/>
      <c r="VWJ118" s="31"/>
      <c r="VWK118" s="31"/>
      <c r="VWL118" s="31"/>
      <c r="VWM118" s="31"/>
      <c r="VWN118" s="31"/>
      <c r="VWO118" s="31"/>
      <c r="VWP118" s="31"/>
      <c r="VWQ118" s="31"/>
      <c r="VWR118" s="31"/>
      <c r="VWS118" s="31"/>
      <c r="VWT118" s="31"/>
      <c r="VWU118" s="31"/>
      <c r="VWV118" s="31"/>
      <c r="VWW118" s="31"/>
      <c r="VWX118" s="31"/>
      <c r="VWY118" s="31"/>
      <c r="VWZ118" s="31"/>
      <c r="VXA118" s="31"/>
      <c r="VXB118" s="31"/>
      <c r="VXC118" s="31"/>
      <c r="VXD118" s="31"/>
      <c r="VXE118" s="31"/>
      <c r="VXF118" s="31"/>
      <c r="VXG118" s="31"/>
      <c r="VXH118" s="31"/>
      <c r="VXI118" s="31"/>
      <c r="VXJ118" s="31"/>
      <c r="VXK118" s="31"/>
      <c r="VXL118" s="31"/>
      <c r="VXM118" s="31"/>
      <c r="VXN118" s="31"/>
      <c r="VXO118" s="31"/>
      <c r="VXP118" s="31"/>
      <c r="VXQ118" s="31"/>
      <c r="VXR118" s="31"/>
      <c r="VXS118" s="31"/>
      <c r="VXT118" s="31"/>
      <c r="VXU118" s="31"/>
      <c r="VXV118" s="31"/>
      <c r="VXW118" s="31"/>
      <c r="VXX118" s="31"/>
      <c r="VXY118" s="31"/>
      <c r="VXZ118" s="31"/>
      <c r="VYA118" s="31"/>
      <c r="VYB118" s="31"/>
      <c r="VYC118" s="31"/>
      <c r="VYD118" s="31"/>
      <c r="VYE118" s="31"/>
      <c r="VYF118" s="31"/>
      <c r="VYG118" s="31"/>
      <c r="VYH118" s="31"/>
      <c r="VYI118" s="31"/>
      <c r="VYJ118" s="31"/>
      <c r="VYK118" s="31"/>
      <c r="VYL118" s="31"/>
      <c r="VYM118" s="31"/>
      <c r="VYN118" s="31"/>
      <c r="VYO118" s="31"/>
      <c r="VYP118" s="31"/>
      <c r="VYQ118" s="31"/>
      <c r="VYR118" s="31"/>
      <c r="VYS118" s="31"/>
      <c r="VYT118" s="31"/>
      <c r="VYU118" s="31"/>
      <c r="VYV118" s="31"/>
      <c r="VYW118" s="31"/>
      <c r="VYX118" s="31"/>
      <c r="VYY118" s="31"/>
      <c r="VYZ118" s="31"/>
      <c r="VZA118" s="31"/>
      <c r="VZB118" s="31"/>
      <c r="VZC118" s="31"/>
      <c r="VZD118" s="31"/>
      <c r="VZE118" s="31"/>
      <c r="VZF118" s="31"/>
      <c r="VZG118" s="31"/>
      <c r="VZH118" s="31"/>
      <c r="VZI118" s="31"/>
      <c r="VZJ118" s="31"/>
      <c r="VZK118" s="31"/>
      <c r="VZL118" s="31"/>
      <c r="VZM118" s="31"/>
      <c r="VZN118" s="31"/>
      <c r="VZO118" s="31"/>
      <c r="VZP118" s="31"/>
      <c r="VZQ118" s="31"/>
      <c r="VZR118" s="31"/>
      <c r="VZS118" s="31"/>
      <c r="VZT118" s="31"/>
      <c r="VZU118" s="31"/>
      <c r="VZV118" s="31"/>
      <c r="VZW118" s="31"/>
      <c r="VZX118" s="31"/>
      <c r="VZY118" s="31"/>
      <c r="VZZ118" s="31"/>
      <c r="WAA118" s="31"/>
      <c r="WAB118" s="31"/>
      <c r="WAC118" s="31"/>
      <c r="WAD118" s="31"/>
      <c r="WAE118" s="31"/>
      <c r="WAF118" s="31"/>
      <c r="WAG118" s="31"/>
      <c r="WAH118" s="31"/>
      <c r="WAI118" s="31"/>
      <c r="WAJ118" s="31"/>
      <c r="WAK118" s="31"/>
      <c r="WAL118" s="31"/>
      <c r="WAM118" s="31"/>
      <c r="WAN118" s="31"/>
      <c r="WAO118" s="31"/>
      <c r="WAP118" s="31"/>
      <c r="WAQ118" s="31"/>
      <c r="WAR118" s="31"/>
      <c r="WAS118" s="31"/>
      <c r="WAT118" s="31"/>
      <c r="WAU118" s="31"/>
      <c r="WAV118" s="31"/>
      <c r="WAW118" s="31"/>
      <c r="WAX118" s="31"/>
      <c r="WAY118" s="31"/>
      <c r="WAZ118" s="31"/>
      <c r="WBA118" s="31"/>
      <c r="WBB118" s="31"/>
      <c r="WBC118" s="31"/>
      <c r="WBD118" s="31"/>
      <c r="WBE118" s="31"/>
      <c r="WBF118" s="31"/>
      <c r="WBG118" s="31"/>
      <c r="WBH118" s="31"/>
      <c r="WBI118" s="31"/>
      <c r="WBJ118" s="31"/>
      <c r="WBK118" s="31"/>
      <c r="WBL118" s="31"/>
      <c r="WBM118" s="31"/>
      <c r="WBN118" s="31"/>
      <c r="WBO118" s="31"/>
      <c r="WBP118" s="31"/>
      <c r="WBQ118" s="31"/>
      <c r="WBR118" s="31"/>
      <c r="WBS118" s="31"/>
      <c r="WBT118" s="31"/>
      <c r="WBU118" s="31"/>
      <c r="WBV118" s="31"/>
      <c r="WBW118" s="31"/>
      <c r="WBX118" s="31"/>
      <c r="WBY118" s="31"/>
      <c r="WBZ118" s="31"/>
      <c r="WCA118" s="31"/>
      <c r="WCB118" s="31"/>
      <c r="WCC118" s="31"/>
      <c r="WCD118" s="31"/>
      <c r="WCE118" s="31"/>
      <c r="WCF118" s="31"/>
      <c r="WCG118" s="31"/>
      <c r="WCH118" s="31"/>
      <c r="WCI118" s="31"/>
      <c r="WCJ118" s="31"/>
      <c r="WCK118" s="31"/>
      <c r="WCL118" s="31"/>
      <c r="WCM118" s="31"/>
      <c r="WCN118" s="31"/>
      <c r="WCO118" s="31"/>
      <c r="WCP118" s="31"/>
      <c r="WCQ118" s="31"/>
      <c r="WCR118" s="31"/>
      <c r="WCS118" s="31"/>
      <c r="WCT118" s="31"/>
      <c r="WCU118" s="31"/>
      <c r="WCV118" s="31"/>
      <c r="WCW118" s="31"/>
      <c r="WCX118" s="31"/>
      <c r="WCY118" s="31"/>
      <c r="WCZ118" s="31"/>
      <c r="WDA118" s="31"/>
      <c r="WDB118" s="31"/>
      <c r="WDC118" s="31"/>
      <c r="WDD118" s="31"/>
      <c r="WDE118" s="31"/>
      <c r="WDF118" s="31"/>
      <c r="WDG118" s="31"/>
      <c r="WDH118" s="31"/>
      <c r="WDI118" s="31"/>
      <c r="WDJ118" s="31"/>
      <c r="WDK118" s="31"/>
      <c r="WDL118" s="31"/>
      <c r="WDM118" s="31"/>
      <c r="WDN118" s="31"/>
      <c r="WDO118" s="31"/>
      <c r="WDP118" s="31"/>
      <c r="WDQ118" s="31"/>
      <c r="WDR118" s="31"/>
      <c r="WDS118" s="31"/>
      <c r="WDT118" s="31"/>
      <c r="WDU118" s="31"/>
      <c r="WDV118" s="31"/>
      <c r="WDW118" s="31"/>
      <c r="WDX118" s="31"/>
      <c r="WDY118" s="31"/>
      <c r="WDZ118" s="31"/>
      <c r="WEA118" s="31"/>
      <c r="WEB118" s="31"/>
      <c r="WEC118" s="31"/>
      <c r="WED118" s="31"/>
      <c r="WEE118" s="31"/>
      <c r="WEF118" s="31"/>
      <c r="WEG118" s="31"/>
      <c r="WEH118" s="31"/>
      <c r="WEI118" s="31"/>
      <c r="WEJ118" s="31"/>
      <c r="WEK118" s="31"/>
      <c r="WEL118" s="31"/>
      <c r="WEM118" s="31"/>
      <c r="WEN118" s="31"/>
      <c r="WEO118" s="31"/>
      <c r="WEP118" s="31"/>
      <c r="WEQ118" s="31"/>
      <c r="WER118" s="31"/>
      <c r="WES118" s="31"/>
      <c r="WET118" s="31"/>
      <c r="WEU118" s="31"/>
      <c r="WEV118" s="31"/>
      <c r="WEW118" s="31"/>
      <c r="WEX118" s="31"/>
      <c r="WEY118" s="31"/>
      <c r="WEZ118" s="31"/>
      <c r="WFA118" s="31"/>
      <c r="WFB118" s="31"/>
      <c r="WFC118" s="31"/>
      <c r="WFD118" s="31"/>
      <c r="WFE118" s="31"/>
      <c r="WFF118" s="31"/>
      <c r="WFG118" s="31"/>
      <c r="WFH118" s="31"/>
      <c r="WFI118" s="31"/>
      <c r="WFJ118" s="31"/>
      <c r="WFK118" s="31"/>
      <c r="WFL118" s="31"/>
      <c r="WFM118" s="31"/>
      <c r="WFN118" s="31"/>
      <c r="WFO118" s="31"/>
      <c r="WFP118" s="31"/>
      <c r="WFQ118" s="31"/>
      <c r="WFR118" s="31"/>
      <c r="WFS118" s="31"/>
      <c r="WFT118" s="31"/>
      <c r="WFU118" s="31"/>
      <c r="WFV118" s="31"/>
      <c r="WFW118" s="31"/>
      <c r="WFX118" s="31"/>
      <c r="WFY118" s="31"/>
      <c r="WFZ118" s="31"/>
      <c r="WGA118" s="31"/>
      <c r="WGB118" s="31"/>
      <c r="WGC118" s="31"/>
      <c r="WGD118" s="31"/>
      <c r="WGE118" s="31"/>
      <c r="WGF118" s="31"/>
      <c r="WGG118" s="31"/>
      <c r="WGH118" s="31"/>
      <c r="WGI118" s="31"/>
      <c r="WGJ118" s="31"/>
      <c r="WGK118" s="31"/>
      <c r="WGL118" s="31"/>
      <c r="WGM118" s="31"/>
      <c r="WGN118" s="31"/>
      <c r="WGO118" s="31"/>
      <c r="WGP118" s="31"/>
      <c r="WGQ118" s="31"/>
      <c r="WGR118" s="31"/>
      <c r="WGS118" s="31"/>
      <c r="WGT118" s="31"/>
      <c r="WGU118" s="31"/>
      <c r="WGV118" s="31"/>
      <c r="WGW118" s="31"/>
      <c r="WGX118" s="31"/>
      <c r="WGY118" s="31"/>
      <c r="WGZ118" s="31"/>
      <c r="WHA118" s="31"/>
      <c r="WHB118" s="31"/>
      <c r="WHC118" s="31"/>
      <c r="WHD118" s="31"/>
      <c r="WHE118" s="31"/>
      <c r="WHF118" s="31"/>
      <c r="WHG118" s="31"/>
      <c r="WHH118" s="31"/>
      <c r="WHI118" s="31"/>
      <c r="WHJ118" s="31"/>
      <c r="WHK118" s="31"/>
      <c r="WHL118" s="31"/>
      <c r="WHM118" s="31"/>
      <c r="WHN118" s="31"/>
      <c r="WHO118" s="31"/>
      <c r="WHP118" s="31"/>
      <c r="WHQ118" s="31"/>
      <c r="WHR118" s="31"/>
      <c r="WHS118" s="31"/>
      <c r="WHT118" s="31"/>
      <c r="WHU118" s="31"/>
      <c r="WHV118" s="31"/>
      <c r="WHW118" s="31"/>
      <c r="WHX118" s="31"/>
      <c r="WHY118" s="31"/>
      <c r="WHZ118" s="31"/>
      <c r="WIA118" s="31"/>
      <c r="WIB118" s="31"/>
      <c r="WIC118" s="31"/>
      <c r="WID118" s="31"/>
      <c r="WIE118" s="31"/>
      <c r="WIF118" s="31"/>
      <c r="WIG118" s="31"/>
      <c r="WIH118" s="31"/>
      <c r="WII118" s="31"/>
      <c r="WIJ118" s="31"/>
      <c r="WIK118" s="31"/>
      <c r="WIL118" s="31"/>
      <c r="WIM118" s="31"/>
      <c r="WIN118" s="31"/>
      <c r="WIO118" s="31"/>
      <c r="WIP118" s="31"/>
      <c r="WIQ118" s="31"/>
      <c r="WIR118" s="31"/>
      <c r="WIS118" s="31"/>
      <c r="WIT118" s="31"/>
      <c r="WIU118" s="31"/>
      <c r="WIV118" s="31"/>
      <c r="WIW118" s="31"/>
      <c r="WIX118" s="31"/>
      <c r="WIY118" s="31"/>
      <c r="WIZ118" s="31"/>
      <c r="WJA118" s="31"/>
      <c r="WJB118" s="31"/>
      <c r="WJC118" s="31"/>
      <c r="WJD118" s="31"/>
      <c r="WJE118" s="31"/>
      <c r="WJF118" s="31"/>
      <c r="WJG118" s="31"/>
      <c r="WJH118" s="31"/>
      <c r="WJI118" s="31"/>
      <c r="WJJ118" s="31"/>
      <c r="WJK118" s="31"/>
      <c r="WJL118" s="31"/>
      <c r="WJM118" s="31"/>
      <c r="WJN118" s="31"/>
      <c r="WJO118" s="31"/>
      <c r="WJP118" s="31"/>
      <c r="WJQ118" s="31"/>
      <c r="WJR118" s="31"/>
      <c r="WJS118" s="31"/>
      <c r="WJT118" s="31"/>
      <c r="WJU118" s="31"/>
      <c r="WJV118" s="31"/>
      <c r="WJW118" s="31"/>
      <c r="WJX118" s="31"/>
      <c r="WJY118" s="31"/>
      <c r="WJZ118" s="31"/>
      <c r="WKA118" s="31"/>
      <c r="WKB118" s="31"/>
      <c r="WKC118" s="31"/>
      <c r="WKD118" s="31"/>
      <c r="WKE118" s="31"/>
      <c r="WKF118" s="31"/>
      <c r="WKG118" s="31"/>
      <c r="WKH118" s="31"/>
      <c r="WKI118" s="31"/>
      <c r="WKJ118" s="31"/>
      <c r="WKK118" s="31"/>
      <c r="WKL118" s="31"/>
      <c r="WKM118" s="31"/>
      <c r="WKN118" s="31"/>
      <c r="WKO118" s="31"/>
      <c r="WKP118" s="31"/>
      <c r="WKQ118" s="31"/>
      <c r="WKR118" s="31"/>
      <c r="WKS118" s="31"/>
      <c r="WKT118" s="31"/>
      <c r="WKU118" s="31"/>
      <c r="WKV118" s="31"/>
      <c r="WKW118" s="31"/>
      <c r="WKX118" s="31"/>
      <c r="WKY118" s="31"/>
      <c r="WKZ118" s="31"/>
      <c r="WLA118" s="31"/>
      <c r="WLB118" s="31"/>
      <c r="WLC118" s="31"/>
      <c r="WLD118" s="31"/>
      <c r="WLE118" s="31"/>
      <c r="WLF118" s="31"/>
      <c r="WLG118" s="31"/>
      <c r="WLH118" s="31"/>
      <c r="WLI118" s="31"/>
      <c r="WLJ118" s="31"/>
      <c r="WLK118" s="31"/>
      <c r="WLL118" s="31"/>
      <c r="WLM118" s="31"/>
      <c r="WLN118" s="31"/>
      <c r="WLO118" s="31"/>
      <c r="WLP118" s="31"/>
      <c r="WLQ118" s="31"/>
      <c r="WLR118" s="31"/>
      <c r="WLS118" s="31"/>
      <c r="WLT118" s="31"/>
      <c r="WLU118" s="31"/>
      <c r="WLV118" s="31"/>
      <c r="WLW118" s="31"/>
      <c r="WLX118" s="31"/>
      <c r="WLY118" s="31"/>
      <c r="WLZ118" s="31"/>
      <c r="WMA118" s="31"/>
      <c r="WMB118" s="31"/>
      <c r="WMC118" s="31"/>
      <c r="WMD118" s="31"/>
      <c r="WME118" s="31"/>
      <c r="WMF118" s="31"/>
      <c r="WMG118" s="31"/>
      <c r="WMH118" s="31"/>
      <c r="WMI118" s="31"/>
      <c r="WMJ118" s="31"/>
      <c r="WMK118" s="31"/>
      <c r="WML118" s="31"/>
      <c r="WMM118" s="31"/>
      <c r="WMN118" s="31"/>
      <c r="WMO118" s="31"/>
      <c r="WMP118" s="31"/>
      <c r="WMQ118" s="31"/>
      <c r="WMR118" s="31"/>
      <c r="WMS118" s="31"/>
      <c r="WMT118" s="31"/>
      <c r="WMU118" s="31"/>
      <c r="WMV118" s="31"/>
      <c r="WMW118" s="31"/>
      <c r="WMX118" s="31"/>
      <c r="WMY118" s="31"/>
      <c r="WMZ118" s="31"/>
      <c r="WNA118" s="31"/>
      <c r="WNB118" s="31"/>
      <c r="WNC118" s="31"/>
      <c r="WND118" s="31"/>
      <c r="WNE118" s="31"/>
      <c r="WNF118" s="31"/>
      <c r="WNG118" s="31"/>
      <c r="WNH118" s="31"/>
      <c r="WNI118" s="31"/>
      <c r="WNJ118" s="31"/>
      <c r="WNK118" s="31"/>
      <c r="WNL118" s="31"/>
      <c r="WNM118" s="31"/>
      <c r="WNN118" s="31"/>
      <c r="WNO118" s="31"/>
      <c r="WNP118" s="31"/>
      <c r="WNQ118" s="31"/>
      <c r="WNR118" s="31"/>
      <c r="WNS118" s="31"/>
      <c r="WNT118" s="31"/>
      <c r="WNU118" s="31"/>
      <c r="WNV118" s="31"/>
      <c r="WNW118" s="31"/>
      <c r="WNX118" s="31"/>
      <c r="WNY118" s="31"/>
      <c r="WNZ118" s="31"/>
      <c r="WOA118" s="31"/>
      <c r="WOB118" s="31"/>
      <c r="WOC118" s="31"/>
      <c r="WOD118" s="31"/>
      <c r="WOE118" s="31"/>
      <c r="WOF118" s="31"/>
      <c r="WOG118" s="31"/>
      <c r="WOH118" s="31"/>
      <c r="WOI118" s="31"/>
      <c r="WOJ118" s="31"/>
      <c r="WOK118" s="31"/>
      <c r="WOL118" s="31"/>
      <c r="WOM118" s="31"/>
      <c r="WON118" s="31"/>
      <c r="WOO118" s="31"/>
      <c r="WOP118" s="31"/>
      <c r="WOQ118" s="31"/>
      <c r="WOR118" s="31"/>
      <c r="WOS118" s="31"/>
      <c r="WOT118" s="31"/>
      <c r="WOU118" s="31"/>
      <c r="WOV118" s="31"/>
      <c r="WOW118" s="31"/>
      <c r="WOX118" s="31"/>
      <c r="WOY118" s="31"/>
      <c r="WOZ118" s="31"/>
      <c r="WPA118" s="31"/>
      <c r="WPB118" s="31"/>
      <c r="WPC118" s="31"/>
      <c r="WPD118" s="31"/>
      <c r="WPE118" s="31"/>
      <c r="WPF118" s="31"/>
      <c r="WPG118" s="31"/>
      <c r="WPH118" s="31"/>
      <c r="WPI118" s="31"/>
      <c r="WPJ118" s="31"/>
      <c r="WPK118" s="31"/>
      <c r="WPL118" s="31"/>
      <c r="WPM118" s="31"/>
      <c r="WPN118" s="31"/>
      <c r="WPO118" s="31"/>
      <c r="WPP118" s="31"/>
      <c r="WPQ118" s="31"/>
      <c r="WPR118" s="31"/>
      <c r="WPS118" s="31"/>
      <c r="WPT118" s="31"/>
      <c r="WPU118" s="31"/>
      <c r="WPV118" s="31"/>
      <c r="WPW118" s="31"/>
      <c r="WPX118" s="31"/>
      <c r="WPY118" s="31"/>
      <c r="WPZ118" s="31"/>
      <c r="WQA118" s="31"/>
      <c r="WQB118" s="31"/>
      <c r="WQC118" s="31"/>
      <c r="WQD118" s="31"/>
      <c r="WQE118" s="31"/>
      <c r="WQF118" s="31"/>
      <c r="WQG118" s="31"/>
      <c r="WQH118" s="31"/>
      <c r="WQI118" s="31"/>
      <c r="WQJ118" s="31"/>
      <c r="WQK118" s="31"/>
      <c r="WQL118" s="31"/>
      <c r="WQM118" s="31"/>
      <c r="WQN118" s="31"/>
      <c r="WQO118" s="31"/>
      <c r="WQP118" s="31"/>
      <c r="WQQ118" s="31"/>
      <c r="WQR118" s="31"/>
      <c r="WQS118" s="31"/>
      <c r="WQT118" s="31"/>
      <c r="WQU118" s="31"/>
      <c r="WQV118" s="31"/>
      <c r="WQW118" s="31"/>
      <c r="WQX118" s="31"/>
      <c r="WQY118" s="31"/>
      <c r="WQZ118" s="31"/>
      <c r="WRA118" s="31"/>
      <c r="WRB118" s="31"/>
      <c r="WRC118" s="31"/>
      <c r="WRD118" s="31"/>
      <c r="WRE118" s="31"/>
      <c r="WRF118" s="31"/>
      <c r="WRG118" s="31"/>
      <c r="WRH118" s="31"/>
      <c r="WRI118" s="31"/>
      <c r="WRJ118" s="31"/>
      <c r="WRK118" s="31"/>
      <c r="WRL118" s="31"/>
      <c r="WRM118" s="31"/>
      <c r="WRN118" s="31"/>
      <c r="WRO118" s="31"/>
      <c r="WRP118" s="31"/>
      <c r="WRQ118" s="31"/>
      <c r="WRR118" s="31"/>
      <c r="WRS118" s="31"/>
      <c r="WRT118" s="31"/>
      <c r="WRU118" s="31"/>
      <c r="WRV118" s="31"/>
      <c r="WRW118" s="31"/>
      <c r="WRX118" s="31"/>
      <c r="WRY118" s="31"/>
      <c r="WRZ118" s="31"/>
      <c r="WSA118" s="31"/>
      <c r="WSB118" s="31"/>
      <c r="WSC118" s="31"/>
      <c r="WSD118" s="31"/>
      <c r="WSE118" s="31"/>
      <c r="WSF118" s="31"/>
      <c r="WSG118" s="31"/>
      <c r="WSH118" s="31"/>
      <c r="WSI118" s="31"/>
      <c r="WSJ118" s="31"/>
      <c r="WSK118" s="31"/>
      <c r="WSL118" s="31"/>
      <c r="WSM118" s="31"/>
      <c r="WSN118" s="31"/>
      <c r="WSO118" s="31"/>
      <c r="WSP118" s="31"/>
      <c r="WSQ118" s="31"/>
      <c r="WSR118" s="31"/>
      <c r="WSS118" s="31"/>
      <c r="WST118" s="31"/>
      <c r="WSU118" s="31"/>
      <c r="WSV118" s="31"/>
      <c r="WSW118" s="31"/>
      <c r="WSX118" s="31"/>
      <c r="WSY118" s="31"/>
      <c r="WSZ118" s="31"/>
      <c r="WTA118" s="31"/>
      <c r="WTB118" s="31"/>
      <c r="WTC118" s="31"/>
      <c r="WTD118" s="31"/>
      <c r="WTE118" s="31"/>
      <c r="WTF118" s="31"/>
      <c r="WTG118" s="31"/>
      <c r="WTH118" s="31"/>
      <c r="WTI118" s="31"/>
      <c r="WTJ118" s="31"/>
      <c r="WTK118" s="31"/>
      <c r="WTL118" s="31"/>
      <c r="WTM118" s="31"/>
      <c r="WTN118" s="31"/>
      <c r="WTO118" s="31"/>
      <c r="WTP118" s="31"/>
      <c r="WTQ118" s="31"/>
      <c r="WTR118" s="31"/>
      <c r="WTS118" s="31"/>
      <c r="WTT118" s="31"/>
      <c r="WTU118" s="31"/>
      <c r="WTV118" s="31"/>
      <c r="WTW118" s="31"/>
      <c r="WTX118" s="31"/>
      <c r="WTY118" s="31"/>
      <c r="WTZ118" s="31"/>
      <c r="WUA118" s="31"/>
      <c r="WUB118" s="31"/>
      <c r="WUC118" s="31"/>
      <c r="WUD118" s="31"/>
      <c r="WUE118" s="31"/>
      <c r="WUF118" s="31"/>
      <c r="WUG118" s="31"/>
      <c r="WUH118" s="31"/>
      <c r="WUI118" s="31"/>
      <c r="WUJ118" s="31"/>
      <c r="WUK118" s="31"/>
      <c r="WUL118" s="31"/>
      <c r="WUM118" s="31"/>
      <c r="WUN118" s="31"/>
      <c r="WUO118" s="31"/>
      <c r="WUP118" s="31"/>
      <c r="WUQ118" s="31"/>
      <c r="WUR118" s="31"/>
      <c r="WUS118" s="31"/>
      <c r="WUT118" s="31"/>
      <c r="WUU118" s="31"/>
      <c r="WUV118" s="31"/>
      <c r="WUW118" s="31"/>
      <c r="WUX118" s="31"/>
      <c r="WUY118" s="31"/>
      <c r="WUZ118" s="31"/>
      <c r="WVA118" s="31"/>
      <c r="WVB118" s="31"/>
      <c r="WVC118" s="31"/>
      <c r="WVD118" s="31"/>
      <c r="WVE118" s="31"/>
      <c r="WVF118" s="31"/>
      <c r="WVG118" s="31"/>
      <c r="WVH118" s="31"/>
      <c r="WVI118" s="31"/>
      <c r="WVJ118" s="31"/>
      <c r="WVK118" s="31"/>
      <c r="WVL118" s="31"/>
      <c r="WVM118" s="31"/>
      <c r="WVN118" s="31"/>
      <c r="WVO118" s="31"/>
      <c r="WVP118" s="31"/>
      <c r="WVQ118" s="31"/>
      <c r="WVR118" s="31"/>
      <c r="WVS118" s="31"/>
      <c r="WVT118" s="31"/>
      <c r="WVU118" s="31"/>
      <c r="WVV118" s="31"/>
      <c r="WVW118" s="31"/>
      <c r="WVX118" s="31"/>
      <c r="WVY118" s="31"/>
      <c r="WVZ118" s="31"/>
      <c r="WWA118" s="31"/>
      <c r="WWB118" s="31"/>
      <c r="WWC118" s="31"/>
      <c r="WWD118" s="31"/>
      <c r="WWE118" s="31"/>
      <c r="WWF118" s="31"/>
      <c r="WWG118" s="31"/>
      <c r="WWH118" s="31"/>
      <c r="WWI118" s="31"/>
      <c r="WWJ118" s="31"/>
      <c r="WWK118" s="31"/>
      <c r="WWL118" s="31"/>
      <c r="WWM118" s="31"/>
      <c r="WWN118" s="31"/>
      <c r="WWO118" s="31"/>
      <c r="WWP118" s="31"/>
      <c r="WWQ118" s="31"/>
      <c r="WWR118" s="31"/>
      <c r="WWS118" s="31"/>
      <c r="WWT118" s="31"/>
      <c r="WWU118" s="31"/>
      <c r="WWV118" s="31"/>
      <c r="WWW118" s="31"/>
      <c r="WWX118" s="31"/>
      <c r="WWY118" s="31"/>
      <c r="WWZ118" s="31"/>
      <c r="WXA118" s="31"/>
      <c r="WXB118" s="31"/>
      <c r="WXC118" s="31"/>
      <c r="WXD118" s="31"/>
      <c r="WXE118" s="31"/>
      <c r="WXF118" s="31"/>
      <c r="WXG118" s="31"/>
      <c r="WXH118" s="31"/>
      <c r="WXI118" s="31"/>
      <c r="WXJ118" s="31"/>
      <c r="WXK118" s="31"/>
      <c r="WXL118" s="31"/>
      <c r="WXM118" s="31"/>
      <c r="WXN118" s="31"/>
      <c r="WXO118" s="31"/>
      <c r="WXP118" s="31"/>
      <c r="WXQ118" s="31"/>
      <c r="WXR118" s="31"/>
      <c r="WXS118" s="31"/>
      <c r="WXT118" s="31"/>
      <c r="WXU118" s="31"/>
      <c r="WXV118" s="31"/>
      <c r="WXW118" s="31"/>
      <c r="WXX118" s="31"/>
      <c r="WXY118" s="31"/>
      <c r="WXZ118" s="31"/>
      <c r="WYA118" s="31"/>
      <c r="WYB118" s="31"/>
      <c r="WYC118" s="31"/>
      <c r="WYD118" s="31"/>
      <c r="WYE118" s="31"/>
      <c r="WYF118" s="31"/>
      <c r="WYG118" s="31"/>
      <c r="WYH118" s="31"/>
      <c r="WYI118" s="31"/>
      <c r="WYJ118" s="31"/>
      <c r="WYK118" s="31"/>
      <c r="WYL118" s="31"/>
      <c r="WYM118" s="31"/>
      <c r="WYN118" s="31"/>
      <c r="WYO118" s="31"/>
      <c r="WYP118" s="31"/>
      <c r="WYQ118" s="31"/>
      <c r="WYR118" s="31"/>
      <c r="WYS118" s="31"/>
      <c r="WYT118" s="31"/>
      <c r="WYU118" s="31"/>
      <c r="WYV118" s="31"/>
      <c r="WYW118" s="31"/>
      <c r="WYX118" s="31"/>
      <c r="WYY118" s="31"/>
      <c r="WYZ118" s="31"/>
      <c r="WZA118" s="31"/>
      <c r="WZB118" s="31"/>
      <c r="WZC118" s="31"/>
      <c r="WZD118" s="31"/>
      <c r="WZE118" s="31"/>
      <c r="WZF118" s="31"/>
      <c r="WZG118" s="31"/>
      <c r="WZH118" s="31"/>
      <c r="WZI118" s="31"/>
      <c r="WZJ118" s="31"/>
      <c r="WZK118" s="31"/>
      <c r="WZL118" s="31"/>
      <c r="WZM118" s="31"/>
      <c r="WZN118" s="31"/>
      <c r="WZO118" s="31"/>
      <c r="WZP118" s="31"/>
      <c r="WZQ118" s="31"/>
      <c r="WZR118" s="31"/>
      <c r="WZS118" s="31"/>
      <c r="WZT118" s="31"/>
      <c r="WZU118" s="31"/>
      <c r="WZV118" s="31"/>
      <c r="WZW118" s="31"/>
      <c r="WZX118" s="31"/>
      <c r="WZY118" s="31"/>
      <c r="WZZ118" s="31"/>
      <c r="XAA118" s="31"/>
      <c r="XAB118" s="31"/>
      <c r="XAC118" s="31"/>
      <c r="XAD118" s="31"/>
      <c r="XAE118" s="31"/>
      <c r="XAF118" s="31"/>
      <c r="XAG118" s="31"/>
      <c r="XAH118" s="31"/>
      <c r="XAI118" s="31"/>
      <c r="XAJ118" s="31"/>
      <c r="XAK118" s="31"/>
      <c r="XAL118" s="31"/>
      <c r="XAM118" s="31"/>
      <c r="XAN118" s="31"/>
      <c r="XAO118" s="31"/>
      <c r="XAP118" s="31"/>
      <c r="XAQ118" s="31"/>
      <c r="XAR118" s="31"/>
      <c r="XAS118" s="31"/>
      <c r="XAT118" s="31"/>
      <c r="XAU118" s="31"/>
      <c r="XAV118" s="31"/>
      <c r="XAW118" s="31"/>
      <c r="XAX118" s="31"/>
      <c r="XAY118" s="31"/>
      <c r="XAZ118" s="31"/>
      <c r="XBA118" s="31"/>
      <c r="XBB118" s="31"/>
      <c r="XBC118" s="31"/>
      <c r="XBD118" s="31"/>
      <c r="XBE118" s="31"/>
      <c r="XBF118" s="31"/>
      <c r="XBG118" s="31"/>
      <c r="XBH118" s="31"/>
      <c r="XBI118" s="31"/>
      <c r="XBJ118" s="31"/>
      <c r="XBK118" s="31"/>
      <c r="XBL118" s="31"/>
      <c r="XBM118" s="31"/>
      <c r="XBN118" s="31"/>
      <c r="XBO118" s="31"/>
      <c r="XBP118" s="31"/>
      <c r="XBQ118" s="31"/>
      <c r="XBR118" s="31"/>
      <c r="XBS118" s="31"/>
      <c r="XBT118" s="31"/>
      <c r="XBU118" s="31"/>
      <c r="XBV118" s="31"/>
      <c r="XBW118" s="31"/>
      <c r="XBX118" s="31"/>
      <c r="XBY118" s="31"/>
      <c r="XBZ118" s="31"/>
      <c r="XCA118" s="31"/>
      <c r="XCB118" s="31"/>
      <c r="XCC118" s="31"/>
      <c r="XCD118" s="31"/>
      <c r="XCE118" s="31"/>
      <c r="XCF118" s="31"/>
      <c r="XCG118" s="31"/>
      <c r="XCH118" s="31"/>
      <c r="XCI118" s="31"/>
      <c r="XCJ118" s="31"/>
      <c r="XCK118" s="31"/>
      <c r="XCL118" s="31"/>
      <c r="XCM118" s="31"/>
      <c r="XCN118" s="31"/>
      <c r="XCO118" s="31"/>
      <c r="XCP118" s="31"/>
      <c r="XCQ118" s="31"/>
      <c r="XCR118" s="31"/>
      <c r="XCS118" s="31"/>
      <c r="XCT118" s="31"/>
      <c r="XCU118" s="31"/>
      <c r="XCV118" s="31"/>
      <c r="XCW118" s="31"/>
      <c r="XCX118" s="31"/>
      <c r="XCY118" s="31"/>
      <c r="XCZ118" s="31"/>
      <c r="XDA118" s="31"/>
      <c r="XDB118" s="31"/>
      <c r="XDC118" s="31"/>
      <c r="XDD118" s="31"/>
      <c r="XDE118" s="31"/>
      <c r="XDF118" s="31"/>
      <c r="XDG118" s="31"/>
      <c r="XDH118" s="31"/>
      <c r="XDI118" s="31"/>
      <c r="XDJ118" s="31"/>
      <c r="XDK118" s="31"/>
      <c r="XDL118" s="31"/>
      <c r="XDM118" s="31"/>
      <c r="XDN118" s="31"/>
      <c r="XDO118" s="31"/>
      <c r="XDP118" s="31"/>
      <c r="XDQ118" s="31"/>
      <c r="XDR118" s="31"/>
      <c r="XDS118" s="31"/>
      <c r="XDT118" s="31"/>
      <c r="XDU118" s="31"/>
      <c r="XDV118" s="31"/>
      <c r="XDW118" s="31"/>
      <c r="XDX118" s="31"/>
      <c r="XDY118" s="31"/>
      <c r="XDZ118" s="31"/>
      <c r="XEA118" s="31"/>
      <c r="XEB118" s="31"/>
      <c r="XEC118" s="31"/>
      <c r="XED118" s="31"/>
      <c r="XEE118" s="31"/>
      <c r="XEF118" s="31"/>
      <c r="XEG118" s="31"/>
      <c r="XEH118" s="31"/>
      <c r="XEI118" s="31"/>
      <c r="XEJ118" s="31"/>
      <c r="XEK118" s="31"/>
      <c r="XEL118" s="31"/>
      <c r="XEM118" s="31"/>
      <c r="XEN118" s="31"/>
      <c r="XEO118" s="31"/>
      <c r="XEP118" s="32"/>
      <c r="XEQ118" s="32"/>
      <c r="XER118" s="32"/>
      <c r="XES118" s="32"/>
      <c r="XET118" s="32"/>
      <c r="XEU118" s="32"/>
      <c r="XEV118" s="32"/>
    </row>
    <row r="119" s="3" customFormat="1" ht="25" customHeight="1" spans="1:16376">
      <c r="A119" s="13">
        <v>117</v>
      </c>
      <c r="B119" s="26" t="s">
        <v>368</v>
      </c>
      <c r="C119" s="36" t="s">
        <v>369</v>
      </c>
      <c r="D119" s="13" t="s">
        <v>199</v>
      </c>
      <c r="E119" s="16" t="s">
        <v>268</v>
      </c>
      <c r="F119" s="17" t="s">
        <v>370</v>
      </c>
      <c r="G119" s="18">
        <v>2</v>
      </c>
      <c r="H119" s="27">
        <v>91.53</v>
      </c>
      <c r="I119" s="21">
        <f>H119*0.6</f>
        <v>54.918</v>
      </c>
      <c r="J119" s="29">
        <v>86.2</v>
      </c>
      <c r="K119" s="29">
        <f>J119*0.4</f>
        <v>34.48</v>
      </c>
      <c r="L119" s="29">
        <f>I119+K119</f>
        <v>89.398</v>
      </c>
      <c r="M119" s="28" t="s">
        <v>20</v>
      </c>
      <c r="N119" s="30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  <c r="QR119" s="31"/>
      <c r="QS119" s="31"/>
      <c r="QT119" s="31"/>
      <c r="QU119" s="31"/>
      <c r="QV119" s="31"/>
      <c r="QW119" s="31"/>
      <c r="QX119" s="31"/>
      <c r="QY119" s="31"/>
      <c r="QZ119" s="31"/>
      <c r="RA119" s="31"/>
      <c r="RB119" s="31"/>
      <c r="RC119" s="31"/>
      <c r="RD119" s="31"/>
      <c r="RE119" s="31"/>
      <c r="RF119" s="31"/>
      <c r="RG119" s="31"/>
      <c r="RH119" s="31"/>
      <c r="RI119" s="31"/>
      <c r="RJ119" s="31"/>
      <c r="RK119" s="31"/>
      <c r="RL119" s="31"/>
      <c r="RM119" s="31"/>
      <c r="RN119" s="31"/>
      <c r="RO119" s="31"/>
      <c r="RP119" s="31"/>
      <c r="RQ119" s="31"/>
      <c r="RR119" s="31"/>
      <c r="RS119" s="31"/>
      <c r="RT119" s="31"/>
      <c r="RU119" s="31"/>
      <c r="RV119" s="31"/>
      <c r="RW119" s="31"/>
      <c r="RX119" s="31"/>
      <c r="RY119" s="31"/>
      <c r="RZ119" s="31"/>
      <c r="SA119" s="31"/>
      <c r="SB119" s="31"/>
      <c r="SC119" s="31"/>
      <c r="SD119" s="31"/>
      <c r="SE119" s="31"/>
      <c r="SF119" s="31"/>
      <c r="SG119" s="31"/>
      <c r="SH119" s="31"/>
      <c r="SI119" s="31"/>
      <c r="SJ119" s="31"/>
      <c r="SK119" s="31"/>
      <c r="SL119" s="31"/>
      <c r="SM119" s="31"/>
      <c r="SN119" s="31"/>
      <c r="SO119" s="31"/>
      <c r="SP119" s="31"/>
      <c r="SQ119" s="31"/>
      <c r="SR119" s="31"/>
      <c r="SS119" s="31"/>
      <c r="ST119" s="31"/>
      <c r="SU119" s="31"/>
      <c r="SV119" s="31"/>
      <c r="SW119" s="31"/>
      <c r="SX119" s="31"/>
      <c r="SY119" s="31"/>
      <c r="SZ119" s="31"/>
      <c r="TA119" s="31"/>
      <c r="TB119" s="31"/>
      <c r="TC119" s="31"/>
      <c r="TD119" s="31"/>
      <c r="TE119" s="31"/>
      <c r="TF119" s="31"/>
      <c r="TG119" s="31"/>
      <c r="TH119" s="31"/>
      <c r="TI119" s="31"/>
      <c r="TJ119" s="31"/>
      <c r="TK119" s="31"/>
      <c r="TL119" s="31"/>
      <c r="TM119" s="31"/>
      <c r="TN119" s="31"/>
      <c r="TO119" s="31"/>
      <c r="TP119" s="31"/>
      <c r="TQ119" s="31"/>
      <c r="TR119" s="31"/>
      <c r="TS119" s="31"/>
      <c r="TT119" s="31"/>
      <c r="TU119" s="31"/>
      <c r="TV119" s="31"/>
      <c r="TW119" s="31"/>
      <c r="TX119" s="31"/>
      <c r="TY119" s="31"/>
      <c r="TZ119" s="31"/>
      <c r="UA119" s="31"/>
      <c r="UB119" s="31"/>
      <c r="UC119" s="31"/>
      <c r="UD119" s="31"/>
      <c r="UE119" s="31"/>
      <c r="UF119" s="31"/>
      <c r="UG119" s="31"/>
      <c r="UH119" s="31"/>
      <c r="UI119" s="31"/>
      <c r="UJ119" s="31"/>
      <c r="UK119" s="31"/>
      <c r="UL119" s="31"/>
      <c r="UM119" s="31"/>
      <c r="UN119" s="31"/>
      <c r="UO119" s="31"/>
      <c r="UP119" s="31"/>
      <c r="UQ119" s="31"/>
      <c r="UR119" s="31"/>
      <c r="US119" s="31"/>
      <c r="UT119" s="31"/>
      <c r="UU119" s="31"/>
      <c r="UV119" s="31"/>
      <c r="UW119" s="31"/>
      <c r="UX119" s="31"/>
      <c r="UY119" s="31"/>
      <c r="UZ119" s="31"/>
      <c r="VA119" s="31"/>
      <c r="VB119" s="31"/>
      <c r="VC119" s="31"/>
      <c r="VD119" s="31"/>
      <c r="VE119" s="31"/>
      <c r="VF119" s="31"/>
      <c r="VG119" s="31"/>
      <c r="VH119" s="31"/>
      <c r="VI119" s="31"/>
      <c r="VJ119" s="31"/>
      <c r="VK119" s="31"/>
      <c r="VL119" s="31"/>
      <c r="VM119" s="31"/>
      <c r="VN119" s="31"/>
      <c r="VO119" s="31"/>
      <c r="VP119" s="31"/>
      <c r="VQ119" s="31"/>
      <c r="VR119" s="31"/>
      <c r="VS119" s="31"/>
      <c r="VT119" s="31"/>
      <c r="VU119" s="31"/>
      <c r="VV119" s="31"/>
      <c r="VW119" s="31"/>
      <c r="VX119" s="31"/>
      <c r="VY119" s="31"/>
      <c r="VZ119" s="31"/>
      <c r="WA119" s="31"/>
      <c r="WB119" s="31"/>
      <c r="WC119" s="31"/>
      <c r="WD119" s="31"/>
      <c r="WE119" s="31"/>
      <c r="WF119" s="31"/>
      <c r="WG119" s="31"/>
      <c r="WH119" s="31"/>
      <c r="WI119" s="31"/>
      <c r="WJ119" s="31"/>
      <c r="WK119" s="31"/>
      <c r="WL119" s="31"/>
      <c r="WM119" s="31"/>
      <c r="WN119" s="31"/>
      <c r="WO119" s="31"/>
      <c r="WP119" s="31"/>
      <c r="WQ119" s="31"/>
      <c r="WR119" s="31"/>
      <c r="WS119" s="31"/>
      <c r="WT119" s="31"/>
      <c r="WU119" s="31"/>
      <c r="WV119" s="31"/>
      <c r="WW119" s="31"/>
      <c r="WX119" s="31"/>
      <c r="WY119" s="31"/>
      <c r="WZ119" s="31"/>
      <c r="XA119" s="31"/>
      <c r="XB119" s="31"/>
      <c r="XC119" s="31"/>
      <c r="XD119" s="31"/>
      <c r="XE119" s="31"/>
      <c r="XF119" s="31"/>
      <c r="XG119" s="31"/>
      <c r="XH119" s="31"/>
      <c r="XI119" s="31"/>
      <c r="XJ119" s="31"/>
      <c r="XK119" s="31"/>
      <c r="XL119" s="31"/>
      <c r="XM119" s="31"/>
      <c r="XN119" s="31"/>
      <c r="XO119" s="31"/>
      <c r="XP119" s="31"/>
      <c r="XQ119" s="31"/>
      <c r="XR119" s="31"/>
      <c r="XS119" s="31"/>
      <c r="XT119" s="31"/>
      <c r="XU119" s="31"/>
      <c r="XV119" s="31"/>
      <c r="XW119" s="31"/>
      <c r="XX119" s="31"/>
      <c r="XY119" s="31"/>
      <c r="XZ119" s="31"/>
      <c r="YA119" s="31"/>
      <c r="YB119" s="31"/>
      <c r="YC119" s="31"/>
      <c r="YD119" s="31"/>
      <c r="YE119" s="31"/>
      <c r="YF119" s="31"/>
      <c r="YG119" s="31"/>
      <c r="YH119" s="31"/>
      <c r="YI119" s="31"/>
      <c r="YJ119" s="31"/>
      <c r="YK119" s="31"/>
      <c r="YL119" s="31"/>
      <c r="YM119" s="31"/>
      <c r="YN119" s="31"/>
      <c r="YO119" s="31"/>
      <c r="YP119" s="31"/>
      <c r="YQ119" s="31"/>
      <c r="YR119" s="31"/>
      <c r="YS119" s="31"/>
      <c r="YT119" s="31"/>
      <c r="YU119" s="31"/>
      <c r="YV119" s="31"/>
      <c r="YW119" s="31"/>
      <c r="YX119" s="31"/>
      <c r="YY119" s="31"/>
      <c r="YZ119" s="31"/>
      <c r="ZA119" s="31"/>
      <c r="ZB119" s="31"/>
      <c r="ZC119" s="31"/>
      <c r="ZD119" s="31"/>
      <c r="ZE119" s="31"/>
      <c r="ZF119" s="31"/>
      <c r="ZG119" s="31"/>
      <c r="ZH119" s="31"/>
      <c r="ZI119" s="31"/>
      <c r="ZJ119" s="31"/>
      <c r="ZK119" s="31"/>
      <c r="ZL119" s="31"/>
      <c r="ZM119" s="31"/>
      <c r="ZN119" s="31"/>
      <c r="ZO119" s="31"/>
      <c r="ZP119" s="31"/>
      <c r="ZQ119" s="31"/>
      <c r="ZR119" s="31"/>
      <c r="ZS119" s="31"/>
      <c r="ZT119" s="31"/>
      <c r="ZU119" s="31"/>
      <c r="ZV119" s="31"/>
      <c r="ZW119" s="31"/>
      <c r="ZX119" s="31"/>
      <c r="ZY119" s="31"/>
      <c r="ZZ119" s="31"/>
      <c r="AAA119" s="31"/>
      <c r="AAB119" s="31"/>
      <c r="AAC119" s="31"/>
      <c r="AAD119" s="31"/>
      <c r="AAE119" s="31"/>
      <c r="AAF119" s="31"/>
      <c r="AAG119" s="31"/>
      <c r="AAH119" s="31"/>
      <c r="AAI119" s="31"/>
      <c r="AAJ119" s="31"/>
      <c r="AAK119" s="31"/>
      <c r="AAL119" s="31"/>
      <c r="AAM119" s="31"/>
      <c r="AAN119" s="31"/>
      <c r="AAO119" s="31"/>
      <c r="AAP119" s="31"/>
      <c r="AAQ119" s="31"/>
      <c r="AAR119" s="31"/>
      <c r="AAS119" s="31"/>
      <c r="AAT119" s="31"/>
      <c r="AAU119" s="31"/>
      <c r="AAV119" s="31"/>
      <c r="AAW119" s="31"/>
      <c r="AAX119" s="31"/>
      <c r="AAY119" s="31"/>
      <c r="AAZ119" s="31"/>
      <c r="ABA119" s="31"/>
      <c r="ABB119" s="31"/>
      <c r="ABC119" s="31"/>
      <c r="ABD119" s="31"/>
      <c r="ABE119" s="31"/>
      <c r="ABF119" s="31"/>
      <c r="ABG119" s="31"/>
      <c r="ABH119" s="31"/>
      <c r="ABI119" s="31"/>
      <c r="ABJ119" s="31"/>
      <c r="ABK119" s="31"/>
      <c r="ABL119" s="31"/>
      <c r="ABM119" s="31"/>
      <c r="ABN119" s="31"/>
      <c r="ABO119" s="31"/>
      <c r="ABP119" s="31"/>
      <c r="ABQ119" s="31"/>
      <c r="ABR119" s="31"/>
      <c r="ABS119" s="31"/>
      <c r="ABT119" s="31"/>
      <c r="ABU119" s="31"/>
      <c r="ABV119" s="31"/>
      <c r="ABW119" s="31"/>
      <c r="ABX119" s="31"/>
      <c r="ABY119" s="31"/>
      <c r="ABZ119" s="31"/>
      <c r="ACA119" s="31"/>
      <c r="ACB119" s="31"/>
      <c r="ACC119" s="31"/>
      <c r="ACD119" s="31"/>
      <c r="ACE119" s="31"/>
      <c r="ACF119" s="31"/>
      <c r="ACG119" s="31"/>
      <c r="ACH119" s="31"/>
      <c r="ACI119" s="31"/>
      <c r="ACJ119" s="31"/>
      <c r="ACK119" s="31"/>
      <c r="ACL119" s="31"/>
      <c r="ACM119" s="31"/>
      <c r="ACN119" s="31"/>
      <c r="ACO119" s="31"/>
      <c r="ACP119" s="31"/>
      <c r="ACQ119" s="31"/>
      <c r="ACR119" s="31"/>
      <c r="ACS119" s="31"/>
      <c r="ACT119" s="31"/>
      <c r="ACU119" s="31"/>
      <c r="ACV119" s="31"/>
      <c r="ACW119" s="31"/>
      <c r="ACX119" s="31"/>
      <c r="ACY119" s="31"/>
      <c r="ACZ119" s="31"/>
      <c r="ADA119" s="31"/>
      <c r="ADB119" s="31"/>
      <c r="ADC119" s="31"/>
      <c r="ADD119" s="31"/>
      <c r="ADE119" s="31"/>
      <c r="ADF119" s="31"/>
      <c r="ADG119" s="31"/>
      <c r="ADH119" s="31"/>
      <c r="ADI119" s="31"/>
      <c r="ADJ119" s="31"/>
      <c r="ADK119" s="31"/>
      <c r="ADL119" s="31"/>
      <c r="ADM119" s="31"/>
      <c r="ADN119" s="31"/>
      <c r="ADO119" s="31"/>
      <c r="ADP119" s="31"/>
      <c r="ADQ119" s="31"/>
      <c r="ADR119" s="31"/>
      <c r="ADS119" s="31"/>
      <c r="ADT119" s="31"/>
      <c r="ADU119" s="31"/>
      <c r="ADV119" s="31"/>
      <c r="ADW119" s="31"/>
      <c r="ADX119" s="31"/>
      <c r="ADY119" s="31"/>
      <c r="ADZ119" s="31"/>
      <c r="AEA119" s="31"/>
      <c r="AEB119" s="31"/>
      <c r="AEC119" s="31"/>
      <c r="AED119" s="31"/>
      <c r="AEE119" s="31"/>
      <c r="AEF119" s="31"/>
      <c r="AEG119" s="31"/>
      <c r="AEH119" s="31"/>
      <c r="AEI119" s="31"/>
      <c r="AEJ119" s="31"/>
      <c r="AEK119" s="31"/>
      <c r="AEL119" s="31"/>
      <c r="AEM119" s="31"/>
      <c r="AEN119" s="31"/>
      <c r="AEO119" s="31"/>
      <c r="AEP119" s="31"/>
      <c r="AEQ119" s="31"/>
      <c r="AER119" s="31"/>
      <c r="AES119" s="31"/>
      <c r="AET119" s="31"/>
      <c r="AEU119" s="31"/>
      <c r="AEV119" s="31"/>
      <c r="AEW119" s="31"/>
      <c r="AEX119" s="31"/>
      <c r="AEY119" s="31"/>
      <c r="AEZ119" s="31"/>
      <c r="AFA119" s="31"/>
      <c r="AFB119" s="31"/>
      <c r="AFC119" s="31"/>
      <c r="AFD119" s="31"/>
      <c r="AFE119" s="31"/>
      <c r="AFF119" s="31"/>
      <c r="AFG119" s="31"/>
      <c r="AFH119" s="31"/>
      <c r="AFI119" s="31"/>
      <c r="AFJ119" s="31"/>
      <c r="AFK119" s="31"/>
      <c r="AFL119" s="31"/>
      <c r="AFM119" s="31"/>
      <c r="AFN119" s="31"/>
      <c r="AFO119" s="31"/>
      <c r="AFP119" s="31"/>
      <c r="AFQ119" s="31"/>
      <c r="AFR119" s="31"/>
      <c r="AFS119" s="31"/>
      <c r="AFT119" s="31"/>
      <c r="AFU119" s="31"/>
      <c r="AFV119" s="31"/>
      <c r="AFW119" s="31"/>
      <c r="AFX119" s="31"/>
      <c r="AFY119" s="31"/>
      <c r="AFZ119" s="31"/>
      <c r="AGA119" s="31"/>
      <c r="AGB119" s="31"/>
      <c r="AGC119" s="31"/>
      <c r="AGD119" s="31"/>
      <c r="AGE119" s="31"/>
      <c r="AGF119" s="31"/>
      <c r="AGG119" s="31"/>
      <c r="AGH119" s="31"/>
      <c r="AGI119" s="31"/>
      <c r="AGJ119" s="31"/>
      <c r="AGK119" s="31"/>
      <c r="AGL119" s="31"/>
      <c r="AGM119" s="31"/>
      <c r="AGN119" s="31"/>
      <c r="AGO119" s="31"/>
      <c r="AGP119" s="31"/>
      <c r="AGQ119" s="31"/>
      <c r="AGR119" s="31"/>
      <c r="AGS119" s="31"/>
      <c r="AGT119" s="31"/>
      <c r="AGU119" s="31"/>
      <c r="AGV119" s="31"/>
      <c r="AGW119" s="31"/>
      <c r="AGX119" s="31"/>
      <c r="AGY119" s="31"/>
      <c r="AGZ119" s="31"/>
      <c r="AHA119" s="31"/>
      <c r="AHB119" s="31"/>
      <c r="AHC119" s="31"/>
      <c r="AHD119" s="31"/>
      <c r="AHE119" s="31"/>
      <c r="AHF119" s="31"/>
      <c r="AHG119" s="31"/>
      <c r="AHH119" s="31"/>
      <c r="AHI119" s="31"/>
      <c r="AHJ119" s="31"/>
      <c r="AHK119" s="31"/>
      <c r="AHL119" s="31"/>
      <c r="AHM119" s="31"/>
      <c r="AHN119" s="31"/>
      <c r="AHO119" s="31"/>
      <c r="AHP119" s="31"/>
      <c r="AHQ119" s="31"/>
      <c r="AHR119" s="31"/>
      <c r="AHS119" s="31"/>
      <c r="AHT119" s="31"/>
      <c r="AHU119" s="31"/>
      <c r="AHV119" s="31"/>
      <c r="AHW119" s="31"/>
      <c r="AHX119" s="31"/>
      <c r="AHY119" s="31"/>
      <c r="AHZ119" s="31"/>
      <c r="AIA119" s="31"/>
      <c r="AIB119" s="31"/>
      <c r="AIC119" s="31"/>
      <c r="AID119" s="31"/>
      <c r="AIE119" s="31"/>
      <c r="AIF119" s="31"/>
      <c r="AIG119" s="31"/>
      <c r="AIH119" s="31"/>
      <c r="AII119" s="31"/>
      <c r="AIJ119" s="31"/>
      <c r="AIK119" s="31"/>
      <c r="AIL119" s="31"/>
      <c r="AIM119" s="31"/>
      <c r="AIN119" s="31"/>
      <c r="AIO119" s="31"/>
      <c r="AIP119" s="31"/>
      <c r="AIQ119" s="31"/>
      <c r="AIR119" s="31"/>
      <c r="AIS119" s="31"/>
      <c r="AIT119" s="31"/>
      <c r="AIU119" s="31"/>
      <c r="AIV119" s="31"/>
      <c r="AIW119" s="31"/>
      <c r="AIX119" s="31"/>
      <c r="AIY119" s="31"/>
      <c r="AIZ119" s="31"/>
      <c r="AJA119" s="31"/>
      <c r="AJB119" s="31"/>
      <c r="AJC119" s="31"/>
      <c r="AJD119" s="31"/>
      <c r="AJE119" s="31"/>
      <c r="AJF119" s="31"/>
      <c r="AJG119" s="31"/>
      <c r="AJH119" s="31"/>
      <c r="AJI119" s="31"/>
      <c r="AJJ119" s="31"/>
      <c r="AJK119" s="31"/>
      <c r="AJL119" s="31"/>
      <c r="AJM119" s="31"/>
      <c r="AJN119" s="31"/>
      <c r="AJO119" s="31"/>
      <c r="AJP119" s="31"/>
      <c r="AJQ119" s="31"/>
      <c r="AJR119" s="31"/>
      <c r="AJS119" s="31"/>
      <c r="AJT119" s="31"/>
      <c r="AJU119" s="31"/>
      <c r="AJV119" s="31"/>
      <c r="AJW119" s="31"/>
      <c r="AJX119" s="31"/>
      <c r="AJY119" s="31"/>
      <c r="AJZ119" s="31"/>
      <c r="AKA119" s="31"/>
      <c r="AKB119" s="31"/>
      <c r="AKC119" s="31"/>
      <c r="AKD119" s="31"/>
      <c r="AKE119" s="31"/>
      <c r="AKF119" s="31"/>
      <c r="AKG119" s="31"/>
      <c r="AKH119" s="31"/>
      <c r="AKI119" s="31"/>
      <c r="AKJ119" s="31"/>
      <c r="AKK119" s="31"/>
      <c r="AKL119" s="31"/>
      <c r="AKM119" s="31"/>
      <c r="AKN119" s="31"/>
      <c r="AKO119" s="31"/>
      <c r="AKP119" s="31"/>
      <c r="AKQ119" s="31"/>
      <c r="AKR119" s="31"/>
      <c r="AKS119" s="31"/>
      <c r="AKT119" s="31"/>
      <c r="AKU119" s="31"/>
      <c r="AKV119" s="31"/>
      <c r="AKW119" s="31"/>
      <c r="AKX119" s="31"/>
      <c r="AKY119" s="31"/>
      <c r="AKZ119" s="31"/>
      <c r="ALA119" s="31"/>
      <c r="ALB119" s="31"/>
      <c r="ALC119" s="31"/>
      <c r="ALD119" s="31"/>
      <c r="ALE119" s="31"/>
      <c r="ALF119" s="31"/>
      <c r="ALG119" s="31"/>
      <c r="ALH119" s="31"/>
      <c r="ALI119" s="31"/>
      <c r="ALJ119" s="31"/>
      <c r="ALK119" s="31"/>
      <c r="ALL119" s="31"/>
      <c r="ALM119" s="31"/>
      <c r="ALN119" s="31"/>
      <c r="ALO119" s="31"/>
      <c r="ALP119" s="31"/>
      <c r="ALQ119" s="31"/>
      <c r="ALR119" s="31"/>
      <c r="ALS119" s="31"/>
      <c r="ALT119" s="31"/>
      <c r="ALU119" s="31"/>
      <c r="ALV119" s="31"/>
      <c r="ALW119" s="31"/>
      <c r="ALX119" s="31"/>
      <c r="ALY119" s="31"/>
      <c r="ALZ119" s="31"/>
      <c r="AMA119" s="31"/>
      <c r="AMB119" s="31"/>
      <c r="AMC119" s="31"/>
      <c r="AMD119" s="31"/>
      <c r="AME119" s="31"/>
      <c r="AMF119" s="31"/>
      <c r="AMG119" s="31"/>
      <c r="AMH119" s="31"/>
      <c r="AMI119" s="31"/>
      <c r="AMJ119" s="31"/>
      <c r="AMK119" s="31"/>
      <c r="AML119" s="31"/>
      <c r="AMM119" s="31"/>
      <c r="AMN119" s="31"/>
      <c r="AMO119" s="31"/>
      <c r="AMP119" s="31"/>
      <c r="AMQ119" s="31"/>
      <c r="AMR119" s="31"/>
      <c r="AMS119" s="31"/>
      <c r="AMT119" s="31"/>
      <c r="AMU119" s="31"/>
      <c r="AMV119" s="31"/>
      <c r="AMW119" s="31"/>
      <c r="AMX119" s="31"/>
      <c r="AMY119" s="31"/>
      <c r="AMZ119" s="31"/>
      <c r="ANA119" s="31"/>
      <c r="ANB119" s="31"/>
      <c r="ANC119" s="31"/>
      <c r="AND119" s="31"/>
      <c r="ANE119" s="31"/>
      <c r="ANF119" s="31"/>
      <c r="ANG119" s="31"/>
      <c r="ANH119" s="31"/>
      <c r="ANI119" s="31"/>
      <c r="ANJ119" s="31"/>
      <c r="ANK119" s="31"/>
      <c r="ANL119" s="31"/>
      <c r="ANM119" s="31"/>
      <c r="ANN119" s="31"/>
      <c r="ANO119" s="31"/>
      <c r="ANP119" s="31"/>
      <c r="ANQ119" s="31"/>
      <c r="ANR119" s="31"/>
      <c r="ANS119" s="31"/>
      <c r="ANT119" s="31"/>
      <c r="ANU119" s="31"/>
      <c r="ANV119" s="31"/>
      <c r="ANW119" s="31"/>
      <c r="ANX119" s="31"/>
      <c r="ANY119" s="31"/>
      <c r="ANZ119" s="31"/>
      <c r="AOA119" s="31"/>
      <c r="AOB119" s="31"/>
      <c r="AOC119" s="31"/>
      <c r="AOD119" s="31"/>
      <c r="AOE119" s="31"/>
      <c r="AOF119" s="31"/>
      <c r="AOG119" s="31"/>
      <c r="AOH119" s="31"/>
      <c r="AOI119" s="31"/>
      <c r="AOJ119" s="31"/>
      <c r="AOK119" s="31"/>
      <c r="AOL119" s="31"/>
      <c r="AOM119" s="31"/>
      <c r="AON119" s="31"/>
      <c r="AOO119" s="31"/>
      <c r="AOP119" s="31"/>
      <c r="AOQ119" s="31"/>
      <c r="AOR119" s="31"/>
      <c r="AOS119" s="31"/>
      <c r="AOT119" s="31"/>
      <c r="AOU119" s="31"/>
      <c r="AOV119" s="31"/>
      <c r="AOW119" s="31"/>
      <c r="AOX119" s="31"/>
      <c r="AOY119" s="31"/>
      <c r="AOZ119" s="31"/>
      <c r="APA119" s="31"/>
      <c r="APB119" s="31"/>
      <c r="APC119" s="31"/>
      <c r="APD119" s="31"/>
      <c r="APE119" s="31"/>
      <c r="APF119" s="31"/>
      <c r="APG119" s="31"/>
      <c r="APH119" s="31"/>
      <c r="API119" s="31"/>
      <c r="APJ119" s="31"/>
      <c r="APK119" s="31"/>
      <c r="APL119" s="31"/>
      <c r="APM119" s="31"/>
      <c r="APN119" s="31"/>
      <c r="APO119" s="31"/>
      <c r="APP119" s="31"/>
      <c r="APQ119" s="31"/>
      <c r="APR119" s="31"/>
      <c r="APS119" s="31"/>
      <c r="APT119" s="31"/>
      <c r="APU119" s="31"/>
      <c r="APV119" s="31"/>
      <c r="APW119" s="31"/>
      <c r="APX119" s="31"/>
      <c r="APY119" s="31"/>
      <c r="APZ119" s="31"/>
      <c r="AQA119" s="31"/>
      <c r="AQB119" s="31"/>
      <c r="AQC119" s="31"/>
      <c r="AQD119" s="31"/>
      <c r="AQE119" s="31"/>
      <c r="AQF119" s="31"/>
      <c r="AQG119" s="31"/>
      <c r="AQH119" s="31"/>
      <c r="AQI119" s="31"/>
      <c r="AQJ119" s="31"/>
      <c r="AQK119" s="31"/>
      <c r="AQL119" s="31"/>
      <c r="AQM119" s="31"/>
      <c r="AQN119" s="31"/>
      <c r="AQO119" s="31"/>
      <c r="AQP119" s="31"/>
      <c r="AQQ119" s="31"/>
      <c r="AQR119" s="31"/>
      <c r="AQS119" s="31"/>
      <c r="AQT119" s="31"/>
      <c r="AQU119" s="31"/>
      <c r="AQV119" s="31"/>
      <c r="AQW119" s="31"/>
      <c r="AQX119" s="31"/>
      <c r="AQY119" s="31"/>
      <c r="AQZ119" s="31"/>
      <c r="ARA119" s="31"/>
      <c r="ARB119" s="31"/>
      <c r="ARC119" s="31"/>
      <c r="ARD119" s="31"/>
      <c r="ARE119" s="31"/>
      <c r="ARF119" s="31"/>
      <c r="ARG119" s="31"/>
      <c r="ARH119" s="31"/>
      <c r="ARI119" s="31"/>
      <c r="ARJ119" s="31"/>
      <c r="ARK119" s="31"/>
      <c r="ARL119" s="31"/>
      <c r="ARM119" s="31"/>
      <c r="ARN119" s="31"/>
      <c r="ARO119" s="31"/>
      <c r="ARP119" s="31"/>
      <c r="ARQ119" s="31"/>
      <c r="ARR119" s="31"/>
      <c r="ARS119" s="31"/>
      <c r="ART119" s="31"/>
      <c r="ARU119" s="31"/>
      <c r="ARV119" s="31"/>
      <c r="ARW119" s="31"/>
      <c r="ARX119" s="31"/>
      <c r="ARY119" s="31"/>
      <c r="ARZ119" s="31"/>
      <c r="ASA119" s="31"/>
      <c r="ASB119" s="31"/>
      <c r="ASC119" s="31"/>
      <c r="ASD119" s="31"/>
      <c r="ASE119" s="31"/>
      <c r="ASF119" s="31"/>
      <c r="ASG119" s="31"/>
      <c r="ASH119" s="31"/>
      <c r="ASI119" s="31"/>
      <c r="ASJ119" s="31"/>
      <c r="ASK119" s="31"/>
      <c r="ASL119" s="31"/>
      <c r="ASM119" s="31"/>
      <c r="ASN119" s="31"/>
      <c r="ASO119" s="31"/>
      <c r="ASP119" s="31"/>
      <c r="ASQ119" s="31"/>
      <c r="ASR119" s="31"/>
      <c r="ASS119" s="31"/>
      <c r="AST119" s="31"/>
      <c r="ASU119" s="31"/>
      <c r="ASV119" s="31"/>
      <c r="ASW119" s="31"/>
      <c r="ASX119" s="31"/>
      <c r="ASY119" s="31"/>
      <c r="ASZ119" s="31"/>
      <c r="ATA119" s="31"/>
      <c r="ATB119" s="31"/>
      <c r="ATC119" s="31"/>
      <c r="ATD119" s="31"/>
      <c r="ATE119" s="31"/>
      <c r="ATF119" s="31"/>
      <c r="ATG119" s="31"/>
      <c r="ATH119" s="31"/>
      <c r="ATI119" s="31"/>
      <c r="ATJ119" s="31"/>
      <c r="ATK119" s="31"/>
      <c r="ATL119" s="31"/>
      <c r="ATM119" s="31"/>
      <c r="ATN119" s="31"/>
      <c r="ATO119" s="31"/>
      <c r="ATP119" s="31"/>
      <c r="ATQ119" s="31"/>
      <c r="ATR119" s="31"/>
      <c r="ATS119" s="31"/>
      <c r="ATT119" s="31"/>
      <c r="ATU119" s="31"/>
      <c r="ATV119" s="31"/>
      <c r="ATW119" s="31"/>
      <c r="ATX119" s="31"/>
      <c r="ATY119" s="31"/>
      <c r="ATZ119" s="31"/>
      <c r="AUA119" s="31"/>
      <c r="AUB119" s="31"/>
      <c r="AUC119" s="31"/>
      <c r="AUD119" s="31"/>
      <c r="AUE119" s="31"/>
      <c r="AUF119" s="31"/>
      <c r="AUG119" s="31"/>
      <c r="AUH119" s="31"/>
      <c r="AUI119" s="31"/>
      <c r="AUJ119" s="31"/>
      <c r="AUK119" s="31"/>
      <c r="AUL119" s="31"/>
      <c r="AUM119" s="31"/>
      <c r="AUN119" s="31"/>
      <c r="AUO119" s="31"/>
      <c r="AUP119" s="31"/>
      <c r="AUQ119" s="31"/>
      <c r="AUR119" s="31"/>
      <c r="AUS119" s="31"/>
      <c r="AUT119" s="31"/>
      <c r="AUU119" s="31"/>
      <c r="AUV119" s="31"/>
      <c r="AUW119" s="31"/>
      <c r="AUX119" s="31"/>
      <c r="AUY119" s="31"/>
      <c r="AUZ119" s="31"/>
      <c r="AVA119" s="31"/>
      <c r="AVB119" s="31"/>
      <c r="AVC119" s="31"/>
      <c r="AVD119" s="31"/>
      <c r="AVE119" s="31"/>
      <c r="AVF119" s="31"/>
      <c r="AVG119" s="31"/>
      <c r="AVH119" s="31"/>
      <c r="AVI119" s="31"/>
      <c r="AVJ119" s="31"/>
      <c r="AVK119" s="31"/>
      <c r="AVL119" s="31"/>
      <c r="AVM119" s="31"/>
      <c r="AVN119" s="31"/>
      <c r="AVO119" s="31"/>
      <c r="AVP119" s="31"/>
      <c r="AVQ119" s="31"/>
      <c r="AVR119" s="31"/>
      <c r="AVS119" s="31"/>
      <c r="AVT119" s="31"/>
      <c r="AVU119" s="31"/>
      <c r="AVV119" s="31"/>
      <c r="AVW119" s="31"/>
      <c r="AVX119" s="31"/>
      <c r="AVY119" s="31"/>
      <c r="AVZ119" s="31"/>
      <c r="AWA119" s="31"/>
      <c r="AWB119" s="31"/>
      <c r="AWC119" s="31"/>
      <c r="AWD119" s="31"/>
      <c r="AWE119" s="31"/>
      <c r="AWF119" s="31"/>
      <c r="AWG119" s="31"/>
      <c r="AWH119" s="31"/>
      <c r="AWI119" s="31"/>
      <c r="AWJ119" s="31"/>
      <c r="AWK119" s="31"/>
      <c r="AWL119" s="31"/>
      <c r="AWM119" s="31"/>
      <c r="AWN119" s="31"/>
      <c r="AWO119" s="31"/>
      <c r="AWP119" s="31"/>
      <c r="AWQ119" s="31"/>
      <c r="AWR119" s="31"/>
      <c r="AWS119" s="31"/>
      <c r="AWT119" s="31"/>
      <c r="AWU119" s="31"/>
      <c r="AWV119" s="31"/>
      <c r="AWW119" s="31"/>
      <c r="AWX119" s="31"/>
      <c r="AWY119" s="31"/>
      <c r="AWZ119" s="31"/>
      <c r="AXA119" s="31"/>
      <c r="AXB119" s="31"/>
      <c r="AXC119" s="31"/>
      <c r="AXD119" s="31"/>
      <c r="AXE119" s="31"/>
      <c r="AXF119" s="31"/>
      <c r="AXG119" s="31"/>
      <c r="AXH119" s="31"/>
      <c r="AXI119" s="31"/>
      <c r="AXJ119" s="31"/>
      <c r="AXK119" s="31"/>
      <c r="AXL119" s="31"/>
      <c r="AXM119" s="31"/>
      <c r="AXN119" s="31"/>
      <c r="AXO119" s="31"/>
      <c r="AXP119" s="31"/>
      <c r="AXQ119" s="31"/>
      <c r="AXR119" s="31"/>
      <c r="AXS119" s="31"/>
      <c r="AXT119" s="31"/>
      <c r="AXU119" s="31"/>
      <c r="AXV119" s="31"/>
      <c r="AXW119" s="31"/>
      <c r="AXX119" s="31"/>
      <c r="AXY119" s="31"/>
      <c r="AXZ119" s="31"/>
      <c r="AYA119" s="31"/>
      <c r="AYB119" s="31"/>
      <c r="AYC119" s="31"/>
      <c r="AYD119" s="31"/>
      <c r="AYE119" s="31"/>
      <c r="AYF119" s="31"/>
      <c r="AYG119" s="31"/>
      <c r="AYH119" s="31"/>
      <c r="AYI119" s="31"/>
      <c r="AYJ119" s="31"/>
      <c r="AYK119" s="31"/>
      <c r="AYL119" s="31"/>
      <c r="AYM119" s="31"/>
      <c r="AYN119" s="31"/>
      <c r="AYO119" s="31"/>
      <c r="AYP119" s="31"/>
      <c r="AYQ119" s="31"/>
      <c r="AYR119" s="31"/>
      <c r="AYS119" s="31"/>
      <c r="AYT119" s="31"/>
      <c r="AYU119" s="31"/>
      <c r="AYV119" s="31"/>
      <c r="AYW119" s="31"/>
      <c r="AYX119" s="31"/>
      <c r="AYY119" s="31"/>
      <c r="AYZ119" s="31"/>
      <c r="AZA119" s="31"/>
      <c r="AZB119" s="31"/>
      <c r="AZC119" s="31"/>
      <c r="AZD119" s="31"/>
      <c r="AZE119" s="31"/>
      <c r="AZF119" s="31"/>
      <c r="AZG119" s="31"/>
      <c r="AZH119" s="31"/>
      <c r="AZI119" s="31"/>
      <c r="AZJ119" s="31"/>
      <c r="AZK119" s="31"/>
      <c r="AZL119" s="31"/>
      <c r="AZM119" s="31"/>
      <c r="AZN119" s="31"/>
      <c r="AZO119" s="31"/>
      <c r="AZP119" s="31"/>
      <c r="AZQ119" s="31"/>
      <c r="AZR119" s="31"/>
      <c r="AZS119" s="31"/>
      <c r="AZT119" s="31"/>
      <c r="AZU119" s="31"/>
      <c r="AZV119" s="31"/>
      <c r="AZW119" s="31"/>
      <c r="AZX119" s="31"/>
      <c r="AZY119" s="31"/>
      <c r="AZZ119" s="31"/>
      <c r="BAA119" s="31"/>
      <c r="BAB119" s="31"/>
      <c r="BAC119" s="31"/>
      <c r="BAD119" s="31"/>
      <c r="BAE119" s="31"/>
      <c r="BAF119" s="31"/>
      <c r="BAG119" s="31"/>
      <c r="BAH119" s="31"/>
      <c r="BAI119" s="31"/>
      <c r="BAJ119" s="31"/>
      <c r="BAK119" s="31"/>
      <c r="BAL119" s="31"/>
      <c r="BAM119" s="31"/>
      <c r="BAN119" s="31"/>
      <c r="BAO119" s="31"/>
      <c r="BAP119" s="31"/>
      <c r="BAQ119" s="31"/>
      <c r="BAR119" s="31"/>
      <c r="BAS119" s="31"/>
      <c r="BAT119" s="31"/>
      <c r="BAU119" s="31"/>
      <c r="BAV119" s="31"/>
      <c r="BAW119" s="31"/>
      <c r="BAX119" s="31"/>
      <c r="BAY119" s="31"/>
      <c r="BAZ119" s="31"/>
      <c r="BBA119" s="31"/>
      <c r="BBB119" s="31"/>
      <c r="BBC119" s="31"/>
      <c r="BBD119" s="31"/>
      <c r="BBE119" s="31"/>
      <c r="BBF119" s="31"/>
      <c r="BBG119" s="31"/>
      <c r="BBH119" s="31"/>
      <c r="BBI119" s="31"/>
      <c r="BBJ119" s="31"/>
      <c r="BBK119" s="31"/>
      <c r="BBL119" s="31"/>
      <c r="BBM119" s="31"/>
      <c r="BBN119" s="31"/>
      <c r="BBO119" s="31"/>
      <c r="BBP119" s="31"/>
      <c r="BBQ119" s="31"/>
      <c r="BBR119" s="31"/>
      <c r="BBS119" s="31"/>
      <c r="BBT119" s="31"/>
      <c r="BBU119" s="31"/>
      <c r="BBV119" s="31"/>
      <c r="BBW119" s="31"/>
      <c r="BBX119" s="31"/>
      <c r="BBY119" s="31"/>
      <c r="BBZ119" s="31"/>
      <c r="BCA119" s="31"/>
      <c r="BCB119" s="31"/>
      <c r="BCC119" s="31"/>
      <c r="BCD119" s="31"/>
      <c r="BCE119" s="31"/>
      <c r="BCF119" s="31"/>
      <c r="BCG119" s="31"/>
      <c r="BCH119" s="31"/>
      <c r="BCI119" s="31"/>
      <c r="BCJ119" s="31"/>
      <c r="BCK119" s="31"/>
      <c r="BCL119" s="31"/>
      <c r="BCM119" s="31"/>
      <c r="BCN119" s="31"/>
      <c r="BCO119" s="31"/>
      <c r="BCP119" s="31"/>
      <c r="BCQ119" s="31"/>
      <c r="BCR119" s="31"/>
      <c r="BCS119" s="31"/>
      <c r="BCT119" s="31"/>
      <c r="BCU119" s="31"/>
      <c r="BCV119" s="31"/>
      <c r="BCW119" s="31"/>
      <c r="BCX119" s="31"/>
      <c r="BCY119" s="31"/>
      <c r="BCZ119" s="31"/>
      <c r="BDA119" s="31"/>
      <c r="BDB119" s="31"/>
      <c r="BDC119" s="31"/>
      <c r="BDD119" s="31"/>
      <c r="BDE119" s="31"/>
      <c r="BDF119" s="31"/>
      <c r="BDG119" s="31"/>
      <c r="BDH119" s="31"/>
      <c r="BDI119" s="31"/>
      <c r="BDJ119" s="31"/>
      <c r="BDK119" s="31"/>
      <c r="BDL119" s="31"/>
      <c r="BDM119" s="31"/>
      <c r="BDN119" s="31"/>
      <c r="BDO119" s="31"/>
      <c r="BDP119" s="31"/>
      <c r="BDQ119" s="31"/>
      <c r="BDR119" s="31"/>
      <c r="BDS119" s="31"/>
      <c r="BDT119" s="31"/>
      <c r="BDU119" s="31"/>
      <c r="BDV119" s="31"/>
      <c r="BDW119" s="31"/>
      <c r="BDX119" s="31"/>
      <c r="BDY119" s="31"/>
      <c r="BDZ119" s="31"/>
      <c r="BEA119" s="31"/>
      <c r="BEB119" s="31"/>
      <c r="BEC119" s="31"/>
      <c r="BED119" s="31"/>
      <c r="BEE119" s="31"/>
      <c r="BEF119" s="31"/>
      <c r="BEG119" s="31"/>
      <c r="BEH119" s="31"/>
      <c r="BEI119" s="31"/>
      <c r="BEJ119" s="31"/>
      <c r="BEK119" s="31"/>
      <c r="BEL119" s="31"/>
      <c r="BEM119" s="31"/>
      <c r="BEN119" s="31"/>
      <c r="BEO119" s="31"/>
      <c r="BEP119" s="31"/>
      <c r="BEQ119" s="31"/>
      <c r="BER119" s="31"/>
      <c r="BES119" s="31"/>
      <c r="BET119" s="31"/>
      <c r="BEU119" s="31"/>
      <c r="BEV119" s="31"/>
      <c r="BEW119" s="31"/>
      <c r="BEX119" s="31"/>
      <c r="BEY119" s="31"/>
      <c r="BEZ119" s="31"/>
      <c r="BFA119" s="31"/>
      <c r="BFB119" s="31"/>
      <c r="BFC119" s="31"/>
      <c r="BFD119" s="31"/>
      <c r="BFE119" s="31"/>
      <c r="BFF119" s="31"/>
      <c r="BFG119" s="31"/>
      <c r="BFH119" s="31"/>
      <c r="BFI119" s="31"/>
      <c r="BFJ119" s="31"/>
      <c r="BFK119" s="31"/>
      <c r="BFL119" s="31"/>
      <c r="BFM119" s="31"/>
      <c r="BFN119" s="31"/>
      <c r="BFO119" s="31"/>
      <c r="BFP119" s="31"/>
      <c r="BFQ119" s="31"/>
      <c r="BFR119" s="31"/>
      <c r="BFS119" s="31"/>
      <c r="BFT119" s="31"/>
      <c r="BFU119" s="31"/>
      <c r="BFV119" s="31"/>
      <c r="BFW119" s="31"/>
      <c r="BFX119" s="31"/>
      <c r="BFY119" s="31"/>
      <c r="BFZ119" s="31"/>
      <c r="BGA119" s="31"/>
      <c r="BGB119" s="31"/>
      <c r="BGC119" s="31"/>
      <c r="BGD119" s="31"/>
      <c r="BGE119" s="31"/>
      <c r="BGF119" s="31"/>
      <c r="BGG119" s="31"/>
      <c r="BGH119" s="31"/>
      <c r="BGI119" s="31"/>
      <c r="BGJ119" s="31"/>
      <c r="BGK119" s="31"/>
      <c r="BGL119" s="31"/>
      <c r="BGM119" s="31"/>
      <c r="BGN119" s="31"/>
      <c r="BGO119" s="31"/>
      <c r="BGP119" s="31"/>
      <c r="BGQ119" s="31"/>
      <c r="BGR119" s="31"/>
      <c r="BGS119" s="31"/>
      <c r="BGT119" s="31"/>
      <c r="BGU119" s="31"/>
      <c r="BGV119" s="31"/>
      <c r="BGW119" s="31"/>
      <c r="BGX119" s="31"/>
      <c r="BGY119" s="31"/>
      <c r="BGZ119" s="31"/>
      <c r="BHA119" s="31"/>
      <c r="BHB119" s="31"/>
      <c r="BHC119" s="31"/>
      <c r="BHD119" s="31"/>
      <c r="BHE119" s="31"/>
      <c r="BHF119" s="31"/>
      <c r="BHG119" s="31"/>
      <c r="BHH119" s="31"/>
      <c r="BHI119" s="31"/>
      <c r="BHJ119" s="31"/>
      <c r="BHK119" s="31"/>
      <c r="BHL119" s="31"/>
      <c r="BHM119" s="31"/>
      <c r="BHN119" s="31"/>
      <c r="BHO119" s="31"/>
      <c r="BHP119" s="31"/>
      <c r="BHQ119" s="31"/>
      <c r="BHR119" s="31"/>
      <c r="BHS119" s="31"/>
      <c r="BHT119" s="31"/>
      <c r="BHU119" s="31"/>
      <c r="BHV119" s="31"/>
      <c r="BHW119" s="31"/>
      <c r="BHX119" s="31"/>
      <c r="BHY119" s="31"/>
      <c r="BHZ119" s="31"/>
      <c r="BIA119" s="31"/>
      <c r="BIB119" s="31"/>
      <c r="BIC119" s="31"/>
      <c r="BID119" s="31"/>
      <c r="BIE119" s="31"/>
      <c r="BIF119" s="31"/>
      <c r="BIG119" s="31"/>
      <c r="BIH119" s="31"/>
      <c r="BII119" s="31"/>
      <c r="BIJ119" s="31"/>
      <c r="BIK119" s="31"/>
      <c r="BIL119" s="31"/>
      <c r="BIM119" s="31"/>
      <c r="BIN119" s="31"/>
      <c r="BIO119" s="31"/>
      <c r="BIP119" s="31"/>
      <c r="BIQ119" s="31"/>
      <c r="BIR119" s="31"/>
      <c r="BIS119" s="31"/>
      <c r="BIT119" s="31"/>
      <c r="BIU119" s="31"/>
      <c r="BIV119" s="31"/>
      <c r="BIW119" s="31"/>
      <c r="BIX119" s="31"/>
      <c r="BIY119" s="31"/>
      <c r="BIZ119" s="31"/>
      <c r="BJA119" s="31"/>
      <c r="BJB119" s="31"/>
      <c r="BJC119" s="31"/>
      <c r="BJD119" s="31"/>
      <c r="BJE119" s="31"/>
      <c r="BJF119" s="31"/>
      <c r="BJG119" s="31"/>
      <c r="BJH119" s="31"/>
      <c r="BJI119" s="31"/>
      <c r="BJJ119" s="31"/>
      <c r="BJK119" s="31"/>
      <c r="BJL119" s="31"/>
      <c r="BJM119" s="31"/>
      <c r="BJN119" s="31"/>
      <c r="BJO119" s="31"/>
      <c r="BJP119" s="31"/>
      <c r="BJQ119" s="31"/>
      <c r="BJR119" s="31"/>
      <c r="BJS119" s="31"/>
      <c r="BJT119" s="31"/>
      <c r="BJU119" s="31"/>
      <c r="BJV119" s="31"/>
      <c r="BJW119" s="31"/>
      <c r="BJX119" s="31"/>
      <c r="BJY119" s="31"/>
      <c r="BJZ119" s="31"/>
      <c r="BKA119" s="31"/>
      <c r="BKB119" s="31"/>
      <c r="BKC119" s="31"/>
      <c r="BKD119" s="31"/>
      <c r="BKE119" s="31"/>
      <c r="BKF119" s="31"/>
      <c r="BKG119" s="31"/>
      <c r="BKH119" s="31"/>
      <c r="BKI119" s="31"/>
      <c r="BKJ119" s="31"/>
      <c r="BKK119" s="31"/>
      <c r="BKL119" s="31"/>
      <c r="BKM119" s="31"/>
      <c r="BKN119" s="31"/>
      <c r="BKO119" s="31"/>
      <c r="BKP119" s="31"/>
      <c r="BKQ119" s="31"/>
      <c r="BKR119" s="31"/>
      <c r="BKS119" s="31"/>
      <c r="BKT119" s="31"/>
      <c r="BKU119" s="31"/>
      <c r="BKV119" s="31"/>
      <c r="BKW119" s="31"/>
      <c r="BKX119" s="31"/>
      <c r="BKY119" s="31"/>
      <c r="BKZ119" s="31"/>
      <c r="BLA119" s="31"/>
      <c r="BLB119" s="31"/>
      <c r="BLC119" s="31"/>
      <c r="BLD119" s="31"/>
      <c r="BLE119" s="31"/>
      <c r="BLF119" s="31"/>
      <c r="BLG119" s="31"/>
      <c r="BLH119" s="31"/>
      <c r="BLI119" s="31"/>
      <c r="BLJ119" s="31"/>
      <c r="BLK119" s="31"/>
      <c r="BLL119" s="31"/>
      <c r="BLM119" s="31"/>
      <c r="BLN119" s="31"/>
      <c r="BLO119" s="31"/>
      <c r="BLP119" s="31"/>
      <c r="BLQ119" s="31"/>
      <c r="BLR119" s="31"/>
      <c r="BLS119" s="31"/>
      <c r="BLT119" s="31"/>
      <c r="BLU119" s="31"/>
      <c r="BLV119" s="31"/>
      <c r="BLW119" s="31"/>
      <c r="BLX119" s="31"/>
      <c r="BLY119" s="31"/>
      <c r="BLZ119" s="31"/>
      <c r="BMA119" s="31"/>
      <c r="BMB119" s="31"/>
      <c r="BMC119" s="31"/>
      <c r="BMD119" s="31"/>
      <c r="BME119" s="31"/>
      <c r="BMF119" s="31"/>
      <c r="BMG119" s="31"/>
      <c r="BMH119" s="31"/>
      <c r="BMI119" s="31"/>
      <c r="BMJ119" s="31"/>
      <c r="BMK119" s="31"/>
      <c r="BML119" s="31"/>
      <c r="BMM119" s="31"/>
      <c r="BMN119" s="31"/>
      <c r="BMO119" s="31"/>
      <c r="BMP119" s="31"/>
      <c r="BMQ119" s="31"/>
      <c r="BMR119" s="31"/>
      <c r="BMS119" s="31"/>
      <c r="BMT119" s="31"/>
      <c r="BMU119" s="31"/>
      <c r="BMV119" s="31"/>
      <c r="BMW119" s="31"/>
      <c r="BMX119" s="31"/>
      <c r="BMY119" s="31"/>
      <c r="BMZ119" s="31"/>
      <c r="BNA119" s="31"/>
      <c r="BNB119" s="31"/>
      <c r="BNC119" s="31"/>
      <c r="BND119" s="31"/>
      <c r="BNE119" s="31"/>
      <c r="BNF119" s="31"/>
      <c r="BNG119" s="31"/>
      <c r="BNH119" s="31"/>
      <c r="BNI119" s="31"/>
      <c r="BNJ119" s="31"/>
      <c r="BNK119" s="31"/>
      <c r="BNL119" s="31"/>
      <c r="BNM119" s="31"/>
      <c r="BNN119" s="31"/>
      <c r="BNO119" s="31"/>
      <c r="BNP119" s="31"/>
      <c r="BNQ119" s="31"/>
      <c r="BNR119" s="31"/>
      <c r="BNS119" s="31"/>
      <c r="BNT119" s="31"/>
      <c r="BNU119" s="31"/>
      <c r="BNV119" s="31"/>
      <c r="BNW119" s="31"/>
      <c r="BNX119" s="31"/>
      <c r="BNY119" s="31"/>
      <c r="BNZ119" s="31"/>
      <c r="BOA119" s="31"/>
      <c r="BOB119" s="31"/>
      <c r="BOC119" s="31"/>
      <c r="BOD119" s="31"/>
      <c r="BOE119" s="31"/>
      <c r="BOF119" s="31"/>
      <c r="BOG119" s="31"/>
      <c r="BOH119" s="31"/>
      <c r="BOI119" s="31"/>
      <c r="BOJ119" s="31"/>
      <c r="BOK119" s="31"/>
      <c r="BOL119" s="31"/>
      <c r="BOM119" s="31"/>
      <c r="BON119" s="31"/>
      <c r="BOO119" s="31"/>
      <c r="BOP119" s="31"/>
      <c r="BOQ119" s="31"/>
      <c r="BOR119" s="31"/>
      <c r="BOS119" s="31"/>
      <c r="BOT119" s="31"/>
      <c r="BOU119" s="31"/>
      <c r="BOV119" s="31"/>
      <c r="BOW119" s="31"/>
      <c r="BOX119" s="31"/>
      <c r="BOY119" s="31"/>
      <c r="BOZ119" s="31"/>
      <c r="BPA119" s="31"/>
      <c r="BPB119" s="31"/>
      <c r="BPC119" s="31"/>
      <c r="BPD119" s="31"/>
      <c r="BPE119" s="31"/>
      <c r="BPF119" s="31"/>
      <c r="BPG119" s="31"/>
      <c r="BPH119" s="31"/>
      <c r="BPI119" s="31"/>
      <c r="BPJ119" s="31"/>
      <c r="BPK119" s="31"/>
      <c r="BPL119" s="31"/>
      <c r="BPM119" s="31"/>
      <c r="BPN119" s="31"/>
      <c r="BPO119" s="31"/>
      <c r="BPP119" s="31"/>
      <c r="BPQ119" s="31"/>
      <c r="BPR119" s="31"/>
      <c r="BPS119" s="31"/>
      <c r="BPT119" s="31"/>
      <c r="BPU119" s="31"/>
      <c r="BPV119" s="31"/>
      <c r="BPW119" s="31"/>
      <c r="BPX119" s="31"/>
      <c r="BPY119" s="31"/>
      <c r="BPZ119" s="31"/>
      <c r="BQA119" s="31"/>
      <c r="BQB119" s="31"/>
      <c r="BQC119" s="31"/>
      <c r="BQD119" s="31"/>
      <c r="BQE119" s="31"/>
      <c r="BQF119" s="31"/>
      <c r="BQG119" s="31"/>
      <c r="BQH119" s="31"/>
      <c r="BQI119" s="31"/>
      <c r="BQJ119" s="31"/>
      <c r="BQK119" s="31"/>
      <c r="BQL119" s="31"/>
      <c r="BQM119" s="31"/>
      <c r="BQN119" s="31"/>
      <c r="BQO119" s="31"/>
      <c r="BQP119" s="31"/>
      <c r="BQQ119" s="31"/>
      <c r="BQR119" s="31"/>
      <c r="BQS119" s="31"/>
      <c r="BQT119" s="31"/>
      <c r="BQU119" s="31"/>
      <c r="BQV119" s="31"/>
      <c r="BQW119" s="31"/>
      <c r="BQX119" s="31"/>
      <c r="BQY119" s="31"/>
      <c r="BQZ119" s="31"/>
      <c r="BRA119" s="31"/>
      <c r="BRB119" s="31"/>
      <c r="BRC119" s="31"/>
      <c r="BRD119" s="31"/>
      <c r="BRE119" s="31"/>
      <c r="BRF119" s="31"/>
      <c r="BRG119" s="31"/>
      <c r="BRH119" s="31"/>
      <c r="BRI119" s="31"/>
      <c r="BRJ119" s="31"/>
      <c r="BRK119" s="31"/>
      <c r="BRL119" s="31"/>
      <c r="BRM119" s="31"/>
      <c r="BRN119" s="31"/>
      <c r="BRO119" s="31"/>
      <c r="BRP119" s="31"/>
      <c r="BRQ119" s="31"/>
      <c r="BRR119" s="31"/>
      <c r="BRS119" s="31"/>
      <c r="BRT119" s="31"/>
      <c r="BRU119" s="31"/>
      <c r="BRV119" s="31"/>
      <c r="BRW119" s="31"/>
      <c r="BRX119" s="31"/>
      <c r="BRY119" s="31"/>
      <c r="BRZ119" s="31"/>
      <c r="BSA119" s="31"/>
      <c r="BSB119" s="31"/>
      <c r="BSC119" s="31"/>
      <c r="BSD119" s="31"/>
      <c r="BSE119" s="31"/>
      <c r="BSF119" s="31"/>
      <c r="BSG119" s="31"/>
      <c r="BSH119" s="31"/>
      <c r="BSI119" s="31"/>
      <c r="BSJ119" s="31"/>
      <c r="BSK119" s="31"/>
      <c r="BSL119" s="31"/>
      <c r="BSM119" s="31"/>
      <c r="BSN119" s="31"/>
      <c r="BSO119" s="31"/>
      <c r="BSP119" s="31"/>
      <c r="BSQ119" s="31"/>
      <c r="BSR119" s="31"/>
      <c r="BSS119" s="31"/>
      <c r="BST119" s="31"/>
      <c r="BSU119" s="31"/>
      <c r="BSV119" s="31"/>
      <c r="BSW119" s="31"/>
      <c r="BSX119" s="31"/>
      <c r="BSY119" s="31"/>
      <c r="BSZ119" s="31"/>
      <c r="BTA119" s="31"/>
      <c r="BTB119" s="31"/>
      <c r="BTC119" s="31"/>
      <c r="BTD119" s="31"/>
      <c r="BTE119" s="31"/>
      <c r="BTF119" s="31"/>
      <c r="BTG119" s="31"/>
      <c r="BTH119" s="31"/>
      <c r="BTI119" s="31"/>
      <c r="BTJ119" s="31"/>
      <c r="BTK119" s="31"/>
      <c r="BTL119" s="31"/>
      <c r="BTM119" s="31"/>
      <c r="BTN119" s="31"/>
      <c r="BTO119" s="31"/>
      <c r="BTP119" s="31"/>
      <c r="BTQ119" s="31"/>
      <c r="BTR119" s="31"/>
      <c r="BTS119" s="31"/>
      <c r="BTT119" s="31"/>
      <c r="BTU119" s="31"/>
      <c r="BTV119" s="31"/>
      <c r="BTW119" s="31"/>
      <c r="BTX119" s="31"/>
      <c r="BTY119" s="31"/>
      <c r="BTZ119" s="31"/>
      <c r="BUA119" s="31"/>
      <c r="BUB119" s="31"/>
      <c r="BUC119" s="31"/>
      <c r="BUD119" s="31"/>
      <c r="BUE119" s="31"/>
      <c r="BUF119" s="31"/>
      <c r="BUG119" s="31"/>
      <c r="BUH119" s="31"/>
      <c r="BUI119" s="31"/>
      <c r="BUJ119" s="31"/>
      <c r="BUK119" s="31"/>
      <c r="BUL119" s="31"/>
      <c r="BUM119" s="31"/>
      <c r="BUN119" s="31"/>
      <c r="BUO119" s="31"/>
      <c r="BUP119" s="31"/>
      <c r="BUQ119" s="31"/>
      <c r="BUR119" s="31"/>
      <c r="BUS119" s="31"/>
      <c r="BUT119" s="31"/>
      <c r="BUU119" s="31"/>
      <c r="BUV119" s="31"/>
      <c r="BUW119" s="31"/>
      <c r="BUX119" s="31"/>
      <c r="BUY119" s="31"/>
      <c r="BUZ119" s="31"/>
      <c r="BVA119" s="31"/>
      <c r="BVB119" s="31"/>
      <c r="BVC119" s="31"/>
      <c r="BVD119" s="31"/>
      <c r="BVE119" s="31"/>
      <c r="BVF119" s="31"/>
      <c r="BVG119" s="31"/>
      <c r="BVH119" s="31"/>
      <c r="BVI119" s="31"/>
      <c r="BVJ119" s="31"/>
      <c r="BVK119" s="31"/>
      <c r="BVL119" s="31"/>
      <c r="BVM119" s="31"/>
      <c r="BVN119" s="31"/>
      <c r="BVO119" s="31"/>
      <c r="BVP119" s="31"/>
      <c r="BVQ119" s="31"/>
      <c r="BVR119" s="31"/>
      <c r="BVS119" s="31"/>
      <c r="BVT119" s="31"/>
      <c r="BVU119" s="31"/>
      <c r="BVV119" s="31"/>
      <c r="BVW119" s="31"/>
      <c r="BVX119" s="31"/>
      <c r="BVY119" s="31"/>
      <c r="BVZ119" s="31"/>
      <c r="BWA119" s="31"/>
      <c r="BWB119" s="31"/>
      <c r="BWC119" s="31"/>
      <c r="BWD119" s="31"/>
      <c r="BWE119" s="31"/>
      <c r="BWF119" s="31"/>
      <c r="BWG119" s="31"/>
      <c r="BWH119" s="31"/>
      <c r="BWI119" s="31"/>
      <c r="BWJ119" s="31"/>
      <c r="BWK119" s="31"/>
      <c r="BWL119" s="31"/>
      <c r="BWM119" s="31"/>
      <c r="BWN119" s="31"/>
      <c r="BWO119" s="31"/>
      <c r="BWP119" s="31"/>
      <c r="BWQ119" s="31"/>
      <c r="BWR119" s="31"/>
      <c r="BWS119" s="31"/>
      <c r="BWT119" s="31"/>
      <c r="BWU119" s="31"/>
      <c r="BWV119" s="31"/>
      <c r="BWW119" s="31"/>
      <c r="BWX119" s="31"/>
      <c r="BWY119" s="31"/>
      <c r="BWZ119" s="31"/>
      <c r="BXA119" s="31"/>
      <c r="BXB119" s="31"/>
      <c r="BXC119" s="31"/>
      <c r="BXD119" s="31"/>
      <c r="BXE119" s="31"/>
      <c r="BXF119" s="31"/>
      <c r="BXG119" s="31"/>
      <c r="BXH119" s="31"/>
      <c r="BXI119" s="31"/>
      <c r="BXJ119" s="31"/>
      <c r="BXK119" s="31"/>
      <c r="BXL119" s="31"/>
      <c r="BXM119" s="31"/>
      <c r="BXN119" s="31"/>
      <c r="BXO119" s="31"/>
      <c r="BXP119" s="31"/>
      <c r="BXQ119" s="31"/>
      <c r="BXR119" s="31"/>
      <c r="BXS119" s="31"/>
      <c r="BXT119" s="31"/>
      <c r="BXU119" s="31"/>
      <c r="BXV119" s="31"/>
      <c r="BXW119" s="31"/>
      <c r="BXX119" s="31"/>
      <c r="BXY119" s="31"/>
      <c r="BXZ119" s="31"/>
      <c r="BYA119" s="31"/>
      <c r="BYB119" s="31"/>
      <c r="BYC119" s="31"/>
      <c r="BYD119" s="31"/>
      <c r="BYE119" s="31"/>
      <c r="BYF119" s="31"/>
      <c r="BYG119" s="31"/>
      <c r="BYH119" s="31"/>
      <c r="BYI119" s="31"/>
      <c r="BYJ119" s="31"/>
      <c r="BYK119" s="31"/>
      <c r="BYL119" s="31"/>
      <c r="BYM119" s="31"/>
      <c r="BYN119" s="31"/>
      <c r="BYO119" s="31"/>
      <c r="BYP119" s="31"/>
      <c r="BYQ119" s="31"/>
      <c r="BYR119" s="31"/>
      <c r="BYS119" s="31"/>
      <c r="BYT119" s="31"/>
      <c r="BYU119" s="31"/>
      <c r="BYV119" s="31"/>
      <c r="BYW119" s="31"/>
      <c r="BYX119" s="31"/>
      <c r="BYY119" s="31"/>
      <c r="BYZ119" s="31"/>
      <c r="BZA119" s="31"/>
      <c r="BZB119" s="31"/>
      <c r="BZC119" s="31"/>
      <c r="BZD119" s="31"/>
      <c r="BZE119" s="31"/>
      <c r="BZF119" s="31"/>
      <c r="BZG119" s="31"/>
      <c r="BZH119" s="31"/>
      <c r="BZI119" s="31"/>
      <c r="BZJ119" s="31"/>
      <c r="BZK119" s="31"/>
      <c r="BZL119" s="31"/>
      <c r="BZM119" s="31"/>
      <c r="BZN119" s="31"/>
      <c r="BZO119" s="31"/>
      <c r="BZP119" s="31"/>
      <c r="BZQ119" s="31"/>
      <c r="BZR119" s="31"/>
      <c r="BZS119" s="31"/>
      <c r="BZT119" s="31"/>
      <c r="BZU119" s="31"/>
      <c r="BZV119" s="31"/>
      <c r="BZW119" s="31"/>
      <c r="BZX119" s="31"/>
      <c r="BZY119" s="31"/>
      <c r="BZZ119" s="31"/>
      <c r="CAA119" s="31"/>
      <c r="CAB119" s="31"/>
      <c r="CAC119" s="31"/>
      <c r="CAD119" s="31"/>
      <c r="CAE119" s="31"/>
      <c r="CAF119" s="31"/>
      <c r="CAG119" s="31"/>
      <c r="CAH119" s="31"/>
      <c r="CAI119" s="31"/>
      <c r="CAJ119" s="31"/>
      <c r="CAK119" s="31"/>
      <c r="CAL119" s="31"/>
      <c r="CAM119" s="31"/>
      <c r="CAN119" s="31"/>
      <c r="CAO119" s="31"/>
      <c r="CAP119" s="31"/>
      <c r="CAQ119" s="31"/>
      <c r="CAR119" s="31"/>
      <c r="CAS119" s="31"/>
      <c r="CAT119" s="31"/>
      <c r="CAU119" s="31"/>
      <c r="CAV119" s="31"/>
      <c r="CAW119" s="31"/>
      <c r="CAX119" s="31"/>
      <c r="CAY119" s="31"/>
      <c r="CAZ119" s="31"/>
      <c r="CBA119" s="31"/>
      <c r="CBB119" s="31"/>
      <c r="CBC119" s="31"/>
      <c r="CBD119" s="31"/>
      <c r="CBE119" s="31"/>
      <c r="CBF119" s="31"/>
      <c r="CBG119" s="31"/>
      <c r="CBH119" s="31"/>
      <c r="CBI119" s="31"/>
      <c r="CBJ119" s="31"/>
      <c r="CBK119" s="31"/>
      <c r="CBL119" s="31"/>
      <c r="CBM119" s="31"/>
      <c r="CBN119" s="31"/>
      <c r="CBO119" s="31"/>
      <c r="CBP119" s="31"/>
      <c r="CBQ119" s="31"/>
      <c r="CBR119" s="31"/>
      <c r="CBS119" s="31"/>
      <c r="CBT119" s="31"/>
      <c r="CBU119" s="31"/>
      <c r="CBV119" s="31"/>
      <c r="CBW119" s="31"/>
      <c r="CBX119" s="31"/>
      <c r="CBY119" s="31"/>
      <c r="CBZ119" s="31"/>
      <c r="CCA119" s="31"/>
      <c r="CCB119" s="31"/>
      <c r="CCC119" s="31"/>
      <c r="CCD119" s="31"/>
      <c r="CCE119" s="31"/>
      <c r="CCF119" s="31"/>
      <c r="CCG119" s="31"/>
      <c r="CCH119" s="31"/>
      <c r="CCI119" s="31"/>
      <c r="CCJ119" s="31"/>
      <c r="CCK119" s="31"/>
      <c r="CCL119" s="31"/>
      <c r="CCM119" s="31"/>
      <c r="CCN119" s="31"/>
      <c r="CCO119" s="31"/>
      <c r="CCP119" s="31"/>
      <c r="CCQ119" s="31"/>
      <c r="CCR119" s="31"/>
      <c r="CCS119" s="31"/>
      <c r="CCT119" s="31"/>
      <c r="CCU119" s="31"/>
      <c r="CCV119" s="31"/>
      <c r="CCW119" s="31"/>
      <c r="CCX119" s="31"/>
      <c r="CCY119" s="31"/>
      <c r="CCZ119" s="31"/>
      <c r="CDA119" s="31"/>
      <c r="CDB119" s="31"/>
      <c r="CDC119" s="31"/>
      <c r="CDD119" s="31"/>
      <c r="CDE119" s="31"/>
      <c r="CDF119" s="31"/>
      <c r="CDG119" s="31"/>
      <c r="CDH119" s="31"/>
      <c r="CDI119" s="31"/>
      <c r="CDJ119" s="31"/>
      <c r="CDK119" s="31"/>
      <c r="CDL119" s="31"/>
      <c r="CDM119" s="31"/>
      <c r="CDN119" s="31"/>
      <c r="CDO119" s="31"/>
      <c r="CDP119" s="31"/>
      <c r="CDQ119" s="31"/>
      <c r="CDR119" s="31"/>
      <c r="CDS119" s="31"/>
      <c r="CDT119" s="31"/>
      <c r="CDU119" s="31"/>
      <c r="CDV119" s="31"/>
      <c r="CDW119" s="31"/>
      <c r="CDX119" s="31"/>
      <c r="CDY119" s="31"/>
      <c r="CDZ119" s="31"/>
      <c r="CEA119" s="31"/>
      <c r="CEB119" s="31"/>
      <c r="CEC119" s="31"/>
      <c r="CED119" s="31"/>
      <c r="CEE119" s="31"/>
      <c r="CEF119" s="31"/>
      <c r="CEG119" s="31"/>
      <c r="CEH119" s="31"/>
      <c r="CEI119" s="31"/>
      <c r="CEJ119" s="31"/>
      <c r="CEK119" s="31"/>
      <c r="CEL119" s="31"/>
      <c r="CEM119" s="31"/>
      <c r="CEN119" s="31"/>
      <c r="CEO119" s="31"/>
      <c r="CEP119" s="31"/>
      <c r="CEQ119" s="31"/>
      <c r="CER119" s="31"/>
      <c r="CES119" s="31"/>
      <c r="CET119" s="31"/>
      <c r="CEU119" s="31"/>
      <c r="CEV119" s="31"/>
      <c r="CEW119" s="31"/>
      <c r="CEX119" s="31"/>
      <c r="CEY119" s="31"/>
      <c r="CEZ119" s="31"/>
      <c r="CFA119" s="31"/>
      <c r="CFB119" s="31"/>
      <c r="CFC119" s="31"/>
      <c r="CFD119" s="31"/>
      <c r="CFE119" s="31"/>
      <c r="CFF119" s="31"/>
      <c r="CFG119" s="31"/>
      <c r="CFH119" s="31"/>
      <c r="CFI119" s="31"/>
      <c r="CFJ119" s="31"/>
      <c r="CFK119" s="31"/>
      <c r="CFL119" s="31"/>
      <c r="CFM119" s="31"/>
      <c r="CFN119" s="31"/>
      <c r="CFO119" s="31"/>
      <c r="CFP119" s="31"/>
      <c r="CFQ119" s="31"/>
      <c r="CFR119" s="31"/>
      <c r="CFS119" s="31"/>
      <c r="CFT119" s="31"/>
      <c r="CFU119" s="31"/>
      <c r="CFV119" s="31"/>
      <c r="CFW119" s="31"/>
      <c r="CFX119" s="31"/>
      <c r="CFY119" s="31"/>
      <c r="CFZ119" s="31"/>
      <c r="CGA119" s="31"/>
      <c r="CGB119" s="31"/>
      <c r="CGC119" s="31"/>
      <c r="CGD119" s="31"/>
      <c r="CGE119" s="31"/>
      <c r="CGF119" s="31"/>
      <c r="CGG119" s="31"/>
      <c r="CGH119" s="31"/>
      <c r="CGI119" s="31"/>
      <c r="CGJ119" s="31"/>
      <c r="CGK119" s="31"/>
      <c r="CGL119" s="31"/>
      <c r="CGM119" s="31"/>
      <c r="CGN119" s="31"/>
      <c r="CGO119" s="31"/>
      <c r="CGP119" s="31"/>
      <c r="CGQ119" s="31"/>
      <c r="CGR119" s="31"/>
      <c r="CGS119" s="31"/>
      <c r="CGT119" s="31"/>
      <c r="CGU119" s="31"/>
      <c r="CGV119" s="31"/>
      <c r="CGW119" s="31"/>
      <c r="CGX119" s="31"/>
      <c r="CGY119" s="31"/>
      <c r="CGZ119" s="31"/>
      <c r="CHA119" s="31"/>
      <c r="CHB119" s="31"/>
      <c r="CHC119" s="31"/>
      <c r="CHD119" s="31"/>
      <c r="CHE119" s="31"/>
      <c r="CHF119" s="31"/>
      <c r="CHG119" s="31"/>
      <c r="CHH119" s="31"/>
      <c r="CHI119" s="31"/>
      <c r="CHJ119" s="31"/>
      <c r="CHK119" s="31"/>
      <c r="CHL119" s="31"/>
      <c r="CHM119" s="31"/>
      <c r="CHN119" s="31"/>
      <c r="CHO119" s="31"/>
      <c r="CHP119" s="31"/>
      <c r="CHQ119" s="31"/>
      <c r="CHR119" s="31"/>
      <c r="CHS119" s="31"/>
      <c r="CHT119" s="31"/>
      <c r="CHU119" s="31"/>
      <c r="CHV119" s="31"/>
      <c r="CHW119" s="31"/>
      <c r="CHX119" s="31"/>
      <c r="CHY119" s="31"/>
      <c r="CHZ119" s="31"/>
      <c r="CIA119" s="31"/>
      <c r="CIB119" s="31"/>
      <c r="CIC119" s="31"/>
      <c r="CID119" s="31"/>
      <c r="CIE119" s="31"/>
      <c r="CIF119" s="31"/>
      <c r="CIG119" s="31"/>
      <c r="CIH119" s="31"/>
      <c r="CII119" s="31"/>
      <c r="CIJ119" s="31"/>
      <c r="CIK119" s="31"/>
      <c r="CIL119" s="31"/>
      <c r="CIM119" s="31"/>
      <c r="CIN119" s="31"/>
      <c r="CIO119" s="31"/>
      <c r="CIP119" s="31"/>
      <c r="CIQ119" s="31"/>
      <c r="CIR119" s="31"/>
      <c r="CIS119" s="31"/>
      <c r="CIT119" s="31"/>
      <c r="CIU119" s="31"/>
      <c r="CIV119" s="31"/>
      <c r="CIW119" s="31"/>
      <c r="CIX119" s="31"/>
      <c r="CIY119" s="31"/>
      <c r="CIZ119" s="31"/>
      <c r="CJA119" s="31"/>
      <c r="CJB119" s="31"/>
      <c r="CJC119" s="31"/>
      <c r="CJD119" s="31"/>
      <c r="CJE119" s="31"/>
      <c r="CJF119" s="31"/>
      <c r="CJG119" s="31"/>
      <c r="CJH119" s="31"/>
      <c r="CJI119" s="31"/>
      <c r="CJJ119" s="31"/>
      <c r="CJK119" s="31"/>
      <c r="CJL119" s="31"/>
      <c r="CJM119" s="31"/>
      <c r="CJN119" s="31"/>
      <c r="CJO119" s="31"/>
      <c r="CJP119" s="31"/>
      <c r="CJQ119" s="31"/>
      <c r="CJR119" s="31"/>
      <c r="CJS119" s="31"/>
      <c r="CJT119" s="31"/>
      <c r="CJU119" s="31"/>
      <c r="CJV119" s="31"/>
      <c r="CJW119" s="31"/>
      <c r="CJX119" s="31"/>
      <c r="CJY119" s="31"/>
      <c r="CJZ119" s="31"/>
      <c r="CKA119" s="31"/>
      <c r="CKB119" s="31"/>
      <c r="CKC119" s="31"/>
      <c r="CKD119" s="31"/>
      <c r="CKE119" s="31"/>
      <c r="CKF119" s="31"/>
      <c r="CKG119" s="31"/>
      <c r="CKH119" s="31"/>
      <c r="CKI119" s="31"/>
      <c r="CKJ119" s="31"/>
      <c r="CKK119" s="31"/>
      <c r="CKL119" s="31"/>
      <c r="CKM119" s="31"/>
      <c r="CKN119" s="31"/>
      <c r="CKO119" s="31"/>
      <c r="CKP119" s="31"/>
      <c r="CKQ119" s="31"/>
      <c r="CKR119" s="31"/>
      <c r="CKS119" s="31"/>
      <c r="CKT119" s="31"/>
      <c r="CKU119" s="31"/>
      <c r="CKV119" s="31"/>
      <c r="CKW119" s="31"/>
      <c r="CKX119" s="31"/>
      <c r="CKY119" s="31"/>
      <c r="CKZ119" s="31"/>
      <c r="CLA119" s="31"/>
      <c r="CLB119" s="31"/>
      <c r="CLC119" s="31"/>
      <c r="CLD119" s="31"/>
      <c r="CLE119" s="31"/>
      <c r="CLF119" s="31"/>
      <c r="CLG119" s="31"/>
      <c r="CLH119" s="31"/>
      <c r="CLI119" s="31"/>
      <c r="CLJ119" s="31"/>
      <c r="CLK119" s="31"/>
      <c r="CLL119" s="31"/>
      <c r="CLM119" s="31"/>
      <c r="CLN119" s="31"/>
      <c r="CLO119" s="31"/>
      <c r="CLP119" s="31"/>
      <c r="CLQ119" s="31"/>
      <c r="CLR119" s="31"/>
      <c r="CLS119" s="31"/>
      <c r="CLT119" s="31"/>
      <c r="CLU119" s="31"/>
      <c r="CLV119" s="31"/>
      <c r="CLW119" s="31"/>
      <c r="CLX119" s="31"/>
      <c r="CLY119" s="31"/>
      <c r="CLZ119" s="31"/>
      <c r="CMA119" s="31"/>
      <c r="CMB119" s="31"/>
      <c r="CMC119" s="31"/>
      <c r="CMD119" s="31"/>
      <c r="CME119" s="31"/>
      <c r="CMF119" s="31"/>
      <c r="CMG119" s="31"/>
      <c r="CMH119" s="31"/>
      <c r="CMI119" s="31"/>
      <c r="CMJ119" s="31"/>
      <c r="CMK119" s="31"/>
      <c r="CML119" s="31"/>
      <c r="CMM119" s="31"/>
      <c r="CMN119" s="31"/>
      <c r="CMO119" s="31"/>
      <c r="CMP119" s="31"/>
      <c r="CMQ119" s="31"/>
      <c r="CMR119" s="31"/>
      <c r="CMS119" s="31"/>
      <c r="CMT119" s="31"/>
      <c r="CMU119" s="31"/>
      <c r="CMV119" s="31"/>
      <c r="CMW119" s="31"/>
      <c r="CMX119" s="31"/>
      <c r="CMY119" s="31"/>
      <c r="CMZ119" s="31"/>
      <c r="CNA119" s="31"/>
      <c r="CNB119" s="31"/>
      <c r="CNC119" s="31"/>
      <c r="CND119" s="31"/>
      <c r="CNE119" s="31"/>
      <c r="CNF119" s="31"/>
      <c r="CNG119" s="31"/>
      <c r="CNH119" s="31"/>
      <c r="CNI119" s="31"/>
      <c r="CNJ119" s="31"/>
      <c r="CNK119" s="31"/>
      <c r="CNL119" s="31"/>
      <c r="CNM119" s="31"/>
      <c r="CNN119" s="31"/>
      <c r="CNO119" s="31"/>
      <c r="CNP119" s="31"/>
      <c r="CNQ119" s="31"/>
      <c r="CNR119" s="31"/>
      <c r="CNS119" s="31"/>
      <c r="CNT119" s="31"/>
      <c r="CNU119" s="31"/>
      <c r="CNV119" s="31"/>
      <c r="CNW119" s="31"/>
      <c r="CNX119" s="31"/>
      <c r="CNY119" s="31"/>
      <c r="CNZ119" s="31"/>
      <c r="COA119" s="31"/>
      <c r="COB119" s="31"/>
      <c r="COC119" s="31"/>
      <c r="COD119" s="31"/>
      <c r="COE119" s="31"/>
      <c r="COF119" s="31"/>
      <c r="COG119" s="31"/>
      <c r="COH119" s="31"/>
      <c r="COI119" s="31"/>
      <c r="COJ119" s="31"/>
      <c r="COK119" s="31"/>
      <c r="COL119" s="31"/>
      <c r="COM119" s="31"/>
      <c r="CON119" s="31"/>
      <c r="COO119" s="31"/>
      <c r="COP119" s="31"/>
      <c r="COQ119" s="31"/>
      <c r="COR119" s="31"/>
      <c r="COS119" s="31"/>
      <c r="COT119" s="31"/>
      <c r="COU119" s="31"/>
      <c r="COV119" s="31"/>
      <c r="COW119" s="31"/>
      <c r="COX119" s="31"/>
      <c r="COY119" s="31"/>
      <c r="COZ119" s="31"/>
      <c r="CPA119" s="31"/>
      <c r="CPB119" s="31"/>
      <c r="CPC119" s="31"/>
      <c r="CPD119" s="31"/>
      <c r="CPE119" s="31"/>
      <c r="CPF119" s="31"/>
      <c r="CPG119" s="31"/>
      <c r="CPH119" s="31"/>
      <c r="CPI119" s="31"/>
      <c r="CPJ119" s="31"/>
      <c r="CPK119" s="31"/>
      <c r="CPL119" s="31"/>
      <c r="CPM119" s="31"/>
      <c r="CPN119" s="31"/>
      <c r="CPO119" s="31"/>
      <c r="CPP119" s="31"/>
      <c r="CPQ119" s="31"/>
      <c r="CPR119" s="31"/>
      <c r="CPS119" s="31"/>
      <c r="CPT119" s="31"/>
      <c r="CPU119" s="31"/>
      <c r="CPV119" s="31"/>
      <c r="CPW119" s="31"/>
      <c r="CPX119" s="31"/>
      <c r="CPY119" s="31"/>
      <c r="CPZ119" s="31"/>
      <c r="CQA119" s="31"/>
      <c r="CQB119" s="31"/>
      <c r="CQC119" s="31"/>
      <c r="CQD119" s="31"/>
      <c r="CQE119" s="31"/>
      <c r="CQF119" s="31"/>
      <c r="CQG119" s="31"/>
      <c r="CQH119" s="31"/>
      <c r="CQI119" s="31"/>
      <c r="CQJ119" s="31"/>
      <c r="CQK119" s="31"/>
      <c r="CQL119" s="31"/>
      <c r="CQM119" s="31"/>
      <c r="CQN119" s="31"/>
      <c r="CQO119" s="31"/>
      <c r="CQP119" s="31"/>
      <c r="CQQ119" s="31"/>
      <c r="CQR119" s="31"/>
      <c r="CQS119" s="31"/>
      <c r="CQT119" s="31"/>
      <c r="CQU119" s="31"/>
      <c r="CQV119" s="31"/>
      <c r="CQW119" s="31"/>
      <c r="CQX119" s="31"/>
      <c r="CQY119" s="31"/>
      <c r="CQZ119" s="31"/>
      <c r="CRA119" s="31"/>
      <c r="CRB119" s="31"/>
      <c r="CRC119" s="31"/>
      <c r="CRD119" s="31"/>
      <c r="CRE119" s="31"/>
      <c r="CRF119" s="31"/>
      <c r="CRG119" s="31"/>
      <c r="CRH119" s="31"/>
      <c r="CRI119" s="31"/>
      <c r="CRJ119" s="31"/>
      <c r="CRK119" s="31"/>
      <c r="CRL119" s="31"/>
      <c r="CRM119" s="31"/>
      <c r="CRN119" s="31"/>
      <c r="CRO119" s="31"/>
      <c r="CRP119" s="31"/>
      <c r="CRQ119" s="31"/>
      <c r="CRR119" s="31"/>
      <c r="CRS119" s="31"/>
      <c r="CRT119" s="31"/>
      <c r="CRU119" s="31"/>
      <c r="CRV119" s="31"/>
      <c r="CRW119" s="31"/>
      <c r="CRX119" s="31"/>
      <c r="CRY119" s="31"/>
      <c r="CRZ119" s="31"/>
      <c r="CSA119" s="31"/>
      <c r="CSB119" s="31"/>
      <c r="CSC119" s="31"/>
      <c r="CSD119" s="31"/>
      <c r="CSE119" s="31"/>
      <c r="CSF119" s="31"/>
      <c r="CSG119" s="31"/>
      <c r="CSH119" s="31"/>
      <c r="CSI119" s="31"/>
      <c r="CSJ119" s="31"/>
      <c r="CSK119" s="31"/>
      <c r="CSL119" s="31"/>
      <c r="CSM119" s="31"/>
      <c r="CSN119" s="31"/>
      <c r="CSO119" s="31"/>
      <c r="CSP119" s="31"/>
      <c r="CSQ119" s="31"/>
      <c r="CSR119" s="31"/>
      <c r="CSS119" s="31"/>
      <c r="CST119" s="31"/>
      <c r="CSU119" s="31"/>
      <c r="CSV119" s="31"/>
      <c r="CSW119" s="31"/>
      <c r="CSX119" s="31"/>
      <c r="CSY119" s="31"/>
      <c r="CSZ119" s="31"/>
      <c r="CTA119" s="31"/>
      <c r="CTB119" s="31"/>
      <c r="CTC119" s="31"/>
      <c r="CTD119" s="31"/>
      <c r="CTE119" s="31"/>
      <c r="CTF119" s="31"/>
      <c r="CTG119" s="31"/>
      <c r="CTH119" s="31"/>
      <c r="CTI119" s="31"/>
      <c r="CTJ119" s="31"/>
      <c r="CTK119" s="31"/>
      <c r="CTL119" s="31"/>
      <c r="CTM119" s="31"/>
      <c r="CTN119" s="31"/>
      <c r="CTO119" s="31"/>
      <c r="CTP119" s="31"/>
      <c r="CTQ119" s="31"/>
      <c r="CTR119" s="31"/>
      <c r="CTS119" s="31"/>
      <c r="CTT119" s="31"/>
      <c r="CTU119" s="31"/>
      <c r="CTV119" s="31"/>
      <c r="CTW119" s="31"/>
      <c r="CTX119" s="31"/>
      <c r="CTY119" s="31"/>
      <c r="CTZ119" s="31"/>
      <c r="CUA119" s="31"/>
      <c r="CUB119" s="31"/>
      <c r="CUC119" s="31"/>
      <c r="CUD119" s="31"/>
      <c r="CUE119" s="31"/>
      <c r="CUF119" s="31"/>
      <c r="CUG119" s="31"/>
      <c r="CUH119" s="31"/>
      <c r="CUI119" s="31"/>
      <c r="CUJ119" s="31"/>
      <c r="CUK119" s="31"/>
      <c r="CUL119" s="31"/>
      <c r="CUM119" s="31"/>
      <c r="CUN119" s="31"/>
      <c r="CUO119" s="31"/>
      <c r="CUP119" s="31"/>
      <c r="CUQ119" s="31"/>
      <c r="CUR119" s="31"/>
      <c r="CUS119" s="31"/>
      <c r="CUT119" s="31"/>
      <c r="CUU119" s="31"/>
      <c r="CUV119" s="31"/>
      <c r="CUW119" s="31"/>
      <c r="CUX119" s="31"/>
      <c r="CUY119" s="31"/>
      <c r="CUZ119" s="31"/>
      <c r="CVA119" s="31"/>
      <c r="CVB119" s="31"/>
      <c r="CVC119" s="31"/>
      <c r="CVD119" s="31"/>
      <c r="CVE119" s="31"/>
      <c r="CVF119" s="31"/>
      <c r="CVG119" s="31"/>
      <c r="CVH119" s="31"/>
      <c r="CVI119" s="31"/>
      <c r="CVJ119" s="31"/>
      <c r="CVK119" s="31"/>
      <c r="CVL119" s="31"/>
      <c r="CVM119" s="31"/>
      <c r="CVN119" s="31"/>
      <c r="CVO119" s="31"/>
      <c r="CVP119" s="31"/>
      <c r="CVQ119" s="31"/>
      <c r="CVR119" s="31"/>
      <c r="CVS119" s="31"/>
      <c r="CVT119" s="31"/>
      <c r="CVU119" s="31"/>
      <c r="CVV119" s="31"/>
      <c r="CVW119" s="31"/>
      <c r="CVX119" s="31"/>
      <c r="CVY119" s="31"/>
      <c r="CVZ119" s="31"/>
      <c r="CWA119" s="31"/>
      <c r="CWB119" s="31"/>
      <c r="CWC119" s="31"/>
      <c r="CWD119" s="31"/>
      <c r="CWE119" s="31"/>
      <c r="CWF119" s="31"/>
      <c r="CWG119" s="31"/>
      <c r="CWH119" s="31"/>
      <c r="CWI119" s="31"/>
      <c r="CWJ119" s="31"/>
      <c r="CWK119" s="31"/>
      <c r="CWL119" s="31"/>
      <c r="CWM119" s="31"/>
      <c r="CWN119" s="31"/>
      <c r="CWO119" s="31"/>
      <c r="CWP119" s="31"/>
      <c r="CWQ119" s="31"/>
      <c r="CWR119" s="31"/>
      <c r="CWS119" s="31"/>
      <c r="CWT119" s="31"/>
      <c r="CWU119" s="31"/>
      <c r="CWV119" s="31"/>
      <c r="CWW119" s="31"/>
      <c r="CWX119" s="31"/>
      <c r="CWY119" s="31"/>
      <c r="CWZ119" s="31"/>
      <c r="CXA119" s="31"/>
      <c r="CXB119" s="31"/>
      <c r="CXC119" s="31"/>
      <c r="CXD119" s="31"/>
      <c r="CXE119" s="31"/>
      <c r="CXF119" s="31"/>
      <c r="CXG119" s="31"/>
      <c r="CXH119" s="31"/>
      <c r="CXI119" s="31"/>
      <c r="CXJ119" s="31"/>
      <c r="CXK119" s="31"/>
      <c r="CXL119" s="31"/>
      <c r="CXM119" s="31"/>
      <c r="CXN119" s="31"/>
      <c r="CXO119" s="31"/>
      <c r="CXP119" s="31"/>
      <c r="CXQ119" s="31"/>
      <c r="CXR119" s="31"/>
      <c r="CXS119" s="31"/>
      <c r="CXT119" s="31"/>
      <c r="CXU119" s="31"/>
      <c r="CXV119" s="31"/>
      <c r="CXW119" s="31"/>
      <c r="CXX119" s="31"/>
      <c r="CXY119" s="31"/>
      <c r="CXZ119" s="31"/>
      <c r="CYA119" s="31"/>
      <c r="CYB119" s="31"/>
      <c r="CYC119" s="31"/>
      <c r="CYD119" s="31"/>
      <c r="CYE119" s="31"/>
      <c r="CYF119" s="31"/>
      <c r="CYG119" s="31"/>
      <c r="CYH119" s="31"/>
      <c r="CYI119" s="31"/>
      <c r="CYJ119" s="31"/>
      <c r="CYK119" s="31"/>
      <c r="CYL119" s="31"/>
      <c r="CYM119" s="31"/>
      <c r="CYN119" s="31"/>
      <c r="CYO119" s="31"/>
      <c r="CYP119" s="31"/>
      <c r="CYQ119" s="31"/>
      <c r="CYR119" s="31"/>
      <c r="CYS119" s="31"/>
      <c r="CYT119" s="31"/>
      <c r="CYU119" s="31"/>
      <c r="CYV119" s="31"/>
      <c r="CYW119" s="31"/>
      <c r="CYX119" s="31"/>
      <c r="CYY119" s="31"/>
      <c r="CYZ119" s="31"/>
      <c r="CZA119" s="31"/>
      <c r="CZB119" s="31"/>
      <c r="CZC119" s="31"/>
      <c r="CZD119" s="31"/>
      <c r="CZE119" s="31"/>
      <c r="CZF119" s="31"/>
      <c r="CZG119" s="31"/>
      <c r="CZH119" s="31"/>
      <c r="CZI119" s="31"/>
      <c r="CZJ119" s="31"/>
      <c r="CZK119" s="31"/>
      <c r="CZL119" s="31"/>
      <c r="CZM119" s="31"/>
      <c r="CZN119" s="31"/>
      <c r="CZO119" s="31"/>
      <c r="CZP119" s="31"/>
      <c r="CZQ119" s="31"/>
      <c r="CZR119" s="31"/>
      <c r="CZS119" s="31"/>
      <c r="CZT119" s="31"/>
      <c r="CZU119" s="31"/>
      <c r="CZV119" s="31"/>
      <c r="CZW119" s="31"/>
      <c r="CZX119" s="31"/>
      <c r="CZY119" s="31"/>
      <c r="CZZ119" s="31"/>
      <c r="DAA119" s="31"/>
      <c r="DAB119" s="31"/>
      <c r="DAC119" s="31"/>
      <c r="DAD119" s="31"/>
      <c r="DAE119" s="31"/>
      <c r="DAF119" s="31"/>
      <c r="DAG119" s="31"/>
      <c r="DAH119" s="31"/>
      <c r="DAI119" s="31"/>
      <c r="DAJ119" s="31"/>
      <c r="DAK119" s="31"/>
      <c r="DAL119" s="31"/>
      <c r="DAM119" s="31"/>
      <c r="DAN119" s="31"/>
      <c r="DAO119" s="31"/>
      <c r="DAP119" s="31"/>
      <c r="DAQ119" s="31"/>
      <c r="DAR119" s="31"/>
      <c r="DAS119" s="31"/>
      <c r="DAT119" s="31"/>
      <c r="DAU119" s="31"/>
      <c r="DAV119" s="31"/>
      <c r="DAW119" s="31"/>
      <c r="DAX119" s="31"/>
      <c r="DAY119" s="31"/>
      <c r="DAZ119" s="31"/>
      <c r="DBA119" s="31"/>
      <c r="DBB119" s="31"/>
      <c r="DBC119" s="31"/>
      <c r="DBD119" s="31"/>
      <c r="DBE119" s="31"/>
      <c r="DBF119" s="31"/>
      <c r="DBG119" s="31"/>
      <c r="DBH119" s="31"/>
      <c r="DBI119" s="31"/>
      <c r="DBJ119" s="31"/>
      <c r="DBK119" s="31"/>
      <c r="DBL119" s="31"/>
      <c r="DBM119" s="31"/>
      <c r="DBN119" s="31"/>
      <c r="DBO119" s="31"/>
      <c r="DBP119" s="31"/>
      <c r="DBQ119" s="31"/>
      <c r="DBR119" s="31"/>
      <c r="DBS119" s="31"/>
      <c r="DBT119" s="31"/>
      <c r="DBU119" s="31"/>
      <c r="DBV119" s="31"/>
      <c r="DBW119" s="31"/>
      <c r="DBX119" s="31"/>
      <c r="DBY119" s="31"/>
      <c r="DBZ119" s="31"/>
      <c r="DCA119" s="31"/>
      <c r="DCB119" s="31"/>
      <c r="DCC119" s="31"/>
      <c r="DCD119" s="31"/>
      <c r="DCE119" s="31"/>
      <c r="DCF119" s="31"/>
      <c r="DCG119" s="31"/>
      <c r="DCH119" s="31"/>
      <c r="DCI119" s="31"/>
      <c r="DCJ119" s="31"/>
      <c r="DCK119" s="31"/>
      <c r="DCL119" s="31"/>
      <c r="DCM119" s="31"/>
      <c r="DCN119" s="31"/>
      <c r="DCO119" s="31"/>
      <c r="DCP119" s="31"/>
      <c r="DCQ119" s="31"/>
      <c r="DCR119" s="31"/>
      <c r="DCS119" s="31"/>
      <c r="DCT119" s="31"/>
      <c r="DCU119" s="31"/>
      <c r="DCV119" s="31"/>
      <c r="DCW119" s="31"/>
      <c r="DCX119" s="31"/>
      <c r="DCY119" s="31"/>
      <c r="DCZ119" s="31"/>
      <c r="DDA119" s="31"/>
      <c r="DDB119" s="31"/>
      <c r="DDC119" s="31"/>
      <c r="DDD119" s="31"/>
      <c r="DDE119" s="31"/>
      <c r="DDF119" s="31"/>
      <c r="DDG119" s="31"/>
      <c r="DDH119" s="31"/>
      <c r="DDI119" s="31"/>
      <c r="DDJ119" s="31"/>
      <c r="DDK119" s="31"/>
      <c r="DDL119" s="31"/>
      <c r="DDM119" s="31"/>
      <c r="DDN119" s="31"/>
      <c r="DDO119" s="31"/>
      <c r="DDP119" s="31"/>
      <c r="DDQ119" s="31"/>
      <c r="DDR119" s="31"/>
      <c r="DDS119" s="31"/>
      <c r="DDT119" s="31"/>
      <c r="DDU119" s="31"/>
      <c r="DDV119" s="31"/>
      <c r="DDW119" s="31"/>
      <c r="DDX119" s="31"/>
      <c r="DDY119" s="31"/>
      <c r="DDZ119" s="31"/>
      <c r="DEA119" s="31"/>
      <c r="DEB119" s="31"/>
      <c r="DEC119" s="31"/>
      <c r="DED119" s="31"/>
      <c r="DEE119" s="31"/>
      <c r="DEF119" s="31"/>
      <c r="DEG119" s="31"/>
      <c r="DEH119" s="31"/>
      <c r="DEI119" s="31"/>
      <c r="DEJ119" s="31"/>
      <c r="DEK119" s="31"/>
      <c r="DEL119" s="31"/>
      <c r="DEM119" s="31"/>
      <c r="DEN119" s="31"/>
      <c r="DEO119" s="31"/>
      <c r="DEP119" s="31"/>
      <c r="DEQ119" s="31"/>
      <c r="DER119" s="31"/>
      <c r="DES119" s="31"/>
      <c r="DET119" s="31"/>
      <c r="DEU119" s="31"/>
      <c r="DEV119" s="31"/>
      <c r="DEW119" s="31"/>
      <c r="DEX119" s="31"/>
      <c r="DEY119" s="31"/>
      <c r="DEZ119" s="31"/>
      <c r="DFA119" s="31"/>
      <c r="DFB119" s="31"/>
      <c r="DFC119" s="31"/>
      <c r="DFD119" s="31"/>
      <c r="DFE119" s="31"/>
      <c r="DFF119" s="31"/>
      <c r="DFG119" s="31"/>
      <c r="DFH119" s="31"/>
      <c r="DFI119" s="31"/>
      <c r="DFJ119" s="31"/>
      <c r="DFK119" s="31"/>
      <c r="DFL119" s="31"/>
      <c r="DFM119" s="31"/>
      <c r="DFN119" s="31"/>
      <c r="DFO119" s="31"/>
      <c r="DFP119" s="31"/>
      <c r="DFQ119" s="31"/>
      <c r="DFR119" s="31"/>
      <c r="DFS119" s="31"/>
      <c r="DFT119" s="31"/>
      <c r="DFU119" s="31"/>
      <c r="DFV119" s="31"/>
      <c r="DFW119" s="31"/>
      <c r="DFX119" s="31"/>
      <c r="DFY119" s="31"/>
      <c r="DFZ119" s="31"/>
      <c r="DGA119" s="31"/>
      <c r="DGB119" s="31"/>
      <c r="DGC119" s="31"/>
      <c r="DGD119" s="31"/>
      <c r="DGE119" s="31"/>
      <c r="DGF119" s="31"/>
      <c r="DGG119" s="31"/>
      <c r="DGH119" s="31"/>
      <c r="DGI119" s="31"/>
      <c r="DGJ119" s="31"/>
      <c r="DGK119" s="31"/>
      <c r="DGL119" s="31"/>
      <c r="DGM119" s="31"/>
      <c r="DGN119" s="31"/>
      <c r="DGO119" s="31"/>
      <c r="DGP119" s="31"/>
      <c r="DGQ119" s="31"/>
      <c r="DGR119" s="31"/>
      <c r="DGS119" s="31"/>
      <c r="DGT119" s="31"/>
      <c r="DGU119" s="31"/>
      <c r="DGV119" s="31"/>
      <c r="DGW119" s="31"/>
      <c r="DGX119" s="31"/>
      <c r="DGY119" s="31"/>
      <c r="DGZ119" s="31"/>
      <c r="DHA119" s="31"/>
      <c r="DHB119" s="31"/>
      <c r="DHC119" s="31"/>
      <c r="DHD119" s="31"/>
      <c r="DHE119" s="31"/>
      <c r="DHF119" s="31"/>
      <c r="DHG119" s="31"/>
      <c r="DHH119" s="31"/>
      <c r="DHI119" s="31"/>
      <c r="DHJ119" s="31"/>
      <c r="DHK119" s="31"/>
      <c r="DHL119" s="31"/>
      <c r="DHM119" s="31"/>
      <c r="DHN119" s="31"/>
      <c r="DHO119" s="31"/>
      <c r="DHP119" s="31"/>
      <c r="DHQ119" s="31"/>
      <c r="DHR119" s="31"/>
      <c r="DHS119" s="31"/>
      <c r="DHT119" s="31"/>
      <c r="DHU119" s="31"/>
      <c r="DHV119" s="31"/>
      <c r="DHW119" s="31"/>
      <c r="DHX119" s="31"/>
      <c r="DHY119" s="31"/>
      <c r="DHZ119" s="31"/>
      <c r="DIA119" s="31"/>
      <c r="DIB119" s="31"/>
      <c r="DIC119" s="31"/>
      <c r="DID119" s="31"/>
      <c r="DIE119" s="31"/>
      <c r="DIF119" s="31"/>
      <c r="DIG119" s="31"/>
      <c r="DIH119" s="31"/>
      <c r="DII119" s="31"/>
      <c r="DIJ119" s="31"/>
      <c r="DIK119" s="31"/>
      <c r="DIL119" s="31"/>
      <c r="DIM119" s="31"/>
      <c r="DIN119" s="31"/>
      <c r="DIO119" s="31"/>
      <c r="DIP119" s="31"/>
      <c r="DIQ119" s="31"/>
      <c r="DIR119" s="31"/>
      <c r="DIS119" s="31"/>
      <c r="DIT119" s="31"/>
      <c r="DIU119" s="31"/>
      <c r="DIV119" s="31"/>
      <c r="DIW119" s="31"/>
      <c r="DIX119" s="31"/>
      <c r="DIY119" s="31"/>
      <c r="DIZ119" s="31"/>
      <c r="DJA119" s="31"/>
      <c r="DJB119" s="31"/>
      <c r="DJC119" s="31"/>
      <c r="DJD119" s="31"/>
      <c r="DJE119" s="31"/>
      <c r="DJF119" s="31"/>
      <c r="DJG119" s="31"/>
      <c r="DJH119" s="31"/>
      <c r="DJI119" s="31"/>
      <c r="DJJ119" s="31"/>
      <c r="DJK119" s="31"/>
      <c r="DJL119" s="31"/>
      <c r="DJM119" s="31"/>
      <c r="DJN119" s="31"/>
      <c r="DJO119" s="31"/>
      <c r="DJP119" s="31"/>
      <c r="DJQ119" s="31"/>
      <c r="DJR119" s="31"/>
      <c r="DJS119" s="31"/>
      <c r="DJT119" s="31"/>
      <c r="DJU119" s="31"/>
      <c r="DJV119" s="31"/>
      <c r="DJW119" s="31"/>
      <c r="DJX119" s="31"/>
      <c r="DJY119" s="31"/>
      <c r="DJZ119" s="31"/>
      <c r="DKA119" s="31"/>
      <c r="DKB119" s="31"/>
      <c r="DKC119" s="31"/>
      <c r="DKD119" s="31"/>
      <c r="DKE119" s="31"/>
      <c r="DKF119" s="31"/>
      <c r="DKG119" s="31"/>
      <c r="DKH119" s="31"/>
      <c r="DKI119" s="31"/>
      <c r="DKJ119" s="31"/>
      <c r="DKK119" s="31"/>
      <c r="DKL119" s="31"/>
      <c r="DKM119" s="31"/>
      <c r="DKN119" s="31"/>
      <c r="DKO119" s="31"/>
      <c r="DKP119" s="31"/>
      <c r="DKQ119" s="31"/>
      <c r="DKR119" s="31"/>
      <c r="DKS119" s="31"/>
      <c r="DKT119" s="31"/>
      <c r="DKU119" s="31"/>
      <c r="DKV119" s="31"/>
      <c r="DKW119" s="31"/>
      <c r="DKX119" s="31"/>
      <c r="DKY119" s="31"/>
      <c r="DKZ119" s="31"/>
      <c r="DLA119" s="31"/>
      <c r="DLB119" s="31"/>
      <c r="DLC119" s="31"/>
      <c r="DLD119" s="31"/>
      <c r="DLE119" s="31"/>
      <c r="DLF119" s="31"/>
      <c r="DLG119" s="31"/>
      <c r="DLH119" s="31"/>
      <c r="DLI119" s="31"/>
      <c r="DLJ119" s="31"/>
      <c r="DLK119" s="31"/>
      <c r="DLL119" s="31"/>
      <c r="DLM119" s="31"/>
      <c r="DLN119" s="31"/>
      <c r="DLO119" s="31"/>
      <c r="DLP119" s="31"/>
      <c r="DLQ119" s="31"/>
      <c r="DLR119" s="31"/>
      <c r="DLS119" s="31"/>
      <c r="DLT119" s="31"/>
      <c r="DLU119" s="31"/>
      <c r="DLV119" s="31"/>
      <c r="DLW119" s="31"/>
      <c r="DLX119" s="31"/>
      <c r="DLY119" s="31"/>
      <c r="DLZ119" s="31"/>
      <c r="DMA119" s="31"/>
      <c r="DMB119" s="31"/>
      <c r="DMC119" s="31"/>
      <c r="DMD119" s="31"/>
      <c r="DME119" s="31"/>
      <c r="DMF119" s="31"/>
      <c r="DMG119" s="31"/>
      <c r="DMH119" s="31"/>
      <c r="DMI119" s="31"/>
      <c r="DMJ119" s="31"/>
      <c r="DMK119" s="31"/>
      <c r="DML119" s="31"/>
      <c r="DMM119" s="31"/>
      <c r="DMN119" s="31"/>
      <c r="DMO119" s="31"/>
      <c r="DMP119" s="31"/>
      <c r="DMQ119" s="31"/>
      <c r="DMR119" s="31"/>
      <c r="DMS119" s="31"/>
      <c r="DMT119" s="31"/>
      <c r="DMU119" s="31"/>
      <c r="DMV119" s="31"/>
      <c r="DMW119" s="31"/>
      <c r="DMX119" s="31"/>
      <c r="DMY119" s="31"/>
      <c r="DMZ119" s="31"/>
      <c r="DNA119" s="31"/>
      <c r="DNB119" s="31"/>
      <c r="DNC119" s="31"/>
      <c r="DND119" s="31"/>
      <c r="DNE119" s="31"/>
      <c r="DNF119" s="31"/>
      <c r="DNG119" s="31"/>
      <c r="DNH119" s="31"/>
      <c r="DNI119" s="31"/>
      <c r="DNJ119" s="31"/>
      <c r="DNK119" s="31"/>
      <c r="DNL119" s="31"/>
      <c r="DNM119" s="31"/>
      <c r="DNN119" s="31"/>
      <c r="DNO119" s="31"/>
      <c r="DNP119" s="31"/>
      <c r="DNQ119" s="31"/>
      <c r="DNR119" s="31"/>
      <c r="DNS119" s="31"/>
      <c r="DNT119" s="31"/>
      <c r="DNU119" s="31"/>
      <c r="DNV119" s="31"/>
      <c r="DNW119" s="31"/>
      <c r="DNX119" s="31"/>
      <c r="DNY119" s="31"/>
      <c r="DNZ119" s="31"/>
      <c r="DOA119" s="31"/>
      <c r="DOB119" s="31"/>
      <c r="DOC119" s="31"/>
      <c r="DOD119" s="31"/>
      <c r="DOE119" s="31"/>
      <c r="DOF119" s="31"/>
      <c r="DOG119" s="31"/>
      <c r="DOH119" s="31"/>
      <c r="DOI119" s="31"/>
      <c r="DOJ119" s="31"/>
      <c r="DOK119" s="31"/>
      <c r="DOL119" s="31"/>
      <c r="DOM119" s="31"/>
      <c r="DON119" s="31"/>
      <c r="DOO119" s="31"/>
      <c r="DOP119" s="31"/>
      <c r="DOQ119" s="31"/>
      <c r="DOR119" s="31"/>
      <c r="DOS119" s="31"/>
      <c r="DOT119" s="31"/>
      <c r="DOU119" s="31"/>
      <c r="DOV119" s="31"/>
      <c r="DOW119" s="31"/>
      <c r="DOX119" s="31"/>
      <c r="DOY119" s="31"/>
      <c r="DOZ119" s="31"/>
      <c r="DPA119" s="31"/>
      <c r="DPB119" s="31"/>
      <c r="DPC119" s="31"/>
      <c r="DPD119" s="31"/>
      <c r="DPE119" s="31"/>
      <c r="DPF119" s="31"/>
      <c r="DPG119" s="31"/>
      <c r="DPH119" s="31"/>
      <c r="DPI119" s="31"/>
      <c r="DPJ119" s="31"/>
      <c r="DPK119" s="31"/>
      <c r="DPL119" s="31"/>
      <c r="DPM119" s="31"/>
      <c r="DPN119" s="31"/>
      <c r="DPO119" s="31"/>
      <c r="DPP119" s="31"/>
      <c r="DPQ119" s="31"/>
      <c r="DPR119" s="31"/>
      <c r="DPS119" s="31"/>
      <c r="DPT119" s="31"/>
      <c r="DPU119" s="31"/>
      <c r="DPV119" s="31"/>
      <c r="DPW119" s="31"/>
      <c r="DPX119" s="31"/>
      <c r="DPY119" s="31"/>
      <c r="DPZ119" s="31"/>
      <c r="DQA119" s="31"/>
      <c r="DQB119" s="31"/>
      <c r="DQC119" s="31"/>
      <c r="DQD119" s="31"/>
      <c r="DQE119" s="31"/>
      <c r="DQF119" s="31"/>
      <c r="DQG119" s="31"/>
      <c r="DQH119" s="31"/>
      <c r="DQI119" s="31"/>
      <c r="DQJ119" s="31"/>
      <c r="DQK119" s="31"/>
      <c r="DQL119" s="31"/>
      <c r="DQM119" s="31"/>
      <c r="DQN119" s="31"/>
      <c r="DQO119" s="31"/>
      <c r="DQP119" s="31"/>
      <c r="DQQ119" s="31"/>
      <c r="DQR119" s="31"/>
      <c r="DQS119" s="31"/>
      <c r="DQT119" s="31"/>
      <c r="DQU119" s="31"/>
      <c r="DQV119" s="31"/>
      <c r="DQW119" s="31"/>
      <c r="DQX119" s="31"/>
      <c r="DQY119" s="31"/>
      <c r="DQZ119" s="31"/>
      <c r="DRA119" s="31"/>
      <c r="DRB119" s="31"/>
      <c r="DRC119" s="31"/>
      <c r="DRD119" s="31"/>
      <c r="DRE119" s="31"/>
      <c r="DRF119" s="31"/>
      <c r="DRG119" s="31"/>
      <c r="DRH119" s="31"/>
      <c r="DRI119" s="31"/>
      <c r="DRJ119" s="31"/>
      <c r="DRK119" s="31"/>
      <c r="DRL119" s="31"/>
      <c r="DRM119" s="31"/>
      <c r="DRN119" s="31"/>
      <c r="DRO119" s="31"/>
      <c r="DRP119" s="31"/>
      <c r="DRQ119" s="31"/>
      <c r="DRR119" s="31"/>
      <c r="DRS119" s="31"/>
      <c r="DRT119" s="31"/>
      <c r="DRU119" s="31"/>
      <c r="DRV119" s="31"/>
      <c r="DRW119" s="31"/>
      <c r="DRX119" s="31"/>
      <c r="DRY119" s="31"/>
      <c r="DRZ119" s="31"/>
      <c r="DSA119" s="31"/>
      <c r="DSB119" s="31"/>
      <c r="DSC119" s="31"/>
      <c r="DSD119" s="31"/>
      <c r="DSE119" s="31"/>
      <c r="DSF119" s="31"/>
      <c r="DSG119" s="31"/>
      <c r="DSH119" s="31"/>
      <c r="DSI119" s="31"/>
      <c r="DSJ119" s="31"/>
      <c r="DSK119" s="31"/>
      <c r="DSL119" s="31"/>
      <c r="DSM119" s="31"/>
      <c r="DSN119" s="31"/>
      <c r="DSO119" s="31"/>
      <c r="DSP119" s="31"/>
      <c r="DSQ119" s="31"/>
      <c r="DSR119" s="31"/>
      <c r="DSS119" s="31"/>
      <c r="DST119" s="31"/>
      <c r="DSU119" s="31"/>
      <c r="DSV119" s="31"/>
      <c r="DSW119" s="31"/>
      <c r="DSX119" s="31"/>
      <c r="DSY119" s="31"/>
      <c r="DSZ119" s="31"/>
      <c r="DTA119" s="31"/>
      <c r="DTB119" s="31"/>
      <c r="DTC119" s="31"/>
      <c r="DTD119" s="31"/>
      <c r="DTE119" s="31"/>
      <c r="DTF119" s="31"/>
      <c r="DTG119" s="31"/>
      <c r="DTH119" s="31"/>
      <c r="DTI119" s="31"/>
      <c r="DTJ119" s="31"/>
      <c r="DTK119" s="31"/>
      <c r="DTL119" s="31"/>
      <c r="DTM119" s="31"/>
      <c r="DTN119" s="31"/>
      <c r="DTO119" s="31"/>
      <c r="DTP119" s="31"/>
      <c r="DTQ119" s="31"/>
      <c r="DTR119" s="31"/>
      <c r="DTS119" s="31"/>
      <c r="DTT119" s="31"/>
      <c r="DTU119" s="31"/>
      <c r="DTV119" s="31"/>
      <c r="DTW119" s="31"/>
      <c r="DTX119" s="31"/>
      <c r="DTY119" s="31"/>
      <c r="DTZ119" s="31"/>
      <c r="DUA119" s="31"/>
      <c r="DUB119" s="31"/>
      <c r="DUC119" s="31"/>
      <c r="DUD119" s="31"/>
      <c r="DUE119" s="31"/>
      <c r="DUF119" s="31"/>
      <c r="DUG119" s="31"/>
      <c r="DUH119" s="31"/>
      <c r="DUI119" s="31"/>
      <c r="DUJ119" s="31"/>
      <c r="DUK119" s="31"/>
      <c r="DUL119" s="31"/>
      <c r="DUM119" s="31"/>
      <c r="DUN119" s="31"/>
      <c r="DUO119" s="31"/>
      <c r="DUP119" s="31"/>
      <c r="DUQ119" s="31"/>
      <c r="DUR119" s="31"/>
      <c r="DUS119" s="31"/>
      <c r="DUT119" s="31"/>
      <c r="DUU119" s="31"/>
      <c r="DUV119" s="31"/>
      <c r="DUW119" s="31"/>
      <c r="DUX119" s="31"/>
      <c r="DUY119" s="31"/>
      <c r="DUZ119" s="31"/>
      <c r="DVA119" s="31"/>
      <c r="DVB119" s="31"/>
      <c r="DVC119" s="31"/>
      <c r="DVD119" s="31"/>
      <c r="DVE119" s="31"/>
      <c r="DVF119" s="31"/>
      <c r="DVG119" s="31"/>
      <c r="DVH119" s="31"/>
      <c r="DVI119" s="31"/>
      <c r="DVJ119" s="31"/>
      <c r="DVK119" s="31"/>
      <c r="DVL119" s="31"/>
      <c r="DVM119" s="31"/>
      <c r="DVN119" s="31"/>
      <c r="DVO119" s="31"/>
      <c r="DVP119" s="31"/>
      <c r="DVQ119" s="31"/>
      <c r="DVR119" s="31"/>
      <c r="DVS119" s="31"/>
      <c r="DVT119" s="31"/>
      <c r="DVU119" s="31"/>
      <c r="DVV119" s="31"/>
      <c r="DVW119" s="31"/>
      <c r="DVX119" s="31"/>
      <c r="DVY119" s="31"/>
      <c r="DVZ119" s="31"/>
      <c r="DWA119" s="31"/>
      <c r="DWB119" s="31"/>
      <c r="DWC119" s="31"/>
      <c r="DWD119" s="31"/>
      <c r="DWE119" s="31"/>
      <c r="DWF119" s="31"/>
      <c r="DWG119" s="31"/>
      <c r="DWH119" s="31"/>
      <c r="DWI119" s="31"/>
      <c r="DWJ119" s="31"/>
      <c r="DWK119" s="31"/>
      <c r="DWL119" s="31"/>
      <c r="DWM119" s="31"/>
      <c r="DWN119" s="31"/>
      <c r="DWO119" s="31"/>
      <c r="DWP119" s="31"/>
      <c r="DWQ119" s="31"/>
      <c r="DWR119" s="31"/>
      <c r="DWS119" s="31"/>
      <c r="DWT119" s="31"/>
      <c r="DWU119" s="31"/>
      <c r="DWV119" s="31"/>
      <c r="DWW119" s="31"/>
      <c r="DWX119" s="31"/>
      <c r="DWY119" s="31"/>
      <c r="DWZ119" s="31"/>
      <c r="DXA119" s="31"/>
      <c r="DXB119" s="31"/>
      <c r="DXC119" s="31"/>
      <c r="DXD119" s="31"/>
      <c r="DXE119" s="31"/>
      <c r="DXF119" s="31"/>
      <c r="DXG119" s="31"/>
      <c r="DXH119" s="31"/>
      <c r="DXI119" s="31"/>
      <c r="DXJ119" s="31"/>
      <c r="DXK119" s="31"/>
      <c r="DXL119" s="31"/>
      <c r="DXM119" s="31"/>
      <c r="DXN119" s="31"/>
      <c r="DXO119" s="31"/>
      <c r="DXP119" s="31"/>
      <c r="DXQ119" s="31"/>
      <c r="DXR119" s="31"/>
      <c r="DXS119" s="31"/>
      <c r="DXT119" s="31"/>
      <c r="DXU119" s="31"/>
      <c r="DXV119" s="31"/>
      <c r="DXW119" s="31"/>
      <c r="DXX119" s="31"/>
      <c r="DXY119" s="31"/>
      <c r="DXZ119" s="31"/>
      <c r="DYA119" s="31"/>
      <c r="DYB119" s="31"/>
      <c r="DYC119" s="31"/>
      <c r="DYD119" s="31"/>
      <c r="DYE119" s="31"/>
      <c r="DYF119" s="31"/>
      <c r="DYG119" s="31"/>
      <c r="DYH119" s="31"/>
      <c r="DYI119" s="31"/>
      <c r="DYJ119" s="31"/>
      <c r="DYK119" s="31"/>
      <c r="DYL119" s="31"/>
      <c r="DYM119" s="31"/>
      <c r="DYN119" s="31"/>
      <c r="DYO119" s="31"/>
      <c r="DYP119" s="31"/>
      <c r="DYQ119" s="31"/>
      <c r="DYR119" s="31"/>
      <c r="DYS119" s="31"/>
      <c r="DYT119" s="31"/>
      <c r="DYU119" s="31"/>
      <c r="DYV119" s="31"/>
      <c r="DYW119" s="31"/>
      <c r="DYX119" s="31"/>
      <c r="DYY119" s="31"/>
      <c r="DYZ119" s="31"/>
      <c r="DZA119" s="31"/>
      <c r="DZB119" s="31"/>
      <c r="DZC119" s="31"/>
      <c r="DZD119" s="31"/>
      <c r="DZE119" s="31"/>
      <c r="DZF119" s="31"/>
      <c r="DZG119" s="31"/>
      <c r="DZH119" s="31"/>
      <c r="DZI119" s="31"/>
      <c r="DZJ119" s="31"/>
      <c r="DZK119" s="31"/>
      <c r="DZL119" s="31"/>
      <c r="DZM119" s="31"/>
      <c r="DZN119" s="31"/>
      <c r="DZO119" s="31"/>
      <c r="DZP119" s="31"/>
      <c r="DZQ119" s="31"/>
      <c r="DZR119" s="31"/>
      <c r="DZS119" s="31"/>
      <c r="DZT119" s="31"/>
      <c r="DZU119" s="31"/>
      <c r="DZV119" s="31"/>
      <c r="DZW119" s="31"/>
      <c r="DZX119" s="31"/>
      <c r="DZY119" s="31"/>
      <c r="DZZ119" s="31"/>
      <c r="EAA119" s="31"/>
      <c r="EAB119" s="31"/>
      <c r="EAC119" s="31"/>
      <c r="EAD119" s="31"/>
      <c r="EAE119" s="31"/>
      <c r="EAF119" s="31"/>
      <c r="EAG119" s="31"/>
      <c r="EAH119" s="31"/>
      <c r="EAI119" s="31"/>
      <c r="EAJ119" s="31"/>
      <c r="EAK119" s="31"/>
      <c r="EAL119" s="31"/>
      <c r="EAM119" s="31"/>
      <c r="EAN119" s="31"/>
      <c r="EAO119" s="31"/>
      <c r="EAP119" s="31"/>
      <c r="EAQ119" s="31"/>
      <c r="EAR119" s="31"/>
      <c r="EAS119" s="31"/>
      <c r="EAT119" s="31"/>
      <c r="EAU119" s="31"/>
      <c r="EAV119" s="31"/>
      <c r="EAW119" s="31"/>
      <c r="EAX119" s="31"/>
      <c r="EAY119" s="31"/>
      <c r="EAZ119" s="31"/>
      <c r="EBA119" s="31"/>
      <c r="EBB119" s="31"/>
      <c r="EBC119" s="31"/>
      <c r="EBD119" s="31"/>
      <c r="EBE119" s="31"/>
      <c r="EBF119" s="31"/>
      <c r="EBG119" s="31"/>
      <c r="EBH119" s="31"/>
      <c r="EBI119" s="31"/>
      <c r="EBJ119" s="31"/>
      <c r="EBK119" s="31"/>
      <c r="EBL119" s="31"/>
      <c r="EBM119" s="31"/>
      <c r="EBN119" s="31"/>
      <c r="EBO119" s="31"/>
      <c r="EBP119" s="31"/>
      <c r="EBQ119" s="31"/>
      <c r="EBR119" s="31"/>
      <c r="EBS119" s="31"/>
      <c r="EBT119" s="31"/>
      <c r="EBU119" s="31"/>
      <c r="EBV119" s="31"/>
      <c r="EBW119" s="31"/>
      <c r="EBX119" s="31"/>
      <c r="EBY119" s="31"/>
      <c r="EBZ119" s="31"/>
      <c r="ECA119" s="31"/>
      <c r="ECB119" s="31"/>
      <c r="ECC119" s="31"/>
      <c r="ECD119" s="31"/>
      <c r="ECE119" s="31"/>
      <c r="ECF119" s="31"/>
      <c r="ECG119" s="31"/>
      <c r="ECH119" s="31"/>
      <c r="ECI119" s="31"/>
      <c r="ECJ119" s="31"/>
      <c r="ECK119" s="31"/>
      <c r="ECL119" s="31"/>
      <c r="ECM119" s="31"/>
      <c r="ECN119" s="31"/>
      <c r="ECO119" s="31"/>
      <c r="ECP119" s="31"/>
      <c r="ECQ119" s="31"/>
      <c r="ECR119" s="31"/>
      <c r="ECS119" s="31"/>
      <c r="ECT119" s="31"/>
      <c r="ECU119" s="31"/>
      <c r="ECV119" s="31"/>
      <c r="ECW119" s="31"/>
      <c r="ECX119" s="31"/>
      <c r="ECY119" s="31"/>
      <c r="ECZ119" s="31"/>
      <c r="EDA119" s="31"/>
      <c r="EDB119" s="31"/>
      <c r="EDC119" s="31"/>
      <c r="EDD119" s="31"/>
      <c r="EDE119" s="31"/>
      <c r="EDF119" s="31"/>
      <c r="EDG119" s="31"/>
      <c r="EDH119" s="31"/>
      <c r="EDI119" s="31"/>
      <c r="EDJ119" s="31"/>
      <c r="EDK119" s="31"/>
      <c r="EDL119" s="31"/>
      <c r="EDM119" s="31"/>
      <c r="EDN119" s="31"/>
      <c r="EDO119" s="31"/>
      <c r="EDP119" s="31"/>
      <c r="EDQ119" s="31"/>
      <c r="EDR119" s="31"/>
      <c r="EDS119" s="31"/>
      <c r="EDT119" s="31"/>
      <c r="EDU119" s="31"/>
      <c r="EDV119" s="31"/>
      <c r="EDW119" s="31"/>
      <c r="EDX119" s="31"/>
      <c r="EDY119" s="31"/>
      <c r="EDZ119" s="31"/>
      <c r="EEA119" s="31"/>
      <c r="EEB119" s="31"/>
      <c r="EEC119" s="31"/>
      <c r="EED119" s="31"/>
      <c r="EEE119" s="31"/>
      <c r="EEF119" s="31"/>
      <c r="EEG119" s="31"/>
      <c r="EEH119" s="31"/>
      <c r="EEI119" s="31"/>
      <c r="EEJ119" s="31"/>
      <c r="EEK119" s="31"/>
      <c r="EEL119" s="31"/>
      <c r="EEM119" s="31"/>
      <c r="EEN119" s="31"/>
      <c r="EEO119" s="31"/>
      <c r="EEP119" s="31"/>
      <c r="EEQ119" s="31"/>
      <c r="EER119" s="31"/>
      <c r="EES119" s="31"/>
      <c r="EET119" s="31"/>
      <c r="EEU119" s="31"/>
      <c r="EEV119" s="31"/>
      <c r="EEW119" s="31"/>
      <c r="EEX119" s="31"/>
      <c r="EEY119" s="31"/>
      <c r="EEZ119" s="31"/>
      <c r="EFA119" s="31"/>
      <c r="EFB119" s="31"/>
      <c r="EFC119" s="31"/>
      <c r="EFD119" s="31"/>
      <c r="EFE119" s="31"/>
      <c r="EFF119" s="31"/>
      <c r="EFG119" s="31"/>
      <c r="EFH119" s="31"/>
      <c r="EFI119" s="31"/>
      <c r="EFJ119" s="31"/>
      <c r="EFK119" s="31"/>
      <c r="EFL119" s="31"/>
      <c r="EFM119" s="31"/>
      <c r="EFN119" s="31"/>
      <c r="EFO119" s="31"/>
      <c r="EFP119" s="31"/>
      <c r="EFQ119" s="31"/>
      <c r="EFR119" s="31"/>
      <c r="EFS119" s="31"/>
      <c r="EFT119" s="31"/>
      <c r="EFU119" s="31"/>
      <c r="EFV119" s="31"/>
      <c r="EFW119" s="31"/>
      <c r="EFX119" s="31"/>
      <c r="EFY119" s="31"/>
      <c r="EFZ119" s="31"/>
      <c r="EGA119" s="31"/>
      <c r="EGB119" s="31"/>
      <c r="EGC119" s="31"/>
      <c r="EGD119" s="31"/>
      <c r="EGE119" s="31"/>
      <c r="EGF119" s="31"/>
      <c r="EGG119" s="31"/>
      <c r="EGH119" s="31"/>
      <c r="EGI119" s="31"/>
      <c r="EGJ119" s="31"/>
      <c r="EGK119" s="31"/>
      <c r="EGL119" s="31"/>
      <c r="EGM119" s="31"/>
      <c r="EGN119" s="31"/>
      <c r="EGO119" s="31"/>
      <c r="EGP119" s="31"/>
      <c r="EGQ119" s="31"/>
      <c r="EGR119" s="31"/>
      <c r="EGS119" s="31"/>
      <c r="EGT119" s="31"/>
      <c r="EGU119" s="31"/>
      <c r="EGV119" s="31"/>
      <c r="EGW119" s="31"/>
      <c r="EGX119" s="31"/>
      <c r="EGY119" s="31"/>
      <c r="EGZ119" s="31"/>
      <c r="EHA119" s="31"/>
      <c r="EHB119" s="31"/>
      <c r="EHC119" s="31"/>
      <c r="EHD119" s="31"/>
      <c r="EHE119" s="31"/>
      <c r="EHF119" s="31"/>
      <c r="EHG119" s="31"/>
      <c r="EHH119" s="31"/>
      <c r="EHI119" s="31"/>
      <c r="EHJ119" s="31"/>
      <c r="EHK119" s="31"/>
      <c r="EHL119" s="31"/>
      <c r="EHM119" s="31"/>
      <c r="EHN119" s="31"/>
      <c r="EHO119" s="31"/>
      <c r="EHP119" s="31"/>
      <c r="EHQ119" s="31"/>
      <c r="EHR119" s="31"/>
      <c r="EHS119" s="31"/>
      <c r="EHT119" s="31"/>
      <c r="EHU119" s="31"/>
      <c r="EHV119" s="31"/>
      <c r="EHW119" s="31"/>
      <c r="EHX119" s="31"/>
      <c r="EHY119" s="31"/>
      <c r="EHZ119" s="31"/>
      <c r="EIA119" s="31"/>
      <c r="EIB119" s="31"/>
      <c r="EIC119" s="31"/>
      <c r="EID119" s="31"/>
      <c r="EIE119" s="31"/>
      <c r="EIF119" s="31"/>
      <c r="EIG119" s="31"/>
      <c r="EIH119" s="31"/>
      <c r="EII119" s="31"/>
      <c r="EIJ119" s="31"/>
      <c r="EIK119" s="31"/>
      <c r="EIL119" s="31"/>
      <c r="EIM119" s="31"/>
      <c r="EIN119" s="31"/>
      <c r="EIO119" s="31"/>
      <c r="EIP119" s="31"/>
      <c r="EIQ119" s="31"/>
      <c r="EIR119" s="31"/>
      <c r="EIS119" s="31"/>
      <c r="EIT119" s="31"/>
      <c r="EIU119" s="31"/>
      <c r="EIV119" s="31"/>
      <c r="EIW119" s="31"/>
      <c r="EIX119" s="31"/>
      <c r="EIY119" s="31"/>
      <c r="EIZ119" s="31"/>
      <c r="EJA119" s="31"/>
      <c r="EJB119" s="31"/>
      <c r="EJC119" s="31"/>
      <c r="EJD119" s="31"/>
      <c r="EJE119" s="31"/>
      <c r="EJF119" s="31"/>
      <c r="EJG119" s="31"/>
      <c r="EJH119" s="31"/>
      <c r="EJI119" s="31"/>
      <c r="EJJ119" s="31"/>
      <c r="EJK119" s="31"/>
      <c r="EJL119" s="31"/>
      <c r="EJM119" s="31"/>
      <c r="EJN119" s="31"/>
      <c r="EJO119" s="31"/>
      <c r="EJP119" s="31"/>
      <c r="EJQ119" s="31"/>
      <c r="EJR119" s="31"/>
      <c r="EJS119" s="31"/>
      <c r="EJT119" s="31"/>
      <c r="EJU119" s="31"/>
      <c r="EJV119" s="31"/>
      <c r="EJW119" s="31"/>
      <c r="EJX119" s="31"/>
      <c r="EJY119" s="31"/>
      <c r="EJZ119" s="31"/>
      <c r="EKA119" s="31"/>
      <c r="EKB119" s="31"/>
      <c r="EKC119" s="31"/>
      <c r="EKD119" s="31"/>
      <c r="EKE119" s="31"/>
      <c r="EKF119" s="31"/>
      <c r="EKG119" s="31"/>
      <c r="EKH119" s="31"/>
      <c r="EKI119" s="31"/>
      <c r="EKJ119" s="31"/>
      <c r="EKK119" s="31"/>
      <c r="EKL119" s="31"/>
      <c r="EKM119" s="31"/>
      <c r="EKN119" s="31"/>
      <c r="EKO119" s="31"/>
      <c r="EKP119" s="31"/>
      <c r="EKQ119" s="31"/>
      <c r="EKR119" s="31"/>
      <c r="EKS119" s="31"/>
      <c r="EKT119" s="31"/>
      <c r="EKU119" s="31"/>
      <c r="EKV119" s="31"/>
      <c r="EKW119" s="31"/>
      <c r="EKX119" s="31"/>
      <c r="EKY119" s="31"/>
      <c r="EKZ119" s="31"/>
      <c r="ELA119" s="31"/>
      <c r="ELB119" s="31"/>
      <c r="ELC119" s="31"/>
      <c r="ELD119" s="31"/>
      <c r="ELE119" s="31"/>
      <c r="ELF119" s="31"/>
      <c r="ELG119" s="31"/>
      <c r="ELH119" s="31"/>
      <c r="ELI119" s="31"/>
      <c r="ELJ119" s="31"/>
      <c r="ELK119" s="31"/>
      <c r="ELL119" s="31"/>
      <c r="ELM119" s="31"/>
      <c r="ELN119" s="31"/>
      <c r="ELO119" s="31"/>
      <c r="ELP119" s="31"/>
      <c r="ELQ119" s="31"/>
      <c r="ELR119" s="31"/>
      <c r="ELS119" s="31"/>
      <c r="ELT119" s="31"/>
      <c r="ELU119" s="31"/>
      <c r="ELV119" s="31"/>
      <c r="ELW119" s="31"/>
      <c r="ELX119" s="31"/>
      <c r="ELY119" s="31"/>
      <c r="ELZ119" s="31"/>
      <c r="EMA119" s="31"/>
      <c r="EMB119" s="31"/>
      <c r="EMC119" s="31"/>
      <c r="EMD119" s="31"/>
      <c r="EME119" s="31"/>
      <c r="EMF119" s="31"/>
      <c r="EMG119" s="31"/>
      <c r="EMH119" s="31"/>
      <c r="EMI119" s="31"/>
      <c r="EMJ119" s="31"/>
      <c r="EMK119" s="31"/>
      <c r="EML119" s="31"/>
      <c r="EMM119" s="31"/>
      <c r="EMN119" s="31"/>
      <c r="EMO119" s="31"/>
      <c r="EMP119" s="31"/>
      <c r="EMQ119" s="31"/>
      <c r="EMR119" s="31"/>
      <c r="EMS119" s="31"/>
      <c r="EMT119" s="31"/>
      <c r="EMU119" s="31"/>
      <c r="EMV119" s="31"/>
      <c r="EMW119" s="31"/>
      <c r="EMX119" s="31"/>
      <c r="EMY119" s="31"/>
      <c r="EMZ119" s="31"/>
      <c r="ENA119" s="31"/>
      <c r="ENB119" s="31"/>
      <c r="ENC119" s="31"/>
      <c r="END119" s="31"/>
      <c r="ENE119" s="31"/>
      <c r="ENF119" s="31"/>
      <c r="ENG119" s="31"/>
      <c r="ENH119" s="31"/>
      <c r="ENI119" s="31"/>
      <c r="ENJ119" s="31"/>
      <c r="ENK119" s="31"/>
      <c r="ENL119" s="31"/>
      <c r="ENM119" s="31"/>
      <c r="ENN119" s="31"/>
      <c r="ENO119" s="31"/>
      <c r="ENP119" s="31"/>
      <c r="ENQ119" s="31"/>
      <c r="ENR119" s="31"/>
      <c r="ENS119" s="31"/>
      <c r="ENT119" s="31"/>
      <c r="ENU119" s="31"/>
      <c r="ENV119" s="31"/>
      <c r="ENW119" s="31"/>
      <c r="ENX119" s="31"/>
      <c r="ENY119" s="31"/>
      <c r="ENZ119" s="31"/>
      <c r="EOA119" s="31"/>
      <c r="EOB119" s="31"/>
      <c r="EOC119" s="31"/>
      <c r="EOD119" s="31"/>
      <c r="EOE119" s="31"/>
      <c r="EOF119" s="31"/>
      <c r="EOG119" s="31"/>
      <c r="EOH119" s="31"/>
      <c r="EOI119" s="31"/>
      <c r="EOJ119" s="31"/>
      <c r="EOK119" s="31"/>
      <c r="EOL119" s="31"/>
      <c r="EOM119" s="31"/>
      <c r="EON119" s="31"/>
      <c r="EOO119" s="31"/>
      <c r="EOP119" s="31"/>
      <c r="EOQ119" s="31"/>
      <c r="EOR119" s="31"/>
      <c r="EOS119" s="31"/>
      <c r="EOT119" s="31"/>
      <c r="EOU119" s="31"/>
      <c r="EOV119" s="31"/>
      <c r="EOW119" s="31"/>
      <c r="EOX119" s="31"/>
      <c r="EOY119" s="31"/>
      <c r="EOZ119" s="31"/>
      <c r="EPA119" s="31"/>
      <c r="EPB119" s="31"/>
      <c r="EPC119" s="31"/>
      <c r="EPD119" s="31"/>
      <c r="EPE119" s="31"/>
      <c r="EPF119" s="31"/>
      <c r="EPG119" s="31"/>
      <c r="EPH119" s="31"/>
      <c r="EPI119" s="31"/>
      <c r="EPJ119" s="31"/>
      <c r="EPK119" s="31"/>
      <c r="EPL119" s="31"/>
      <c r="EPM119" s="31"/>
      <c r="EPN119" s="31"/>
      <c r="EPO119" s="31"/>
      <c r="EPP119" s="31"/>
      <c r="EPQ119" s="31"/>
      <c r="EPR119" s="31"/>
      <c r="EPS119" s="31"/>
      <c r="EPT119" s="31"/>
      <c r="EPU119" s="31"/>
      <c r="EPV119" s="31"/>
      <c r="EPW119" s="31"/>
      <c r="EPX119" s="31"/>
      <c r="EPY119" s="31"/>
      <c r="EPZ119" s="31"/>
      <c r="EQA119" s="31"/>
      <c r="EQB119" s="31"/>
      <c r="EQC119" s="31"/>
      <c r="EQD119" s="31"/>
      <c r="EQE119" s="31"/>
      <c r="EQF119" s="31"/>
      <c r="EQG119" s="31"/>
      <c r="EQH119" s="31"/>
      <c r="EQI119" s="31"/>
      <c r="EQJ119" s="31"/>
      <c r="EQK119" s="31"/>
      <c r="EQL119" s="31"/>
      <c r="EQM119" s="31"/>
      <c r="EQN119" s="31"/>
      <c r="EQO119" s="31"/>
      <c r="EQP119" s="31"/>
      <c r="EQQ119" s="31"/>
      <c r="EQR119" s="31"/>
      <c r="EQS119" s="31"/>
      <c r="EQT119" s="31"/>
      <c r="EQU119" s="31"/>
      <c r="EQV119" s="31"/>
      <c r="EQW119" s="31"/>
      <c r="EQX119" s="31"/>
      <c r="EQY119" s="31"/>
      <c r="EQZ119" s="31"/>
      <c r="ERA119" s="31"/>
      <c r="ERB119" s="31"/>
      <c r="ERC119" s="31"/>
      <c r="ERD119" s="31"/>
      <c r="ERE119" s="31"/>
      <c r="ERF119" s="31"/>
      <c r="ERG119" s="31"/>
      <c r="ERH119" s="31"/>
      <c r="ERI119" s="31"/>
      <c r="ERJ119" s="31"/>
      <c r="ERK119" s="31"/>
      <c r="ERL119" s="31"/>
      <c r="ERM119" s="31"/>
      <c r="ERN119" s="31"/>
      <c r="ERO119" s="31"/>
      <c r="ERP119" s="31"/>
      <c r="ERQ119" s="31"/>
      <c r="ERR119" s="31"/>
      <c r="ERS119" s="31"/>
      <c r="ERT119" s="31"/>
      <c r="ERU119" s="31"/>
      <c r="ERV119" s="31"/>
      <c r="ERW119" s="31"/>
      <c r="ERX119" s="31"/>
      <c r="ERY119" s="31"/>
      <c r="ERZ119" s="31"/>
      <c r="ESA119" s="31"/>
      <c r="ESB119" s="31"/>
      <c r="ESC119" s="31"/>
      <c r="ESD119" s="31"/>
      <c r="ESE119" s="31"/>
      <c r="ESF119" s="31"/>
      <c r="ESG119" s="31"/>
      <c r="ESH119" s="31"/>
      <c r="ESI119" s="31"/>
      <c r="ESJ119" s="31"/>
      <c r="ESK119" s="31"/>
      <c r="ESL119" s="31"/>
      <c r="ESM119" s="31"/>
      <c r="ESN119" s="31"/>
      <c r="ESO119" s="31"/>
      <c r="ESP119" s="31"/>
      <c r="ESQ119" s="31"/>
      <c r="ESR119" s="31"/>
      <c r="ESS119" s="31"/>
      <c r="EST119" s="31"/>
      <c r="ESU119" s="31"/>
      <c r="ESV119" s="31"/>
      <c r="ESW119" s="31"/>
      <c r="ESX119" s="31"/>
      <c r="ESY119" s="31"/>
      <c r="ESZ119" s="31"/>
      <c r="ETA119" s="31"/>
      <c r="ETB119" s="31"/>
      <c r="ETC119" s="31"/>
      <c r="ETD119" s="31"/>
      <c r="ETE119" s="31"/>
      <c r="ETF119" s="31"/>
      <c r="ETG119" s="31"/>
      <c r="ETH119" s="31"/>
      <c r="ETI119" s="31"/>
      <c r="ETJ119" s="31"/>
      <c r="ETK119" s="31"/>
      <c r="ETL119" s="31"/>
      <c r="ETM119" s="31"/>
      <c r="ETN119" s="31"/>
      <c r="ETO119" s="31"/>
      <c r="ETP119" s="31"/>
      <c r="ETQ119" s="31"/>
      <c r="ETR119" s="31"/>
      <c r="ETS119" s="31"/>
      <c r="ETT119" s="31"/>
      <c r="ETU119" s="31"/>
      <c r="ETV119" s="31"/>
      <c r="ETW119" s="31"/>
      <c r="ETX119" s="31"/>
      <c r="ETY119" s="31"/>
      <c r="ETZ119" s="31"/>
      <c r="EUA119" s="31"/>
      <c r="EUB119" s="31"/>
      <c r="EUC119" s="31"/>
      <c r="EUD119" s="31"/>
      <c r="EUE119" s="31"/>
      <c r="EUF119" s="31"/>
      <c r="EUG119" s="31"/>
      <c r="EUH119" s="31"/>
      <c r="EUI119" s="31"/>
      <c r="EUJ119" s="31"/>
      <c r="EUK119" s="31"/>
      <c r="EUL119" s="31"/>
      <c r="EUM119" s="31"/>
      <c r="EUN119" s="31"/>
      <c r="EUO119" s="31"/>
      <c r="EUP119" s="31"/>
      <c r="EUQ119" s="31"/>
      <c r="EUR119" s="31"/>
      <c r="EUS119" s="31"/>
      <c r="EUT119" s="31"/>
      <c r="EUU119" s="31"/>
      <c r="EUV119" s="31"/>
      <c r="EUW119" s="31"/>
      <c r="EUX119" s="31"/>
      <c r="EUY119" s="31"/>
      <c r="EUZ119" s="31"/>
      <c r="EVA119" s="31"/>
      <c r="EVB119" s="31"/>
      <c r="EVC119" s="31"/>
      <c r="EVD119" s="31"/>
      <c r="EVE119" s="31"/>
      <c r="EVF119" s="31"/>
      <c r="EVG119" s="31"/>
      <c r="EVH119" s="31"/>
      <c r="EVI119" s="31"/>
      <c r="EVJ119" s="31"/>
      <c r="EVK119" s="31"/>
      <c r="EVL119" s="31"/>
      <c r="EVM119" s="31"/>
      <c r="EVN119" s="31"/>
      <c r="EVO119" s="31"/>
      <c r="EVP119" s="31"/>
      <c r="EVQ119" s="31"/>
      <c r="EVR119" s="31"/>
      <c r="EVS119" s="31"/>
      <c r="EVT119" s="31"/>
      <c r="EVU119" s="31"/>
      <c r="EVV119" s="31"/>
      <c r="EVW119" s="31"/>
      <c r="EVX119" s="31"/>
      <c r="EVY119" s="31"/>
      <c r="EVZ119" s="31"/>
      <c r="EWA119" s="31"/>
      <c r="EWB119" s="31"/>
      <c r="EWC119" s="31"/>
      <c r="EWD119" s="31"/>
      <c r="EWE119" s="31"/>
      <c r="EWF119" s="31"/>
      <c r="EWG119" s="31"/>
      <c r="EWH119" s="31"/>
      <c r="EWI119" s="31"/>
      <c r="EWJ119" s="31"/>
      <c r="EWK119" s="31"/>
      <c r="EWL119" s="31"/>
      <c r="EWM119" s="31"/>
      <c r="EWN119" s="31"/>
      <c r="EWO119" s="31"/>
      <c r="EWP119" s="31"/>
      <c r="EWQ119" s="31"/>
      <c r="EWR119" s="31"/>
      <c r="EWS119" s="31"/>
      <c r="EWT119" s="31"/>
      <c r="EWU119" s="31"/>
      <c r="EWV119" s="31"/>
      <c r="EWW119" s="31"/>
      <c r="EWX119" s="31"/>
      <c r="EWY119" s="31"/>
      <c r="EWZ119" s="31"/>
      <c r="EXA119" s="31"/>
      <c r="EXB119" s="31"/>
      <c r="EXC119" s="31"/>
      <c r="EXD119" s="31"/>
      <c r="EXE119" s="31"/>
      <c r="EXF119" s="31"/>
      <c r="EXG119" s="31"/>
      <c r="EXH119" s="31"/>
      <c r="EXI119" s="31"/>
      <c r="EXJ119" s="31"/>
      <c r="EXK119" s="31"/>
      <c r="EXL119" s="31"/>
      <c r="EXM119" s="31"/>
      <c r="EXN119" s="31"/>
      <c r="EXO119" s="31"/>
      <c r="EXP119" s="31"/>
      <c r="EXQ119" s="31"/>
      <c r="EXR119" s="31"/>
      <c r="EXS119" s="31"/>
      <c r="EXT119" s="31"/>
      <c r="EXU119" s="31"/>
      <c r="EXV119" s="31"/>
      <c r="EXW119" s="31"/>
      <c r="EXX119" s="31"/>
      <c r="EXY119" s="31"/>
      <c r="EXZ119" s="31"/>
      <c r="EYA119" s="31"/>
      <c r="EYB119" s="31"/>
      <c r="EYC119" s="31"/>
      <c r="EYD119" s="31"/>
      <c r="EYE119" s="31"/>
      <c r="EYF119" s="31"/>
      <c r="EYG119" s="31"/>
      <c r="EYH119" s="31"/>
      <c r="EYI119" s="31"/>
      <c r="EYJ119" s="31"/>
      <c r="EYK119" s="31"/>
      <c r="EYL119" s="31"/>
      <c r="EYM119" s="31"/>
      <c r="EYN119" s="31"/>
      <c r="EYO119" s="31"/>
      <c r="EYP119" s="31"/>
      <c r="EYQ119" s="31"/>
      <c r="EYR119" s="31"/>
      <c r="EYS119" s="31"/>
      <c r="EYT119" s="31"/>
      <c r="EYU119" s="31"/>
      <c r="EYV119" s="31"/>
      <c r="EYW119" s="31"/>
      <c r="EYX119" s="31"/>
      <c r="EYY119" s="31"/>
      <c r="EYZ119" s="31"/>
      <c r="EZA119" s="31"/>
      <c r="EZB119" s="31"/>
      <c r="EZC119" s="31"/>
      <c r="EZD119" s="31"/>
      <c r="EZE119" s="31"/>
      <c r="EZF119" s="31"/>
      <c r="EZG119" s="31"/>
      <c r="EZH119" s="31"/>
      <c r="EZI119" s="31"/>
      <c r="EZJ119" s="31"/>
      <c r="EZK119" s="31"/>
      <c r="EZL119" s="31"/>
      <c r="EZM119" s="31"/>
      <c r="EZN119" s="31"/>
      <c r="EZO119" s="31"/>
      <c r="EZP119" s="31"/>
      <c r="EZQ119" s="31"/>
      <c r="EZR119" s="31"/>
      <c r="EZS119" s="31"/>
      <c r="EZT119" s="31"/>
      <c r="EZU119" s="31"/>
      <c r="EZV119" s="31"/>
      <c r="EZW119" s="31"/>
      <c r="EZX119" s="31"/>
      <c r="EZY119" s="31"/>
      <c r="EZZ119" s="31"/>
      <c r="FAA119" s="31"/>
      <c r="FAB119" s="31"/>
      <c r="FAC119" s="31"/>
      <c r="FAD119" s="31"/>
      <c r="FAE119" s="31"/>
      <c r="FAF119" s="31"/>
      <c r="FAG119" s="31"/>
      <c r="FAH119" s="31"/>
      <c r="FAI119" s="31"/>
      <c r="FAJ119" s="31"/>
      <c r="FAK119" s="31"/>
      <c r="FAL119" s="31"/>
      <c r="FAM119" s="31"/>
      <c r="FAN119" s="31"/>
      <c r="FAO119" s="31"/>
      <c r="FAP119" s="31"/>
      <c r="FAQ119" s="31"/>
      <c r="FAR119" s="31"/>
      <c r="FAS119" s="31"/>
      <c r="FAT119" s="31"/>
      <c r="FAU119" s="31"/>
      <c r="FAV119" s="31"/>
      <c r="FAW119" s="31"/>
      <c r="FAX119" s="31"/>
      <c r="FAY119" s="31"/>
      <c r="FAZ119" s="31"/>
      <c r="FBA119" s="31"/>
      <c r="FBB119" s="31"/>
      <c r="FBC119" s="31"/>
      <c r="FBD119" s="31"/>
      <c r="FBE119" s="31"/>
      <c r="FBF119" s="31"/>
      <c r="FBG119" s="31"/>
      <c r="FBH119" s="31"/>
      <c r="FBI119" s="31"/>
      <c r="FBJ119" s="31"/>
      <c r="FBK119" s="31"/>
      <c r="FBL119" s="31"/>
      <c r="FBM119" s="31"/>
      <c r="FBN119" s="31"/>
      <c r="FBO119" s="31"/>
      <c r="FBP119" s="31"/>
      <c r="FBQ119" s="31"/>
      <c r="FBR119" s="31"/>
      <c r="FBS119" s="31"/>
      <c r="FBT119" s="31"/>
      <c r="FBU119" s="31"/>
      <c r="FBV119" s="31"/>
      <c r="FBW119" s="31"/>
      <c r="FBX119" s="31"/>
      <c r="FBY119" s="31"/>
      <c r="FBZ119" s="31"/>
      <c r="FCA119" s="31"/>
      <c r="FCB119" s="31"/>
      <c r="FCC119" s="31"/>
      <c r="FCD119" s="31"/>
      <c r="FCE119" s="31"/>
      <c r="FCF119" s="31"/>
      <c r="FCG119" s="31"/>
      <c r="FCH119" s="31"/>
      <c r="FCI119" s="31"/>
      <c r="FCJ119" s="31"/>
      <c r="FCK119" s="31"/>
      <c r="FCL119" s="31"/>
      <c r="FCM119" s="31"/>
      <c r="FCN119" s="31"/>
      <c r="FCO119" s="31"/>
      <c r="FCP119" s="31"/>
      <c r="FCQ119" s="31"/>
      <c r="FCR119" s="31"/>
      <c r="FCS119" s="31"/>
      <c r="FCT119" s="31"/>
      <c r="FCU119" s="31"/>
      <c r="FCV119" s="31"/>
      <c r="FCW119" s="31"/>
      <c r="FCX119" s="31"/>
      <c r="FCY119" s="31"/>
      <c r="FCZ119" s="31"/>
      <c r="FDA119" s="31"/>
      <c r="FDB119" s="31"/>
      <c r="FDC119" s="31"/>
      <c r="FDD119" s="31"/>
      <c r="FDE119" s="31"/>
      <c r="FDF119" s="31"/>
      <c r="FDG119" s="31"/>
      <c r="FDH119" s="31"/>
      <c r="FDI119" s="31"/>
      <c r="FDJ119" s="31"/>
      <c r="FDK119" s="31"/>
      <c r="FDL119" s="31"/>
      <c r="FDM119" s="31"/>
      <c r="FDN119" s="31"/>
      <c r="FDO119" s="31"/>
      <c r="FDP119" s="31"/>
      <c r="FDQ119" s="31"/>
      <c r="FDR119" s="31"/>
      <c r="FDS119" s="31"/>
      <c r="FDT119" s="31"/>
      <c r="FDU119" s="31"/>
      <c r="FDV119" s="31"/>
      <c r="FDW119" s="31"/>
      <c r="FDX119" s="31"/>
      <c r="FDY119" s="31"/>
      <c r="FDZ119" s="31"/>
      <c r="FEA119" s="31"/>
      <c r="FEB119" s="31"/>
      <c r="FEC119" s="31"/>
      <c r="FED119" s="31"/>
      <c r="FEE119" s="31"/>
      <c r="FEF119" s="31"/>
      <c r="FEG119" s="31"/>
      <c r="FEH119" s="31"/>
      <c r="FEI119" s="31"/>
      <c r="FEJ119" s="31"/>
      <c r="FEK119" s="31"/>
      <c r="FEL119" s="31"/>
      <c r="FEM119" s="31"/>
      <c r="FEN119" s="31"/>
      <c r="FEO119" s="31"/>
      <c r="FEP119" s="31"/>
      <c r="FEQ119" s="31"/>
      <c r="FER119" s="31"/>
      <c r="FES119" s="31"/>
      <c r="FET119" s="31"/>
      <c r="FEU119" s="31"/>
      <c r="FEV119" s="31"/>
      <c r="FEW119" s="31"/>
      <c r="FEX119" s="31"/>
      <c r="FEY119" s="31"/>
      <c r="FEZ119" s="31"/>
      <c r="FFA119" s="31"/>
      <c r="FFB119" s="31"/>
      <c r="FFC119" s="31"/>
      <c r="FFD119" s="31"/>
      <c r="FFE119" s="31"/>
      <c r="FFF119" s="31"/>
      <c r="FFG119" s="31"/>
      <c r="FFH119" s="31"/>
      <c r="FFI119" s="31"/>
      <c r="FFJ119" s="31"/>
      <c r="FFK119" s="31"/>
      <c r="FFL119" s="31"/>
      <c r="FFM119" s="31"/>
      <c r="FFN119" s="31"/>
      <c r="FFO119" s="31"/>
      <c r="FFP119" s="31"/>
      <c r="FFQ119" s="31"/>
      <c r="FFR119" s="31"/>
      <c r="FFS119" s="31"/>
      <c r="FFT119" s="31"/>
      <c r="FFU119" s="31"/>
      <c r="FFV119" s="31"/>
      <c r="FFW119" s="31"/>
      <c r="FFX119" s="31"/>
      <c r="FFY119" s="31"/>
      <c r="FFZ119" s="31"/>
      <c r="FGA119" s="31"/>
      <c r="FGB119" s="31"/>
      <c r="FGC119" s="31"/>
      <c r="FGD119" s="31"/>
      <c r="FGE119" s="31"/>
      <c r="FGF119" s="31"/>
      <c r="FGG119" s="31"/>
      <c r="FGH119" s="31"/>
      <c r="FGI119" s="31"/>
      <c r="FGJ119" s="31"/>
      <c r="FGK119" s="31"/>
      <c r="FGL119" s="31"/>
      <c r="FGM119" s="31"/>
      <c r="FGN119" s="31"/>
      <c r="FGO119" s="31"/>
      <c r="FGP119" s="31"/>
      <c r="FGQ119" s="31"/>
      <c r="FGR119" s="31"/>
      <c r="FGS119" s="31"/>
      <c r="FGT119" s="31"/>
      <c r="FGU119" s="31"/>
      <c r="FGV119" s="31"/>
      <c r="FGW119" s="31"/>
      <c r="FGX119" s="31"/>
      <c r="FGY119" s="31"/>
      <c r="FGZ119" s="31"/>
      <c r="FHA119" s="31"/>
      <c r="FHB119" s="31"/>
      <c r="FHC119" s="31"/>
      <c r="FHD119" s="31"/>
      <c r="FHE119" s="31"/>
      <c r="FHF119" s="31"/>
      <c r="FHG119" s="31"/>
      <c r="FHH119" s="31"/>
      <c r="FHI119" s="31"/>
      <c r="FHJ119" s="31"/>
      <c r="FHK119" s="31"/>
      <c r="FHL119" s="31"/>
      <c r="FHM119" s="31"/>
      <c r="FHN119" s="31"/>
      <c r="FHO119" s="31"/>
      <c r="FHP119" s="31"/>
      <c r="FHQ119" s="31"/>
      <c r="FHR119" s="31"/>
      <c r="FHS119" s="31"/>
      <c r="FHT119" s="31"/>
      <c r="FHU119" s="31"/>
      <c r="FHV119" s="31"/>
      <c r="FHW119" s="31"/>
      <c r="FHX119" s="31"/>
      <c r="FHY119" s="31"/>
      <c r="FHZ119" s="31"/>
      <c r="FIA119" s="31"/>
      <c r="FIB119" s="31"/>
      <c r="FIC119" s="31"/>
      <c r="FID119" s="31"/>
      <c r="FIE119" s="31"/>
      <c r="FIF119" s="31"/>
      <c r="FIG119" s="31"/>
      <c r="FIH119" s="31"/>
      <c r="FII119" s="31"/>
      <c r="FIJ119" s="31"/>
      <c r="FIK119" s="31"/>
      <c r="FIL119" s="31"/>
      <c r="FIM119" s="31"/>
      <c r="FIN119" s="31"/>
      <c r="FIO119" s="31"/>
      <c r="FIP119" s="31"/>
      <c r="FIQ119" s="31"/>
      <c r="FIR119" s="31"/>
      <c r="FIS119" s="31"/>
      <c r="FIT119" s="31"/>
      <c r="FIU119" s="31"/>
      <c r="FIV119" s="31"/>
      <c r="FIW119" s="31"/>
      <c r="FIX119" s="31"/>
      <c r="FIY119" s="31"/>
      <c r="FIZ119" s="31"/>
      <c r="FJA119" s="31"/>
      <c r="FJB119" s="31"/>
      <c r="FJC119" s="31"/>
      <c r="FJD119" s="31"/>
      <c r="FJE119" s="31"/>
      <c r="FJF119" s="31"/>
      <c r="FJG119" s="31"/>
      <c r="FJH119" s="31"/>
      <c r="FJI119" s="31"/>
      <c r="FJJ119" s="31"/>
      <c r="FJK119" s="31"/>
      <c r="FJL119" s="31"/>
      <c r="FJM119" s="31"/>
      <c r="FJN119" s="31"/>
      <c r="FJO119" s="31"/>
      <c r="FJP119" s="31"/>
      <c r="FJQ119" s="31"/>
      <c r="FJR119" s="31"/>
      <c r="FJS119" s="31"/>
      <c r="FJT119" s="31"/>
      <c r="FJU119" s="31"/>
      <c r="FJV119" s="31"/>
      <c r="FJW119" s="31"/>
      <c r="FJX119" s="31"/>
      <c r="FJY119" s="31"/>
      <c r="FJZ119" s="31"/>
      <c r="FKA119" s="31"/>
      <c r="FKB119" s="31"/>
      <c r="FKC119" s="31"/>
      <c r="FKD119" s="31"/>
      <c r="FKE119" s="31"/>
      <c r="FKF119" s="31"/>
      <c r="FKG119" s="31"/>
      <c r="FKH119" s="31"/>
      <c r="FKI119" s="31"/>
      <c r="FKJ119" s="31"/>
      <c r="FKK119" s="31"/>
      <c r="FKL119" s="31"/>
      <c r="FKM119" s="31"/>
      <c r="FKN119" s="31"/>
      <c r="FKO119" s="31"/>
      <c r="FKP119" s="31"/>
      <c r="FKQ119" s="31"/>
      <c r="FKR119" s="31"/>
      <c r="FKS119" s="31"/>
      <c r="FKT119" s="31"/>
      <c r="FKU119" s="31"/>
      <c r="FKV119" s="31"/>
      <c r="FKW119" s="31"/>
      <c r="FKX119" s="31"/>
      <c r="FKY119" s="31"/>
      <c r="FKZ119" s="31"/>
      <c r="FLA119" s="31"/>
      <c r="FLB119" s="31"/>
      <c r="FLC119" s="31"/>
      <c r="FLD119" s="31"/>
      <c r="FLE119" s="31"/>
      <c r="FLF119" s="31"/>
      <c r="FLG119" s="31"/>
      <c r="FLH119" s="31"/>
      <c r="FLI119" s="31"/>
      <c r="FLJ119" s="31"/>
      <c r="FLK119" s="31"/>
      <c r="FLL119" s="31"/>
      <c r="FLM119" s="31"/>
      <c r="FLN119" s="31"/>
      <c r="FLO119" s="31"/>
      <c r="FLP119" s="31"/>
      <c r="FLQ119" s="31"/>
      <c r="FLR119" s="31"/>
      <c r="FLS119" s="31"/>
      <c r="FLT119" s="31"/>
      <c r="FLU119" s="31"/>
      <c r="FLV119" s="31"/>
      <c r="FLW119" s="31"/>
      <c r="FLX119" s="31"/>
      <c r="FLY119" s="31"/>
      <c r="FLZ119" s="31"/>
      <c r="FMA119" s="31"/>
      <c r="FMB119" s="31"/>
      <c r="FMC119" s="31"/>
      <c r="FMD119" s="31"/>
      <c r="FME119" s="31"/>
      <c r="FMF119" s="31"/>
      <c r="FMG119" s="31"/>
      <c r="FMH119" s="31"/>
      <c r="FMI119" s="31"/>
      <c r="FMJ119" s="31"/>
      <c r="FMK119" s="31"/>
      <c r="FML119" s="31"/>
      <c r="FMM119" s="31"/>
      <c r="FMN119" s="31"/>
      <c r="FMO119" s="31"/>
      <c r="FMP119" s="31"/>
      <c r="FMQ119" s="31"/>
      <c r="FMR119" s="31"/>
      <c r="FMS119" s="31"/>
      <c r="FMT119" s="31"/>
      <c r="FMU119" s="31"/>
      <c r="FMV119" s="31"/>
      <c r="FMW119" s="31"/>
      <c r="FMX119" s="31"/>
      <c r="FMY119" s="31"/>
      <c r="FMZ119" s="31"/>
      <c r="FNA119" s="31"/>
      <c r="FNB119" s="31"/>
      <c r="FNC119" s="31"/>
      <c r="FND119" s="31"/>
      <c r="FNE119" s="31"/>
      <c r="FNF119" s="31"/>
      <c r="FNG119" s="31"/>
      <c r="FNH119" s="31"/>
      <c r="FNI119" s="31"/>
      <c r="FNJ119" s="31"/>
      <c r="FNK119" s="31"/>
      <c r="FNL119" s="31"/>
      <c r="FNM119" s="31"/>
      <c r="FNN119" s="31"/>
      <c r="FNO119" s="31"/>
      <c r="FNP119" s="31"/>
      <c r="FNQ119" s="31"/>
      <c r="FNR119" s="31"/>
      <c r="FNS119" s="31"/>
      <c r="FNT119" s="31"/>
      <c r="FNU119" s="31"/>
      <c r="FNV119" s="31"/>
      <c r="FNW119" s="31"/>
      <c r="FNX119" s="31"/>
      <c r="FNY119" s="31"/>
      <c r="FNZ119" s="31"/>
      <c r="FOA119" s="31"/>
      <c r="FOB119" s="31"/>
      <c r="FOC119" s="31"/>
      <c r="FOD119" s="31"/>
      <c r="FOE119" s="31"/>
      <c r="FOF119" s="31"/>
      <c r="FOG119" s="31"/>
      <c r="FOH119" s="31"/>
      <c r="FOI119" s="31"/>
      <c r="FOJ119" s="31"/>
      <c r="FOK119" s="31"/>
      <c r="FOL119" s="31"/>
      <c r="FOM119" s="31"/>
      <c r="FON119" s="31"/>
      <c r="FOO119" s="31"/>
      <c r="FOP119" s="31"/>
      <c r="FOQ119" s="31"/>
      <c r="FOR119" s="31"/>
      <c r="FOS119" s="31"/>
      <c r="FOT119" s="31"/>
      <c r="FOU119" s="31"/>
      <c r="FOV119" s="31"/>
      <c r="FOW119" s="31"/>
      <c r="FOX119" s="31"/>
      <c r="FOY119" s="31"/>
      <c r="FOZ119" s="31"/>
      <c r="FPA119" s="31"/>
      <c r="FPB119" s="31"/>
      <c r="FPC119" s="31"/>
      <c r="FPD119" s="31"/>
      <c r="FPE119" s="31"/>
      <c r="FPF119" s="31"/>
      <c r="FPG119" s="31"/>
      <c r="FPH119" s="31"/>
      <c r="FPI119" s="31"/>
      <c r="FPJ119" s="31"/>
      <c r="FPK119" s="31"/>
      <c r="FPL119" s="31"/>
      <c r="FPM119" s="31"/>
      <c r="FPN119" s="31"/>
      <c r="FPO119" s="31"/>
      <c r="FPP119" s="31"/>
      <c r="FPQ119" s="31"/>
      <c r="FPR119" s="31"/>
      <c r="FPS119" s="31"/>
      <c r="FPT119" s="31"/>
      <c r="FPU119" s="31"/>
      <c r="FPV119" s="31"/>
      <c r="FPW119" s="31"/>
      <c r="FPX119" s="31"/>
      <c r="FPY119" s="31"/>
      <c r="FPZ119" s="31"/>
      <c r="FQA119" s="31"/>
      <c r="FQB119" s="31"/>
      <c r="FQC119" s="31"/>
      <c r="FQD119" s="31"/>
      <c r="FQE119" s="31"/>
      <c r="FQF119" s="31"/>
      <c r="FQG119" s="31"/>
      <c r="FQH119" s="31"/>
      <c r="FQI119" s="31"/>
      <c r="FQJ119" s="31"/>
      <c r="FQK119" s="31"/>
      <c r="FQL119" s="31"/>
      <c r="FQM119" s="31"/>
      <c r="FQN119" s="31"/>
      <c r="FQO119" s="31"/>
      <c r="FQP119" s="31"/>
      <c r="FQQ119" s="31"/>
      <c r="FQR119" s="31"/>
      <c r="FQS119" s="31"/>
      <c r="FQT119" s="31"/>
      <c r="FQU119" s="31"/>
      <c r="FQV119" s="31"/>
      <c r="FQW119" s="31"/>
      <c r="FQX119" s="31"/>
      <c r="FQY119" s="31"/>
      <c r="FQZ119" s="31"/>
      <c r="FRA119" s="31"/>
      <c r="FRB119" s="31"/>
      <c r="FRC119" s="31"/>
      <c r="FRD119" s="31"/>
      <c r="FRE119" s="31"/>
      <c r="FRF119" s="31"/>
      <c r="FRG119" s="31"/>
      <c r="FRH119" s="31"/>
      <c r="FRI119" s="31"/>
      <c r="FRJ119" s="31"/>
      <c r="FRK119" s="31"/>
      <c r="FRL119" s="31"/>
      <c r="FRM119" s="31"/>
      <c r="FRN119" s="31"/>
      <c r="FRO119" s="31"/>
      <c r="FRP119" s="31"/>
      <c r="FRQ119" s="31"/>
      <c r="FRR119" s="31"/>
      <c r="FRS119" s="31"/>
      <c r="FRT119" s="31"/>
      <c r="FRU119" s="31"/>
      <c r="FRV119" s="31"/>
      <c r="FRW119" s="31"/>
      <c r="FRX119" s="31"/>
      <c r="FRY119" s="31"/>
      <c r="FRZ119" s="31"/>
      <c r="FSA119" s="31"/>
      <c r="FSB119" s="31"/>
      <c r="FSC119" s="31"/>
      <c r="FSD119" s="31"/>
      <c r="FSE119" s="31"/>
      <c r="FSF119" s="31"/>
      <c r="FSG119" s="31"/>
      <c r="FSH119" s="31"/>
      <c r="FSI119" s="31"/>
      <c r="FSJ119" s="31"/>
      <c r="FSK119" s="31"/>
      <c r="FSL119" s="31"/>
      <c r="FSM119" s="31"/>
      <c r="FSN119" s="31"/>
      <c r="FSO119" s="31"/>
      <c r="FSP119" s="31"/>
      <c r="FSQ119" s="31"/>
      <c r="FSR119" s="31"/>
      <c r="FSS119" s="31"/>
      <c r="FST119" s="31"/>
      <c r="FSU119" s="31"/>
      <c r="FSV119" s="31"/>
      <c r="FSW119" s="31"/>
      <c r="FSX119" s="31"/>
      <c r="FSY119" s="31"/>
      <c r="FSZ119" s="31"/>
      <c r="FTA119" s="31"/>
      <c r="FTB119" s="31"/>
      <c r="FTC119" s="31"/>
      <c r="FTD119" s="31"/>
      <c r="FTE119" s="31"/>
      <c r="FTF119" s="31"/>
      <c r="FTG119" s="31"/>
      <c r="FTH119" s="31"/>
      <c r="FTI119" s="31"/>
      <c r="FTJ119" s="31"/>
      <c r="FTK119" s="31"/>
      <c r="FTL119" s="31"/>
      <c r="FTM119" s="31"/>
      <c r="FTN119" s="31"/>
      <c r="FTO119" s="31"/>
      <c r="FTP119" s="31"/>
      <c r="FTQ119" s="31"/>
      <c r="FTR119" s="31"/>
      <c r="FTS119" s="31"/>
      <c r="FTT119" s="31"/>
      <c r="FTU119" s="31"/>
      <c r="FTV119" s="31"/>
      <c r="FTW119" s="31"/>
      <c r="FTX119" s="31"/>
      <c r="FTY119" s="31"/>
      <c r="FTZ119" s="31"/>
      <c r="FUA119" s="31"/>
      <c r="FUB119" s="31"/>
      <c r="FUC119" s="31"/>
      <c r="FUD119" s="31"/>
      <c r="FUE119" s="31"/>
      <c r="FUF119" s="31"/>
      <c r="FUG119" s="31"/>
      <c r="FUH119" s="31"/>
      <c r="FUI119" s="31"/>
      <c r="FUJ119" s="31"/>
      <c r="FUK119" s="31"/>
      <c r="FUL119" s="31"/>
      <c r="FUM119" s="31"/>
      <c r="FUN119" s="31"/>
      <c r="FUO119" s="31"/>
      <c r="FUP119" s="31"/>
      <c r="FUQ119" s="31"/>
      <c r="FUR119" s="31"/>
      <c r="FUS119" s="31"/>
      <c r="FUT119" s="31"/>
      <c r="FUU119" s="31"/>
      <c r="FUV119" s="31"/>
      <c r="FUW119" s="31"/>
      <c r="FUX119" s="31"/>
      <c r="FUY119" s="31"/>
      <c r="FUZ119" s="31"/>
      <c r="FVA119" s="31"/>
      <c r="FVB119" s="31"/>
      <c r="FVC119" s="31"/>
      <c r="FVD119" s="31"/>
      <c r="FVE119" s="31"/>
      <c r="FVF119" s="31"/>
      <c r="FVG119" s="31"/>
      <c r="FVH119" s="31"/>
      <c r="FVI119" s="31"/>
      <c r="FVJ119" s="31"/>
      <c r="FVK119" s="31"/>
      <c r="FVL119" s="31"/>
      <c r="FVM119" s="31"/>
      <c r="FVN119" s="31"/>
      <c r="FVO119" s="31"/>
      <c r="FVP119" s="31"/>
      <c r="FVQ119" s="31"/>
      <c r="FVR119" s="31"/>
      <c r="FVS119" s="31"/>
      <c r="FVT119" s="31"/>
      <c r="FVU119" s="31"/>
      <c r="FVV119" s="31"/>
      <c r="FVW119" s="31"/>
      <c r="FVX119" s="31"/>
      <c r="FVY119" s="31"/>
      <c r="FVZ119" s="31"/>
      <c r="FWA119" s="31"/>
      <c r="FWB119" s="31"/>
      <c r="FWC119" s="31"/>
      <c r="FWD119" s="31"/>
      <c r="FWE119" s="31"/>
      <c r="FWF119" s="31"/>
      <c r="FWG119" s="31"/>
      <c r="FWH119" s="31"/>
      <c r="FWI119" s="31"/>
      <c r="FWJ119" s="31"/>
      <c r="FWK119" s="31"/>
      <c r="FWL119" s="31"/>
      <c r="FWM119" s="31"/>
      <c r="FWN119" s="31"/>
      <c r="FWO119" s="31"/>
      <c r="FWP119" s="31"/>
      <c r="FWQ119" s="31"/>
      <c r="FWR119" s="31"/>
      <c r="FWS119" s="31"/>
      <c r="FWT119" s="31"/>
      <c r="FWU119" s="31"/>
      <c r="FWV119" s="31"/>
      <c r="FWW119" s="31"/>
      <c r="FWX119" s="31"/>
      <c r="FWY119" s="31"/>
      <c r="FWZ119" s="31"/>
      <c r="FXA119" s="31"/>
      <c r="FXB119" s="31"/>
      <c r="FXC119" s="31"/>
      <c r="FXD119" s="31"/>
      <c r="FXE119" s="31"/>
      <c r="FXF119" s="31"/>
      <c r="FXG119" s="31"/>
      <c r="FXH119" s="31"/>
      <c r="FXI119" s="31"/>
      <c r="FXJ119" s="31"/>
      <c r="FXK119" s="31"/>
      <c r="FXL119" s="31"/>
      <c r="FXM119" s="31"/>
      <c r="FXN119" s="31"/>
      <c r="FXO119" s="31"/>
      <c r="FXP119" s="31"/>
      <c r="FXQ119" s="31"/>
      <c r="FXR119" s="31"/>
      <c r="FXS119" s="31"/>
      <c r="FXT119" s="31"/>
      <c r="FXU119" s="31"/>
      <c r="FXV119" s="31"/>
      <c r="FXW119" s="31"/>
      <c r="FXX119" s="31"/>
      <c r="FXY119" s="31"/>
      <c r="FXZ119" s="31"/>
      <c r="FYA119" s="31"/>
      <c r="FYB119" s="31"/>
      <c r="FYC119" s="31"/>
      <c r="FYD119" s="31"/>
      <c r="FYE119" s="31"/>
      <c r="FYF119" s="31"/>
      <c r="FYG119" s="31"/>
      <c r="FYH119" s="31"/>
      <c r="FYI119" s="31"/>
      <c r="FYJ119" s="31"/>
      <c r="FYK119" s="31"/>
      <c r="FYL119" s="31"/>
      <c r="FYM119" s="31"/>
      <c r="FYN119" s="31"/>
      <c r="FYO119" s="31"/>
      <c r="FYP119" s="31"/>
      <c r="FYQ119" s="31"/>
      <c r="FYR119" s="31"/>
      <c r="FYS119" s="31"/>
      <c r="FYT119" s="31"/>
      <c r="FYU119" s="31"/>
      <c r="FYV119" s="31"/>
      <c r="FYW119" s="31"/>
      <c r="FYX119" s="31"/>
      <c r="FYY119" s="31"/>
      <c r="FYZ119" s="31"/>
      <c r="FZA119" s="31"/>
      <c r="FZB119" s="31"/>
      <c r="FZC119" s="31"/>
      <c r="FZD119" s="31"/>
      <c r="FZE119" s="31"/>
      <c r="FZF119" s="31"/>
      <c r="FZG119" s="31"/>
      <c r="FZH119" s="31"/>
      <c r="FZI119" s="31"/>
      <c r="FZJ119" s="31"/>
      <c r="FZK119" s="31"/>
      <c r="FZL119" s="31"/>
      <c r="FZM119" s="31"/>
      <c r="FZN119" s="31"/>
      <c r="FZO119" s="31"/>
      <c r="FZP119" s="31"/>
      <c r="FZQ119" s="31"/>
      <c r="FZR119" s="31"/>
      <c r="FZS119" s="31"/>
      <c r="FZT119" s="31"/>
      <c r="FZU119" s="31"/>
      <c r="FZV119" s="31"/>
      <c r="FZW119" s="31"/>
      <c r="FZX119" s="31"/>
      <c r="FZY119" s="31"/>
      <c r="FZZ119" s="31"/>
      <c r="GAA119" s="31"/>
      <c r="GAB119" s="31"/>
      <c r="GAC119" s="31"/>
      <c r="GAD119" s="31"/>
      <c r="GAE119" s="31"/>
      <c r="GAF119" s="31"/>
      <c r="GAG119" s="31"/>
      <c r="GAH119" s="31"/>
      <c r="GAI119" s="31"/>
      <c r="GAJ119" s="31"/>
      <c r="GAK119" s="31"/>
      <c r="GAL119" s="31"/>
      <c r="GAM119" s="31"/>
      <c r="GAN119" s="31"/>
      <c r="GAO119" s="31"/>
      <c r="GAP119" s="31"/>
      <c r="GAQ119" s="31"/>
      <c r="GAR119" s="31"/>
      <c r="GAS119" s="31"/>
      <c r="GAT119" s="31"/>
      <c r="GAU119" s="31"/>
      <c r="GAV119" s="31"/>
      <c r="GAW119" s="31"/>
      <c r="GAX119" s="31"/>
      <c r="GAY119" s="31"/>
      <c r="GAZ119" s="31"/>
      <c r="GBA119" s="31"/>
      <c r="GBB119" s="31"/>
      <c r="GBC119" s="31"/>
      <c r="GBD119" s="31"/>
      <c r="GBE119" s="31"/>
      <c r="GBF119" s="31"/>
      <c r="GBG119" s="31"/>
      <c r="GBH119" s="31"/>
      <c r="GBI119" s="31"/>
      <c r="GBJ119" s="31"/>
      <c r="GBK119" s="31"/>
      <c r="GBL119" s="31"/>
      <c r="GBM119" s="31"/>
      <c r="GBN119" s="31"/>
      <c r="GBO119" s="31"/>
      <c r="GBP119" s="31"/>
      <c r="GBQ119" s="31"/>
      <c r="GBR119" s="31"/>
      <c r="GBS119" s="31"/>
      <c r="GBT119" s="31"/>
      <c r="GBU119" s="31"/>
      <c r="GBV119" s="31"/>
      <c r="GBW119" s="31"/>
      <c r="GBX119" s="31"/>
      <c r="GBY119" s="31"/>
      <c r="GBZ119" s="31"/>
      <c r="GCA119" s="31"/>
      <c r="GCB119" s="31"/>
      <c r="GCC119" s="31"/>
      <c r="GCD119" s="31"/>
      <c r="GCE119" s="31"/>
      <c r="GCF119" s="31"/>
      <c r="GCG119" s="31"/>
      <c r="GCH119" s="31"/>
      <c r="GCI119" s="31"/>
      <c r="GCJ119" s="31"/>
      <c r="GCK119" s="31"/>
      <c r="GCL119" s="31"/>
      <c r="GCM119" s="31"/>
      <c r="GCN119" s="31"/>
      <c r="GCO119" s="31"/>
      <c r="GCP119" s="31"/>
      <c r="GCQ119" s="31"/>
      <c r="GCR119" s="31"/>
      <c r="GCS119" s="31"/>
      <c r="GCT119" s="31"/>
      <c r="GCU119" s="31"/>
      <c r="GCV119" s="31"/>
      <c r="GCW119" s="31"/>
      <c r="GCX119" s="31"/>
      <c r="GCY119" s="31"/>
      <c r="GCZ119" s="31"/>
      <c r="GDA119" s="31"/>
      <c r="GDB119" s="31"/>
      <c r="GDC119" s="31"/>
      <c r="GDD119" s="31"/>
      <c r="GDE119" s="31"/>
      <c r="GDF119" s="31"/>
      <c r="GDG119" s="31"/>
      <c r="GDH119" s="31"/>
      <c r="GDI119" s="31"/>
      <c r="GDJ119" s="31"/>
      <c r="GDK119" s="31"/>
      <c r="GDL119" s="31"/>
      <c r="GDM119" s="31"/>
      <c r="GDN119" s="31"/>
      <c r="GDO119" s="31"/>
      <c r="GDP119" s="31"/>
      <c r="GDQ119" s="31"/>
      <c r="GDR119" s="31"/>
      <c r="GDS119" s="31"/>
      <c r="GDT119" s="31"/>
      <c r="GDU119" s="31"/>
      <c r="GDV119" s="31"/>
      <c r="GDW119" s="31"/>
      <c r="GDX119" s="31"/>
      <c r="GDY119" s="31"/>
      <c r="GDZ119" s="31"/>
      <c r="GEA119" s="31"/>
      <c r="GEB119" s="31"/>
      <c r="GEC119" s="31"/>
      <c r="GED119" s="31"/>
      <c r="GEE119" s="31"/>
      <c r="GEF119" s="31"/>
      <c r="GEG119" s="31"/>
      <c r="GEH119" s="31"/>
      <c r="GEI119" s="31"/>
      <c r="GEJ119" s="31"/>
      <c r="GEK119" s="31"/>
      <c r="GEL119" s="31"/>
      <c r="GEM119" s="31"/>
      <c r="GEN119" s="31"/>
      <c r="GEO119" s="31"/>
      <c r="GEP119" s="31"/>
      <c r="GEQ119" s="31"/>
      <c r="GER119" s="31"/>
      <c r="GES119" s="31"/>
      <c r="GET119" s="31"/>
      <c r="GEU119" s="31"/>
      <c r="GEV119" s="31"/>
      <c r="GEW119" s="31"/>
      <c r="GEX119" s="31"/>
      <c r="GEY119" s="31"/>
      <c r="GEZ119" s="31"/>
      <c r="GFA119" s="31"/>
      <c r="GFB119" s="31"/>
      <c r="GFC119" s="31"/>
      <c r="GFD119" s="31"/>
      <c r="GFE119" s="31"/>
      <c r="GFF119" s="31"/>
      <c r="GFG119" s="31"/>
      <c r="GFH119" s="31"/>
      <c r="GFI119" s="31"/>
      <c r="GFJ119" s="31"/>
      <c r="GFK119" s="31"/>
      <c r="GFL119" s="31"/>
      <c r="GFM119" s="31"/>
      <c r="GFN119" s="31"/>
      <c r="GFO119" s="31"/>
      <c r="GFP119" s="31"/>
      <c r="GFQ119" s="31"/>
      <c r="GFR119" s="31"/>
      <c r="GFS119" s="31"/>
      <c r="GFT119" s="31"/>
      <c r="GFU119" s="31"/>
      <c r="GFV119" s="31"/>
      <c r="GFW119" s="31"/>
      <c r="GFX119" s="31"/>
      <c r="GFY119" s="31"/>
      <c r="GFZ119" s="31"/>
      <c r="GGA119" s="31"/>
      <c r="GGB119" s="31"/>
      <c r="GGC119" s="31"/>
      <c r="GGD119" s="31"/>
      <c r="GGE119" s="31"/>
      <c r="GGF119" s="31"/>
      <c r="GGG119" s="31"/>
      <c r="GGH119" s="31"/>
      <c r="GGI119" s="31"/>
      <c r="GGJ119" s="31"/>
      <c r="GGK119" s="31"/>
      <c r="GGL119" s="31"/>
      <c r="GGM119" s="31"/>
      <c r="GGN119" s="31"/>
      <c r="GGO119" s="31"/>
      <c r="GGP119" s="31"/>
      <c r="GGQ119" s="31"/>
      <c r="GGR119" s="31"/>
      <c r="GGS119" s="31"/>
      <c r="GGT119" s="31"/>
      <c r="GGU119" s="31"/>
      <c r="GGV119" s="31"/>
      <c r="GGW119" s="31"/>
      <c r="GGX119" s="31"/>
      <c r="GGY119" s="31"/>
      <c r="GGZ119" s="31"/>
      <c r="GHA119" s="31"/>
      <c r="GHB119" s="31"/>
      <c r="GHC119" s="31"/>
      <c r="GHD119" s="31"/>
      <c r="GHE119" s="31"/>
      <c r="GHF119" s="31"/>
      <c r="GHG119" s="31"/>
      <c r="GHH119" s="31"/>
      <c r="GHI119" s="31"/>
      <c r="GHJ119" s="31"/>
      <c r="GHK119" s="31"/>
      <c r="GHL119" s="31"/>
      <c r="GHM119" s="31"/>
      <c r="GHN119" s="31"/>
      <c r="GHO119" s="31"/>
      <c r="GHP119" s="31"/>
      <c r="GHQ119" s="31"/>
      <c r="GHR119" s="31"/>
      <c r="GHS119" s="31"/>
      <c r="GHT119" s="31"/>
      <c r="GHU119" s="31"/>
      <c r="GHV119" s="31"/>
      <c r="GHW119" s="31"/>
      <c r="GHX119" s="31"/>
      <c r="GHY119" s="31"/>
      <c r="GHZ119" s="31"/>
      <c r="GIA119" s="31"/>
      <c r="GIB119" s="31"/>
      <c r="GIC119" s="31"/>
      <c r="GID119" s="31"/>
      <c r="GIE119" s="31"/>
      <c r="GIF119" s="31"/>
      <c r="GIG119" s="31"/>
      <c r="GIH119" s="31"/>
      <c r="GII119" s="31"/>
      <c r="GIJ119" s="31"/>
      <c r="GIK119" s="31"/>
      <c r="GIL119" s="31"/>
      <c r="GIM119" s="31"/>
      <c r="GIN119" s="31"/>
      <c r="GIO119" s="31"/>
      <c r="GIP119" s="31"/>
      <c r="GIQ119" s="31"/>
      <c r="GIR119" s="31"/>
      <c r="GIS119" s="31"/>
      <c r="GIT119" s="31"/>
      <c r="GIU119" s="31"/>
      <c r="GIV119" s="31"/>
      <c r="GIW119" s="31"/>
      <c r="GIX119" s="31"/>
      <c r="GIY119" s="31"/>
      <c r="GIZ119" s="31"/>
      <c r="GJA119" s="31"/>
      <c r="GJB119" s="31"/>
      <c r="GJC119" s="31"/>
      <c r="GJD119" s="31"/>
      <c r="GJE119" s="31"/>
      <c r="GJF119" s="31"/>
      <c r="GJG119" s="31"/>
      <c r="GJH119" s="31"/>
      <c r="GJI119" s="31"/>
      <c r="GJJ119" s="31"/>
      <c r="GJK119" s="31"/>
      <c r="GJL119" s="31"/>
      <c r="GJM119" s="31"/>
      <c r="GJN119" s="31"/>
      <c r="GJO119" s="31"/>
      <c r="GJP119" s="31"/>
      <c r="GJQ119" s="31"/>
      <c r="GJR119" s="31"/>
      <c r="GJS119" s="31"/>
      <c r="GJT119" s="31"/>
      <c r="GJU119" s="31"/>
      <c r="GJV119" s="31"/>
      <c r="GJW119" s="31"/>
      <c r="GJX119" s="31"/>
      <c r="GJY119" s="31"/>
      <c r="GJZ119" s="31"/>
      <c r="GKA119" s="31"/>
      <c r="GKB119" s="31"/>
      <c r="GKC119" s="31"/>
      <c r="GKD119" s="31"/>
      <c r="GKE119" s="31"/>
      <c r="GKF119" s="31"/>
      <c r="GKG119" s="31"/>
      <c r="GKH119" s="31"/>
      <c r="GKI119" s="31"/>
      <c r="GKJ119" s="31"/>
      <c r="GKK119" s="31"/>
      <c r="GKL119" s="31"/>
      <c r="GKM119" s="31"/>
      <c r="GKN119" s="31"/>
      <c r="GKO119" s="31"/>
      <c r="GKP119" s="31"/>
      <c r="GKQ119" s="31"/>
      <c r="GKR119" s="31"/>
      <c r="GKS119" s="31"/>
      <c r="GKT119" s="31"/>
      <c r="GKU119" s="31"/>
      <c r="GKV119" s="31"/>
      <c r="GKW119" s="31"/>
      <c r="GKX119" s="31"/>
      <c r="GKY119" s="31"/>
      <c r="GKZ119" s="31"/>
      <c r="GLA119" s="31"/>
      <c r="GLB119" s="31"/>
      <c r="GLC119" s="31"/>
      <c r="GLD119" s="31"/>
      <c r="GLE119" s="31"/>
      <c r="GLF119" s="31"/>
      <c r="GLG119" s="31"/>
      <c r="GLH119" s="31"/>
      <c r="GLI119" s="31"/>
      <c r="GLJ119" s="31"/>
      <c r="GLK119" s="31"/>
      <c r="GLL119" s="31"/>
      <c r="GLM119" s="31"/>
      <c r="GLN119" s="31"/>
      <c r="GLO119" s="31"/>
      <c r="GLP119" s="31"/>
      <c r="GLQ119" s="31"/>
      <c r="GLR119" s="31"/>
      <c r="GLS119" s="31"/>
      <c r="GLT119" s="31"/>
      <c r="GLU119" s="31"/>
      <c r="GLV119" s="31"/>
      <c r="GLW119" s="31"/>
      <c r="GLX119" s="31"/>
      <c r="GLY119" s="31"/>
      <c r="GLZ119" s="31"/>
      <c r="GMA119" s="31"/>
      <c r="GMB119" s="31"/>
      <c r="GMC119" s="31"/>
      <c r="GMD119" s="31"/>
      <c r="GME119" s="31"/>
      <c r="GMF119" s="31"/>
      <c r="GMG119" s="31"/>
      <c r="GMH119" s="31"/>
      <c r="GMI119" s="31"/>
      <c r="GMJ119" s="31"/>
      <c r="GMK119" s="31"/>
      <c r="GML119" s="31"/>
      <c r="GMM119" s="31"/>
      <c r="GMN119" s="31"/>
      <c r="GMO119" s="31"/>
      <c r="GMP119" s="31"/>
      <c r="GMQ119" s="31"/>
      <c r="GMR119" s="31"/>
      <c r="GMS119" s="31"/>
      <c r="GMT119" s="31"/>
      <c r="GMU119" s="31"/>
      <c r="GMV119" s="31"/>
      <c r="GMW119" s="31"/>
      <c r="GMX119" s="31"/>
      <c r="GMY119" s="31"/>
      <c r="GMZ119" s="31"/>
      <c r="GNA119" s="31"/>
      <c r="GNB119" s="31"/>
      <c r="GNC119" s="31"/>
      <c r="GND119" s="31"/>
      <c r="GNE119" s="31"/>
      <c r="GNF119" s="31"/>
      <c r="GNG119" s="31"/>
      <c r="GNH119" s="31"/>
      <c r="GNI119" s="31"/>
      <c r="GNJ119" s="31"/>
      <c r="GNK119" s="31"/>
      <c r="GNL119" s="31"/>
      <c r="GNM119" s="31"/>
      <c r="GNN119" s="31"/>
      <c r="GNO119" s="31"/>
      <c r="GNP119" s="31"/>
      <c r="GNQ119" s="31"/>
      <c r="GNR119" s="31"/>
      <c r="GNS119" s="31"/>
      <c r="GNT119" s="31"/>
      <c r="GNU119" s="31"/>
      <c r="GNV119" s="31"/>
      <c r="GNW119" s="31"/>
      <c r="GNX119" s="31"/>
      <c r="GNY119" s="31"/>
      <c r="GNZ119" s="31"/>
      <c r="GOA119" s="31"/>
      <c r="GOB119" s="31"/>
      <c r="GOC119" s="31"/>
      <c r="GOD119" s="31"/>
      <c r="GOE119" s="31"/>
      <c r="GOF119" s="31"/>
      <c r="GOG119" s="31"/>
      <c r="GOH119" s="31"/>
      <c r="GOI119" s="31"/>
      <c r="GOJ119" s="31"/>
      <c r="GOK119" s="31"/>
      <c r="GOL119" s="31"/>
      <c r="GOM119" s="31"/>
      <c r="GON119" s="31"/>
      <c r="GOO119" s="31"/>
      <c r="GOP119" s="31"/>
      <c r="GOQ119" s="31"/>
      <c r="GOR119" s="31"/>
      <c r="GOS119" s="31"/>
      <c r="GOT119" s="31"/>
      <c r="GOU119" s="31"/>
      <c r="GOV119" s="31"/>
      <c r="GOW119" s="31"/>
      <c r="GOX119" s="31"/>
      <c r="GOY119" s="31"/>
      <c r="GOZ119" s="31"/>
      <c r="GPA119" s="31"/>
      <c r="GPB119" s="31"/>
      <c r="GPC119" s="31"/>
      <c r="GPD119" s="31"/>
      <c r="GPE119" s="31"/>
      <c r="GPF119" s="31"/>
      <c r="GPG119" s="31"/>
      <c r="GPH119" s="31"/>
      <c r="GPI119" s="31"/>
      <c r="GPJ119" s="31"/>
      <c r="GPK119" s="31"/>
      <c r="GPL119" s="31"/>
      <c r="GPM119" s="31"/>
      <c r="GPN119" s="31"/>
      <c r="GPO119" s="31"/>
      <c r="GPP119" s="31"/>
      <c r="GPQ119" s="31"/>
      <c r="GPR119" s="31"/>
      <c r="GPS119" s="31"/>
      <c r="GPT119" s="31"/>
      <c r="GPU119" s="31"/>
      <c r="GPV119" s="31"/>
      <c r="GPW119" s="31"/>
      <c r="GPX119" s="31"/>
      <c r="GPY119" s="31"/>
      <c r="GPZ119" s="31"/>
      <c r="GQA119" s="31"/>
      <c r="GQB119" s="31"/>
      <c r="GQC119" s="31"/>
      <c r="GQD119" s="31"/>
      <c r="GQE119" s="31"/>
      <c r="GQF119" s="31"/>
      <c r="GQG119" s="31"/>
      <c r="GQH119" s="31"/>
      <c r="GQI119" s="31"/>
      <c r="GQJ119" s="31"/>
      <c r="GQK119" s="31"/>
      <c r="GQL119" s="31"/>
      <c r="GQM119" s="31"/>
      <c r="GQN119" s="31"/>
      <c r="GQO119" s="31"/>
      <c r="GQP119" s="31"/>
      <c r="GQQ119" s="31"/>
      <c r="GQR119" s="31"/>
      <c r="GQS119" s="31"/>
      <c r="GQT119" s="31"/>
      <c r="GQU119" s="31"/>
      <c r="GQV119" s="31"/>
      <c r="GQW119" s="31"/>
      <c r="GQX119" s="31"/>
      <c r="GQY119" s="31"/>
      <c r="GQZ119" s="31"/>
      <c r="GRA119" s="31"/>
      <c r="GRB119" s="31"/>
      <c r="GRC119" s="31"/>
      <c r="GRD119" s="31"/>
      <c r="GRE119" s="31"/>
      <c r="GRF119" s="31"/>
      <c r="GRG119" s="31"/>
      <c r="GRH119" s="31"/>
      <c r="GRI119" s="31"/>
      <c r="GRJ119" s="31"/>
      <c r="GRK119" s="31"/>
      <c r="GRL119" s="31"/>
      <c r="GRM119" s="31"/>
      <c r="GRN119" s="31"/>
      <c r="GRO119" s="31"/>
      <c r="GRP119" s="31"/>
      <c r="GRQ119" s="31"/>
      <c r="GRR119" s="31"/>
      <c r="GRS119" s="31"/>
      <c r="GRT119" s="31"/>
      <c r="GRU119" s="31"/>
      <c r="GRV119" s="31"/>
      <c r="GRW119" s="31"/>
      <c r="GRX119" s="31"/>
      <c r="GRY119" s="31"/>
      <c r="GRZ119" s="31"/>
      <c r="GSA119" s="31"/>
      <c r="GSB119" s="31"/>
      <c r="GSC119" s="31"/>
      <c r="GSD119" s="31"/>
      <c r="GSE119" s="31"/>
      <c r="GSF119" s="31"/>
      <c r="GSG119" s="31"/>
      <c r="GSH119" s="31"/>
      <c r="GSI119" s="31"/>
      <c r="GSJ119" s="31"/>
      <c r="GSK119" s="31"/>
      <c r="GSL119" s="31"/>
      <c r="GSM119" s="31"/>
      <c r="GSN119" s="31"/>
      <c r="GSO119" s="31"/>
      <c r="GSP119" s="31"/>
      <c r="GSQ119" s="31"/>
      <c r="GSR119" s="31"/>
      <c r="GSS119" s="31"/>
      <c r="GST119" s="31"/>
      <c r="GSU119" s="31"/>
      <c r="GSV119" s="31"/>
      <c r="GSW119" s="31"/>
      <c r="GSX119" s="31"/>
      <c r="GSY119" s="31"/>
      <c r="GSZ119" s="31"/>
      <c r="GTA119" s="31"/>
      <c r="GTB119" s="31"/>
      <c r="GTC119" s="31"/>
      <c r="GTD119" s="31"/>
      <c r="GTE119" s="31"/>
      <c r="GTF119" s="31"/>
      <c r="GTG119" s="31"/>
      <c r="GTH119" s="31"/>
      <c r="GTI119" s="31"/>
      <c r="GTJ119" s="31"/>
      <c r="GTK119" s="31"/>
      <c r="GTL119" s="31"/>
      <c r="GTM119" s="31"/>
      <c r="GTN119" s="31"/>
      <c r="GTO119" s="31"/>
      <c r="GTP119" s="31"/>
      <c r="GTQ119" s="31"/>
      <c r="GTR119" s="31"/>
      <c r="GTS119" s="31"/>
      <c r="GTT119" s="31"/>
      <c r="GTU119" s="31"/>
      <c r="GTV119" s="31"/>
      <c r="GTW119" s="31"/>
      <c r="GTX119" s="31"/>
      <c r="GTY119" s="31"/>
      <c r="GTZ119" s="31"/>
      <c r="GUA119" s="31"/>
      <c r="GUB119" s="31"/>
      <c r="GUC119" s="31"/>
      <c r="GUD119" s="31"/>
      <c r="GUE119" s="31"/>
      <c r="GUF119" s="31"/>
      <c r="GUG119" s="31"/>
      <c r="GUH119" s="31"/>
      <c r="GUI119" s="31"/>
      <c r="GUJ119" s="31"/>
      <c r="GUK119" s="31"/>
      <c r="GUL119" s="31"/>
      <c r="GUM119" s="31"/>
      <c r="GUN119" s="31"/>
      <c r="GUO119" s="31"/>
      <c r="GUP119" s="31"/>
      <c r="GUQ119" s="31"/>
      <c r="GUR119" s="31"/>
      <c r="GUS119" s="31"/>
      <c r="GUT119" s="31"/>
      <c r="GUU119" s="31"/>
      <c r="GUV119" s="31"/>
      <c r="GUW119" s="31"/>
      <c r="GUX119" s="31"/>
      <c r="GUY119" s="31"/>
      <c r="GUZ119" s="31"/>
      <c r="GVA119" s="31"/>
      <c r="GVB119" s="31"/>
      <c r="GVC119" s="31"/>
      <c r="GVD119" s="31"/>
      <c r="GVE119" s="31"/>
      <c r="GVF119" s="31"/>
      <c r="GVG119" s="31"/>
      <c r="GVH119" s="31"/>
      <c r="GVI119" s="31"/>
      <c r="GVJ119" s="31"/>
      <c r="GVK119" s="31"/>
      <c r="GVL119" s="31"/>
      <c r="GVM119" s="31"/>
      <c r="GVN119" s="31"/>
      <c r="GVO119" s="31"/>
      <c r="GVP119" s="31"/>
      <c r="GVQ119" s="31"/>
      <c r="GVR119" s="31"/>
      <c r="GVS119" s="31"/>
      <c r="GVT119" s="31"/>
      <c r="GVU119" s="31"/>
      <c r="GVV119" s="31"/>
      <c r="GVW119" s="31"/>
      <c r="GVX119" s="31"/>
      <c r="GVY119" s="31"/>
      <c r="GVZ119" s="31"/>
      <c r="GWA119" s="31"/>
      <c r="GWB119" s="31"/>
      <c r="GWC119" s="31"/>
      <c r="GWD119" s="31"/>
      <c r="GWE119" s="31"/>
      <c r="GWF119" s="31"/>
      <c r="GWG119" s="31"/>
      <c r="GWH119" s="31"/>
      <c r="GWI119" s="31"/>
      <c r="GWJ119" s="31"/>
      <c r="GWK119" s="31"/>
      <c r="GWL119" s="31"/>
      <c r="GWM119" s="31"/>
      <c r="GWN119" s="31"/>
      <c r="GWO119" s="31"/>
      <c r="GWP119" s="31"/>
      <c r="GWQ119" s="31"/>
      <c r="GWR119" s="31"/>
      <c r="GWS119" s="31"/>
      <c r="GWT119" s="31"/>
      <c r="GWU119" s="31"/>
      <c r="GWV119" s="31"/>
      <c r="GWW119" s="31"/>
      <c r="GWX119" s="31"/>
      <c r="GWY119" s="31"/>
      <c r="GWZ119" s="31"/>
      <c r="GXA119" s="31"/>
      <c r="GXB119" s="31"/>
      <c r="GXC119" s="31"/>
      <c r="GXD119" s="31"/>
      <c r="GXE119" s="31"/>
      <c r="GXF119" s="31"/>
      <c r="GXG119" s="31"/>
      <c r="GXH119" s="31"/>
      <c r="GXI119" s="31"/>
      <c r="GXJ119" s="31"/>
      <c r="GXK119" s="31"/>
      <c r="GXL119" s="31"/>
      <c r="GXM119" s="31"/>
      <c r="GXN119" s="31"/>
      <c r="GXO119" s="31"/>
      <c r="GXP119" s="31"/>
      <c r="GXQ119" s="31"/>
      <c r="GXR119" s="31"/>
      <c r="GXS119" s="31"/>
      <c r="GXT119" s="31"/>
      <c r="GXU119" s="31"/>
      <c r="GXV119" s="31"/>
      <c r="GXW119" s="31"/>
      <c r="GXX119" s="31"/>
      <c r="GXY119" s="31"/>
      <c r="GXZ119" s="31"/>
      <c r="GYA119" s="31"/>
      <c r="GYB119" s="31"/>
      <c r="GYC119" s="31"/>
      <c r="GYD119" s="31"/>
      <c r="GYE119" s="31"/>
      <c r="GYF119" s="31"/>
      <c r="GYG119" s="31"/>
      <c r="GYH119" s="31"/>
      <c r="GYI119" s="31"/>
      <c r="GYJ119" s="31"/>
      <c r="GYK119" s="31"/>
      <c r="GYL119" s="31"/>
      <c r="GYM119" s="31"/>
      <c r="GYN119" s="31"/>
      <c r="GYO119" s="31"/>
      <c r="GYP119" s="31"/>
      <c r="GYQ119" s="31"/>
      <c r="GYR119" s="31"/>
      <c r="GYS119" s="31"/>
      <c r="GYT119" s="31"/>
      <c r="GYU119" s="31"/>
      <c r="GYV119" s="31"/>
      <c r="GYW119" s="31"/>
      <c r="GYX119" s="31"/>
      <c r="GYY119" s="31"/>
      <c r="GYZ119" s="31"/>
      <c r="GZA119" s="31"/>
      <c r="GZB119" s="31"/>
      <c r="GZC119" s="31"/>
      <c r="GZD119" s="31"/>
      <c r="GZE119" s="31"/>
      <c r="GZF119" s="31"/>
      <c r="GZG119" s="31"/>
      <c r="GZH119" s="31"/>
      <c r="GZI119" s="31"/>
      <c r="GZJ119" s="31"/>
      <c r="GZK119" s="31"/>
      <c r="GZL119" s="31"/>
      <c r="GZM119" s="31"/>
      <c r="GZN119" s="31"/>
      <c r="GZO119" s="31"/>
      <c r="GZP119" s="31"/>
      <c r="GZQ119" s="31"/>
      <c r="GZR119" s="31"/>
      <c r="GZS119" s="31"/>
      <c r="GZT119" s="31"/>
      <c r="GZU119" s="31"/>
      <c r="GZV119" s="31"/>
      <c r="GZW119" s="31"/>
      <c r="GZX119" s="31"/>
      <c r="GZY119" s="31"/>
      <c r="GZZ119" s="31"/>
      <c r="HAA119" s="31"/>
      <c r="HAB119" s="31"/>
      <c r="HAC119" s="31"/>
      <c r="HAD119" s="31"/>
      <c r="HAE119" s="31"/>
      <c r="HAF119" s="31"/>
      <c r="HAG119" s="31"/>
      <c r="HAH119" s="31"/>
      <c r="HAI119" s="31"/>
      <c r="HAJ119" s="31"/>
      <c r="HAK119" s="31"/>
      <c r="HAL119" s="31"/>
      <c r="HAM119" s="31"/>
      <c r="HAN119" s="31"/>
      <c r="HAO119" s="31"/>
      <c r="HAP119" s="31"/>
      <c r="HAQ119" s="31"/>
      <c r="HAR119" s="31"/>
      <c r="HAS119" s="31"/>
      <c r="HAT119" s="31"/>
      <c r="HAU119" s="31"/>
      <c r="HAV119" s="31"/>
      <c r="HAW119" s="31"/>
      <c r="HAX119" s="31"/>
      <c r="HAY119" s="31"/>
      <c r="HAZ119" s="31"/>
      <c r="HBA119" s="31"/>
      <c r="HBB119" s="31"/>
      <c r="HBC119" s="31"/>
      <c r="HBD119" s="31"/>
      <c r="HBE119" s="31"/>
      <c r="HBF119" s="31"/>
      <c r="HBG119" s="31"/>
      <c r="HBH119" s="31"/>
      <c r="HBI119" s="31"/>
      <c r="HBJ119" s="31"/>
      <c r="HBK119" s="31"/>
      <c r="HBL119" s="31"/>
      <c r="HBM119" s="31"/>
      <c r="HBN119" s="31"/>
      <c r="HBO119" s="31"/>
      <c r="HBP119" s="31"/>
      <c r="HBQ119" s="31"/>
      <c r="HBR119" s="31"/>
      <c r="HBS119" s="31"/>
      <c r="HBT119" s="31"/>
      <c r="HBU119" s="31"/>
      <c r="HBV119" s="31"/>
      <c r="HBW119" s="31"/>
      <c r="HBX119" s="31"/>
      <c r="HBY119" s="31"/>
      <c r="HBZ119" s="31"/>
      <c r="HCA119" s="31"/>
      <c r="HCB119" s="31"/>
      <c r="HCC119" s="31"/>
      <c r="HCD119" s="31"/>
      <c r="HCE119" s="31"/>
      <c r="HCF119" s="31"/>
      <c r="HCG119" s="31"/>
      <c r="HCH119" s="31"/>
      <c r="HCI119" s="31"/>
      <c r="HCJ119" s="31"/>
      <c r="HCK119" s="31"/>
      <c r="HCL119" s="31"/>
      <c r="HCM119" s="31"/>
      <c r="HCN119" s="31"/>
      <c r="HCO119" s="31"/>
      <c r="HCP119" s="31"/>
      <c r="HCQ119" s="31"/>
      <c r="HCR119" s="31"/>
      <c r="HCS119" s="31"/>
      <c r="HCT119" s="31"/>
      <c r="HCU119" s="31"/>
      <c r="HCV119" s="31"/>
      <c r="HCW119" s="31"/>
      <c r="HCX119" s="31"/>
      <c r="HCY119" s="31"/>
      <c r="HCZ119" s="31"/>
      <c r="HDA119" s="31"/>
      <c r="HDB119" s="31"/>
      <c r="HDC119" s="31"/>
      <c r="HDD119" s="31"/>
      <c r="HDE119" s="31"/>
      <c r="HDF119" s="31"/>
      <c r="HDG119" s="31"/>
      <c r="HDH119" s="31"/>
      <c r="HDI119" s="31"/>
      <c r="HDJ119" s="31"/>
      <c r="HDK119" s="31"/>
      <c r="HDL119" s="31"/>
      <c r="HDM119" s="31"/>
      <c r="HDN119" s="31"/>
      <c r="HDO119" s="31"/>
      <c r="HDP119" s="31"/>
      <c r="HDQ119" s="31"/>
      <c r="HDR119" s="31"/>
      <c r="HDS119" s="31"/>
      <c r="HDT119" s="31"/>
      <c r="HDU119" s="31"/>
      <c r="HDV119" s="31"/>
      <c r="HDW119" s="31"/>
      <c r="HDX119" s="31"/>
      <c r="HDY119" s="31"/>
      <c r="HDZ119" s="31"/>
      <c r="HEA119" s="31"/>
      <c r="HEB119" s="31"/>
      <c r="HEC119" s="31"/>
      <c r="HED119" s="31"/>
      <c r="HEE119" s="31"/>
      <c r="HEF119" s="31"/>
      <c r="HEG119" s="31"/>
      <c r="HEH119" s="31"/>
      <c r="HEI119" s="31"/>
      <c r="HEJ119" s="31"/>
      <c r="HEK119" s="31"/>
      <c r="HEL119" s="31"/>
      <c r="HEM119" s="31"/>
      <c r="HEN119" s="31"/>
      <c r="HEO119" s="31"/>
      <c r="HEP119" s="31"/>
      <c r="HEQ119" s="31"/>
      <c r="HER119" s="31"/>
      <c r="HES119" s="31"/>
      <c r="HET119" s="31"/>
      <c r="HEU119" s="31"/>
      <c r="HEV119" s="31"/>
      <c r="HEW119" s="31"/>
      <c r="HEX119" s="31"/>
      <c r="HEY119" s="31"/>
      <c r="HEZ119" s="31"/>
      <c r="HFA119" s="31"/>
      <c r="HFB119" s="31"/>
      <c r="HFC119" s="31"/>
      <c r="HFD119" s="31"/>
      <c r="HFE119" s="31"/>
      <c r="HFF119" s="31"/>
      <c r="HFG119" s="31"/>
      <c r="HFH119" s="31"/>
      <c r="HFI119" s="31"/>
      <c r="HFJ119" s="31"/>
      <c r="HFK119" s="31"/>
      <c r="HFL119" s="31"/>
      <c r="HFM119" s="31"/>
      <c r="HFN119" s="31"/>
      <c r="HFO119" s="31"/>
      <c r="HFP119" s="31"/>
      <c r="HFQ119" s="31"/>
      <c r="HFR119" s="31"/>
      <c r="HFS119" s="31"/>
      <c r="HFT119" s="31"/>
      <c r="HFU119" s="31"/>
      <c r="HFV119" s="31"/>
      <c r="HFW119" s="31"/>
      <c r="HFX119" s="31"/>
      <c r="HFY119" s="31"/>
      <c r="HFZ119" s="31"/>
      <c r="HGA119" s="31"/>
      <c r="HGB119" s="31"/>
      <c r="HGC119" s="31"/>
      <c r="HGD119" s="31"/>
      <c r="HGE119" s="31"/>
      <c r="HGF119" s="31"/>
      <c r="HGG119" s="31"/>
      <c r="HGH119" s="31"/>
      <c r="HGI119" s="31"/>
      <c r="HGJ119" s="31"/>
      <c r="HGK119" s="31"/>
      <c r="HGL119" s="31"/>
      <c r="HGM119" s="31"/>
      <c r="HGN119" s="31"/>
      <c r="HGO119" s="31"/>
      <c r="HGP119" s="31"/>
      <c r="HGQ119" s="31"/>
      <c r="HGR119" s="31"/>
      <c r="HGS119" s="31"/>
      <c r="HGT119" s="31"/>
      <c r="HGU119" s="31"/>
      <c r="HGV119" s="31"/>
      <c r="HGW119" s="31"/>
      <c r="HGX119" s="31"/>
      <c r="HGY119" s="31"/>
      <c r="HGZ119" s="31"/>
      <c r="HHA119" s="31"/>
      <c r="HHB119" s="31"/>
      <c r="HHC119" s="31"/>
      <c r="HHD119" s="31"/>
      <c r="HHE119" s="31"/>
      <c r="HHF119" s="31"/>
      <c r="HHG119" s="31"/>
      <c r="HHH119" s="31"/>
      <c r="HHI119" s="31"/>
      <c r="HHJ119" s="31"/>
      <c r="HHK119" s="31"/>
      <c r="HHL119" s="31"/>
      <c r="HHM119" s="31"/>
      <c r="HHN119" s="31"/>
      <c r="HHO119" s="31"/>
      <c r="HHP119" s="31"/>
      <c r="HHQ119" s="31"/>
      <c r="HHR119" s="31"/>
      <c r="HHS119" s="31"/>
      <c r="HHT119" s="31"/>
      <c r="HHU119" s="31"/>
      <c r="HHV119" s="31"/>
      <c r="HHW119" s="31"/>
      <c r="HHX119" s="31"/>
      <c r="HHY119" s="31"/>
      <c r="HHZ119" s="31"/>
      <c r="HIA119" s="31"/>
      <c r="HIB119" s="31"/>
      <c r="HIC119" s="31"/>
      <c r="HID119" s="31"/>
      <c r="HIE119" s="31"/>
      <c r="HIF119" s="31"/>
      <c r="HIG119" s="31"/>
      <c r="HIH119" s="31"/>
      <c r="HII119" s="31"/>
      <c r="HIJ119" s="31"/>
      <c r="HIK119" s="31"/>
      <c r="HIL119" s="31"/>
      <c r="HIM119" s="31"/>
      <c r="HIN119" s="31"/>
      <c r="HIO119" s="31"/>
      <c r="HIP119" s="31"/>
      <c r="HIQ119" s="31"/>
      <c r="HIR119" s="31"/>
      <c r="HIS119" s="31"/>
      <c r="HIT119" s="31"/>
      <c r="HIU119" s="31"/>
      <c r="HIV119" s="31"/>
      <c r="HIW119" s="31"/>
      <c r="HIX119" s="31"/>
      <c r="HIY119" s="31"/>
      <c r="HIZ119" s="31"/>
      <c r="HJA119" s="31"/>
      <c r="HJB119" s="31"/>
      <c r="HJC119" s="31"/>
      <c r="HJD119" s="31"/>
      <c r="HJE119" s="31"/>
      <c r="HJF119" s="31"/>
      <c r="HJG119" s="31"/>
      <c r="HJH119" s="31"/>
      <c r="HJI119" s="31"/>
      <c r="HJJ119" s="31"/>
      <c r="HJK119" s="31"/>
      <c r="HJL119" s="31"/>
      <c r="HJM119" s="31"/>
      <c r="HJN119" s="31"/>
      <c r="HJO119" s="31"/>
      <c r="HJP119" s="31"/>
      <c r="HJQ119" s="31"/>
      <c r="HJR119" s="31"/>
      <c r="HJS119" s="31"/>
      <c r="HJT119" s="31"/>
      <c r="HJU119" s="31"/>
      <c r="HJV119" s="31"/>
      <c r="HJW119" s="31"/>
      <c r="HJX119" s="31"/>
      <c r="HJY119" s="31"/>
      <c r="HJZ119" s="31"/>
      <c r="HKA119" s="31"/>
      <c r="HKB119" s="31"/>
      <c r="HKC119" s="31"/>
      <c r="HKD119" s="31"/>
      <c r="HKE119" s="31"/>
      <c r="HKF119" s="31"/>
      <c r="HKG119" s="31"/>
      <c r="HKH119" s="31"/>
      <c r="HKI119" s="31"/>
      <c r="HKJ119" s="31"/>
      <c r="HKK119" s="31"/>
      <c r="HKL119" s="31"/>
      <c r="HKM119" s="31"/>
      <c r="HKN119" s="31"/>
      <c r="HKO119" s="31"/>
      <c r="HKP119" s="31"/>
      <c r="HKQ119" s="31"/>
      <c r="HKR119" s="31"/>
      <c r="HKS119" s="31"/>
      <c r="HKT119" s="31"/>
      <c r="HKU119" s="31"/>
      <c r="HKV119" s="31"/>
      <c r="HKW119" s="31"/>
      <c r="HKX119" s="31"/>
      <c r="HKY119" s="31"/>
      <c r="HKZ119" s="31"/>
      <c r="HLA119" s="31"/>
      <c r="HLB119" s="31"/>
      <c r="HLC119" s="31"/>
      <c r="HLD119" s="31"/>
      <c r="HLE119" s="31"/>
      <c r="HLF119" s="31"/>
      <c r="HLG119" s="31"/>
      <c r="HLH119" s="31"/>
      <c r="HLI119" s="31"/>
      <c r="HLJ119" s="31"/>
      <c r="HLK119" s="31"/>
      <c r="HLL119" s="31"/>
      <c r="HLM119" s="31"/>
      <c r="HLN119" s="31"/>
      <c r="HLO119" s="31"/>
      <c r="HLP119" s="31"/>
      <c r="HLQ119" s="31"/>
      <c r="HLR119" s="31"/>
      <c r="HLS119" s="31"/>
      <c r="HLT119" s="31"/>
      <c r="HLU119" s="31"/>
      <c r="HLV119" s="31"/>
      <c r="HLW119" s="31"/>
      <c r="HLX119" s="31"/>
      <c r="HLY119" s="31"/>
      <c r="HLZ119" s="31"/>
      <c r="HMA119" s="31"/>
      <c r="HMB119" s="31"/>
      <c r="HMC119" s="31"/>
      <c r="HMD119" s="31"/>
      <c r="HME119" s="31"/>
      <c r="HMF119" s="31"/>
      <c r="HMG119" s="31"/>
      <c r="HMH119" s="31"/>
      <c r="HMI119" s="31"/>
      <c r="HMJ119" s="31"/>
      <c r="HMK119" s="31"/>
      <c r="HML119" s="31"/>
      <c r="HMM119" s="31"/>
      <c r="HMN119" s="31"/>
      <c r="HMO119" s="31"/>
      <c r="HMP119" s="31"/>
      <c r="HMQ119" s="31"/>
      <c r="HMR119" s="31"/>
      <c r="HMS119" s="31"/>
      <c r="HMT119" s="31"/>
      <c r="HMU119" s="31"/>
      <c r="HMV119" s="31"/>
      <c r="HMW119" s="31"/>
      <c r="HMX119" s="31"/>
      <c r="HMY119" s="31"/>
      <c r="HMZ119" s="31"/>
      <c r="HNA119" s="31"/>
      <c r="HNB119" s="31"/>
      <c r="HNC119" s="31"/>
      <c r="HND119" s="31"/>
      <c r="HNE119" s="31"/>
      <c r="HNF119" s="31"/>
      <c r="HNG119" s="31"/>
      <c r="HNH119" s="31"/>
      <c r="HNI119" s="31"/>
      <c r="HNJ119" s="31"/>
      <c r="HNK119" s="31"/>
      <c r="HNL119" s="31"/>
      <c r="HNM119" s="31"/>
      <c r="HNN119" s="31"/>
      <c r="HNO119" s="31"/>
      <c r="HNP119" s="31"/>
      <c r="HNQ119" s="31"/>
      <c r="HNR119" s="31"/>
      <c r="HNS119" s="31"/>
      <c r="HNT119" s="31"/>
      <c r="HNU119" s="31"/>
      <c r="HNV119" s="31"/>
      <c r="HNW119" s="31"/>
      <c r="HNX119" s="31"/>
      <c r="HNY119" s="31"/>
      <c r="HNZ119" s="31"/>
      <c r="HOA119" s="31"/>
      <c r="HOB119" s="31"/>
      <c r="HOC119" s="31"/>
      <c r="HOD119" s="31"/>
      <c r="HOE119" s="31"/>
      <c r="HOF119" s="31"/>
      <c r="HOG119" s="31"/>
      <c r="HOH119" s="31"/>
      <c r="HOI119" s="31"/>
      <c r="HOJ119" s="31"/>
      <c r="HOK119" s="31"/>
      <c r="HOL119" s="31"/>
      <c r="HOM119" s="31"/>
      <c r="HON119" s="31"/>
      <c r="HOO119" s="31"/>
      <c r="HOP119" s="31"/>
      <c r="HOQ119" s="31"/>
      <c r="HOR119" s="31"/>
      <c r="HOS119" s="31"/>
      <c r="HOT119" s="31"/>
      <c r="HOU119" s="31"/>
      <c r="HOV119" s="31"/>
      <c r="HOW119" s="31"/>
      <c r="HOX119" s="31"/>
      <c r="HOY119" s="31"/>
      <c r="HOZ119" s="31"/>
      <c r="HPA119" s="31"/>
      <c r="HPB119" s="31"/>
      <c r="HPC119" s="31"/>
      <c r="HPD119" s="31"/>
      <c r="HPE119" s="31"/>
      <c r="HPF119" s="31"/>
      <c r="HPG119" s="31"/>
      <c r="HPH119" s="31"/>
      <c r="HPI119" s="31"/>
      <c r="HPJ119" s="31"/>
      <c r="HPK119" s="31"/>
      <c r="HPL119" s="31"/>
      <c r="HPM119" s="31"/>
      <c r="HPN119" s="31"/>
      <c r="HPO119" s="31"/>
      <c r="HPP119" s="31"/>
      <c r="HPQ119" s="31"/>
      <c r="HPR119" s="31"/>
      <c r="HPS119" s="31"/>
      <c r="HPT119" s="31"/>
      <c r="HPU119" s="31"/>
      <c r="HPV119" s="31"/>
      <c r="HPW119" s="31"/>
      <c r="HPX119" s="31"/>
      <c r="HPY119" s="31"/>
      <c r="HPZ119" s="31"/>
      <c r="HQA119" s="31"/>
      <c r="HQB119" s="31"/>
      <c r="HQC119" s="31"/>
      <c r="HQD119" s="31"/>
      <c r="HQE119" s="31"/>
      <c r="HQF119" s="31"/>
      <c r="HQG119" s="31"/>
      <c r="HQH119" s="31"/>
      <c r="HQI119" s="31"/>
      <c r="HQJ119" s="31"/>
      <c r="HQK119" s="31"/>
      <c r="HQL119" s="31"/>
      <c r="HQM119" s="31"/>
      <c r="HQN119" s="31"/>
      <c r="HQO119" s="31"/>
      <c r="HQP119" s="31"/>
      <c r="HQQ119" s="31"/>
      <c r="HQR119" s="31"/>
      <c r="HQS119" s="31"/>
      <c r="HQT119" s="31"/>
      <c r="HQU119" s="31"/>
      <c r="HQV119" s="31"/>
      <c r="HQW119" s="31"/>
      <c r="HQX119" s="31"/>
      <c r="HQY119" s="31"/>
      <c r="HQZ119" s="31"/>
      <c r="HRA119" s="31"/>
      <c r="HRB119" s="31"/>
      <c r="HRC119" s="31"/>
      <c r="HRD119" s="31"/>
      <c r="HRE119" s="31"/>
      <c r="HRF119" s="31"/>
      <c r="HRG119" s="31"/>
      <c r="HRH119" s="31"/>
      <c r="HRI119" s="31"/>
      <c r="HRJ119" s="31"/>
      <c r="HRK119" s="31"/>
      <c r="HRL119" s="31"/>
      <c r="HRM119" s="31"/>
      <c r="HRN119" s="31"/>
      <c r="HRO119" s="31"/>
      <c r="HRP119" s="31"/>
      <c r="HRQ119" s="31"/>
      <c r="HRR119" s="31"/>
      <c r="HRS119" s="31"/>
      <c r="HRT119" s="31"/>
      <c r="HRU119" s="31"/>
      <c r="HRV119" s="31"/>
      <c r="HRW119" s="31"/>
      <c r="HRX119" s="31"/>
      <c r="HRY119" s="31"/>
      <c r="HRZ119" s="31"/>
      <c r="HSA119" s="31"/>
      <c r="HSB119" s="31"/>
      <c r="HSC119" s="31"/>
      <c r="HSD119" s="31"/>
      <c r="HSE119" s="31"/>
      <c r="HSF119" s="31"/>
      <c r="HSG119" s="31"/>
      <c r="HSH119" s="31"/>
      <c r="HSI119" s="31"/>
      <c r="HSJ119" s="31"/>
      <c r="HSK119" s="31"/>
      <c r="HSL119" s="31"/>
      <c r="HSM119" s="31"/>
      <c r="HSN119" s="31"/>
      <c r="HSO119" s="31"/>
      <c r="HSP119" s="31"/>
      <c r="HSQ119" s="31"/>
      <c r="HSR119" s="31"/>
      <c r="HSS119" s="31"/>
      <c r="HST119" s="31"/>
      <c r="HSU119" s="31"/>
      <c r="HSV119" s="31"/>
      <c r="HSW119" s="31"/>
      <c r="HSX119" s="31"/>
      <c r="HSY119" s="31"/>
      <c r="HSZ119" s="31"/>
      <c r="HTA119" s="31"/>
      <c r="HTB119" s="31"/>
      <c r="HTC119" s="31"/>
      <c r="HTD119" s="31"/>
      <c r="HTE119" s="31"/>
      <c r="HTF119" s="31"/>
      <c r="HTG119" s="31"/>
      <c r="HTH119" s="31"/>
      <c r="HTI119" s="31"/>
      <c r="HTJ119" s="31"/>
      <c r="HTK119" s="31"/>
      <c r="HTL119" s="31"/>
      <c r="HTM119" s="31"/>
      <c r="HTN119" s="31"/>
      <c r="HTO119" s="31"/>
      <c r="HTP119" s="31"/>
      <c r="HTQ119" s="31"/>
      <c r="HTR119" s="31"/>
      <c r="HTS119" s="31"/>
      <c r="HTT119" s="31"/>
      <c r="HTU119" s="31"/>
      <c r="HTV119" s="31"/>
      <c r="HTW119" s="31"/>
      <c r="HTX119" s="31"/>
      <c r="HTY119" s="31"/>
      <c r="HTZ119" s="31"/>
      <c r="HUA119" s="31"/>
      <c r="HUB119" s="31"/>
      <c r="HUC119" s="31"/>
      <c r="HUD119" s="31"/>
      <c r="HUE119" s="31"/>
      <c r="HUF119" s="31"/>
      <c r="HUG119" s="31"/>
      <c r="HUH119" s="31"/>
      <c r="HUI119" s="31"/>
      <c r="HUJ119" s="31"/>
      <c r="HUK119" s="31"/>
      <c r="HUL119" s="31"/>
      <c r="HUM119" s="31"/>
      <c r="HUN119" s="31"/>
      <c r="HUO119" s="31"/>
      <c r="HUP119" s="31"/>
      <c r="HUQ119" s="31"/>
      <c r="HUR119" s="31"/>
      <c r="HUS119" s="31"/>
      <c r="HUT119" s="31"/>
      <c r="HUU119" s="31"/>
      <c r="HUV119" s="31"/>
      <c r="HUW119" s="31"/>
      <c r="HUX119" s="31"/>
      <c r="HUY119" s="31"/>
      <c r="HUZ119" s="31"/>
      <c r="HVA119" s="31"/>
      <c r="HVB119" s="31"/>
      <c r="HVC119" s="31"/>
      <c r="HVD119" s="31"/>
      <c r="HVE119" s="31"/>
      <c r="HVF119" s="31"/>
      <c r="HVG119" s="31"/>
      <c r="HVH119" s="31"/>
      <c r="HVI119" s="31"/>
      <c r="HVJ119" s="31"/>
      <c r="HVK119" s="31"/>
      <c r="HVL119" s="31"/>
      <c r="HVM119" s="31"/>
      <c r="HVN119" s="31"/>
      <c r="HVO119" s="31"/>
      <c r="HVP119" s="31"/>
      <c r="HVQ119" s="31"/>
      <c r="HVR119" s="31"/>
      <c r="HVS119" s="31"/>
      <c r="HVT119" s="31"/>
      <c r="HVU119" s="31"/>
      <c r="HVV119" s="31"/>
      <c r="HVW119" s="31"/>
      <c r="HVX119" s="31"/>
      <c r="HVY119" s="31"/>
      <c r="HVZ119" s="31"/>
      <c r="HWA119" s="31"/>
      <c r="HWB119" s="31"/>
      <c r="HWC119" s="31"/>
      <c r="HWD119" s="31"/>
      <c r="HWE119" s="31"/>
      <c r="HWF119" s="31"/>
      <c r="HWG119" s="31"/>
      <c r="HWH119" s="31"/>
      <c r="HWI119" s="31"/>
      <c r="HWJ119" s="31"/>
      <c r="HWK119" s="31"/>
      <c r="HWL119" s="31"/>
      <c r="HWM119" s="31"/>
      <c r="HWN119" s="31"/>
      <c r="HWO119" s="31"/>
      <c r="HWP119" s="31"/>
      <c r="HWQ119" s="31"/>
      <c r="HWR119" s="31"/>
      <c r="HWS119" s="31"/>
      <c r="HWT119" s="31"/>
      <c r="HWU119" s="31"/>
      <c r="HWV119" s="31"/>
      <c r="HWW119" s="31"/>
      <c r="HWX119" s="31"/>
      <c r="HWY119" s="31"/>
      <c r="HWZ119" s="31"/>
      <c r="HXA119" s="31"/>
      <c r="HXB119" s="31"/>
      <c r="HXC119" s="31"/>
      <c r="HXD119" s="31"/>
      <c r="HXE119" s="31"/>
      <c r="HXF119" s="31"/>
      <c r="HXG119" s="31"/>
      <c r="HXH119" s="31"/>
      <c r="HXI119" s="31"/>
      <c r="HXJ119" s="31"/>
      <c r="HXK119" s="31"/>
      <c r="HXL119" s="31"/>
      <c r="HXM119" s="31"/>
      <c r="HXN119" s="31"/>
      <c r="HXO119" s="31"/>
      <c r="HXP119" s="31"/>
      <c r="HXQ119" s="31"/>
      <c r="HXR119" s="31"/>
      <c r="HXS119" s="31"/>
      <c r="HXT119" s="31"/>
      <c r="HXU119" s="31"/>
      <c r="HXV119" s="31"/>
      <c r="HXW119" s="31"/>
      <c r="HXX119" s="31"/>
      <c r="HXY119" s="31"/>
      <c r="HXZ119" s="31"/>
      <c r="HYA119" s="31"/>
      <c r="HYB119" s="31"/>
      <c r="HYC119" s="31"/>
      <c r="HYD119" s="31"/>
      <c r="HYE119" s="31"/>
      <c r="HYF119" s="31"/>
      <c r="HYG119" s="31"/>
      <c r="HYH119" s="31"/>
      <c r="HYI119" s="31"/>
      <c r="HYJ119" s="31"/>
      <c r="HYK119" s="31"/>
      <c r="HYL119" s="31"/>
      <c r="HYM119" s="31"/>
      <c r="HYN119" s="31"/>
      <c r="HYO119" s="31"/>
      <c r="HYP119" s="31"/>
      <c r="HYQ119" s="31"/>
      <c r="HYR119" s="31"/>
      <c r="HYS119" s="31"/>
      <c r="HYT119" s="31"/>
      <c r="HYU119" s="31"/>
      <c r="HYV119" s="31"/>
      <c r="HYW119" s="31"/>
      <c r="HYX119" s="31"/>
      <c r="HYY119" s="31"/>
      <c r="HYZ119" s="31"/>
      <c r="HZA119" s="31"/>
      <c r="HZB119" s="31"/>
      <c r="HZC119" s="31"/>
      <c r="HZD119" s="31"/>
      <c r="HZE119" s="31"/>
      <c r="HZF119" s="31"/>
      <c r="HZG119" s="31"/>
      <c r="HZH119" s="31"/>
      <c r="HZI119" s="31"/>
      <c r="HZJ119" s="31"/>
      <c r="HZK119" s="31"/>
      <c r="HZL119" s="31"/>
      <c r="HZM119" s="31"/>
      <c r="HZN119" s="31"/>
      <c r="HZO119" s="31"/>
      <c r="HZP119" s="31"/>
      <c r="HZQ119" s="31"/>
      <c r="HZR119" s="31"/>
      <c r="HZS119" s="31"/>
      <c r="HZT119" s="31"/>
      <c r="HZU119" s="31"/>
      <c r="HZV119" s="31"/>
      <c r="HZW119" s="31"/>
      <c r="HZX119" s="31"/>
      <c r="HZY119" s="31"/>
      <c r="HZZ119" s="31"/>
      <c r="IAA119" s="31"/>
      <c r="IAB119" s="31"/>
      <c r="IAC119" s="31"/>
      <c r="IAD119" s="31"/>
      <c r="IAE119" s="31"/>
      <c r="IAF119" s="31"/>
      <c r="IAG119" s="31"/>
      <c r="IAH119" s="31"/>
      <c r="IAI119" s="31"/>
      <c r="IAJ119" s="31"/>
      <c r="IAK119" s="31"/>
      <c r="IAL119" s="31"/>
      <c r="IAM119" s="31"/>
      <c r="IAN119" s="31"/>
      <c r="IAO119" s="31"/>
      <c r="IAP119" s="31"/>
      <c r="IAQ119" s="31"/>
      <c r="IAR119" s="31"/>
      <c r="IAS119" s="31"/>
      <c r="IAT119" s="31"/>
      <c r="IAU119" s="31"/>
      <c r="IAV119" s="31"/>
      <c r="IAW119" s="31"/>
      <c r="IAX119" s="31"/>
      <c r="IAY119" s="31"/>
      <c r="IAZ119" s="31"/>
      <c r="IBA119" s="31"/>
      <c r="IBB119" s="31"/>
      <c r="IBC119" s="31"/>
      <c r="IBD119" s="31"/>
      <c r="IBE119" s="31"/>
      <c r="IBF119" s="31"/>
      <c r="IBG119" s="31"/>
      <c r="IBH119" s="31"/>
      <c r="IBI119" s="31"/>
      <c r="IBJ119" s="31"/>
      <c r="IBK119" s="31"/>
      <c r="IBL119" s="31"/>
      <c r="IBM119" s="31"/>
      <c r="IBN119" s="31"/>
      <c r="IBO119" s="31"/>
      <c r="IBP119" s="31"/>
      <c r="IBQ119" s="31"/>
      <c r="IBR119" s="31"/>
      <c r="IBS119" s="31"/>
      <c r="IBT119" s="31"/>
      <c r="IBU119" s="31"/>
      <c r="IBV119" s="31"/>
      <c r="IBW119" s="31"/>
      <c r="IBX119" s="31"/>
      <c r="IBY119" s="31"/>
      <c r="IBZ119" s="31"/>
      <c r="ICA119" s="31"/>
      <c r="ICB119" s="31"/>
      <c r="ICC119" s="31"/>
      <c r="ICD119" s="31"/>
      <c r="ICE119" s="31"/>
      <c r="ICF119" s="31"/>
      <c r="ICG119" s="31"/>
      <c r="ICH119" s="31"/>
      <c r="ICI119" s="31"/>
      <c r="ICJ119" s="31"/>
      <c r="ICK119" s="31"/>
      <c r="ICL119" s="31"/>
      <c r="ICM119" s="31"/>
      <c r="ICN119" s="31"/>
      <c r="ICO119" s="31"/>
      <c r="ICP119" s="31"/>
      <c r="ICQ119" s="31"/>
      <c r="ICR119" s="31"/>
      <c r="ICS119" s="31"/>
      <c r="ICT119" s="31"/>
      <c r="ICU119" s="31"/>
      <c r="ICV119" s="31"/>
      <c r="ICW119" s="31"/>
      <c r="ICX119" s="31"/>
      <c r="ICY119" s="31"/>
      <c r="ICZ119" s="31"/>
      <c r="IDA119" s="31"/>
      <c r="IDB119" s="31"/>
      <c r="IDC119" s="31"/>
      <c r="IDD119" s="31"/>
      <c r="IDE119" s="31"/>
      <c r="IDF119" s="31"/>
      <c r="IDG119" s="31"/>
      <c r="IDH119" s="31"/>
      <c r="IDI119" s="31"/>
      <c r="IDJ119" s="31"/>
      <c r="IDK119" s="31"/>
      <c r="IDL119" s="31"/>
      <c r="IDM119" s="31"/>
      <c r="IDN119" s="31"/>
      <c r="IDO119" s="31"/>
      <c r="IDP119" s="31"/>
      <c r="IDQ119" s="31"/>
      <c r="IDR119" s="31"/>
      <c r="IDS119" s="31"/>
      <c r="IDT119" s="31"/>
      <c r="IDU119" s="31"/>
      <c r="IDV119" s="31"/>
      <c r="IDW119" s="31"/>
      <c r="IDX119" s="31"/>
      <c r="IDY119" s="31"/>
      <c r="IDZ119" s="31"/>
      <c r="IEA119" s="31"/>
      <c r="IEB119" s="31"/>
      <c r="IEC119" s="31"/>
      <c r="IED119" s="31"/>
      <c r="IEE119" s="31"/>
      <c r="IEF119" s="31"/>
      <c r="IEG119" s="31"/>
      <c r="IEH119" s="31"/>
      <c r="IEI119" s="31"/>
      <c r="IEJ119" s="31"/>
      <c r="IEK119" s="31"/>
      <c r="IEL119" s="31"/>
      <c r="IEM119" s="31"/>
      <c r="IEN119" s="31"/>
      <c r="IEO119" s="31"/>
      <c r="IEP119" s="31"/>
      <c r="IEQ119" s="31"/>
      <c r="IER119" s="31"/>
      <c r="IES119" s="31"/>
      <c r="IET119" s="31"/>
      <c r="IEU119" s="31"/>
      <c r="IEV119" s="31"/>
      <c r="IEW119" s="31"/>
      <c r="IEX119" s="31"/>
      <c r="IEY119" s="31"/>
      <c r="IEZ119" s="31"/>
      <c r="IFA119" s="31"/>
      <c r="IFB119" s="31"/>
      <c r="IFC119" s="31"/>
      <c r="IFD119" s="31"/>
      <c r="IFE119" s="31"/>
      <c r="IFF119" s="31"/>
      <c r="IFG119" s="31"/>
      <c r="IFH119" s="31"/>
      <c r="IFI119" s="31"/>
      <c r="IFJ119" s="31"/>
      <c r="IFK119" s="31"/>
      <c r="IFL119" s="31"/>
      <c r="IFM119" s="31"/>
      <c r="IFN119" s="31"/>
      <c r="IFO119" s="31"/>
      <c r="IFP119" s="31"/>
      <c r="IFQ119" s="31"/>
      <c r="IFR119" s="31"/>
      <c r="IFS119" s="31"/>
      <c r="IFT119" s="31"/>
      <c r="IFU119" s="31"/>
      <c r="IFV119" s="31"/>
      <c r="IFW119" s="31"/>
      <c r="IFX119" s="31"/>
      <c r="IFY119" s="31"/>
      <c r="IFZ119" s="31"/>
      <c r="IGA119" s="31"/>
      <c r="IGB119" s="31"/>
      <c r="IGC119" s="31"/>
      <c r="IGD119" s="31"/>
      <c r="IGE119" s="31"/>
      <c r="IGF119" s="31"/>
      <c r="IGG119" s="31"/>
      <c r="IGH119" s="31"/>
      <c r="IGI119" s="31"/>
      <c r="IGJ119" s="31"/>
      <c r="IGK119" s="31"/>
      <c r="IGL119" s="31"/>
      <c r="IGM119" s="31"/>
      <c r="IGN119" s="31"/>
      <c r="IGO119" s="31"/>
      <c r="IGP119" s="31"/>
      <c r="IGQ119" s="31"/>
      <c r="IGR119" s="31"/>
      <c r="IGS119" s="31"/>
      <c r="IGT119" s="31"/>
      <c r="IGU119" s="31"/>
      <c r="IGV119" s="31"/>
      <c r="IGW119" s="31"/>
      <c r="IGX119" s="31"/>
      <c r="IGY119" s="31"/>
      <c r="IGZ119" s="31"/>
      <c r="IHA119" s="31"/>
      <c r="IHB119" s="31"/>
      <c r="IHC119" s="31"/>
      <c r="IHD119" s="31"/>
      <c r="IHE119" s="31"/>
      <c r="IHF119" s="31"/>
      <c r="IHG119" s="31"/>
      <c r="IHH119" s="31"/>
      <c r="IHI119" s="31"/>
      <c r="IHJ119" s="31"/>
      <c r="IHK119" s="31"/>
      <c r="IHL119" s="31"/>
      <c r="IHM119" s="31"/>
      <c r="IHN119" s="31"/>
      <c r="IHO119" s="31"/>
      <c r="IHP119" s="31"/>
      <c r="IHQ119" s="31"/>
      <c r="IHR119" s="31"/>
      <c r="IHS119" s="31"/>
      <c r="IHT119" s="31"/>
      <c r="IHU119" s="31"/>
      <c r="IHV119" s="31"/>
      <c r="IHW119" s="31"/>
      <c r="IHX119" s="31"/>
      <c r="IHY119" s="31"/>
      <c r="IHZ119" s="31"/>
      <c r="IIA119" s="31"/>
      <c r="IIB119" s="31"/>
      <c r="IIC119" s="31"/>
      <c r="IID119" s="31"/>
      <c r="IIE119" s="31"/>
      <c r="IIF119" s="31"/>
      <c r="IIG119" s="31"/>
      <c r="IIH119" s="31"/>
      <c r="III119" s="31"/>
      <c r="IIJ119" s="31"/>
      <c r="IIK119" s="31"/>
      <c r="IIL119" s="31"/>
      <c r="IIM119" s="31"/>
      <c r="IIN119" s="31"/>
      <c r="IIO119" s="31"/>
      <c r="IIP119" s="31"/>
      <c r="IIQ119" s="31"/>
      <c r="IIR119" s="31"/>
      <c r="IIS119" s="31"/>
      <c r="IIT119" s="31"/>
      <c r="IIU119" s="31"/>
      <c r="IIV119" s="31"/>
      <c r="IIW119" s="31"/>
      <c r="IIX119" s="31"/>
      <c r="IIY119" s="31"/>
      <c r="IIZ119" s="31"/>
      <c r="IJA119" s="31"/>
      <c r="IJB119" s="31"/>
      <c r="IJC119" s="31"/>
      <c r="IJD119" s="31"/>
      <c r="IJE119" s="31"/>
      <c r="IJF119" s="31"/>
      <c r="IJG119" s="31"/>
      <c r="IJH119" s="31"/>
      <c r="IJI119" s="31"/>
      <c r="IJJ119" s="31"/>
      <c r="IJK119" s="31"/>
      <c r="IJL119" s="31"/>
      <c r="IJM119" s="31"/>
      <c r="IJN119" s="31"/>
      <c r="IJO119" s="31"/>
      <c r="IJP119" s="31"/>
      <c r="IJQ119" s="31"/>
      <c r="IJR119" s="31"/>
      <c r="IJS119" s="31"/>
      <c r="IJT119" s="31"/>
      <c r="IJU119" s="31"/>
      <c r="IJV119" s="31"/>
      <c r="IJW119" s="31"/>
      <c r="IJX119" s="31"/>
      <c r="IJY119" s="31"/>
      <c r="IJZ119" s="31"/>
      <c r="IKA119" s="31"/>
      <c r="IKB119" s="31"/>
      <c r="IKC119" s="31"/>
      <c r="IKD119" s="31"/>
      <c r="IKE119" s="31"/>
      <c r="IKF119" s="31"/>
      <c r="IKG119" s="31"/>
      <c r="IKH119" s="31"/>
      <c r="IKI119" s="31"/>
      <c r="IKJ119" s="31"/>
      <c r="IKK119" s="31"/>
      <c r="IKL119" s="31"/>
      <c r="IKM119" s="31"/>
      <c r="IKN119" s="31"/>
      <c r="IKO119" s="31"/>
      <c r="IKP119" s="31"/>
      <c r="IKQ119" s="31"/>
      <c r="IKR119" s="31"/>
      <c r="IKS119" s="31"/>
      <c r="IKT119" s="31"/>
      <c r="IKU119" s="31"/>
      <c r="IKV119" s="31"/>
      <c r="IKW119" s="31"/>
      <c r="IKX119" s="31"/>
      <c r="IKY119" s="31"/>
      <c r="IKZ119" s="31"/>
      <c r="ILA119" s="31"/>
      <c r="ILB119" s="31"/>
      <c r="ILC119" s="31"/>
      <c r="ILD119" s="31"/>
      <c r="ILE119" s="31"/>
      <c r="ILF119" s="31"/>
      <c r="ILG119" s="31"/>
      <c r="ILH119" s="31"/>
      <c r="ILI119" s="31"/>
      <c r="ILJ119" s="31"/>
      <c r="ILK119" s="31"/>
      <c r="ILL119" s="31"/>
      <c r="ILM119" s="31"/>
      <c r="ILN119" s="31"/>
      <c r="ILO119" s="31"/>
      <c r="ILP119" s="31"/>
      <c r="ILQ119" s="31"/>
      <c r="ILR119" s="31"/>
      <c r="ILS119" s="31"/>
      <c r="ILT119" s="31"/>
      <c r="ILU119" s="31"/>
      <c r="ILV119" s="31"/>
      <c r="ILW119" s="31"/>
      <c r="ILX119" s="31"/>
      <c r="ILY119" s="31"/>
      <c r="ILZ119" s="31"/>
      <c r="IMA119" s="31"/>
      <c r="IMB119" s="31"/>
      <c r="IMC119" s="31"/>
      <c r="IMD119" s="31"/>
      <c r="IME119" s="31"/>
      <c r="IMF119" s="31"/>
      <c r="IMG119" s="31"/>
      <c r="IMH119" s="31"/>
      <c r="IMI119" s="31"/>
      <c r="IMJ119" s="31"/>
      <c r="IMK119" s="31"/>
      <c r="IML119" s="31"/>
      <c r="IMM119" s="31"/>
      <c r="IMN119" s="31"/>
      <c r="IMO119" s="31"/>
      <c r="IMP119" s="31"/>
      <c r="IMQ119" s="31"/>
      <c r="IMR119" s="31"/>
      <c r="IMS119" s="31"/>
      <c r="IMT119" s="31"/>
      <c r="IMU119" s="31"/>
      <c r="IMV119" s="31"/>
      <c r="IMW119" s="31"/>
      <c r="IMX119" s="31"/>
      <c r="IMY119" s="31"/>
      <c r="IMZ119" s="31"/>
      <c r="INA119" s="31"/>
      <c r="INB119" s="31"/>
      <c r="INC119" s="31"/>
      <c r="IND119" s="31"/>
      <c r="INE119" s="31"/>
      <c r="INF119" s="31"/>
      <c r="ING119" s="31"/>
      <c r="INH119" s="31"/>
      <c r="INI119" s="31"/>
      <c r="INJ119" s="31"/>
      <c r="INK119" s="31"/>
      <c r="INL119" s="31"/>
      <c r="INM119" s="31"/>
      <c r="INN119" s="31"/>
      <c r="INO119" s="31"/>
      <c r="INP119" s="31"/>
      <c r="INQ119" s="31"/>
      <c r="INR119" s="31"/>
      <c r="INS119" s="31"/>
      <c r="INT119" s="31"/>
      <c r="INU119" s="31"/>
      <c r="INV119" s="31"/>
      <c r="INW119" s="31"/>
      <c r="INX119" s="31"/>
      <c r="INY119" s="31"/>
      <c r="INZ119" s="31"/>
      <c r="IOA119" s="31"/>
      <c r="IOB119" s="31"/>
      <c r="IOC119" s="31"/>
      <c r="IOD119" s="31"/>
      <c r="IOE119" s="31"/>
      <c r="IOF119" s="31"/>
      <c r="IOG119" s="31"/>
      <c r="IOH119" s="31"/>
      <c r="IOI119" s="31"/>
      <c r="IOJ119" s="31"/>
      <c r="IOK119" s="31"/>
      <c r="IOL119" s="31"/>
      <c r="IOM119" s="31"/>
      <c r="ION119" s="31"/>
      <c r="IOO119" s="31"/>
      <c r="IOP119" s="31"/>
      <c r="IOQ119" s="31"/>
      <c r="IOR119" s="31"/>
      <c r="IOS119" s="31"/>
      <c r="IOT119" s="31"/>
      <c r="IOU119" s="31"/>
      <c r="IOV119" s="31"/>
      <c r="IOW119" s="31"/>
      <c r="IOX119" s="31"/>
      <c r="IOY119" s="31"/>
      <c r="IOZ119" s="31"/>
      <c r="IPA119" s="31"/>
      <c r="IPB119" s="31"/>
      <c r="IPC119" s="31"/>
      <c r="IPD119" s="31"/>
      <c r="IPE119" s="31"/>
      <c r="IPF119" s="31"/>
      <c r="IPG119" s="31"/>
      <c r="IPH119" s="31"/>
      <c r="IPI119" s="31"/>
      <c r="IPJ119" s="31"/>
      <c r="IPK119" s="31"/>
      <c r="IPL119" s="31"/>
      <c r="IPM119" s="31"/>
      <c r="IPN119" s="31"/>
      <c r="IPO119" s="31"/>
      <c r="IPP119" s="31"/>
      <c r="IPQ119" s="31"/>
      <c r="IPR119" s="31"/>
      <c r="IPS119" s="31"/>
      <c r="IPT119" s="31"/>
      <c r="IPU119" s="31"/>
      <c r="IPV119" s="31"/>
      <c r="IPW119" s="31"/>
      <c r="IPX119" s="31"/>
      <c r="IPY119" s="31"/>
      <c r="IPZ119" s="31"/>
      <c r="IQA119" s="31"/>
      <c r="IQB119" s="31"/>
      <c r="IQC119" s="31"/>
      <c r="IQD119" s="31"/>
      <c r="IQE119" s="31"/>
      <c r="IQF119" s="31"/>
      <c r="IQG119" s="31"/>
      <c r="IQH119" s="31"/>
      <c r="IQI119" s="31"/>
      <c r="IQJ119" s="31"/>
      <c r="IQK119" s="31"/>
      <c r="IQL119" s="31"/>
      <c r="IQM119" s="31"/>
      <c r="IQN119" s="31"/>
      <c r="IQO119" s="31"/>
      <c r="IQP119" s="31"/>
      <c r="IQQ119" s="31"/>
      <c r="IQR119" s="31"/>
      <c r="IQS119" s="31"/>
      <c r="IQT119" s="31"/>
      <c r="IQU119" s="31"/>
      <c r="IQV119" s="31"/>
      <c r="IQW119" s="31"/>
      <c r="IQX119" s="31"/>
      <c r="IQY119" s="31"/>
      <c r="IQZ119" s="31"/>
      <c r="IRA119" s="31"/>
      <c r="IRB119" s="31"/>
      <c r="IRC119" s="31"/>
      <c r="IRD119" s="31"/>
      <c r="IRE119" s="31"/>
      <c r="IRF119" s="31"/>
      <c r="IRG119" s="31"/>
      <c r="IRH119" s="31"/>
      <c r="IRI119" s="31"/>
      <c r="IRJ119" s="31"/>
      <c r="IRK119" s="31"/>
      <c r="IRL119" s="31"/>
      <c r="IRM119" s="31"/>
      <c r="IRN119" s="31"/>
      <c r="IRO119" s="31"/>
      <c r="IRP119" s="31"/>
      <c r="IRQ119" s="31"/>
      <c r="IRR119" s="31"/>
      <c r="IRS119" s="31"/>
      <c r="IRT119" s="31"/>
      <c r="IRU119" s="31"/>
      <c r="IRV119" s="31"/>
      <c r="IRW119" s="31"/>
      <c r="IRX119" s="31"/>
      <c r="IRY119" s="31"/>
      <c r="IRZ119" s="31"/>
      <c r="ISA119" s="31"/>
      <c r="ISB119" s="31"/>
      <c r="ISC119" s="31"/>
      <c r="ISD119" s="31"/>
      <c r="ISE119" s="31"/>
      <c r="ISF119" s="31"/>
      <c r="ISG119" s="31"/>
      <c r="ISH119" s="31"/>
      <c r="ISI119" s="31"/>
      <c r="ISJ119" s="31"/>
      <c r="ISK119" s="31"/>
      <c r="ISL119" s="31"/>
      <c r="ISM119" s="31"/>
      <c r="ISN119" s="31"/>
      <c r="ISO119" s="31"/>
      <c r="ISP119" s="31"/>
      <c r="ISQ119" s="31"/>
      <c r="ISR119" s="31"/>
      <c r="ISS119" s="31"/>
      <c r="IST119" s="31"/>
      <c r="ISU119" s="31"/>
      <c r="ISV119" s="31"/>
      <c r="ISW119" s="31"/>
      <c r="ISX119" s="31"/>
      <c r="ISY119" s="31"/>
      <c r="ISZ119" s="31"/>
      <c r="ITA119" s="31"/>
      <c r="ITB119" s="31"/>
      <c r="ITC119" s="31"/>
      <c r="ITD119" s="31"/>
      <c r="ITE119" s="31"/>
      <c r="ITF119" s="31"/>
      <c r="ITG119" s="31"/>
      <c r="ITH119" s="31"/>
      <c r="ITI119" s="31"/>
      <c r="ITJ119" s="31"/>
      <c r="ITK119" s="31"/>
      <c r="ITL119" s="31"/>
      <c r="ITM119" s="31"/>
      <c r="ITN119" s="31"/>
      <c r="ITO119" s="31"/>
      <c r="ITP119" s="31"/>
      <c r="ITQ119" s="31"/>
      <c r="ITR119" s="31"/>
      <c r="ITS119" s="31"/>
      <c r="ITT119" s="31"/>
      <c r="ITU119" s="31"/>
      <c r="ITV119" s="31"/>
      <c r="ITW119" s="31"/>
      <c r="ITX119" s="31"/>
      <c r="ITY119" s="31"/>
      <c r="ITZ119" s="31"/>
      <c r="IUA119" s="31"/>
      <c r="IUB119" s="31"/>
      <c r="IUC119" s="31"/>
      <c r="IUD119" s="31"/>
      <c r="IUE119" s="31"/>
      <c r="IUF119" s="31"/>
      <c r="IUG119" s="31"/>
      <c r="IUH119" s="31"/>
      <c r="IUI119" s="31"/>
      <c r="IUJ119" s="31"/>
      <c r="IUK119" s="31"/>
      <c r="IUL119" s="31"/>
      <c r="IUM119" s="31"/>
      <c r="IUN119" s="31"/>
      <c r="IUO119" s="31"/>
      <c r="IUP119" s="31"/>
      <c r="IUQ119" s="31"/>
      <c r="IUR119" s="31"/>
      <c r="IUS119" s="31"/>
      <c r="IUT119" s="31"/>
      <c r="IUU119" s="31"/>
      <c r="IUV119" s="31"/>
      <c r="IUW119" s="31"/>
      <c r="IUX119" s="31"/>
      <c r="IUY119" s="31"/>
      <c r="IUZ119" s="31"/>
      <c r="IVA119" s="31"/>
      <c r="IVB119" s="31"/>
      <c r="IVC119" s="31"/>
      <c r="IVD119" s="31"/>
      <c r="IVE119" s="31"/>
      <c r="IVF119" s="31"/>
      <c r="IVG119" s="31"/>
      <c r="IVH119" s="31"/>
      <c r="IVI119" s="31"/>
      <c r="IVJ119" s="31"/>
      <c r="IVK119" s="31"/>
      <c r="IVL119" s="31"/>
      <c r="IVM119" s="31"/>
      <c r="IVN119" s="31"/>
      <c r="IVO119" s="31"/>
      <c r="IVP119" s="31"/>
      <c r="IVQ119" s="31"/>
      <c r="IVR119" s="31"/>
      <c r="IVS119" s="31"/>
      <c r="IVT119" s="31"/>
      <c r="IVU119" s="31"/>
      <c r="IVV119" s="31"/>
      <c r="IVW119" s="31"/>
      <c r="IVX119" s="31"/>
      <c r="IVY119" s="31"/>
      <c r="IVZ119" s="31"/>
      <c r="IWA119" s="31"/>
      <c r="IWB119" s="31"/>
      <c r="IWC119" s="31"/>
      <c r="IWD119" s="31"/>
      <c r="IWE119" s="31"/>
      <c r="IWF119" s="31"/>
      <c r="IWG119" s="31"/>
      <c r="IWH119" s="31"/>
      <c r="IWI119" s="31"/>
      <c r="IWJ119" s="31"/>
      <c r="IWK119" s="31"/>
      <c r="IWL119" s="31"/>
      <c r="IWM119" s="31"/>
      <c r="IWN119" s="31"/>
      <c r="IWO119" s="31"/>
      <c r="IWP119" s="31"/>
      <c r="IWQ119" s="31"/>
      <c r="IWR119" s="31"/>
      <c r="IWS119" s="31"/>
      <c r="IWT119" s="31"/>
      <c r="IWU119" s="31"/>
      <c r="IWV119" s="31"/>
      <c r="IWW119" s="31"/>
      <c r="IWX119" s="31"/>
      <c r="IWY119" s="31"/>
      <c r="IWZ119" s="31"/>
      <c r="IXA119" s="31"/>
      <c r="IXB119" s="31"/>
      <c r="IXC119" s="31"/>
      <c r="IXD119" s="31"/>
      <c r="IXE119" s="31"/>
      <c r="IXF119" s="31"/>
      <c r="IXG119" s="31"/>
      <c r="IXH119" s="31"/>
      <c r="IXI119" s="31"/>
      <c r="IXJ119" s="31"/>
      <c r="IXK119" s="31"/>
      <c r="IXL119" s="31"/>
      <c r="IXM119" s="31"/>
      <c r="IXN119" s="31"/>
      <c r="IXO119" s="31"/>
      <c r="IXP119" s="31"/>
      <c r="IXQ119" s="31"/>
      <c r="IXR119" s="31"/>
      <c r="IXS119" s="31"/>
      <c r="IXT119" s="31"/>
      <c r="IXU119" s="31"/>
      <c r="IXV119" s="31"/>
      <c r="IXW119" s="31"/>
      <c r="IXX119" s="31"/>
      <c r="IXY119" s="31"/>
      <c r="IXZ119" s="31"/>
      <c r="IYA119" s="31"/>
      <c r="IYB119" s="31"/>
      <c r="IYC119" s="31"/>
      <c r="IYD119" s="31"/>
      <c r="IYE119" s="31"/>
      <c r="IYF119" s="31"/>
      <c r="IYG119" s="31"/>
      <c r="IYH119" s="31"/>
      <c r="IYI119" s="31"/>
      <c r="IYJ119" s="31"/>
      <c r="IYK119" s="31"/>
      <c r="IYL119" s="31"/>
      <c r="IYM119" s="31"/>
      <c r="IYN119" s="31"/>
      <c r="IYO119" s="31"/>
      <c r="IYP119" s="31"/>
      <c r="IYQ119" s="31"/>
      <c r="IYR119" s="31"/>
      <c r="IYS119" s="31"/>
      <c r="IYT119" s="31"/>
      <c r="IYU119" s="31"/>
      <c r="IYV119" s="31"/>
      <c r="IYW119" s="31"/>
      <c r="IYX119" s="31"/>
      <c r="IYY119" s="31"/>
      <c r="IYZ119" s="31"/>
      <c r="IZA119" s="31"/>
      <c r="IZB119" s="31"/>
      <c r="IZC119" s="31"/>
      <c r="IZD119" s="31"/>
      <c r="IZE119" s="31"/>
      <c r="IZF119" s="31"/>
      <c r="IZG119" s="31"/>
      <c r="IZH119" s="31"/>
      <c r="IZI119" s="31"/>
      <c r="IZJ119" s="31"/>
      <c r="IZK119" s="31"/>
      <c r="IZL119" s="31"/>
      <c r="IZM119" s="31"/>
      <c r="IZN119" s="31"/>
      <c r="IZO119" s="31"/>
      <c r="IZP119" s="31"/>
      <c r="IZQ119" s="31"/>
      <c r="IZR119" s="31"/>
      <c r="IZS119" s="31"/>
      <c r="IZT119" s="31"/>
      <c r="IZU119" s="31"/>
      <c r="IZV119" s="31"/>
      <c r="IZW119" s="31"/>
      <c r="IZX119" s="31"/>
      <c r="IZY119" s="31"/>
      <c r="IZZ119" s="31"/>
      <c r="JAA119" s="31"/>
      <c r="JAB119" s="31"/>
      <c r="JAC119" s="31"/>
      <c r="JAD119" s="31"/>
      <c r="JAE119" s="31"/>
      <c r="JAF119" s="31"/>
      <c r="JAG119" s="31"/>
      <c r="JAH119" s="31"/>
      <c r="JAI119" s="31"/>
      <c r="JAJ119" s="31"/>
      <c r="JAK119" s="31"/>
      <c r="JAL119" s="31"/>
      <c r="JAM119" s="31"/>
      <c r="JAN119" s="31"/>
      <c r="JAO119" s="31"/>
      <c r="JAP119" s="31"/>
      <c r="JAQ119" s="31"/>
      <c r="JAR119" s="31"/>
      <c r="JAS119" s="31"/>
      <c r="JAT119" s="31"/>
      <c r="JAU119" s="31"/>
      <c r="JAV119" s="31"/>
      <c r="JAW119" s="31"/>
      <c r="JAX119" s="31"/>
      <c r="JAY119" s="31"/>
      <c r="JAZ119" s="31"/>
      <c r="JBA119" s="31"/>
      <c r="JBB119" s="31"/>
      <c r="JBC119" s="31"/>
      <c r="JBD119" s="31"/>
      <c r="JBE119" s="31"/>
      <c r="JBF119" s="31"/>
      <c r="JBG119" s="31"/>
      <c r="JBH119" s="31"/>
      <c r="JBI119" s="31"/>
      <c r="JBJ119" s="31"/>
      <c r="JBK119" s="31"/>
      <c r="JBL119" s="31"/>
      <c r="JBM119" s="31"/>
      <c r="JBN119" s="31"/>
      <c r="JBO119" s="31"/>
      <c r="JBP119" s="31"/>
      <c r="JBQ119" s="31"/>
      <c r="JBR119" s="31"/>
      <c r="JBS119" s="31"/>
      <c r="JBT119" s="31"/>
      <c r="JBU119" s="31"/>
      <c r="JBV119" s="31"/>
      <c r="JBW119" s="31"/>
      <c r="JBX119" s="31"/>
      <c r="JBY119" s="31"/>
      <c r="JBZ119" s="31"/>
      <c r="JCA119" s="31"/>
      <c r="JCB119" s="31"/>
      <c r="JCC119" s="31"/>
      <c r="JCD119" s="31"/>
      <c r="JCE119" s="31"/>
      <c r="JCF119" s="31"/>
      <c r="JCG119" s="31"/>
      <c r="JCH119" s="31"/>
      <c r="JCI119" s="31"/>
      <c r="JCJ119" s="31"/>
      <c r="JCK119" s="31"/>
      <c r="JCL119" s="31"/>
      <c r="JCM119" s="31"/>
      <c r="JCN119" s="31"/>
      <c r="JCO119" s="31"/>
      <c r="JCP119" s="31"/>
      <c r="JCQ119" s="31"/>
      <c r="JCR119" s="31"/>
      <c r="JCS119" s="31"/>
      <c r="JCT119" s="31"/>
      <c r="JCU119" s="31"/>
      <c r="JCV119" s="31"/>
      <c r="JCW119" s="31"/>
      <c r="JCX119" s="31"/>
      <c r="JCY119" s="31"/>
      <c r="JCZ119" s="31"/>
      <c r="JDA119" s="31"/>
      <c r="JDB119" s="31"/>
      <c r="JDC119" s="31"/>
      <c r="JDD119" s="31"/>
      <c r="JDE119" s="31"/>
      <c r="JDF119" s="31"/>
      <c r="JDG119" s="31"/>
      <c r="JDH119" s="31"/>
      <c r="JDI119" s="31"/>
      <c r="JDJ119" s="31"/>
      <c r="JDK119" s="31"/>
      <c r="JDL119" s="31"/>
      <c r="JDM119" s="31"/>
      <c r="JDN119" s="31"/>
      <c r="JDO119" s="31"/>
      <c r="JDP119" s="31"/>
      <c r="JDQ119" s="31"/>
      <c r="JDR119" s="31"/>
      <c r="JDS119" s="31"/>
      <c r="JDT119" s="31"/>
      <c r="JDU119" s="31"/>
      <c r="JDV119" s="31"/>
      <c r="JDW119" s="31"/>
      <c r="JDX119" s="31"/>
      <c r="JDY119" s="31"/>
      <c r="JDZ119" s="31"/>
      <c r="JEA119" s="31"/>
      <c r="JEB119" s="31"/>
      <c r="JEC119" s="31"/>
      <c r="JED119" s="31"/>
      <c r="JEE119" s="31"/>
      <c r="JEF119" s="31"/>
      <c r="JEG119" s="31"/>
      <c r="JEH119" s="31"/>
      <c r="JEI119" s="31"/>
      <c r="JEJ119" s="31"/>
      <c r="JEK119" s="31"/>
      <c r="JEL119" s="31"/>
      <c r="JEM119" s="31"/>
      <c r="JEN119" s="31"/>
      <c r="JEO119" s="31"/>
      <c r="JEP119" s="31"/>
      <c r="JEQ119" s="31"/>
      <c r="JER119" s="31"/>
      <c r="JES119" s="31"/>
      <c r="JET119" s="31"/>
      <c r="JEU119" s="31"/>
      <c r="JEV119" s="31"/>
      <c r="JEW119" s="31"/>
      <c r="JEX119" s="31"/>
      <c r="JEY119" s="31"/>
      <c r="JEZ119" s="31"/>
      <c r="JFA119" s="31"/>
      <c r="JFB119" s="31"/>
      <c r="JFC119" s="31"/>
      <c r="JFD119" s="31"/>
      <c r="JFE119" s="31"/>
      <c r="JFF119" s="31"/>
      <c r="JFG119" s="31"/>
      <c r="JFH119" s="31"/>
      <c r="JFI119" s="31"/>
      <c r="JFJ119" s="31"/>
      <c r="JFK119" s="31"/>
      <c r="JFL119" s="31"/>
      <c r="JFM119" s="31"/>
      <c r="JFN119" s="31"/>
      <c r="JFO119" s="31"/>
      <c r="JFP119" s="31"/>
      <c r="JFQ119" s="31"/>
      <c r="JFR119" s="31"/>
      <c r="JFS119" s="31"/>
      <c r="JFT119" s="31"/>
      <c r="JFU119" s="31"/>
      <c r="JFV119" s="31"/>
      <c r="JFW119" s="31"/>
      <c r="JFX119" s="31"/>
      <c r="JFY119" s="31"/>
      <c r="JFZ119" s="31"/>
      <c r="JGA119" s="31"/>
      <c r="JGB119" s="31"/>
      <c r="JGC119" s="31"/>
      <c r="JGD119" s="31"/>
      <c r="JGE119" s="31"/>
      <c r="JGF119" s="31"/>
      <c r="JGG119" s="31"/>
      <c r="JGH119" s="31"/>
      <c r="JGI119" s="31"/>
      <c r="JGJ119" s="31"/>
      <c r="JGK119" s="31"/>
      <c r="JGL119" s="31"/>
      <c r="JGM119" s="31"/>
      <c r="JGN119" s="31"/>
      <c r="JGO119" s="31"/>
      <c r="JGP119" s="31"/>
      <c r="JGQ119" s="31"/>
      <c r="JGR119" s="31"/>
      <c r="JGS119" s="31"/>
      <c r="JGT119" s="31"/>
      <c r="JGU119" s="31"/>
      <c r="JGV119" s="31"/>
      <c r="JGW119" s="31"/>
      <c r="JGX119" s="31"/>
      <c r="JGY119" s="31"/>
      <c r="JGZ119" s="31"/>
      <c r="JHA119" s="31"/>
      <c r="JHB119" s="31"/>
      <c r="JHC119" s="31"/>
      <c r="JHD119" s="31"/>
      <c r="JHE119" s="31"/>
      <c r="JHF119" s="31"/>
      <c r="JHG119" s="31"/>
      <c r="JHH119" s="31"/>
      <c r="JHI119" s="31"/>
      <c r="JHJ119" s="31"/>
      <c r="JHK119" s="31"/>
      <c r="JHL119" s="31"/>
      <c r="JHM119" s="31"/>
      <c r="JHN119" s="31"/>
      <c r="JHO119" s="31"/>
      <c r="JHP119" s="31"/>
      <c r="JHQ119" s="31"/>
      <c r="JHR119" s="31"/>
      <c r="JHS119" s="31"/>
      <c r="JHT119" s="31"/>
      <c r="JHU119" s="31"/>
      <c r="JHV119" s="31"/>
      <c r="JHW119" s="31"/>
      <c r="JHX119" s="31"/>
      <c r="JHY119" s="31"/>
      <c r="JHZ119" s="31"/>
      <c r="JIA119" s="31"/>
      <c r="JIB119" s="31"/>
      <c r="JIC119" s="31"/>
      <c r="JID119" s="31"/>
      <c r="JIE119" s="31"/>
      <c r="JIF119" s="31"/>
      <c r="JIG119" s="31"/>
      <c r="JIH119" s="31"/>
      <c r="JII119" s="31"/>
      <c r="JIJ119" s="31"/>
      <c r="JIK119" s="31"/>
      <c r="JIL119" s="31"/>
      <c r="JIM119" s="31"/>
      <c r="JIN119" s="31"/>
      <c r="JIO119" s="31"/>
      <c r="JIP119" s="31"/>
      <c r="JIQ119" s="31"/>
      <c r="JIR119" s="31"/>
      <c r="JIS119" s="31"/>
      <c r="JIT119" s="31"/>
      <c r="JIU119" s="31"/>
      <c r="JIV119" s="31"/>
      <c r="JIW119" s="31"/>
      <c r="JIX119" s="31"/>
      <c r="JIY119" s="31"/>
      <c r="JIZ119" s="31"/>
      <c r="JJA119" s="31"/>
      <c r="JJB119" s="31"/>
      <c r="JJC119" s="31"/>
      <c r="JJD119" s="31"/>
      <c r="JJE119" s="31"/>
      <c r="JJF119" s="31"/>
      <c r="JJG119" s="31"/>
      <c r="JJH119" s="31"/>
      <c r="JJI119" s="31"/>
      <c r="JJJ119" s="31"/>
      <c r="JJK119" s="31"/>
      <c r="JJL119" s="31"/>
      <c r="JJM119" s="31"/>
      <c r="JJN119" s="31"/>
      <c r="JJO119" s="31"/>
      <c r="JJP119" s="31"/>
      <c r="JJQ119" s="31"/>
      <c r="JJR119" s="31"/>
      <c r="JJS119" s="31"/>
      <c r="JJT119" s="31"/>
      <c r="JJU119" s="31"/>
      <c r="JJV119" s="31"/>
      <c r="JJW119" s="31"/>
      <c r="JJX119" s="31"/>
      <c r="JJY119" s="31"/>
      <c r="JJZ119" s="31"/>
      <c r="JKA119" s="31"/>
      <c r="JKB119" s="31"/>
      <c r="JKC119" s="31"/>
      <c r="JKD119" s="31"/>
      <c r="JKE119" s="31"/>
      <c r="JKF119" s="31"/>
      <c r="JKG119" s="31"/>
      <c r="JKH119" s="31"/>
      <c r="JKI119" s="31"/>
      <c r="JKJ119" s="31"/>
      <c r="JKK119" s="31"/>
      <c r="JKL119" s="31"/>
      <c r="JKM119" s="31"/>
      <c r="JKN119" s="31"/>
      <c r="JKO119" s="31"/>
      <c r="JKP119" s="31"/>
      <c r="JKQ119" s="31"/>
      <c r="JKR119" s="31"/>
      <c r="JKS119" s="31"/>
      <c r="JKT119" s="31"/>
      <c r="JKU119" s="31"/>
      <c r="JKV119" s="31"/>
      <c r="JKW119" s="31"/>
      <c r="JKX119" s="31"/>
      <c r="JKY119" s="31"/>
      <c r="JKZ119" s="31"/>
      <c r="JLA119" s="31"/>
      <c r="JLB119" s="31"/>
      <c r="JLC119" s="31"/>
      <c r="JLD119" s="31"/>
      <c r="JLE119" s="31"/>
      <c r="JLF119" s="31"/>
      <c r="JLG119" s="31"/>
      <c r="JLH119" s="31"/>
      <c r="JLI119" s="31"/>
      <c r="JLJ119" s="31"/>
      <c r="JLK119" s="31"/>
      <c r="JLL119" s="31"/>
      <c r="JLM119" s="31"/>
      <c r="JLN119" s="31"/>
      <c r="JLO119" s="31"/>
      <c r="JLP119" s="31"/>
      <c r="JLQ119" s="31"/>
      <c r="JLR119" s="31"/>
      <c r="JLS119" s="31"/>
      <c r="JLT119" s="31"/>
      <c r="JLU119" s="31"/>
      <c r="JLV119" s="31"/>
      <c r="JLW119" s="31"/>
      <c r="JLX119" s="31"/>
      <c r="JLY119" s="31"/>
      <c r="JLZ119" s="31"/>
      <c r="JMA119" s="31"/>
      <c r="JMB119" s="31"/>
      <c r="JMC119" s="31"/>
      <c r="JMD119" s="31"/>
      <c r="JME119" s="31"/>
      <c r="JMF119" s="31"/>
      <c r="JMG119" s="31"/>
      <c r="JMH119" s="31"/>
      <c r="JMI119" s="31"/>
      <c r="JMJ119" s="31"/>
      <c r="JMK119" s="31"/>
      <c r="JML119" s="31"/>
      <c r="JMM119" s="31"/>
      <c r="JMN119" s="31"/>
      <c r="JMO119" s="31"/>
      <c r="JMP119" s="31"/>
      <c r="JMQ119" s="31"/>
      <c r="JMR119" s="31"/>
      <c r="JMS119" s="31"/>
      <c r="JMT119" s="31"/>
      <c r="JMU119" s="31"/>
      <c r="JMV119" s="31"/>
      <c r="JMW119" s="31"/>
      <c r="JMX119" s="31"/>
      <c r="JMY119" s="31"/>
      <c r="JMZ119" s="31"/>
      <c r="JNA119" s="31"/>
      <c r="JNB119" s="31"/>
      <c r="JNC119" s="31"/>
      <c r="JND119" s="31"/>
      <c r="JNE119" s="31"/>
      <c r="JNF119" s="31"/>
      <c r="JNG119" s="31"/>
      <c r="JNH119" s="31"/>
      <c r="JNI119" s="31"/>
      <c r="JNJ119" s="31"/>
      <c r="JNK119" s="31"/>
      <c r="JNL119" s="31"/>
      <c r="JNM119" s="31"/>
      <c r="JNN119" s="31"/>
      <c r="JNO119" s="31"/>
      <c r="JNP119" s="31"/>
      <c r="JNQ119" s="31"/>
      <c r="JNR119" s="31"/>
      <c r="JNS119" s="31"/>
      <c r="JNT119" s="31"/>
      <c r="JNU119" s="31"/>
      <c r="JNV119" s="31"/>
      <c r="JNW119" s="31"/>
      <c r="JNX119" s="31"/>
      <c r="JNY119" s="31"/>
      <c r="JNZ119" s="31"/>
      <c r="JOA119" s="31"/>
      <c r="JOB119" s="31"/>
      <c r="JOC119" s="31"/>
      <c r="JOD119" s="31"/>
      <c r="JOE119" s="31"/>
      <c r="JOF119" s="31"/>
      <c r="JOG119" s="31"/>
      <c r="JOH119" s="31"/>
      <c r="JOI119" s="31"/>
      <c r="JOJ119" s="31"/>
      <c r="JOK119" s="31"/>
      <c r="JOL119" s="31"/>
      <c r="JOM119" s="31"/>
      <c r="JON119" s="31"/>
      <c r="JOO119" s="31"/>
      <c r="JOP119" s="31"/>
      <c r="JOQ119" s="31"/>
      <c r="JOR119" s="31"/>
      <c r="JOS119" s="31"/>
      <c r="JOT119" s="31"/>
      <c r="JOU119" s="31"/>
      <c r="JOV119" s="31"/>
      <c r="JOW119" s="31"/>
      <c r="JOX119" s="31"/>
      <c r="JOY119" s="31"/>
      <c r="JOZ119" s="31"/>
      <c r="JPA119" s="31"/>
      <c r="JPB119" s="31"/>
      <c r="JPC119" s="31"/>
      <c r="JPD119" s="31"/>
      <c r="JPE119" s="31"/>
      <c r="JPF119" s="31"/>
      <c r="JPG119" s="31"/>
      <c r="JPH119" s="31"/>
      <c r="JPI119" s="31"/>
      <c r="JPJ119" s="31"/>
      <c r="JPK119" s="31"/>
      <c r="JPL119" s="31"/>
      <c r="JPM119" s="31"/>
      <c r="JPN119" s="31"/>
      <c r="JPO119" s="31"/>
      <c r="JPP119" s="31"/>
      <c r="JPQ119" s="31"/>
      <c r="JPR119" s="31"/>
      <c r="JPS119" s="31"/>
      <c r="JPT119" s="31"/>
      <c r="JPU119" s="31"/>
      <c r="JPV119" s="31"/>
      <c r="JPW119" s="31"/>
      <c r="JPX119" s="31"/>
      <c r="JPY119" s="31"/>
      <c r="JPZ119" s="31"/>
      <c r="JQA119" s="31"/>
      <c r="JQB119" s="31"/>
      <c r="JQC119" s="31"/>
      <c r="JQD119" s="31"/>
      <c r="JQE119" s="31"/>
      <c r="JQF119" s="31"/>
      <c r="JQG119" s="31"/>
      <c r="JQH119" s="31"/>
      <c r="JQI119" s="31"/>
      <c r="JQJ119" s="31"/>
      <c r="JQK119" s="31"/>
      <c r="JQL119" s="31"/>
      <c r="JQM119" s="31"/>
      <c r="JQN119" s="31"/>
      <c r="JQO119" s="31"/>
      <c r="JQP119" s="31"/>
      <c r="JQQ119" s="31"/>
      <c r="JQR119" s="31"/>
      <c r="JQS119" s="31"/>
      <c r="JQT119" s="31"/>
      <c r="JQU119" s="31"/>
      <c r="JQV119" s="31"/>
      <c r="JQW119" s="31"/>
      <c r="JQX119" s="31"/>
      <c r="JQY119" s="31"/>
      <c r="JQZ119" s="31"/>
      <c r="JRA119" s="31"/>
      <c r="JRB119" s="31"/>
      <c r="JRC119" s="31"/>
      <c r="JRD119" s="31"/>
      <c r="JRE119" s="31"/>
      <c r="JRF119" s="31"/>
      <c r="JRG119" s="31"/>
      <c r="JRH119" s="31"/>
      <c r="JRI119" s="31"/>
      <c r="JRJ119" s="31"/>
      <c r="JRK119" s="31"/>
      <c r="JRL119" s="31"/>
      <c r="JRM119" s="31"/>
      <c r="JRN119" s="31"/>
      <c r="JRO119" s="31"/>
      <c r="JRP119" s="31"/>
      <c r="JRQ119" s="31"/>
      <c r="JRR119" s="31"/>
      <c r="JRS119" s="31"/>
      <c r="JRT119" s="31"/>
      <c r="JRU119" s="31"/>
      <c r="JRV119" s="31"/>
      <c r="JRW119" s="31"/>
      <c r="JRX119" s="31"/>
      <c r="JRY119" s="31"/>
      <c r="JRZ119" s="31"/>
      <c r="JSA119" s="31"/>
      <c r="JSB119" s="31"/>
      <c r="JSC119" s="31"/>
      <c r="JSD119" s="31"/>
      <c r="JSE119" s="31"/>
      <c r="JSF119" s="31"/>
      <c r="JSG119" s="31"/>
      <c r="JSH119" s="31"/>
      <c r="JSI119" s="31"/>
      <c r="JSJ119" s="31"/>
      <c r="JSK119" s="31"/>
      <c r="JSL119" s="31"/>
      <c r="JSM119" s="31"/>
      <c r="JSN119" s="31"/>
      <c r="JSO119" s="31"/>
      <c r="JSP119" s="31"/>
      <c r="JSQ119" s="31"/>
      <c r="JSR119" s="31"/>
      <c r="JSS119" s="31"/>
      <c r="JST119" s="31"/>
      <c r="JSU119" s="31"/>
      <c r="JSV119" s="31"/>
      <c r="JSW119" s="31"/>
      <c r="JSX119" s="31"/>
      <c r="JSY119" s="31"/>
      <c r="JSZ119" s="31"/>
      <c r="JTA119" s="31"/>
      <c r="JTB119" s="31"/>
      <c r="JTC119" s="31"/>
      <c r="JTD119" s="31"/>
      <c r="JTE119" s="31"/>
      <c r="JTF119" s="31"/>
      <c r="JTG119" s="31"/>
      <c r="JTH119" s="31"/>
      <c r="JTI119" s="31"/>
      <c r="JTJ119" s="31"/>
      <c r="JTK119" s="31"/>
      <c r="JTL119" s="31"/>
      <c r="JTM119" s="31"/>
      <c r="JTN119" s="31"/>
      <c r="JTO119" s="31"/>
      <c r="JTP119" s="31"/>
      <c r="JTQ119" s="31"/>
      <c r="JTR119" s="31"/>
      <c r="JTS119" s="31"/>
      <c r="JTT119" s="31"/>
      <c r="JTU119" s="31"/>
      <c r="JTV119" s="31"/>
      <c r="JTW119" s="31"/>
      <c r="JTX119" s="31"/>
      <c r="JTY119" s="31"/>
      <c r="JTZ119" s="31"/>
      <c r="JUA119" s="31"/>
      <c r="JUB119" s="31"/>
      <c r="JUC119" s="31"/>
      <c r="JUD119" s="31"/>
      <c r="JUE119" s="31"/>
      <c r="JUF119" s="31"/>
      <c r="JUG119" s="31"/>
      <c r="JUH119" s="31"/>
      <c r="JUI119" s="31"/>
      <c r="JUJ119" s="31"/>
      <c r="JUK119" s="31"/>
      <c r="JUL119" s="31"/>
      <c r="JUM119" s="31"/>
      <c r="JUN119" s="31"/>
      <c r="JUO119" s="31"/>
      <c r="JUP119" s="31"/>
      <c r="JUQ119" s="31"/>
      <c r="JUR119" s="31"/>
      <c r="JUS119" s="31"/>
      <c r="JUT119" s="31"/>
      <c r="JUU119" s="31"/>
      <c r="JUV119" s="31"/>
      <c r="JUW119" s="31"/>
      <c r="JUX119" s="31"/>
      <c r="JUY119" s="31"/>
      <c r="JUZ119" s="31"/>
      <c r="JVA119" s="31"/>
      <c r="JVB119" s="31"/>
      <c r="JVC119" s="31"/>
      <c r="JVD119" s="31"/>
      <c r="JVE119" s="31"/>
      <c r="JVF119" s="31"/>
      <c r="JVG119" s="31"/>
      <c r="JVH119" s="31"/>
      <c r="JVI119" s="31"/>
      <c r="JVJ119" s="31"/>
      <c r="JVK119" s="31"/>
      <c r="JVL119" s="31"/>
      <c r="JVM119" s="31"/>
      <c r="JVN119" s="31"/>
      <c r="JVO119" s="31"/>
      <c r="JVP119" s="31"/>
      <c r="JVQ119" s="31"/>
      <c r="JVR119" s="31"/>
      <c r="JVS119" s="31"/>
      <c r="JVT119" s="31"/>
      <c r="JVU119" s="31"/>
      <c r="JVV119" s="31"/>
      <c r="JVW119" s="31"/>
      <c r="JVX119" s="31"/>
      <c r="JVY119" s="31"/>
      <c r="JVZ119" s="31"/>
      <c r="JWA119" s="31"/>
      <c r="JWB119" s="31"/>
      <c r="JWC119" s="31"/>
      <c r="JWD119" s="31"/>
      <c r="JWE119" s="31"/>
      <c r="JWF119" s="31"/>
      <c r="JWG119" s="31"/>
      <c r="JWH119" s="31"/>
      <c r="JWI119" s="31"/>
      <c r="JWJ119" s="31"/>
      <c r="JWK119" s="31"/>
      <c r="JWL119" s="31"/>
      <c r="JWM119" s="31"/>
      <c r="JWN119" s="31"/>
      <c r="JWO119" s="31"/>
      <c r="JWP119" s="31"/>
      <c r="JWQ119" s="31"/>
      <c r="JWR119" s="31"/>
      <c r="JWS119" s="31"/>
      <c r="JWT119" s="31"/>
      <c r="JWU119" s="31"/>
      <c r="JWV119" s="31"/>
      <c r="JWW119" s="31"/>
      <c r="JWX119" s="31"/>
      <c r="JWY119" s="31"/>
      <c r="JWZ119" s="31"/>
      <c r="JXA119" s="31"/>
      <c r="JXB119" s="31"/>
      <c r="JXC119" s="31"/>
      <c r="JXD119" s="31"/>
      <c r="JXE119" s="31"/>
      <c r="JXF119" s="31"/>
      <c r="JXG119" s="31"/>
      <c r="JXH119" s="31"/>
      <c r="JXI119" s="31"/>
      <c r="JXJ119" s="31"/>
      <c r="JXK119" s="31"/>
      <c r="JXL119" s="31"/>
      <c r="JXM119" s="31"/>
      <c r="JXN119" s="31"/>
      <c r="JXO119" s="31"/>
      <c r="JXP119" s="31"/>
      <c r="JXQ119" s="31"/>
      <c r="JXR119" s="31"/>
      <c r="JXS119" s="31"/>
      <c r="JXT119" s="31"/>
      <c r="JXU119" s="31"/>
      <c r="JXV119" s="31"/>
      <c r="JXW119" s="31"/>
      <c r="JXX119" s="31"/>
      <c r="JXY119" s="31"/>
      <c r="JXZ119" s="31"/>
      <c r="JYA119" s="31"/>
      <c r="JYB119" s="31"/>
      <c r="JYC119" s="31"/>
      <c r="JYD119" s="31"/>
      <c r="JYE119" s="31"/>
      <c r="JYF119" s="31"/>
      <c r="JYG119" s="31"/>
      <c r="JYH119" s="31"/>
      <c r="JYI119" s="31"/>
      <c r="JYJ119" s="31"/>
      <c r="JYK119" s="31"/>
      <c r="JYL119" s="31"/>
      <c r="JYM119" s="31"/>
      <c r="JYN119" s="31"/>
      <c r="JYO119" s="31"/>
      <c r="JYP119" s="31"/>
      <c r="JYQ119" s="31"/>
      <c r="JYR119" s="31"/>
      <c r="JYS119" s="31"/>
      <c r="JYT119" s="31"/>
      <c r="JYU119" s="31"/>
      <c r="JYV119" s="31"/>
      <c r="JYW119" s="31"/>
      <c r="JYX119" s="31"/>
      <c r="JYY119" s="31"/>
      <c r="JYZ119" s="31"/>
      <c r="JZA119" s="31"/>
      <c r="JZB119" s="31"/>
      <c r="JZC119" s="31"/>
      <c r="JZD119" s="31"/>
      <c r="JZE119" s="31"/>
      <c r="JZF119" s="31"/>
      <c r="JZG119" s="31"/>
      <c r="JZH119" s="31"/>
      <c r="JZI119" s="31"/>
      <c r="JZJ119" s="31"/>
      <c r="JZK119" s="31"/>
      <c r="JZL119" s="31"/>
      <c r="JZM119" s="31"/>
      <c r="JZN119" s="31"/>
      <c r="JZO119" s="31"/>
      <c r="JZP119" s="31"/>
      <c r="JZQ119" s="31"/>
      <c r="JZR119" s="31"/>
      <c r="JZS119" s="31"/>
      <c r="JZT119" s="31"/>
      <c r="JZU119" s="31"/>
      <c r="JZV119" s="31"/>
      <c r="JZW119" s="31"/>
      <c r="JZX119" s="31"/>
      <c r="JZY119" s="31"/>
      <c r="JZZ119" s="31"/>
      <c r="KAA119" s="31"/>
      <c r="KAB119" s="31"/>
      <c r="KAC119" s="31"/>
      <c r="KAD119" s="31"/>
      <c r="KAE119" s="31"/>
      <c r="KAF119" s="31"/>
      <c r="KAG119" s="31"/>
      <c r="KAH119" s="31"/>
      <c r="KAI119" s="31"/>
      <c r="KAJ119" s="31"/>
      <c r="KAK119" s="31"/>
      <c r="KAL119" s="31"/>
      <c r="KAM119" s="31"/>
      <c r="KAN119" s="31"/>
      <c r="KAO119" s="31"/>
      <c r="KAP119" s="31"/>
      <c r="KAQ119" s="31"/>
      <c r="KAR119" s="31"/>
      <c r="KAS119" s="31"/>
      <c r="KAT119" s="31"/>
      <c r="KAU119" s="31"/>
      <c r="KAV119" s="31"/>
      <c r="KAW119" s="31"/>
      <c r="KAX119" s="31"/>
      <c r="KAY119" s="31"/>
      <c r="KAZ119" s="31"/>
      <c r="KBA119" s="31"/>
      <c r="KBB119" s="31"/>
      <c r="KBC119" s="31"/>
      <c r="KBD119" s="31"/>
      <c r="KBE119" s="31"/>
      <c r="KBF119" s="31"/>
      <c r="KBG119" s="31"/>
      <c r="KBH119" s="31"/>
      <c r="KBI119" s="31"/>
      <c r="KBJ119" s="31"/>
      <c r="KBK119" s="31"/>
      <c r="KBL119" s="31"/>
      <c r="KBM119" s="31"/>
      <c r="KBN119" s="31"/>
      <c r="KBO119" s="31"/>
      <c r="KBP119" s="31"/>
      <c r="KBQ119" s="31"/>
      <c r="KBR119" s="31"/>
      <c r="KBS119" s="31"/>
      <c r="KBT119" s="31"/>
      <c r="KBU119" s="31"/>
      <c r="KBV119" s="31"/>
      <c r="KBW119" s="31"/>
      <c r="KBX119" s="31"/>
      <c r="KBY119" s="31"/>
      <c r="KBZ119" s="31"/>
      <c r="KCA119" s="31"/>
      <c r="KCB119" s="31"/>
      <c r="KCC119" s="31"/>
      <c r="KCD119" s="31"/>
      <c r="KCE119" s="31"/>
      <c r="KCF119" s="31"/>
      <c r="KCG119" s="31"/>
      <c r="KCH119" s="31"/>
      <c r="KCI119" s="31"/>
      <c r="KCJ119" s="31"/>
      <c r="KCK119" s="31"/>
      <c r="KCL119" s="31"/>
      <c r="KCM119" s="31"/>
      <c r="KCN119" s="31"/>
      <c r="KCO119" s="31"/>
      <c r="KCP119" s="31"/>
      <c r="KCQ119" s="31"/>
      <c r="KCR119" s="31"/>
      <c r="KCS119" s="31"/>
      <c r="KCT119" s="31"/>
      <c r="KCU119" s="31"/>
      <c r="KCV119" s="31"/>
      <c r="KCW119" s="31"/>
      <c r="KCX119" s="31"/>
      <c r="KCY119" s="31"/>
      <c r="KCZ119" s="31"/>
      <c r="KDA119" s="31"/>
      <c r="KDB119" s="31"/>
      <c r="KDC119" s="31"/>
      <c r="KDD119" s="31"/>
      <c r="KDE119" s="31"/>
      <c r="KDF119" s="31"/>
      <c r="KDG119" s="31"/>
      <c r="KDH119" s="31"/>
      <c r="KDI119" s="31"/>
      <c r="KDJ119" s="31"/>
      <c r="KDK119" s="31"/>
      <c r="KDL119" s="31"/>
      <c r="KDM119" s="31"/>
      <c r="KDN119" s="31"/>
      <c r="KDO119" s="31"/>
      <c r="KDP119" s="31"/>
      <c r="KDQ119" s="31"/>
      <c r="KDR119" s="31"/>
      <c r="KDS119" s="31"/>
      <c r="KDT119" s="31"/>
      <c r="KDU119" s="31"/>
      <c r="KDV119" s="31"/>
      <c r="KDW119" s="31"/>
      <c r="KDX119" s="31"/>
      <c r="KDY119" s="31"/>
      <c r="KDZ119" s="31"/>
      <c r="KEA119" s="31"/>
      <c r="KEB119" s="31"/>
      <c r="KEC119" s="31"/>
      <c r="KED119" s="31"/>
      <c r="KEE119" s="31"/>
      <c r="KEF119" s="31"/>
      <c r="KEG119" s="31"/>
      <c r="KEH119" s="31"/>
      <c r="KEI119" s="31"/>
      <c r="KEJ119" s="31"/>
      <c r="KEK119" s="31"/>
      <c r="KEL119" s="31"/>
      <c r="KEM119" s="31"/>
      <c r="KEN119" s="31"/>
      <c r="KEO119" s="31"/>
      <c r="KEP119" s="31"/>
      <c r="KEQ119" s="31"/>
      <c r="KER119" s="31"/>
      <c r="KES119" s="31"/>
      <c r="KET119" s="31"/>
      <c r="KEU119" s="31"/>
      <c r="KEV119" s="31"/>
      <c r="KEW119" s="31"/>
      <c r="KEX119" s="31"/>
      <c r="KEY119" s="31"/>
      <c r="KEZ119" s="31"/>
      <c r="KFA119" s="31"/>
      <c r="KFB119" s="31"/>
      <c r="KFC119" s="31"/>
      <c r="KFD119" s="31"/>
      <c r="KFE119" s="31"/>
      <c r="KFF119" s="31"/>
      <c r="KFG119" s="31"/>
      <c r="KFH119" s="31"/>
      <c r="KFI119" s="31"/>
      <c r="KFJ119" s="31"/>
      <c r="KFK119" s="31"/>
      <c r="KFL119" s="31"/>
      <c r="KFM119" s="31"/>
      <c r="KFN119" s="31"/>
      <c r="KFO119" s="31"/>
      <c r="KFP119" s="31"/>
      <c r="KFQ119" s="31"/>
      <c r="KFR119" s="31"/>
      <c r="KFS119" s="31"/>
      <c r="KFT119" s="31"/>
      <c r="KFU119" s="31"/>
      <c r="KFV119" s="31"/>
      <c r="KFW119" s="31"/>
      <c r="KFX119" s="31"/>
      <c r="KFY119" s="31"/>
      <c r="KFZ119" s="31"/>
      <c r="KGA119" s="31"/>
      <c r="KGB119" s="31"/>
      <c r="KGC119" s="31"/>
      <c r="KGD119" s="31"/>
      <c r="KGE119" s="31"/>
      <c r="KGF119" s="31"/>
      <c r="KGG119" s="31"/>
      <c r="KGH119" s="31"/>
      <c r="KGI119" s="31"/>
      <c r="KGJ119" s="31"/>
      <c r="KGK119" s="31"/>
      <c r="KGL119" s="31"/>
      <c r="KGM119" s="31"/>
      <c r="KGN119" s="31"/>
      <c r="KGO119" s="31"/>
      <c r="KGP119" s="31"/>
      <c r="KGQ119" s="31"/>
      <c r="KGR119" s="31"/>
      <c r="KGS119" s="31"/>
      <c r="KGT119" s="31"/>
      <c r="KGU119" s="31"/>
      <c r="KGV119" s="31"/>
      <c r="KGW119" s="31"/>
      <c r="KGX119" s="31"/>
      <c r="KGY119" s="31"/>
      <c r="KGZ119" s="31"/>
      <c r="KHA119" s="31"/>
      <c r="KHB119" s="31"/>
      <c r="KHC119" s="31"/>
      <c r="KHD119" s="31"/>
      <c r="KHE119" s="31"/>
      <c r="KHF119" s="31"/>
      <c r="KHG119" s="31"/>
      <c r="KHH119" s="31"/>
      <c r="KHI119" s="31"/>
      <c r="KHJ119" s="31"/>
      <c r="KHK119" s="31"/>
      <c r="KHL119" s="31"/>
      <c r="KHM119" s="31"/>
      <c r="KHN119" s="31"/>
      <c r="KHO119" s="31"/>
      <c r="KHP119" s="31"/>
      <c r="KHQ119" s="31"/>
      <c r="KHR119" s="31"/>
      <c r="KHS119" s="31"/>
      <c r="KHT119" s="31"/>
      <c r="KHU119" s="31"/>
      <c r="KHV119" s="31"/>
      <c r="KHW119" s="31"/>
      <c r="KHX119" s="31"/>
      <c r="KHY119" s="31"/>
      <c r="KHZ119" s="31"/>
      <c r="KIA119" s="31"/>
      <c r="KIB119" s="31"/>
      <c r="KIC119" s="31"/>
      <c r="KID119" s="31"/>
      <c r="KIE119" s="31"/>
      <c r="KIF119" s="31"/>
      <c r="KIG119" s="31"/>
      <c r="KIH119" s="31"/>
      <c r="KII119" s="31"/>
      <c r="KIJ119" s="31"/>
      <c r="KIK119" s="31"/>
      <c r="KIL119" s="31"/>
      <c r="KIM119" s="31"/>
      <c r="KIN119" s="31"/>
      <c r="KIO119" s="31"/>
      <c r="KIP119" s="31"/>
      <c r="KIQ119" s="31"/>
      <c r="KIR119" s="31"/>
      <c r="KIS119" s="31"/>
      <c r="KIT119" s="31"/>
      <c r="KIU119" s="31"/>
      <c r="KIV119" s="31"/>
      <c r="KIW119" s="31"/>
      <c r="KIX119" s="31"/>
      <c r="KIY119" s="31"/>
      <c r="KIZ119" s="31"/>
      <c r="KJA119" s="31"/>
      <c r="KJB119" s="31"/>
      <c r="KJC119" s="31"/>
      <c r="KJD119" s="31"/>
      <c r="KJE119" s="31"/>
      <c r="KJF119" s="31"/>
      <c r="KJG119" s="31"/>
      <c r="KJH119" s="31"/>
      <c r="KJI119" s="31"/>
      <c r="KJJ119" s="31"/>
      <c r="KJK119" s="31"/>
      <c r="KJL119" s="31"/>
      <c r="KJM119" s="31"/>
      <c r="KJN119" s="31"/>
      <c r="KJO119" s="31"/>
      <c r="KJP119" s="31"/>
      <c r="KJQ119" s="31"/>
      <c r="KJR119" s="31"/>
      <c r="KJS119" s="31"/>
      <c r="KJT119" s="31"/>
      <c r="KJU119" s="31"/>
      <c r="KJV119" s="31"/>
      <c r="KJW119" s="31"/>
      <c r="KJX119" s="31"/>
      <c r="KJY119" s="31"/>
      <c r="KJZ119" s="31"/>
      <c r="KKA119" s="31"/>
      <c r="KKB119" s="31"/>
      <c r="KKC119" s="31"/>
      <c r="KKD119" s="31"/>
      <c r="KKE119" s="31"/>
      <c r="KKF119" s="31"/>
      <c r="KKG119" s="31"/>
      <c r="KKH119" s="31"/>
      <c r="KKI119" s="31"/>
      <c r="KKJ119" s="31"/>
      <c r="KKK119" s="31"/>
      <c r="KKL119" s="31"/>
      <c r="KKM119" s="31"/>
      <c r="KKN119" s="31"/>
      <c r="KKO119" s="31"/>
      <c r="KKP119" s="31"/>
      <c r="KKQ119" s="31"/>
      <c r="KKR119" s="31"/>
      <c r="KKS119" s="31"/>
      <c r="KKT119" s="31"/>
      <c r="KKU119" s="31"/>
      <c r="KKV119" s="31"/>
      <c r="KKW119" s="31"/>
      <c r="KKX119" s="31"/>
      <c r="KKY119" s="31"/>
      <c r="KKZ119" s="31"/>
      <c r="KLA119" s="31"/>
      <c r="KLB119" s="31"/>
      <c r="KLC119" s="31"/>
      <c r="KLD119" s="31"/>
      <c r="KLE119" s="31"/>
      <c r="KLF119" s="31"/>
      <c r="KLG119" s="31"/>
      <c r="KLH119" s="31"/>
      <c r="KLI119" s="31"/>
      <c r="KLJ119" s="31"/>
      <c r="KLK119" s="31"/>
      <c r="KLL119" s="31"/>
      <c r="KLM119" s="31"/>
      <c r="KLN119" s="31"/>
      <c r="KLO119" s="31"/>
      <c r="KLP119" s="31"/>
      <c r="KLQ119" s="31"/>
      <c r="KLR119" s="31"/>
      <c r="KLS119" s="31"/>
      <c r="KLT119" s="31"/>
      <c r="KLU119" s="31"/>
      <c r="KLV119" s="31"/>
      <c r="KLW119" s="31"/>
      <c r="KLX119" s="31"/>
      <c r="KLY119" s="31"/>
      <c r="KLZ119" s="31"/>
      <c r="KMA119" s="31"/>
      <c r="KMB119" s="31"/>
      <c r="KMC119" s="31"/>
      <c r="KMD119" s="31"/>
      <c r="KME119" s="31"/>
      <c r="KMF119" s="31"/>
      <c r="KMG119" s="31"/>
      <c r="KMH119" s="31"/>
      <c r="KMI119" s="31"/>
      <c r="KMJ119" s="31"/>
      <c r="KMK119" s="31"/>
      <c r="KML119" s="31"/>
      <c r="KMM119" s="31"/>
      <c r="KMN119" s="31"/>
      <c r="KMO119" s="31"/>
      <c r="KMP119" s="31"/>
      <c r="KMQ119" s="31"/>
      <c r="KMR119" s="31"/>
      <c r="KMS119" s="31"/>
      <c r="KMT119" s="31"/>
      <c r="KMU119" s="31"/>
      <c r="KMV119" s="31"/>
      <c r="KMW119" s="31"/>
      <c r="KMX119" s="31"/>
      <c r="KMY119" s="31"/>
      <c r="KMZ119" s="31"/>
      <c r="KNA119" s="31"/>
      <c r="KNB119" s="31"/>
      <c r="KNC119" s="31"/>
      <c r="KND119" s="31"/>
      <c r="KNE119" s="31"/>
      <c r="KNF119" s="31"/>
      <c r="KNG119" s="31"/>
      <c r="KNH119" s="31"/>
      <c r="KNI119" s="31"/>
      <c r="KNJ119" s="31"/>
      <c r="KNK119" s="31"/>
      <c r="KNL119" s="31"/>
      <c r="KNM119" s="31"/>
      <c r="KNN119" s="31"/>
      <c r="KNO119" s="31"/>
      <c r="KNP119" s="31"/>
      <c r="KNQ119" s="31"/>
      <c r="KNR119" s="31"/>
      <c r="KNS119" s="31"/>
      <c r="KNT119" s="31"/>
      <c r="KNU119" s="31"/>
      <c r="KNV119" s="31"/>
      <c r="KNW119" s="31"/>
      <c r="KNX119" s="31"/>
      <c r="KNY119" s="31"/>
      <c r="KNZ119" s="31"/>
      <c r="KOA119" s="31"/>
      <c r="KOB119" s="31"/>
      <c r="KOC119" s="31"/>
      <c r="KOD119" s="31"/>
      <c r="KOE119" s="31"/>
      <c r="KOF119" s="31"/>
      <c r="KOG119" s="31"/>
      <c r="KOH119" s="31"/>
      <c r="KOI119" s="31"/>
      <c r="KOJ119" s="31"/>
      <c r="KOK119" s="31"/>
      <c r="KOL119" s="31"/>
      <c r="KOM119" s="31"/>
      <c r="KON119" s="31"/>
      <c r="KOO119" s="31"/>
      <c r="KOP119" s="31"/>
      <c r="KOQ119" s="31"/>
      <c r="KOR119" s="31"/>
      <c r="KOS119" s="31"/>
      <c r="KOT119" s="31"/>
      <c r="KOU119" s="31"/>
      <c r="KOV119" s="31"/>
      <c r="KOW119" s="31"/>
      <c r="KOX119" s="31"/>
      <c r="KOY119" s="31"/>
      <c r="KOZ119" s="31"/>
      <c r="KPA119" s="31"/>
      <c r="KPB119" s="31"/>
      <c r="KPC119" s="31"/>
      <c r="KPD119" s="31"/>
      <c r="KPE119" s="31"/>
      <c r="KPF119" s="31"/>
      <c r="KPG119" s="31"/>
      <c r="KPH119" s="31"/>
      <c r="KPI119" s="31"/>
      <c r="KPJ119" s="31"/>
      <c r="KPK119" s="31"/>
      <c r="KPL119" s="31"/>
      <c r="KPM119" s="31"/>
      <c r="KPN119" s="31"/>
      <c r="KPO119" s="31"/>
      <c r="KPP119" s="31"/>
      <c r="KPQ119" s="31"/>
      <c r="KPR119" s="31"/>
      <c r="KPS119" s="31"/>
      <c r="KPT119" s="31"/>
      <c r="KPU119" s="31"/>
      <c r="KPV119" s="31"/>
      <c r="KPW119" s="31"/>
      <c r="KPX119" s="31"/>
      <c r="KPY119" s="31"/>
      <c r="KPZ119" s="31"/>
      <c r="KQA119" s="31"/>
      <c r="KQB119" s="31"/>
      <c r="KQC119" s="31"/>
      <c r="KQD119" s="31"/>
      <c r="KQE119" s="31"/>
      <c r="KQF119" s="31"/>
      <c r="KQG119" s="31"/>
      <c r="KQH119" s="31"/>
      <c r="KQI119" s="31"/>
      <c r="KQJ119" s="31"/>
      <c r="KQK119" s="31"/>
      <c r="KQL119" s="31"/>
      <c r="KQM119" s="31"/>
      <c r="KQN119" s="31"/>
      <c r="KQO119" s="31"/>
      <c r="KQP119" s="31"/>
      <c r="KQQ119" s="31"/>
      <c r="KQR119" s="31"/>
      <c r="KQS119" s="31"/>
      <c r="KQT119" s="31"/>
      <c r="KQU119" s="31"/>
      <c r="KQV119" s="31"/>
      <c r="KQW119" s="31"/>
      <c r="KQX119" s="31"/>
      <c r="KQY119" s="31"/>
      <c r="KQZ119" s="31"/>
      <c r="KRA119" s="31"/>
      <c r="KRB119" s="31"/>
      <c r="KRC119" s="31"/>
      <c r="KRD119" s="31"/>
      <c r="KRE119" s="31"/>
      <c r="KRF119" s="31"/>
      <c r="KRG119" s="31"/>
      <c r="KRH119" s="31"/>
      <c r="KRI119" s="31"/>
      <c r="KRJ119" s="31"/>
      <c r="KRK119" s="31"/>
      <c r="KRL119" s="31"/>
      <c r="KRM119" s="31"/>
      <c r="KRN119" s="31"/>
      <c r="KRO119" s="31"/>
      <c r="KRP119" s="31"/>
      <c r="KRQ119" s="31"/>
      <c r="KRR119" s="31"/>
      <c r="KRS119" s="31"/>
      <c r="KRT119" s="31"/>
      <c r="KRU119" s="31"/>
      <c r="KRV119" s="31"/>
      <c r="KRW119" s="31"/>
      <c r="KRX119" s="31"/>
      <c r="KRY119" s="31"/>
      <c r="KRZ119" s="31"/>
      <c r="KSA119" s="31"/>
      <c r="KSB119" s="31"/>
      <c r="KSC119" s="31"/>
      <c r="KSD119" s="31"/>
      <c r="KSE119" s="31"/>
      <c r="KSF119" s="31"/>
      <c r="KSG119" s="31"/>
      <c r="KSH119" s="31"/>
      <c r="KSI119" s="31"/>
      <c r="KSJ119" s="31"/>
      <c r="KSK119" s="31"/>
      <c r="KSL119" s="31"/>
      <c r="KSM119" s="31"/>
      <c r="KSN119" s="31"/>
      <c r="KSO119" s="31"/>
      <c r="KSP119" s="31"/>
      <c r="KSQ119" s="31"/>
      <c r="KSR119" s="31"/>
      <c r="KSS119" s="31"/>
      <c r="KST119" s="31"/>
      <c r="KSU119" s="31"/>
      <c r="KSV119" s="31"/>
      <c r="KSW119" s="31"/>
      <c r="KSX119" s="31"/>
      <c r="KSY119" s="31"/>
      <c r="KSZ119" s="31"/>
      <c r="KTA119" s="31"/>
      <c r="KTB119" s="31"/>
      <c r="KTC119" s="31"/>
      <c r="KTD119" s="31"/>
      <c r="KTE119" s="31"/>
      <c r="KTF119" s="31"/>
      <c r="KTG119" s="31"/>
      <c r="KTH119" s="31"/>
      <c r="KTI119" s="31"/>
      <c r="KTJ119" s="31"/>
      <c r="KTK119" s="31"/>
      <c r="KTL119" s="31"/>
      <c r="KTM119" s="31"/>
      <c r="KTN119" s="31"/>
      <c r="KTO119" s="31"/>
      <c r="KTP119" s="31"/>
      <c r="KTQ119" s="31"/>
      <c r="KTR119" s="31"/>
      <c r="KTS119" s="31"/>
      <c r="KTT119" s="31"/>
      <c r="KTU119" s="31"/>
      <c r="KTV119" s="31"/>
      <c r="KTW119" s="31"/>
      <c r="KTX119" s="31"/>
      <c r="KTY119" s="31"/>
      <c r="KTZ119" s="31"/>
      <c r="KUA119" s="31"/>
      <c r="KUB119" s="31"/>
      <c r="KUC119" s="31"/>
      <c r="KUD119" s="31"/>
      <c r="KUE119" s="31"/>
      <c r="KUF119" s="31"/>
      <c r="KUG119" s="31"/>
      <c r="KUH119" s="31"/>
      <c r="KUI119" s="31"/>
      <c r="KUJ119" s="31"/>
      <c r="KUK119" s="31"/>
      <c r="KUL119" s="31"/>
      <c r="KUM119" s="31"/>
      <c r="KUN119" s="31"/>
      <c r="KUO119" s="31"/>
      <c r="KUP119" s="31"/>
      <c r="KUQ119" s="31"/>
      <c r="KUR119" s="31"/>
      <c r="KUS119" s="31"/>
      <c r="KUT119" s="31"/>
      <c r="KUU119" s="31"/>
      <c r="KUV119" s="31"/>
      <c r="KUW119" s="31"/>
      <c r="KUX119" s="31"/>
      <c r="KUY119" s="31"/>
      <c r="KUZ119" s="31"/>
      <c r="KVA119" s="31"/>
      <c r="KVB119" s="31"/>
      <c r="KVC119" s="31"/>
      <c r="KVD119" s="31"/>
      <c r="KVE119" s="31"/>
      <c r="KVF119" s="31"/>
      <c r="KVG119" s="31"/>
      <c r="KVH119" s="31"/>
      <c r="KVI119" s="31"/>
      <c r="KVJ119" s="31"/>
      <c r="KVK119" s="31"/>
      <c r="KVL119" s="31"/>
      <c r="KVM119" s="31"/>
      <c r="KVN119" s="31"/>
      <c r="KVO119" s="31"/>
      <c r="KVP119" s="31"/>
      <c r="KVQ119" s="31"/>
      <c r="KVR119" s="31"/>
      <c r="KVS119" s="31"/>
      <c r="KVT119" s="31"/>
      <c r="KVU119" s="31"/>
      <c r="KVV119" s="31"/>
      <c r="KVW119" s="31"/>
      <c r="KVX119" s="31"/>
      <c r="KVY119" s="31"/>
      <c r="KVZ119" s="31"/>
      <c r="KWA119" s="31"/>
      <c r="KWB119" s="31"/>
      <c r="KWC119" s="31"/>
      <c r="KWD119" s="31"/>
      <c r="KWE119" s="31"/>
      <c r="KWF119" s="31"/>
      <c r="KWG119" s="31"/>
      <c r="KWH119" s="31"/>
      <c r="KWI119" s="31"/>
      <c r="KWJ119" s="31"/>
      <c r="KWK119" s="31"/>
      <c r="KWL119" s="31"/>
      <c r="KWM119" s="31"/>
      <c r="KWN119" s="31"/>
      <c r="KWO119" s="31"/>
      <c r="KWP119" s="31"/>
      <c r="KWQ119" s="31"/>
      <c r="KWR119" s="31"/>
      <c r="KWS119" s="31"/>
      <c r="KWT119" s="31"/>
      <c r="KWU119" s="31"/>
      <c r="KWV119" s="31"/>
      <c r="KWW119" s="31"/>
      <c r="KWX119" s="31"/>
      <c r="KWY119" s="31"/>
      <c r="KWZ119" s="31"/>
      <c r="KXA119" s="31"/>
      <c r="KXB119" s="31"/>
      <c r="KXC119" s="31"/>
      <c r="KXD119" s="31"/>
      <c r="KXE119" s="31"/>
      <c r="KXF119" s="31"/>
      <c r="KXG119" s="31"/>
      <c r="KXH119" s="31"/>
      <c r="KXI119" s="31"/>
      <c r="KXJ119" s="31"/>
      <c r="KXK119" s="31"/>
      <c r="KXL119" s="31"/>
      <c r="KXM119" s="31"/>
      <c r="KXN119" s="31"/>
      <c r="KXO119" s="31"/>
      <c r="KXP119" s="31"/>
      <c r="KXQ119" s="31"/>
      <c r="KXR119" s="31"/>
      <c r="KXS119" s="31"/>
      <c r="KXT119" s="31"/>
      <c r="KXU119" s="31"/>
      <c r="KXV119" s="31"/>
      <c r="KXW119" s="31"/>
      <c r="KXX119" s="31"/>
      <c r="KXY119" s="31"/>
      <c r="KXZ119" s="31"/>
      <c r="KYA119" s="31"/>
      <c r="KYB119" s="31"/>
      <c r="KYC119" s="31"/>
      <c r="KYD119" s="31"/>
      <c r="KYE119" s="31"/>
      <c r="KYF119" s="31"/>
      <c r="KYG119" s="31"/>
      <c r="KYH119" s="31"/>
      <c r="KYI119" s="31"/>
      <c r="KYJ119" s="31"/>
      <c r="KYK119" s="31"/>
      <c r="KYL119" s="31"/>
      <c r="KYM119" s="31"/>
      <c r="KYN119" s="31"/>
      <c r="KYO119" s="31"/>
      <c r="KYP119" s="31"/>
      <c r="KYQ119" s="31"/>
      <c r="KYR119" s="31"/>
      <c r="KYS119" s="31"/>
      <c r="KYT119" s="31"/>
      <c r="KYU119" s="31"/>
      <c r="KYV119" s="31"/>
      <c r="KYW119" s="31"/>
      <c r="KYX119" s="31"/>
      <c r="KYY119" s="31"/>
      <c r="KYZ119" s="31"/>
      <c r="KZA119" s="31"/>
      <c r="KZB119" s="31"/>
      <c r="KZC119" s="31"/>
      <c r="KZD119" s="31"/>
      <c r="KZE119" s="31"/>
      <c r="KZF119" s="31"/>
      <c r="KZG119" s="31"/>
      <c r="KZH119" s="31"/>
      <c r="KZI119" s="31"/>
      <c r="KZJ119" s="31"/>
      <c r="KZK119" s="31"/>
      <c r="KZL119" s="31"/>
      <c r="KZM119" s="31"/>
      <c r="KZN119" s="31"/>
      <c r="KZO119" s="31"/>
      <c r="KZP119" s="31"/>
      <c r="KZQ119" s="31"/>
      <c r="KZR119" s="31"/>
      <c r="KZS119" s="31"/>
      <c r="KZT119" s="31"/>
      <c r="KZU119" s="31"/>
      <c r="KZV119" s="31"/>
      <c r="KZW119" s="31"/>
      <c r="KZX119" s="31"/>
      <c r="KZY119" s="31"/>
      <c r="KZZ119" s="31"/>
      <c r="LAA119" s="31"/>
      <c r="LAB119" s="31"/>
      <c r="LAC119" s="31"/>
      <c r="LAD119" s="31"/>
      <c r="LAE119" s="31"/>
      <c r="LAF119" s="31"/>
      <c r="LAG119" s="31"/>
      <c r="LAH119" s="31"/>
      <c r="LAI119" s="31"/>
      <c r="LAJ119" s="31"/>
      <c r="LAK119" s="31"/>
      <c r="LAL119" s="31"/>
      <c r="LAM119" s="31"/>
      <c r="LAN119" s="31"/>
      <c r="LAO119" s="31"/>
      <c r="LAP119" s="31"/>
      <c r="LAQ119" s="31"/>
      <c r="LAR119" s="31"/>
      <c r="LAS119" s="31"/>
      <c r="LAT119" s="31"/>
      <c r="LAU119" s="31"/>
      <c r="LAV119" s="31"/>
      <c r="LAW119" s="31"/>
      <c r="LAX119" s="31"/>
      <c r="LAY119" s="31"/>
      <c r="LAZ119" s="31"/>
      <c r="LBA119" s="31"/>
      <c r="LBB119" s="31"/>
      <c r="LBC119" s="31"/>
      <c r="LBD119" s="31"/>
      <c r="LBE119" s="31"/>
      <c r="LBF119" s="31"/>
      <c r="LBG119" s="31"/>
      <c r="LBH119" s="31"/>
      <c r="LBI119" s="31"/>
      <c r="LBJ119" s="31"/>
      <c r="LBK119" s="31"/>
      <c r="LBL119" s="31"/>
      <c r="LBM119" s="31"/>
      <c r="LBN119" s="31"/>
      <c r="LBO119" s="31"/>
      <c r="LBP119" s="31"/>
      <c r="LBQ119" s="31"/>
      <c r="LBR119" s="31"/>
      <c r="LBS119" s="31"/>
      <c r="LBT119" s="31"/>
      <c r="LBU119" s="31"/>
      <c r="LBV119" s="31"/>
      <c r="LBW119" s="31"/>
      <c r="LBX119" s="31"/>
      <c r="LBY119" s="31"/>
      <c r="LBZ119" s="31"/>
      <c r="LCA119" s="31"/>
      <c r="LCB119" s="31"/>
      <c r="LCC119" s="31"/>
      <c r="LCD119" s="31"/>
      <c r="LCE119" s="31"/>
      <c r="LCF119" s="31"/>
      <c r="LCG119" s="31"/>
      <c r="LCH119" s="31"/>
      <c r="LCI119" s="31"/>
      <c r="LCJ119" s="31"/>
      <c r="LCK119" s="31"/>
      <c r="LCL119" s="31"/>
      <c r="LCM119" s="31"/>
      <c r="LCN119" s="31"/>
      <c r="LCO119" s="31"/>
      <c r="LCP119" s="31"/>
      <c r="LCQ119" s="31"/>
      <c r="LCR119" s="31"/>
      <c r="LCS119" s="31"/>
      <c r="LCT119" s="31"/>
      <c r="LCU119" s="31"/>
      <c r="LCV119" s="31"/>
      <c r="LCW119" s="31"/>
      <c r="LCX119" s="31"/>
      <c r="LCY119" s="31"/>
      <c r="LCZ119" s="31"/>
      <c r="LDA119" s="31"/>
      <c r="LDB119" s="31"/>
      <c r="LDC119" s="31"/>
      <c r="LDD119" s="31"/>
      <c r="LDE119" s="31"/>
      <c r="LDF119" s="31"/>
      <c r="LDG119" s="31"/>
      <c r="LDH119" s="31"/>
      <c r="LDI119" s="31"/>
      <c r="LDJ119" s="31"/>
      <c r="LDK119" s="31"/>
      <c r="LDL119" s="31"/>
      <c r="LDM119" s="31"/>
      <c r="LDN119" s="31"/>
      <c r="LDO119" s="31"/>
      <c r="LDP119" s="31"/>
      <c r="LDQ119" s="31"/>
      <c r="LDR119" s="31"/>
      <c r="LDS119" s="31"/>
      <c r="LDT119" s="31"/>
      <c r="LDU119" s="31"/>
      <c r="LDV119" s="31"/>
      <c r="LDW119" s="31"/>
      <c r="LDX119" s="31"/>
      <c r="LDY119" s="31"/>
      <c r="LDZ119" s="31"/>
      <c r="LEA119" s="31"/>
      <c r="LEB119" s="31"/>
      <c r="LEC119" s="31"/>
      <c r="LED119" s="31"/>
      <c r="LEE119" s="31"/>
      <c r="LEF119" s="31"/>
      <c r="LEG119" s="31"/>
      <c r="LEH119" s="31"/>
      <c r="LEI119" s="31"/>
      <c r="LEJ119" s="31"/>
      <c r="LEK119" s="31"/>
      <c r="LEL119" s="31"/>
      <c r="LEM119" s="31"/>
      <c r="LEN119" s="31"/>
      <c r="LEO119" s="31"/>
      <c r="LEP119" s="31"/>
      <c r="LEQ119" s="31"/>
      <c r="LER119" s="31"/>
      <c r="LES119" s="31"/>
      <c r="LET119" s="31"/>
      <c r="LEU119" s="31"/>
      <c r="LEV119" s="31"/>
      <c r="LEW119" s="31"/>
      <c r="LEX119" s="31"/>
      <c r="LEY119" s="31"/>
      <c r="LEZ119" s="31"/>
      <c r="LFA119" s="31"/>
      <c r="LFB119" s="31"/>
      <c r="LFC119" s="31"/>
      <c r="LFD119" s="31"/>
      <c r="LFE119" s="31"/>
      <c r="LFF119" s="31"/>
      <c r="LFG119" s="31"/>
      <c r="LFH119" s="31"/>
      <c r="LFI119" s="31"/>
      <c r="LFJ119" s="31"/>
      <c r="LFK119" s="31"/>
      <c r="LFL119" s="31"/>
      <c r="LFM119" s="31"/>
      <c r="LFN119" s="31"/>
      <c r="LFO119" s="31"/>
      <c r="LFP119" s="31"/>
      <c r="LFQ119" s="31"/>
      <c r="LFR119" s="31"/>
      <c r="LFS119" s="31"/>
      <c r="LFT119" s="31"/>
      <c r="LFU119" s="31"/>
      <c r="LFV119" s="31"/>
      <c r="LFW119" s="31"/>
      <c r="LFX119" s="31"/>
      <c r="LFY119" s="31"/>
      <c r="LFZ119" s="31"/>
      <c r="LGA119" s="31"/>
      <c r="LGB119" s="31"/>
      <c r="LGC119" s="31"/>
      <c r="LGD119" s="31"/>
      <c r="LGE119" s="31"/>
      <c r="LGF119" s="31"/>
      <c r="LGG119" s="31"/>
      <c r="LGH119" s="31"/>
      <c r="LGI119" s="31"/>
      <c r="LGJ119" s="31"/>
      <c r="LGK119" s="31"/>
      <c r="LGL119" s="31"/>
      <c r="LGM119" s="31"/>
      <c r="LGN119" s="31"/>
      <c r="LGO119" s="31"/>
      <c r="LGP119" s="31"/>
      <c r="LGQ119" s="31"/>
      <c r="LGR119" s="31"/>
      <c r="LGS119" s="31"/>
      <c r="LGT119" s="31"/>
      <c r="LGU119" s="31"/>
      <c r="LGV119" s="31"/>
      <c r="LGW119" s="31"/>
      <c r="LGX119" s="31"/>
      <c r="LGY119" s="31"/>
      <c r="LGZ119" s="31"/>
      <c r="LHA119" s="31"/>
      <c r="LHB119" s="31"/>
      <c r="LHC119" s="31"/>
      <c r="LHD119" s="31"/>
      <c r="LHE119" s="31"/>
      <c r="LHF119" s="31"/>
      <c r="LHG119" s="31"/>
      <c r="LHH119" s="31"/>
      <c r="LHI119" s="31"/>
      <c r="LHJ119" s="31"/>
      <c r="LHK119" s="31"/>
      <c r="LHL119" s="31"/>
      <c r="LHM119" s="31"/>
      <c r="LHN119" s="31"/>
      <c r="LHO119" s="31"/>
      <c r="LHP119" s="31"/>
      <c r="LHQ119" s="31"/>
      <c r="LHR119" s="31"/>
      <c r="LHS119" s="31"/>
      <c r="LHT119" s="31"/>
      <c r="LHU119" s="31"/>
      <c r="LHV119" s="31"/>
      <c r="LHW119" s="31"/>
      <c r="LHX119" s="31"/>
      <c r="LHY119" s="31"/>
      <c r="LHZ119" s="31"/>
      <c r="LIA119" s="31"/>
      <c r="LIB119" s="31"/>
      <c r="LIC119" s="31"/>
      <c r="LID119" s="31"/>
      <c r="LIE119" s="31"/>
      <c r="LIF119" s="31"/>
      <c r="LIG119" s="31"/>
      <c r="LIH119" s="31"/>
      <c r="LII119" s="31"/>
      <c r="LIJ119" s="31"/>
      <c r="LIK119" s="31"/>
      <c r="LIL119" s="31"/>
      <c r="LIM119" s="31"/>
      <c r="LIN119" s="31"/>
      <c r="LIO119" s="31"/>
      <c r="LIP119" s="31"/>
      <c r="LIQ119" s="31"/>
      <c r="LIR119" s="31"/>
      <c r="LIS119" s="31"/>
      <c r="LIT119" s="31"/>
      <c r="LIU119" s="31"/>
      <c r="LIV119" s="31"/>
      <c r="LIW119" s="31"/>
      <c r="LIX119" s="31"/>
      <c r="LIY119" s="31"/>
      <c r="LIZ119" s="31"/>
      <c r="LJA119" s="31"/>
      <c r="LJB119" s="31"/>
      <c r="LJC119" s="31"/>
      <c r="LJD119" s="31"/>
      <c r="LJE119" s="31"/>
      <c r="LJF119" s="31"/>
      <c r="LJG119" s="31"/>
      <c r="LJH119" s="31"/>
      <c r="LJI119" s="31"/>
      <c r="LJJ119" s="31"/>
      <c r="LJK119" s="31"/>
      <c r="LJL119" s="31"/>
      <c r="LJM119" s="31"/>
      <c r="LJN119" s="31"/>
      <c r="LJO119" s="31"/>
      <c r="LJP119" s="31"/>
      <c r="LJQ119" s="31"/>
      <c r="LJR119" s="31"/>
      <c r="LJS119" s="31"/>
      <c r="LJT119" s="31"/>
      <c r="LJU119" s="31"/>
      <c r="LJV119" s="31"/>
      <c r="LJW119" s="31"/>
      <c r="LJX119" s="31"/>
      <c r="LJY119" s="31"/>
      <c r="LJZ119" s="31"/>
      <c r="LKA119" s="31"/>
      <c r="LKB119" s="31"/>
      <c r="LKC119" s="31"/>
      <c r="LKD119" s="31"/>
      <c r="LKE119" s="31"/>
      <c r="LKF119" s="31"/>
      <c r="LKG119" s="31"/>
      <c r="LKH119" s="31"/>
      <c r="LKI119" s="31"/>
      <c r="LKJ119" s="31"/>
      <c r="LKK119" s="31"/>
      <c r="LKL119" s="31"/>
      <c r="LKM119" s="31"/>
      <c r="LKN119" s="31"/>
      <c r="LKO119" s="31"/>
      <c r="LKP119" s="31"/>
      <c r="LKQ119" s="31"/>
      <c r="LKR119" s="31"/>
      <c r="LKS119" s="31"/>
      <c r="LKT119" s="31"/>
      <c r="LKU119" s="31"/>
      <c r="LKV119" s="31"/>
      <c r="LKW119" s="31"/>
      <c r="LKX119" s="31"/>
      <c r="LKY119" s="31"/>
      <c r="LKZ119" s="31"/>
      <c r="LLA119" s="31"/>
      <c r="LLB119" s="31"/>
      <c r="LLC119" s="31"/>
      <c r="LLD119" s="31"/>
      <c r="LLE119" s="31"/>
      <c r="LLF119" s="31"/>
      <c r="LLG119" s="31"/>
      <c r="LLH119" s="31"/>
      <c r="LLI119" s="31"/>
      <c r="LLJ119" s="31"/>
      <c r="LLK119" s="31"/>
      <c r="LLL119" s="31"/>
      <c r="LLM119" s="31"/>
      <c r="LLN119" s="31"/>
      <c r="LLO119" s="31"/>
      <c r="LLP119" s="31"/>
      <c r="LLQ119" s="31"/>
      <c r="LLR119" s="31"/>
      <c r="LLS119" s="31"/>
      <c r="LLT119" s="31"/>
      <c r="LLU119" s="31"/>
      <c r="LLV119" s="31"/>
      <c r="LLW119" s="31"/>
      <c r="LLX119" s="31"/>
      <c r="LLY119" s="31"/>
      <c r="LLZ119" s="31"/>
      <c r="LMA119" s="31"/>
      <c r="LMB119" s="31"/>
      <c r="LMC119" s="31"/>
      <c r="LMD119" s="31"/>
      <c r="LME119" s="31"/>
      <c r="LMF119" s="31"/>
      <c r="LMG119" s="31"/>
      <c r="LMH119" s="31"/>
      <c r="LMI119" s="31"/>
      <c r="LMJ119" s="31"/>
      <c r="LMK119" s="31"/>
      <c r="LML119" s="31"/>
      <c r="LMM119" s="31"/>
      <c r="LMN119" s="31"/>
      <c r="LMO119" s="31"/>
      <c r="LMP119" s="31"/>
      <c r="LMQ119" s="31"/>
      <c r="LMR119" s="31"/>
      <c r="LMS119" s="31"/>
      <c r="LMT119" s="31"/>
      <c r="LMU119" s="31"/>
      <c r="LMV119" s="31"/>
      <c r="LMW119" s="31"/>
      <c r="LMX119" s="31"/>
      <c r="LMY119" s="31"/>
      <c r="LMZ119" s="31"/>
      <c r="LNA119" s="31"/>
      <c r="LNB119" s="31"/>
      <c r="LNC119" s="31"/>
      <c r="LND119" s="31"/>
      <c r="LNE119" s="31"/>
      <c r="LNF119" s="31"/>
      <c r="LNG119" s="31"/>
      <c r="LNH119" s="31"/>
      <c r="LNI119" s="31"/>
      <c r="LNJ119" s="31"/>
      <c r="LNK119" s="31"/>
      <c r="LNL119" s="31"/>
      <c r="LNM119" s="31"/>
      <c r="LNN119" s="31"/>
      <c r="LNO119" s="31"/>
      <c r="LNP119" s="31"/>
      <c r="LNQ119" s="31"/>
      <c r="LNR119" s="31"/>
      <c r="LNS119" s="31"/>
      <c r="LNT119" s="31"/>
      <c r="LNU119" s="31"/>
      <c r="LNV119" s="31"/>
      <c r="LNW119" s="31"/>
      <c r="LNX119" s="31"/>
      <c r="LNY119" s="31"/>
      <c r="LNZ119" s="31"/>
      <c r="LOA119" s="31"/>
      <c r="LOB119" s="31"/>
      <c r="LOC119" s="31"/>
      <c r="LOD119" s="31"/>
      <c r="LOE119" s="31"/>
      <c r="LOF119" s="31"/>
      <c r="LOG119" s="31"/>
      <c r="LOH119" s="31"/>
      <c r="LOI119" s="31"/>
      <c r="LOJ119" s="31"/>
      <c r="LOK119" s="31"/>
      <c r="LOL119" s="31"/>
      <c r="LOM119" s="31"/>
      <c r="LON119" s="31"/>
      <c r="LOO119" s="31"/>
      <c r="LOP119" s="31"/>
      <c r="LOQ119" s="31"/>
      <c r="LOR119" s="31"/>
      <c r="LOS119" s="31"/>
      <c r="LOT119" s="31"/>
      <c r="LOU119" s="31"/>
      <c r="LOV119" s="31"/>
      <c r="LOW119" s="31"/>
      <c r="LOX119" s="31"/>
      <c r="LOY119" s="31"/>
      <c r="LOZ119" s="31"/>
      <c r="LPA119" s="31"/>
      <c r="LPB119" s="31"/>
      <c r="LPC119" s="31"/>
      <c r="LPD119" s="31"/>
      <c r="LPE119" s="31"/>
      <c r="LPF119" s="31"/>
      <c r="LPG119" s="31"/>
      <c r="LPH119" s="31"/>
      <c r="LPI119" s="31"/>
      <c r="LPJ119" s="31"/>
      <c r="LPK119" s="31"/>
      <c r="LPL119" s="31"/>
      <c r="LPM119" s="31"/>
      <c r="LPN119" s="31"/>
      <c r="LPO119" s="31"/>
      <c r="LPP119" s="31"/>
      <c r="LPQ119" s="31"/>
      <c r="LPR119" s="31"/>
      <c r="LPS119" s="31"/>
      <c r="LPT119" s="31"/>
      <c r="LPU119" s="31"/>
      <c r="LPV119" s="31"/>
      <c r="LPW119" s="31"/>
      <c r="LPX119" s="31"/>
      <c r="LPY119" s="31"/>
      <c r="LPZ119" s="31"/>
      <c r="LQA119" s="31"/>
      <c r="LQB119" s="31"/>
      <c r="LQC119" s="31"/>
      <c r="LQD119" s="31"/>
      <c r="LQE119" s="31"/>
      <c r="LQF119" s="31"/>
      <c r="LQG119" s="31"/>
      <c r="LQH119" s="31"/>
      <c r="LQI119" s="31"/>
      <c r="LQJ119" s="31"/>
      <c r="LQK119" s="31"/>
      <c r="LQL119" s="31"/>
      <c r="LQM119" s="31"/>
      <c r="LQN119" s="31"/>
      <c r="LQO119" s="31"/>
      <c r="LQP119" s="31"/>
      <c r="LQQ119" s="31"/>
      <c r="LQR119" s="31"/>
      <c r="LQS119" s="31"/>
      <c r="LQT119" s="31"/>
      <c r="LQU119" s="31"/>
      <c r="LQV119" s="31"/>
      <c r="LQW119" s="31"/>
      <c r="LQX119" s="31"/>
      <c r="LQY119" s="31"/>
      <c r="LQZ119" s="31"/>
      <c r="LRA119" s="31"/>
      <c r="LRB119" s="31"/>
      <c r="LRC119" s="31"/>
      <c r="LRD119" s="31"/>
      <c r="LRE119" s="31"/>
      <c r="LRF119" s="31"/>
      <c r="LRG119" s="31"/>
      <c r="LRH119" s="31"/>
      <c r="LRI119" s="31"/>
      <c r="LRJ119" s="31"/>
      <c r="LRK119" s="31"/>
      <c r="LRL119" s="31"/>
      <c r="LRM119" s="31"/>
      <c r="LRN119" s="31"/>
      <c r="LRO119" s="31"/>
      <c r="LRP119" s="31"/>
      <c r="LRQ119" s="31"/>
      <c r="LRR119" s="31"/>
      <c r="LRS119" s="31"/>
      <c r="LRT119" s="31"/>
      <c r="LRU119" s="31"/>
      <c r="LRV119" s="31"/>
      <c r="LRW119" s="31"/>
      <c r="LRX119" s="31"/>
      <c r="LRY119" s="31"/>
      <c r="LRZ119" s="31"/>
      <c r="LSA119" s="31"/>
      <c r="LSB119" s="31"/>
      <c r="LSC119" s="31"/>
      <c r="LSD119" s="31"/>
      <c r="LSE119" s="31"/>
      <c r="LSF119" s="31"/>
      <c r="LSG119" s="31"/>
      <c r="LSH119" s="31"/>
      <c r="LSI119" s="31"/>
      <c r="LSJ119" s="31"/>
      <c r="LSK119" s="31"/>
      <c r="LSL119" s="31"/>
      <c r="LSM119" s="31"/>
      <c r="LSN119" s="31"/>
      <c r="LSO119" s="31"/>
      <c r="LSP119" s="31"/>
      <c r="LSQ119" s="31"/>
      <c r="LSR119" s="31"/>
      <c r="LSS119" s="31"/>
      <c r="LST119" s="31"/>
      <c r="LSU119" s="31"/>
      <c r="LSV119" s="31"/>
      <c r="LSW119" s="31"/>
      <c r="LSX119" s="31"/>
      <c r="LSY119" s="31"/>
      <c r="LSZ119" s="31"/>
      <c r="LTA119" s="31"/>
      <c r="LTB119" s="31"/>
      <c r="LTC119" s="31"/>
      <c r="LTD119" s="31"/>
      <c r="LTE119" s="31"/>
      <c r="LTF119" s="31"/>
      <c r="LTG119" s="31"/>
      <c r="LTH119" s="31"/>
      <c r="LTI119" s="31"/>
      <c r="LTJ119" s="31"/>
      <c r="LTK119" s="31"/>
      <c r="LTL119" s="31"/>
      <c r="LTM119" s="31"/>
      <c r="LTN119" s="31"/>
      <c r="LTO119" s="31"/>
      <c r="LTP119" s="31"/>
      <c r="LTQ119" s="31"/>
      <c r="LTR119" s="31"/>
      <c r="LTS119" s="31"/>
      <c r="LTT119" s="31"/>
      <c r="LTU119" s="31"/>
      <c r="LTV119" s="31"/>
      <c r="LTW119" s="31"/>
      <c r="LTX119" s="31"/>
      <c r="LTY119" s="31"/>
      <c r="LTZ119" s="31"/>
      <c r="LUA119" s="31"/>
      <c r="LUB119" s="31"/>
      <c r="LUC119" s="31"/>
      <c r="LUD119" s="31"/>
      <c r="LUE119" s="31"/>
      <c r="LUF119" s="31"/>
      <c r="LUG119" s="31"/>
      <c r="LUH119" s="31"/>
      <c r="LUI119" s="31"/>
      <c r="LUJ119" s="31"/>
      <c r="LUK119" s="31"/>
      <c r="LUL119" s="31"/>
      <c r="LUM119" s="31"/>
      <c r="LUN119" s="31"/>
      <c r="LUO119" s="31"/>
      <c r="LUP119" s="31"/>
      <c r="LUQ119" s="31"/>
      <c r="LUR119" s="31"/>
      <c r="LUS119" s="31"/>
      <c r="LUT119" s="31"/>
      <c r="LUU119" s="31"/>
      <c r="LUV119" s="31"/>
      <c r="LUW119" s="31"/>
      <c r="LUX119" s="31"/>
      <c r="LUY119" s="31"/>
      <c r="LUZ119" s="31"/>
      <c r="LVA119" s="31"/>
      <c r="LVB119" s="31"/>
      <c r="LVC119" s="31"/>
      <c r="LVD119" s="31"/>
      <c r="LVE119" s="31"/>
      <c r="LVF119" s="31"/>
      <c r="LVG119" s="31"/>
      <c r="LVH119" s="31"/>
      <c r="LVI119" s="31"/>
      <c r="LVJ119" s="31"/>
      <c r="LVK119" s="31"/>
      <c r="LVL119" s="31"/>
      <c r="LVM119" s="31"/>
      <c r="LVN119" s="31"/>
      <c r="LVO119" s="31"/>
      <c r="LVP119" s="31"/>
      <c r="LVQ119" s="31"/>
      <c r="LVR119" s="31"/>
      <c r="LVS119" s="31"/>
      <c r="LVT119" s="31"/>
      <c r="LVU119" s="31"/>
      <c r="LVV119" s="31"/>
      <c r="LVW119" s="31"/>
      <c r="LVX119" s="31"/>
      <c r="LVY119" s="31"/>
      <c r="LVZ119" s="31"/>
      <c r="LWA119" s="31"/>
      <c r="LWB119" s="31"/>
      <c r="LWC119" s="31"/>
      <c r="LWD119" s="31"/>
      <c r="LWE119" s="31"/>
      <c r="LWF119" s="31"/>
      <c r="LWG119" s="31"/>
      <c r="LWH119" s="31"/>
      <c r="LWI119" s="31"/>
      <c r="LWJ119" s="31"/>
      <c r="LWK119" s="31"/>
      <c r="LWL119" s="31"/>
      <c r="LWM119" s="31"/>
      <c r="LWN119" s="31"/>
      <c r="LWO119" s="31"/>
      <c r="LWP119" s="31"/>
      <c r="LWQ119" s="31"/>
      <c r="LWR119" s="31"/>
      <c r="LWS119" s="31"/>
      <c r="LWT119" s="31"/>
      <c r="LWU119" s="31"/>
      <c r="LWV119" s="31"/>
      <c r="LWW119" s="31"/>
      <c r="LWX119" s="31"/>
      <c r="LWY119" s="31"/>
      <c r="LWZ119" s="31"/>
      <c r="LXA119" s="31"/>
      <c r="LXB119" s="31"/>
      <c r="LXC119" s="31"/>
      <c r="LXD119" s="31"/>
      <c r="LXE119" s="31"/>
      <c r="LXF119" s="31"/>
      <c r="LXG119" s="31"/>
      <c r="LXH119" s="31"/>
      <c r="LXI119" s="31"/>
      <c r="LXJ119" s="31"/>
      <c r="LXK119" s="31"/>
      <c r="LXL119" s="31"/>
      <c r="LXM119" s="31"/>
      <c r="LXN119" s="31"/>
      <c r="LXO119" s="31"/>
      <c r="LXP119" s="31"/>
      <c r="LXQ119" s="31"/>
      <c r="LXR119" s="31"/>
      <c r="LXS119" s="31"/>
      <c r="LXT119" s="31"/>
      <c r="LXU119" s="31"/>
      <c r="LXV119" s="31"/>
      <c r="LXW119" s="31"/>
      <c r="LXX119" s="31"/>
      <c r="LXY119" s="31"/>
      <c r="LXZ119" s="31"/>
      <c r="LYA119" s="31"/>
      <c r="LYB119" s="31"/>
      <c r="LYC119" s="31"/>
      <c r="LYD119" s="31"/>
      <c r="LYE119" s="31"/>
      <c r="LYF119" s="31"/>
      <c r="LYG119" s="31"/>
      <c r="LYH119" s="31"/>
      <c r="LYI119" s="31"/>
      <c r="LYJ119" s="31"/>
      <c r="LYK119" s="31"/>
      <c r="LYL119" s="31"/>
      <c r="LYM119" s="31"/>
      <c r="LYN119" s="31"/>
      <c r="LYO119" s="31"/>
      <c r="LYP119" s="31"/>
      <c r="LYQ119" s="31"/>
      <c r="LYR119" s="31"/>
      <c r="LYS119" s="31"/>
      <c r="LYT119" s="31"/>
      <c r="LYU119" s="31"/>
      <c r="LYV119" s="31"/>
      <c r="LYW119" s="31"/>
      <c r="LYX119" s="31"/>
      <c r="LYY119" s="31"/>
      <c r="LYZ119" s="31"/>
      <c r="LZA119" s="31"/>
      <c r="LZB119" s="31"/>
      <c r="LZC119" s="31"/>
      <c r="LZD119" s="31"/>
      <c r="LZE119" s="31"/>
      <c r="LZF119" s="31"/>
      <c r="LZG119" s="31"/>
      <c r="LZH119" s="31"/>
      <c r="LZI119" s="31"/>
      <c r="LZJ119" s="31"/>
      <c r="LZK119" s="31"/>
      <c r="LZL119" s="31"/>
      <c r="LZM119" s="31"/>
      <c r="LZN119" s="31"/>
      <c r="LZO119" s="31"/>
      <c r="LZP119" s="31"/>
      <c r="LZQ119" s="31"/>
      <c r="LZR119" s="31"/>
      <c r="LZS119" s="31"/>
      <c r="LZT119" s="31"/>
      <c r="LZU119" s="31"/>
      <c r="LZV119" s="31"/>
      <c r="LZW119" s="31"/>
      <c r="LZX119" s="31"/>
      <c r="LZY119" s="31"/>
      <c r="LZZ119" s="31"/>
      <c r="MAA119" s="31"/>
      <c r="MAB119" s="31"/>
      <c r="MAC119" s="31"/>
      <c r="MAD119" s="31"/>
      <c r="MAE119" s="31"/>
      <c r="MAF119" s="31"/>
      <c r="MAG119" s="31"/>
      <c r="MAH119" s="31"/>
      <c r="MAI119" s="31"/>
      <c r="MAJ119" s="31"/>
      <c r="MAK119" s="31"/>
      <c r="MAL119" s="31"/>
      <c r="MAM119" s="31"/>
      <c r="MAN119" s="31"/>
      <c r="MAO119" s="31"/>
      <c r="MAP119" s="31"/>
      <c r="MAQ119" s="31"/>
      <c r="MAR119" s="31"/>
      <c r="MAS119" s="31"/>
      <c r="MAT119" s="31"/>
      <c r="MAU119" s="31"/>
      <c r="MAV119" s="31"/>
      <c r="MAW119" s="31"/>
      <c r="MAX119" s="31"/>
      <c r="MAY119" s="31"/>
      <c r="MAZ119" s="31"/>
      <c r="MBA119" s="31"/>
      <c r="MBB119" s="31"/>
      <c r="MBC119" s="31"/>
      <c r="MBD119" s="31"/>
      <c r="MBE119" s="31"/>
      <c r="MBF119" s="31"/>
      <c r="MBG119" s="31"/>
      <c r="MBH119" s="31"/>
      <c r="MBI119" s="31"/>
      <c r="MBJ119" s="31"/>
      <c r="MBK119" s="31"/>
      <c r="MBL119" s="31"/>
      <c r="MBM119" s="31"/>
      <c r="MBN119" s="31"/>
      <c r="MBO119" s="31"/>
      <c r="MBP119" s="31"/>
      <c r="MBQ119" s="31"/>
      <c r="MBR119" s="31"/>
      <c r="MBS119" s="31"/>
      <c r="MBT119" s="31"/>
      <c r="MBU119" s="31"/>
      <c r="MBV119" s="31"/>
      <c r="MBW119" s="31"/>
      <c r="MBX119" s="31"/>
      <c r="MBY119" s="31"/>
      <c r="MBZ119" s="31"/>
      <c r="MCA119" s="31"/>
      <c r="MCB119" s="31"/>
      <c r="MCC119" s="31"/>
      <c r="MCD119" s="31"/>
      <c r="MCE119" s="31"/>
      <c r="MCF119" s="31"/>
      <c r="MCG119" s="31"/>
      <c r="MCH119" s="31"/>
      <c r="MCI119" s="31"/>
      <c r="MCJ119" s="31"/>
      <c r="MCK119" s="31"/>
      <c r="MCL119" s="31"/>
      <c r="MCM119" s="31"/>
      <c r="MCN119" s="31"/>
      <c r="MCO119" s="31"/>
      <c r="MCP119" s="31"/>
      <c r="MCQ119" s="31"/>
      <c r="MCR119" s="31"/>
      <c r="MCS119" s="31"/>
      <c r="MCT119" s="31"/>
      <c r="MCU119" s="31"/>
      <c r="MCV119" s="31"/>
      <c r="MCW119" s="31"/>
      <c r="MCX119" s="31"/>
      <c r="MCY119" s="31"/>
      <c r="MCZ119" s="31"/>
      <c r="MDA119" s="31"/>
      <c r="MDB119" s="31"/>
      <c r="MDC119" s="31"/>
      <c r="MDD119" s="31"/>
      <c r="MDE119" s="31"/>
      <c r="MDF119" s="31"/>
      <c r="MDG119" s="31"/>
      <c r="MDH119" s="31"/>
      <c r="MDI119" s="31"/>
      <c r="MDJ119" s="31"/>
      <c r="MDK119" s="31"/>
      <c r="MDL119" s="31"/>
      <c r="MDM119" s="31"/>
      <c r="MDN119" s="31"/>
      <c r="MDO119" s="31"/>
      <c r="MDP119" s="31"/>
      <c r="MDQ119" s="31"/>
      <c r="MDR119" s="31"/>
      <c r="MDS119" s="31"/>
      <c r="MDT119" s="31"/>
      <c r="MDU119" s="31"/>
      <c r="MDV119" s="31"/>
      <c r="MDW119" s="31"/>
      <c r="MDX119" s="31"/>
      <c r="MDY119" s="31"/>
      <c r="MDZ119" s="31"/>
      <c r="MEA119" s="31"/>
      <c r="MEB119" s="31"/>
      <c r="MEC119" s="31"/>
      <c r="MED119" s="31"/>
      <c r="MEE119" s="31"/>
      <c r="MEF119" s="31"/>
      <c r="MEG119" s="31"/>
      <c r="MEH119" s="31"/>
      <c r="MEI119" s="31"/>
      <c r="MEJ119" s="31"/>
      <c r="MEK119" s="31"/>
      <c r="MEL119" s="31"/>
      <c r="MEM119" s="31"/>
      <c r="MEN119" s="31"/>
      <c r="MEO119" s="31"/>
      <c r="MEP119" s="31"/>
      <c r="MEQ119" s="31"/>
      <c r="MER119" s="31"/>
      <c r="MES119" s="31"/>
      <c r="MET119" s="31"/>
      <c r="MEU119" s="31"/>
      <c r="MEV119" s="31"/>
      <c r="MEW119" s="31"/>
      <c r="MEX119" s="31"/>
      <c r="MEY119" s="31"/>
      <c r="MEZ119" s="31"/>
      <c r="MFA119" s="31"/>
      <c r="MFB119" s="31"/>
      <c r="MFC119" s="31"/>
      <c r="MFD119" s="31"/>
      <c r="MFE119" s="31"/>
      <c r="MFF119" s="31"/>
      <c r="MFG119" s="31"/>
      <c r="MFH119" s="31"/>
      <c r="MFI119" s="31"/>
      <c r="MFJ119" s="31"/>
      <c r="MFK119" s="31"/>
      <c r="MFL119" s="31"/>
      <c r="MFM119" s="31"/>
      <c r="MFN119" s="31"/>
      <c r="MFO119" s="31"/>
      <c r="MFP119" s="31"/>
      <c r="MFQ119" s="31"/>
      <c r="MFR119" s="31"/>
      <c r="MFS119" s="31"/>
      <c r="MFT119" s="31"/>
      <c r="MFU119" s="31"/>
      <c r="MFV119" s="31"/>
      <c r="MFW119" s="31"/>
      <c r="MFX119" s="31"/>
      <c r="MFY119" s="31"/>
      <c r="MFZ119" s="31"/>
      <c r="MGA119" s="31"/>
      <c r="MGB119" s="31"/>
      <c r="MGC119" s="31"/>
      <c r="MGD119" s="31"/>
      <c r="MGE119" s="31"/>
      <c r="MGF119" s="31"/>
      <c r="MGG119" s="31"/>
      <c r="MGH119" s="31"/>
      <c r="MGI119" s="31"/>
      <c r="MGJ119" s="31"/>
      <c r="MGK119" s="31"/>
      <c r="MGL119" s="31"/>
      <c r="MGM119" s="31"/>
      <c r="MGN119" s="31"/>
      <c r="MGO119" s="31"/>
      <c r="MGP119" s="31"/>
      <c r="MGQ119" s="31"/>
      <c r="MGR119" s="31"/>
      <c r="MGS119" s="31"/>
      <c r="MGT119" s="31"/>
      <c r="MGU119" s="31"/>
      <c r="MGV119" s="31"/>
      <c r="MGW119" s="31"/>
      <c r="MGX119" s="31"/>
      <c r="MGY119" s="31"/>
      <c r="MGZ119" s="31"/>
      <c r="MHA119" s="31"/>
      <c r="MHB119" s="31"/>
      <c r="MHC119" s="31"/>
      <c r="MHD119" s="31"/>
      <c r="MHE119" s="31"/>
      <c r="MHF119" s="31"/>
      <c r="MHG119" s="31"/>
      <c r="MHH119" s="31"/>
      <c r="MHI119" s="31"/>
      <c r="MHJ119" s="31"/>
      <c r="MHK119" s="31"/>
      <c r="MHL119" s="31"/>
      <c r="MHM119" s="31"/>
      <c r="MHN119" s="31"/>
      <c r="MHO119" s="31"/>
      <c r="MHP119" s="31"/>
      <c r="MHQ119" s="31"/>
      <c r="MHR119" s="31"/>
      <c r="MHS119" s="31"/>
      <c r="MHT119" s="31"/>
      <c r="MHU119" s="31"/>
      <c r="MHV119" s="31"/>
      <c r="MHW119" s="31"/>
      <c r="MHX119" s="31"/>
      <c r="MHY119" s="31"/>
      <c r="MHZ119" s="31"/>
      <c r="MIA119" s="31"/>
      <c r="MIB119" s="31"/>
      <c r="MIC119" s="31"/>
      <c r="MID119" s="31"/>
      <c r="MIE119" s="31"/>
      <c r="MIF119" s="31"/>
      <c r="MIG119" s="31"/>
      <c r="MIH119" s="31"/>
      <c r="MII119" s="31"/>
      <c r="MIJ119" s="31"/>
      <c r="MIK119" s="31"/>
      <c r="MIL119" s="31"/>
      <c r="MIM119" s="31"/>
      <c r="MIN119" s="31"/>
      <c r="MIO119" s="31"/>
      <c r="MIP119" s="31"/>
      <c r="MIQ119" s="31"/>
      <c r="MIR119" s="31"/>
      <c r="MIS119" s="31"/>
      <c r="MIT119" s="31"/>
      <c r="MIU119" s="31"/>
      <c r="MIV119" s="31"/>
      <c r="MIW119" s="31"/>
      <c r="MIX119" s="31"/>
      <c r="MIY119" s="31"/>
      <c r="MIZ119" s="31"/>
      <c r="MJA119" s="31"/>
      <c r="MJB119" s="31"/>
      <c r="MJC119" s="31"/>
      <c r="MJD119" s="31"/>
      <c r="MJE119" s="31"/>
      <c r="MJF119" s="31"/>
      <c r="MJG119" s="31"/>
      <c r="MJH119" s="31"/>
      <c r="MJI119" s="31"/>
      <c r="MJJ119" s="31"/>
      <c r="MJK119" s="31"/>
      <c r="MJL119" s="31"/>
      <c r="MJM119" s="31"/>
      <c r="MJN119" s="31"/>
      <c r="MJO119" s="31"/>
      <c r="MJP119" s="31"/>
      <c r="MJQ119" s="31"/>
      <c r="MJR119" s="31"/>
      <c r="MJS119" s="31"/>
      <c r="MJT119" s="31"/>
      <c r="MJU119" s="31"/>
      <c r="MJV119" s="31"/>
      <c r="MJW119" s="31"/>
      <c r="MJX119" s="31"/>
      <c r="MJY119" s="31"/>
      <c r="MJZ119" s="31"/>
      <c r="MKA119" s="31"/>
      <c r="MKB119" s="31"/>
      <c r="MKC119" s="31"/>
      <c r="MKD119" s="31"/>
      <c r="MKE119" s="31"/>
      <c r="MKF119" s="31"/>
      <c r="MKG119" s="31"/>
      <c r="MKH119" s="31"/>
      <c r="MKI119" s="31"/>
      <c r="MKJ119" s="31"/>
      <c r="MKK119" s="31"/>
      <c r="MKL119" s="31"/>
      <c r="MKM119" s="31"/>
      <c r="MKN119" s="31"/>
      <c r="MKO119" s="31"/>
      <c r="MKP119" s="31"/>
      <c r="MKQ119" s="31"/>
      <c r="MKR119" s="31"/>
      <c r="MKS119" s="31"/>
      <c r="MKT119" s="31"/>
      <c r="MKU119" s="31"/>
      <c r="MKV119" s="31"/>
      <c r="MKW119" s="31"/>
      <c r="MKX119" s="31"/>
      <c r="MKY119" s="31"/>
      <c r="MKZ119" s="31"/>
      <c r="MLA119" s="31"/>
      <c r="MLB119" s="31"/>
      <c r="MLC119" s="31"/>
      <c r="MLD119" s="31"/>
      <c r="MLE119" s="31"/>
      <c r="MLF119" s="31"/>
      <c r="MLG119" s="31"/>
      <c r="MLH119" s="31"/>
      <c r="MLI119" s="31"/>
      <c r="MLJ119" s="31"/>
      <c r="MLK119" s="31"/>
      <c r="MLL119" s="31"/>
      <c r="MLM119" s="31"/>
      <c r="MLN119" s="31"/>
      <c r="MLO119" s="31"/>
      <c r="MLP119" s="31"/>
      <c r="MLQ119" s="31"/>
      <c r="MLR119" s="31"/>
      <c r="MLS119" s="31"/>
      <c r="MLT119" s="31"/>
      <c r="MLU119" s="31"/>
      <c r="MLV119" s="31"/>
      <c r="MLW119" s="31"/>
      <c r="MLX119" s="31"/>
      <c r="MLY119" s="31"/>
      <c r="MLZ119" s="31"/>
      <c r="MMA119" s="31"/>
      <c r="MMB119" s="31"/>
      <c r="MMC119" s="31"/>
      <c r="MMD119" s="31"/>
      <c r="MME119" s="31"/>
      <c r="MMF119" s="31"/>
      <c r="MMG119" s="31"/>
      <c r="MMH119" s="31"/>
      <c r="MMI119" s="31"/>
      <c r="MMJ119" s="31"/>
      <c r="MMK119" s="31"/>
      <c r="MML119" s="31"/>
      <c r="MMM119" s="31"/>
      <c r="MMN119" s="31"/>
      <c r="MMO119" s="31"/>
      <c r="MMP119" s="31"/>
      <c r="MMQ119" s="31"/>
      <c r="MMR119" s="31"/>
      <c r="MMS119" s="31"/>
      <c r="MMT119" s="31"/>
      <c r="MMU119" s="31"/>
      <c r="MMV119" s="31"/>
      <c r="MMW119" s="31"/>
      <c r="MMX119" s="31"/>
      <c r="MMY119" s="31"/>
      <c r="MMZ119" s="31"/>
      <c r="MNA119" s="31"/>
      <c r="MNB119" s="31"/>
      <c r="MNC119" s="31"/>
      <c r="MND119" s="31"/>
      <c r="MNE119" s="31"/>
      <c r="MNF119" s="31"/>
      <c r="MNG119" s="31"/>
      <c r="MNH119" s="31"/>
      <c r="MNI119" s="31"/>
      <c r="MNJ119" s="31"/>
      <c r="MNK119" s="31"/>
      <c r="MNL119" s="31"/>
      <c r="MNM119" s="31"/>
      <c r="MNN119" s="31"/>
      <c r="MNO119" s="31"/>
      <c r="MNP119" s="31"/>
      <c r="MNQ119" s="31"/>
      <c r="MNR119" s="31"/>
      <c r="MNS119" s="31"/>
      <c r="MNT119" s="31"/>
      <c r="MNU119" s="31"/>
      <c r="MNV119" s="31"/>
      <c r="MNW119" s="31"/>
      <c r="MNX119" s="31"/>
      <c r="MNY119" s="31"/>
      <c r="MNZ119" s="31"/>
      <c r="MOA119" s="31"/>
      <c r="MOB119" s="31"/>
      <c r="MOC119" s="31"/>
      <c r="MOD119" s="31"/>
      <c r="MOE119" s="31"/>
      <c r="MOF119" s="31"/>
      <c r="MOG119" s="31"/>
      <c r="MOH119" s="31"/>
      <c r="MOI119" s="31"/>
      <c r="MOJ119" s="31"/>
      <c r="MOK119" s="31"/>
      <c r="MOL119" s="31"/>
      <c r="MOM119" s="31"/>
      <c r="MON119" s="31"/>
      <c r="MOO119" s="31"/>
      <c r="MOP119" s="31"/>
      <c r="MOQ119" s="31"/>
      <c r="MOR119" s="31"/>
      <c r="MOS119" s="31"/>
      <c r="MOT119" s="31"/>
      <c r="MOU119" s="31"/>
      <c r="MOV119" s="31"/>
      <c r="MOW119" s="31"/>
      <c r="MOX119" s="31"/>
      <c r="MOY119" s="31"/>
      <c r="MOZ119" s="31"/>
      <c r="MPA119" s="31"/>
      <c r="MPB119" s="31"/>
      <c r="MPC119" s="31"/>
      <c r="MPD119" s="31"/>
      <c r="MPE119" s="31"/>
      <c r="MPF119" s="31"/>
      <c r="MPG119" s="31"/>
      <c r="MPH119" s="31"/>
      <c r="MPI119" s="31"/>
      <c r="MPJ119" s="31"/>
      <c r="MPK119" s="31"/>
      <c r="MPL119" s="31"/>
      <c r="MPM119" s="31"/>
      <c r="MPN119" s="31"/>
      <c r="MPO119" s="31"/>
      <c r="MPP119" s="31"/>
      <c r="MPQ119" s="31"/>
      <c r="MPR119" s="31"/>
      <c r="MPS119" s="31"/>
      <c r="MPT119" s="31"/>
      <c r="MPU119" s="31"/>
      <c r="MPV119" s="31"/>
      <c r="MPW119" s="31"/>
      <c r="MPX119" s="31"/>
      <c r="MPY119" s="31"/>
      <c r="MPZ119" s="31"/>
      <c r="MQA119" s="31"/>
      <c r="MQB119" s="31"/>
      <c r="MQC119" s="31"/>
      <c r="MQD119" s="31"/>
      <c r="MQE119" s="31"/>
      <c r="MQF119" s="31"/>
      <c r="MQG119" s="31"/>
      <c r="MQH119" s="31"/>
      <c r="MQI119" s="31"/>
      <c r="MQJ119" s="31"/>
      <c r="MQK119" s="31"/>
      <c r="MQL119" s="31"/>
      <c r="MQM119" s="31"/>
      <c r="MQN119" s="31"/>
      <c r="MQO119" s="31"/>
      <c r="MQP119" s="31"/>
      <c r="MQQ119" s="31"/>
      <c r="MQR119" s="31"/>
      <c r="MQS119" s="31"/>
      <c r="MQT119" s="31"/>
      <c r="MQU119" s="31"/>
      <c r="MQV119" s="31"/>
      <c r="MQW119" s="31"/>
      <c r="MQX119" s="31"/>
      <c r="MQY119" s="31"/>
      <c r="MQZ119" s="31"/>
      <c r="MRA119" s="31"/>
      <c r="MRB119" s="31"/>
      <c r="MRC119" s="31"/>
      <c r="MRD119" s="31"/>
      <c r="MRE119" s="31"/>
      <c r="MRF119" s="31"/>
      <c r="MRG119" s="31"/>
      <c r="MRH119" s="31"/>
      <c r="MRI119" s="31"/>
      <c r="MRJ119" s="31"/>
      <c r="MRK119" s="31"/>
      <c r="MRL119" s="31"/>
      <c r="MRM119" s="31"/>
      <c r="MRN119" s="31"/>
      <c r="MRO119" s="31"/>
      <c r="MRP119" s="31"/>
      <c r="MRQ119" s="31"/>
      <c r="MRR119" s="31"/>
      <c r="MRS119" s="31"/>
      <c r="MRT119" s="31"/>
      <c r="MRU119" s="31"/>
      <c r="MRV119" s="31"/>
      <c r="MRW119" s="31"/>
      <c r="MRX119" s="31"/>
      <c r="MRY119" s="31"/>
      <c r="MRZ119" s="31"/>
      <c r="MSA119" s="31"/>
      <c r="MSB119" s="31"/>
      <c r="MSC119" s="31"/>
      <c r="MSD119" s="31"/>
      <c r="MSE119" s="31"/>
      <c r="MSF119" s="31"/>
      <c r="MSG119" s="31"/>
      <c r="MSH119" s="31"/>
      <c r="MSI119" s="31"/>
      <c r="MSJ119" s="31"/>
      <c r="MSK119" s="31"/>
      <c r="MSL119" s="31"/>
      <c r="MSM119" s="31"/>
      <c r="MSN119" s="31"/>
      <c r="MSO119" s="31"/>
      <c r="MSP119" s="31"/>
      <c r="MSQ119" s="31"/>
      <c r="MSR119" s="31"/>
      <c r="MSS119" s="31"/>
      <c r="MST119" s="31"/>
      <c r="MSU119" s="31"/>
      <c r="MSV119" s="31"/>
      <c r="MSW119" s="31"/>
      <c r="MSX119" s="31"/>
      <c r="MSY119" s="31"/>
      <c r="MSZ119" s="31"/>
      <c r="MTA119" s="31"/>
      <c r="MTB119" s="31"/>
      <c r="MTC119" s="31"/>
      <c r="MTD119" s="31"/>
      <c r="MTE119" s="31"/>
      <c r="MTF119" s="31"/>
      <c r="MTG119" s="31"/>
      <c r="MTH119" s="31"/>
      <c r="MTI119" s="31"/>
      <c r="MTJ119" s="31"/>
      <c r="MTK119" s="31"/>
      <c r="MTL119" s="31"/>
      <c r="MTM119" s="31"/>
      <c r="MTN119" s="31"/>
      <c r="MTO119" s="31"/>
      <c r="MTP119" s="31"/>
      <c r="MTQ119" s="31"/>
      <c r="MTR119" s="31"/>
      <c r="MTS119" s="31"/>
      <c r="MTT119" s="31"/>
      <c r="MTU119" s="31"/>
      <c r="MTV119" s="31"/>
      <c r="MTW119" s="31"/>
      <c r="MTX119" s="31"/>
      <c r="MTY119" s="31"/>
      <c r="MTZ119" s="31"/>
      <c r="MUA119" s="31"/>
      <c r="MUB119" s="31"/>
      <c r="MUC119" s="31"/>
      <c r="MUD119" s="31"/>
      <c r="MUE119" s="31"/>
      <c r="MUF119" s="31"/>
      <c r="MUG119" s="31"/>
      <c r="MUH119" s="31"/>
      <c r="MUI119" s="31"/>
      <c r="MUJ119" s="31"/>
      <c r="MUK119" s="31"/>
      <c r="MUL119" s="31"/>
      <c r="MUM119" s="31"/>
      <c r="MUN119" s="31"/>
      <c r="MUO119" s="31"/>
      <c r="MUP119" s="31"/>
      <c r="MUQ119" s="31"/>
      <c r="MUR119" s="31"/>
      <c r="MUS119" s="31"/>
      <c r="MUT119" s="31"/>
      <c r="MUU119" s="31"/>
      <c r="MUV119" s="31"/>
      <c r="MUW119" s="31"/>
      <c r="MUX119" s="31"/>
      <c r="MUY119" s="31"/>
      <c r="MUZ119" s="31"/>
      <c r="MVA119" s="31"/>
      <c r="MVB119" s="31"/>
      <c r="MVC119" s="31"/>
      <c r="MVD119" s="31"/>
      <c r="MVE119" s="31"/>
      <c r="MVF119" s="31"/>
      <c r="MVG119" s="31"/>
      <c r="MVH119" s="31"/>
      <c r="MVI119" s="31"/>
      <c r="MVJ119" s="31"/>
      <c r="MVK119" s="31"/>
      <c r="MVL119" s="31"/>
      <c r="MVM119" s="31"/>
      <c r="MVN119" s="31"/>
      <c r="MVO119" s="31"/>
      <c r="MVP119" s="31"/>
      <c r="MVQ119" s="31"/>
      <c r="MVR119" s="31"/>
      <c r="MVS119" s="31"/>
      <c r="MVT119" s="31"/>
      <c r="MVU119" s="31"/>
      <c r="MVV119" s="31"/>
      <c r="MVW119" s="31"/>
      <c r="MVX119" s="31"/>
      <c r="MVY119" s="31"/>
      <c r="MVZ119" s="31"/>
      <c r="MWA119" s="31"/>
      <c r="MWB119" s="31"/>
      <c r="MWC119" s="31"/>
      <c r="MWD119" s="31"/>
      <c r="MWE119" s="31"/>
      <c r="MWF119" s="31"/>
      <c r="MWG119" s="31"/>
      <c r="MWH119" s="31"/>
      <c r="MWI119" s="31"/>
      <c r="MWJ119" s="31"/>
      <c r="MWK119" s="31"/>
      <c r="MWL119" s="31"/>
      <c r="MWM119" s="31"/>
      <c r="MWN119" s="31"/>
      <c r="MWO119" s="31"/>
      <c r="MWP119" s="31"/>
      <c r="MWQ119" s="31"/>
      <c r="MWR119" s="31"/>
      <c r="MWS119" s="31"/>
      <c r="MWT119" s="31"/>
      <c r="MWU119" s="31"/>
      <c r="MWV119" s="31"/>
      <c r="MWW119" s="31"/>
      <c r="MWX119" s="31"/>
      <c r="MWY119" s="31"/>
      <c r="MWZ119" s="31"/>
      <c r="MXA119" s="31"/>
      <c r="MXB119" s="31"/>
      <c r="MXC119" s="31"/>
      <c r="MXD119" s="31"/>
      <c r="MXE119" s="31"/>
      <c r="MXF119" s="31"/>
      <c r="MXG119" s="31"/>
      <c r="MXH119" s="31"/>
      <c r="MXI119" s="31"/>
      <c r="MXJ119" s="31"/>
      <c r="MXK119" s="31"/>
      <c r="MXL119" s="31"/>
      <c r="MXM119" s="31"/>
      <c r="MXN119" s="31"/>
      <c r="MXO119" s="31"/>
      <c r="MXP119" s="31"/>
      <c r="MXQ119" s="31"/>
      <c r="MXR119" s="31"/>
      <c r="MXS119" s="31"/>
      <c r="MXT119" s="31"/>
      <c r="MXU119" s="31"/>
      <c r="MXV119" s="31"/>
      <c r="MXW119" s="31"/>
      <c r="MXX119" s="31"/>
      <c r="MXY119" s="31"/>
      <c r="MXZ119" s="31"/>
      <c r="MYA119" s="31"/>
      <c r="MYB119" s="31"/>
      <c r="MYC119" s="31"/>
      <c r="MYD119" s="31"/>
      <c r="MYE119" s="31"/>
      <c r="MYF119" s="31"/>
      <c r="MYG119" s="31"/>
      <c r="MYH119" s="31"/>
      <c r="MYI119" s="31"/>
      <c r="MYJ119" s="31"/>
      <c r="MYK119" s="31"/>
      <c r="MYL119" s="31"/>
      <c r="MYM119" s="31"/>
      <c r="MYN119" s="31"/>
      <c r="MYO119" s="31"/>
      <c r="MYP119" s="31"/>
      <c r="MYQ119" s="31"/>
      <c r="MYR119" s="31"/>
      <c r="MYS119" s="31"/>
      <c r="MYT119" s="31"/>
      <c r="MYU119" s="31"/>
      <c r="MYV119" s="31"/>
      <c r="MYW119" s="31"/>
      <c r="MYX119" s="31"/>
      <c r="MYY119" s="31"/>
      <c r="MYZ119" s="31"/>
      <c r="MZA119" s="31"/>
      <c r="MZB119" s="31"/>
      <c r="MZC119" s="31"/>
      <c r="MZD119" s="31"/>
      <c r="MZE119" s="31"/>
      <c r="MZF119" s="31"/>
      <c r="MZG119" s="31"/>
      <c r="MZH119" s="31"/>
      <c r="MZI119" s="31"/>
      <c r="MZJ119" s="31"/>
      <c r="MZK119" s="31"/>
      <c r="MZL119" s="31"/>
      <c r="MZM119" s="31"/>
      <c r="MZN119" s="31"/>
      <c r="MZO119" s="31"/>
      <c r="MZP119" s="31"/>
      <c r="MZQ119" s="31"/>
      <c r="MZR119" s="31"/>
      <c r="MZS119" s="31"/>
      <c r="MZT119" s="31"/>
      <c r="MZU119" s="31"/>
      <c r="MZV119" s="31"/>
      <c r="MZW119" s="31"/>
      <c r="MZX119" s="31"/>
      <c r="MZY119" s="31"/>
      <c r="MZZ119" s="31"/>
      <c r="NAA119" s="31"/>
      <c r="NAB119" s="31"/>
      <c r="NAC119" s="31"/>
      <c r="NAD119" s="31"/>
      <c r="NAE119" s="31"/>
      <c r="NAF119" s="31"/>
      <c r="NAG119" s="31"/>
      <c r="NAH119" s="31"/>
      <c r="NAI119" s="31"/>
      <c r="NAJ119" s="31"/>
      <c r="NAK119" s="31"/>
      <c r="NAL119" s="31"/>
      <c r="NAM119" s="31"/>
      <c r="NAN119" s="31"/>
      <c r="NAO119" s="31"/>
      <c r="NAP119" s="31"/>
      <c r="NAQ119" s="31"/>
      <c r="NAR119" s="31"/>
      <c r="NAS119" s="31"/>
      <c r="NAT119" s="31"/>
      <c r="NAU119" s="31"/>
      <c r="NAV119" s="31"/>
      <c r="NAW119" s="31"/>
      <c r="NAX119" s="31"/>
      <c r="NAY119" s="31"/>
      <c r="NAZ119" s="31"/>
      <c r="NBA119" s="31"/>
      <c r="NBB119" s="31"/>
      <c r="NBC119" s="31"/>
      <c r="NBD119" s="31"/>
      <c r="NBE119" s="31"/>
      <c r="NBF119" s="31"/>
      <c r="NBG119" s="31"/>
      <c r="NBH119" s="31"/>
      <c r="NBI119" s="31"/>
      <c r="NBJ119" s="31"/>
      <c r="NBK119" s="31"/>
      <c r="NBL119" s="31"/>
      <c r="NBM119" s="31"/>
      <c r="NBN119" s="31"/>
      <c r="NBO119" s="31"/>
      <c r="NBP119" s="31"/>
      <c r="NBQ119" s="31"/>
      <c r="NBR119" s="31"/>
      <c r="NBS119" s="31"/>
      <c r="NBT119" s="31"/>
      <c r="NBU119" s="31"/>
      <c r="NBV119" s="31"/>
      <c r="NBW119" s="31"/>
      <c r="NBX119" s="31"/>
      <c r="NBY119" s="31"/>
      <c r="NBZ119" s="31"/>
      <c r="NCA119" s="31"/>
      <c r="NCB119" s="31"/>
      <c r="NCC119" s="31"/>
      <c r="NCD119" s="31"/>
      <c r="NCE119" s="31"/>
      <c r="NCF119" s="31"/>
      <c r="NCG119" s="31"/>
      <c r="NCH119" s="31"/>
      <c r="NCI119" s="31"/>
      <c r="NCJ119" s="31"/>
      <c r="NCK119" s="31"/>
      <c r="NCL119" s="31"/>
      <c r="NCM119" s="31"/>
      <c r="NCN119" s="31"/>
      <c r="NCO119" s="31"/>
      <c r="NCP119" s="31"/>
      <c r="NCQ119" s="31"/>
      <c r="NCR119" s="31"/>
      <c r="NCS119" s="31"/>
      <c r="NCT119" s="31"/>
      <c r="NCU119" s="31"/>
      <c r="NCV119" s="31"/>
      <c r="NCW119" s="31"/>
      <c r="NCX119" s="31"/>
      <c r="NCY119" s="31"/>
      <c r="NCZ119" s="31"/>
      <c r="NDA119" s="31"/>
      <c r="NDB119" s="31"/>
      <c r="NDC119" s="31"/>
      <c r="NDD119" s="31"/>
      <c r="NDE119" s="31"/>
      <c r="NDF119" s="31"/>
      <c r="NDG119" s="31"/>
      <c r="NDH119" s="31"/>
      <c r="NDI119" s="31"/>
      <c r="NDJ119" s="31"/>
      <c r="NDK119" s="31"/>
      <c r="NDL119" s="31"/>
      <c r="NDM119" s="31"/>
      <c r="NDN119" s="31"/>
      <c r="NDO119" s="31"/>
      <c r="NDP119" s="31"/>
      <c r="NDQ119" s="31"/>
      <c r="NDR119" s="31"/>
      <c r="NDS119" s="31"/>
      <c r="NDT119" s="31"/>
      <c r="NDU119" s="31"/>
      <c r="NDV119" s="31"/>
      <c r="NDW119" s="31"/>
      <c r="NDX119" s="31"/>
      <c r="NDY119" s="31"/>
      <c r="NDZ119" s="31"/>
      <c r="NEA119" s="31"/>
      <c r="NEB119" s="31"/>
      <c r="NEC119" s="31"/>
      <c r="NED119" s="31"/>
      <c r="NEE119" s="31"/>
      <c r="NEF119" s="31"/>
      <c r="NEG119" s="31"/>
      <c r="NEH119" s="31"/>
      <c r="NEI119" s="31"/>
      <c r="NEJ119" s="31"/>
      <c r="NEK119" s="31"/>
      <c r="NEL119" s="31"/>
      <c r="NEM119" s="31"/>
      <c r="NEN119" s="31"/>
      <c r="NEO119" s="31"/>
      <c r="NEP119" s="31"/>
      <c r="NEQ119" s="31"/>
      <c r="NER119" s="31"/>
      <c r="NES119" s="31"/>
      <c r="NET119" s="31"/>
      <c r="NEU119" s="31"/>
      <c r="NEV119" s="31"/>
      <c r="NEW119" s="31"/>
      <c r="NEX119" s="31"/>
      <c r="NEY119" s="31"/>
      <c r="NEZ119" s="31"/>
      <c r="NFA119" s="31"/>
      <c r="NFB119" s="31"/>
      <c r="NFC119" s="31"/>
      <c r="NFD119" s="31"/>
      <c r="NFE119" s="31"/>
      <c r="NFF119" s="31"/>
      <c r="NFG119" s="31"/>
      <c r="NFH119" s="31"/>
      <c r="NFI119" s="31"/>
      <c r="NFJ119" s="31"/>
      <c r="NFK119" s="31"/>
      <c r="NFL119" s="31"/>
      <c r="NFM119" s="31"/>
      <c r="NFN119" s="31"/>
      <c r="NFO119" s="31"/>
      <c r="NFP119" s="31"/>
      <c r="NFQ119" s="31"/>
      <c r="NFR119" s="31"/>
      <c r="NFS119" s="31"/>
      <c r="NFT119" s="31"/>
      <c r="NFU119" s="31"/>
      <c r="NFV119" s="31"/>
      <c r="NFW119" s="31"/>
      <c r="NFX119" s="31"/>
      <c r="NFY119" s="31"/>
      <c r="NFZ119" s="31"/>
      <c r="NGA119" s="31"/>
      <c r="NGB119" s="31"/>
      <c r="NGC119" s="31"/>
      <c r="NGD119" s="31"/>
      <c r="NGE119" s="31"/>
      <c r="NGF119" s="31"/>
      <c r="NGG119" s="31"/>
      <c r="NGH119" s="31"/>
      <c r="NGI119" s="31"/>
      <c r="NGJ119" s="31"/>
      <c r="NGK119" s="31"/>
      <c r="NGL119" s="31"/>
      <c r="NGM119" s="31"/>
      <c r="NGN119" s="31"/>
      <c r="NGO119" s="31"/>
      <c r="NGP119" s="31"/>
      <c r="NGQ119" s="31"/>
      <c r="NGR119" s="31"/>
      <c r="NGS119" s="31"/>
      <c r="NGT119" s="31"/>
      <c r="NGU119" s="31"/>
      <c r="NGV119" s="31"/>
      <c r="NGW119" s="31"/>
      <c r="NGX119" s="31"/>
      <c r="NGY119" s="31"/>
      <c r="NGZ119" s="31"/>
      <c r="NHA119" s="31"/>
      <c r="NHB119" s="31"/>
      <c r="NHC119" s="31"/>
      <c r="NHD119" s="31"/>
      <c r="NHE119" s="31"/>
      <c r="NHF119" s="31"/>
      <c r="NHG119" s="31"/>
      <c r="NHH119" s="31"/>
      <c r="NHI119" s="31"/>
      <c r="NHJ119" s="31"/>
      <c r="NHK119" s="31"/>
      <c r="NHL119" s="31"/>
      <c r="NHM119" s="31"/>
      <c r="NHN119" s="31"/>
      <c r="NHO119" s="31"/>
      <c r="NHP119" s="31"/>
      <c r="NHQ119" s="31"/>
      <c r="NHR119" s="31"/>
      <c r="NHS119" s="31"/>
      <c r="NHT119" s="31"/>
      <c r="NHU119" s="31"/>
      <c r="NHV119" s="31"/>
      <c r="NHW119" s="31"/>
      <c r="NHX119" s="31"/>
      <c r="NHY119" s="31"/>
      <c r="NHZ119" s="31"/>
      <c r="NIA119" s="31"/>
      <c r="NIB119" s="31"/>
      <c r="NIC119" s="31"/>
      <c r="NID119" s="31"/>
      <c r="NIE119" s="31"/>
      <c r="NIF119" s="31"/>
      <c r="NIG119" s="31"/>
      <c r="NIH119" s="31"/>
      <c r="NII119" s="31"/>
      <c r="NIJ119" s="31"/>
      <c r="NIK119" s="31"/>
      <c r="NIL119" s="31"/>
      <c r="NIM119" s="31"/>
      <c r="NIN119" s="31"/>
      <c r="NIO119" s="31"/>
      <c r="NIP119" s="31"/>
      <c r="NIQ119" s="31"/>
      <c r="NIR119" s="31"/>
      <c r="NIS119" s="31"/>
      <c r="NIT119" s="31"/>
      <c r="NIU119" s="31"/>
      <c r="NIV119" s="31"/>
      <c r="NIW119" s="31"/>
      <c r="NIX119" s="31"/>
      <c r="NIY119" s="31"/>
      <c r="NIZ119" s="31"/>
      <c r="NJA119" s="31"/>
      <c r="NJB119" s="31"/>
      <c r="NJC119" s="31"/>
      <c r="NJD119" s="31"/>
      <c r="NJE119" s="31"/>
      <c r="NJF119" s="31"/>
      <c r="NJG119" s="31"/>
      <c r="NJH119" s="31"/>
      <c r="NJI119" s="31"/>
      <c r="NJJ119" s="31"/>
      <c r="NJK119" s="31"/>
      <c r="NJL119" s="31"/>
      <c r="NJM119" s="31"/>
      <c r="NJN119" s="31"/>
      <c r="NJO119" s="31"/>
      <c r="NJP119" s="31"/>
      <c r="NJQ119" s="31"/>
      <c r="NJR119" s="31"/>
      <c r="NJS119" s="31"/>
      <c r="NJT119" s="31"/>
      <c r="NJU119" s="31"/>
      <c r="NJV119" s="31"/>
      <c r="NJW119" s="31"/>
      <c r="NJX119" s="31"/>
      <c r="NJY119" s="31"/>
      <c r="NJZ119" s="31"/>
      <c r="NKA119" s="31"/>
      <c r="NKB119" s="31"/>
      <c r="NKC119" s="31"/>
      <c r="NKD119" s="31"/>
      <c r="NKE119" s="31"/>
      <c r="NKF119" s="31"/>
      <c r="NKG119" s="31"/>
      <c r="NKH119" s="31"/>
      <c r="NKI119" s="31"/>
      <c r="NKJ119" s="31"/>
      <c r="NKK119" s="31"/>
      <c r="NKL119" s="31"/>
      <c r="NKM119" s="31"/>
      <c r="NKN119" s="31"/>
      <c r="NKO119" s="31"/>
      <c r="NKP119" s="31"/>
      <c r="NKQ119" s="31"/>
      <c r="NKR119" s="31"/>
      <c r="NKS119" s="31"/>
      <c r="NKT119" s="31"/>
      <c r="NKU119" s="31"/>
      <c r="NKV119" s="31"/>
      <c r="NKW119" s="31"/>
      <c r="NKX119" s="31"/>
      <c r="NKY119" s="31"/>
      <c r="NKZ119" s="31"/>
      <c r="NLA119" s="31"/>
      <c r="NLB119" s="31"/>
      <c r="NLC119" s="31"/>
      <c r="NLD119" s="31"/>
      <c r="NLE119" s="31"/>
      <c r="NLF119" s="31"/>
      <c r="NLG119" s="31"/>
      <c r="NLH119" s="31"/>
      <c r="NLI119" s="31"/>
      <c r="NLJ119" s="31"/>
      <c r="NLK119" s="31"/>
      <c r="NLL119" s="31"/>
      <c r="NLM119" s="31"/>
      <c r="NLN119" s="31"/>
      <c r="NLO119" s="31"/>
      <c r="NLP119" s="31"/>
      <c r="NLQ119" s="31"/>
      <c r="NLR119" s="31"/>
      <c r="NLS119" s="31"/>
      <c r="NLT119" s="31"/>
      <c r="NLU119" s="31"/>
      <c r="NLV119" s="31"/>
      <c r="NLW119" s="31"/>
      <c r="NLX119" s="31"/>
      <c r="NLY119" s="31"/>
      <c r="NLZ119" s="31"/>
      <c r="NMA119" s="31"/>
      <c r="NMB119" s="31"/>
      <c r="NMC119" s="31"/>
      <c r="NMD119" s="31"/>
      <c r="NME119" s="31"/>
      <c r="NMF119" s="31"/>
      <c r="NMG119" s="31"/>
      <c r="NMH119" s="31"/>
      <c r="NMI119" s="31"/>
      <c r="NMJ119" s="31"/>
      <c r="NMK119" s="31"/>
      <c r="NML119" s="31"/>
      <c r="NMM119" s="31"/>
      <c r="NMN119" s="31"/>
      <c r="NMO119" s="31"/>
      <c r="NMP119" s="31"/>
      <c r="NMQ119" s="31"/>
      <c r="NMR119" s="31"/>
      <c r="NMS119" s="31"/>
      <c r="NMT119" s="31"/>
      <c r="NMU119" s="31"/>
      <c r="NMV119" s="31"/>
      <c r="NMW119" s="31"/>
      <c r="NMX119" s="31"/>
      <c r="NMY119" s="31"/>
      <c r="NMZ119" s="31"/>
      <c r="NNA119" s="31"/>
      <c r="NNB119" s="31"/>
      <c r="NNC119" s="31"/>
      <c r="NND119" s="31"/>
      <c r="NNE119" s="31"/>
      <c r="NNF119" s="31"/>
      <c r="NNG119" s="31"/>
      <c r="NNH119" s="31"/>
      <c r="NNI119" s="31"/>
      <c r="NNJ119" s="31"/>
      <c r="NNK119" s="31"/>
      <c r="NNL119" s="31"/>
      <c r="NNM119" s="31"/>
      <c r="NNN119" s="31"/>
      <c r="NNO119" s="31"/>
      <c r="NNP119" s="31"/>
      <c r="NNQ119" s="31"/>
      <c r="NNR119" s="31"/>
      <c r="NNS119" s="31"/>
      <c r="NNT119" s="31"/>
      <c r="NNU119" s="31"/>
      <c r="NNV119" s="31"/>
      <c r="NNW119" s="31"/>
      <c r="NNX119" s="31"/>
      <c r="NNY119" s="31"/>
      <c r="NNZ119" s="31"/>
      <c r="NOA119" s="31"/>
      <c r="NOB119" s="31"/>
      <c r="NOC119" s="31"/>
      <c r="NOD119" s="31"/>
      <c r="NOE119" s="31"/>
      <c r="NOF119" s="31"/>
      <c r="NOG119" s="31"/>
      <c r="NOH119" s="31"/>
      <c r="NOI119" s="31"/>
      <c r="NOJ119" s="31"/>
      <c r="NOK119" s="31"/>
      <c r="NOL119" s="31"/>
      <c r="NOM119" s="31"/>
      <c r="NON119" s="31"/>
      <c r="NOO119" s="31"/>
      <c r="NOP119" s="31"/>
      <c r="NOQ119" s="31"/>
      <c r="NOR119" s="31"/>
      <c r="NOS119" s="31"/>
      <c r="NOT119" s="31"/>
      <c r="NOU119" s="31"/>
      <c r="NOV119" s="31"/>
      <c r="NOW119" s="31"/>
      <c r="NOX119" s="31"/>
      <c r="NOY119" s="31"/>
      <c r="NOZ119" s="31"/>
      <c r="NPA119" s="31"/>
      <c r="NPB119" s="31"/>
      <c r="NPC119" s="31"/>
      <c r="NPD119" s="31"/>
      <c r="NPE119" s="31"/>
      <c r="NPF119" s="31"/>
      <c r="NPG119" s="31"/>
      <c r="NPH119" s="31"/>
      <c r="NPI119" s="31"/>
      <c r="NPJ119" s="31"/>
      <c r="NPK119" s="31"/>
      <c r="NPL119" s="31"/>
      <c r="NPM119" s="31"/>
      <c r="NPN119" s="31"/>
      <c r="NPO119" s="31"/>
      <c r="NPP119" s="31"/>
      <c r="NPQ119" s="31"/>
      <c r="NPR119" s="31"/>
      <c r="NPS119" s="31"/>
      <c r="NPT119" s="31"/>
      <c r="NPU119" s="31"/>
      <c r="NPV119" s="31"/>
      <c r="NPW119" s="31"/>
      <c r="NPX119" s="31"/>
      <c r="NPY119" s="31"/>
      <c r="NPZ119" s="31"/>
      <c r="NQA119" s="31"/>
      <c r="NQB119" s="31"/>
      <c r="NQC119" s="31"/>
      <c r="NQD119" s="31"/>
      <c r="NQE119" s="31"/>
      <c r="NQF119" s="31"/>
      <c r="NQG119" s="31"/>
      <c r="NQH119" s="31"/>
      <c r="NQI119" s="31"/>
      <c r="NQJ119" s="31"/>
      <c r="NQK119" s="31"/>
      <c r="NQL119" s="31"/>
      <c r="NQM119" s="31"/>
      <c r="NQN119" s="31"/>
      <c r="NQO119" s="31"/>
      <c r="NQP119" s="31"/>
      <c r="NQQ119" s="31"/>
      <c r="NQR119" s="31"/>
      <c r="NQS119" s="31"/>
      <c r="NQT119" s="31"/>
      <c r="NQU119" s="31"/>
      <c r="NQV119" s="31"/>
      <c r="NQW119" s="31"/>
      <c r="NQX119" s="31"/>
      <c r="NQY119" s="31"/>
      <c r="NQZ119" s="31"/>
      <c r="NRA119" s="31"/>
      <c r="NRB119" s="31"/>
      <c r="NRC119" s="31"/>
      <c r="NRD119" s="31"/>
      <c r="NRE119" s="31"/>
      <c r="NRF119" s="31"/>
      <c r="NRG119" s="31"/>
      <c r="NRH119" s="31"/>
      <c r="NRI119" s="31"/>
      <c r="NRJ119" s="31"/>
      <c r="NRK119" s="31"/>
      <c r="NRL119" s="31"/>
      <c r="NRM119" s="31"/>
      <c r="NRN119" s="31"/>
      <c r="NRO119" s="31"/>
      <c r="NRP119" s="31"/>
      <c r="NRQ119" s="31"/>
      <c r="NRR119" s="31"/>
      <c r="NRS119" s="31"/>
      <c r="NRT119" s="31"/>
      <c r="NRU119" s="31"/>
      <c r="NRV119" s="31"/>
      <c r="NRW119" s="31"/>
      <c r="NRX119" s="31"/>
      <c r="NRY119" s="31"/>
      <c r="NRZ119" s="31"/>
      <c r="NSA119" s="31"/>
      <c r="NSB119" s="31"/>
      <c r="NSC119" s="31"/>
      <c r="NSD119" s="31"/>
      <c r="NSE119" s="31"/>
      <c r="NSF119" s="31"/>
      <c r="NSG119" s="31"/>
      <c r="NSH119" s="31"/>
      <c r="NSI119" s="31"/>
      <c r="NSJ119" s="31"/>
      <c r="NSK119" s="31"/>
      <c r="NSL119" s="31"/>
      <c r="NSM119" s="31"/>
      <c r="NSN119" s="31"/>
      <c r="NSO119" s="31"/>
      <c r="NSP119" s="31"/>
      <c r="NSQ119" s="31"/>
      <c r="NSR119" s="31"/>
      <c r="NSS119" s="31"/>
      <c r="NST119" s="31"/>
      <c r="NSU119" s="31"/>
      <c r="NSV119" s="31"/>
      <c r="NSW119" s="31"/>
      <c r="NSX119" s="31"/>
      <c r="NSY119" s="31"/>
      <c r="NSZ119" s="31"/>
      <c r="NTA119" s="31"/>
      <c r="NTB119" s="31"/>
      <c r="NTC119" s="31"/>
      <c r="NTD119" s="31"/>
      <c r="NTE119" s="31"/>
      <c r="NTF119" s="31"/>
      <c r="NTG119" s="31"/>
      <c r="NTH119" s="31"/>
      <c r="NTI119" s="31"/>
      <c r="NTJ119" s="31"/>
      <c r="NTK119" s="31"/>
      <c r="NTL119" s="31"/>
      <c r="NTM119" s="31"/>
      <c r="NTN119" s="31"/>
      <c r="NTO119" s="31"/>
      <c r="NTP119" s="31"/>
      <c r="NTQ119" s="31"/>
      <c r="NTR119" s="31"/>
      <c r="NTS119" s="31"/>
      <c r="NTT119" s="31"/>
      <c r="NTU119" s="31"/>
      <c r="NTV119" s="31"/>
      <c r="NTW119" s="31"/>
      <c r="NTX119" s="31"/>
      <c r="NTY119" s="31"/>
      <c r="NTZ119" s="31"/>
      <c r="NUA119" s="31"/>
      <c r="NUB119" s="31"/>
      <c r="NUC119" s="31"/>
      <c r="NUD119" s="31"/>
      <c r="NUE119" s="31"/>
      <c r="NUF119" s="31"/>
      <c r="NUG119" s="31"/>
      <c r="NUH119" s="31"/>
      <c r="NUI119" s="31"/>
      <c r="NUJ119" s="31"/>
      <c r="NUK119" s="31"/>
      <c r="NUL119" s="31"/>
      <c r="NUM119" s="31"/>
      <c r="NUN119" s="31"/>
      <c r="NUO119" s="31"/>
      <c r="NUP119" s="31"/>
      <c r="NUQ119" s="31"/>
      <c r="NUR119" s="31"/>
      <c r="NUS119" s="31"/>
      <c r="NUT119" s="31"/>
      <c r="NUU119" s="31"/>
      <c r="NUV119" s="31"/>
      <c r="NUW119" s="31"/>
      <c r="NUX119" s="31"/>
      <c r="NUY119" s="31"/>
      <c r="NUZ119" s="31"/>
      <c r="NVA119" s="31"/>
      <c r="NVB119" s="31"/>
      <c r="NVC119" s="31"/>
      <c r="NVD119" s="31"/>
      <c r="NVE119" s="31"/>
      <c r="NVF119" s="31"/>
      <c r="NVG119" s="31"/>
      <c r="NVH119" s="31"/>
      <c r="NVI119" s="31"/>
      <c r="NVJ119" s="31"/>
      <c r="NVK119" s="31"/>
      <c r="NVL119" s="31"/>
      <c r="NVM119" s="31"/>
      <c r="NVN119" s="31"/>
      <c r="NVO119" s="31"/>
      <c r="NVP119" s="31"/>
      <c r="NVQ119" s="31"/>
      <c r="NVR119" s="31"/>
      <c r="NVS119" s="31"/>
      <c r="NVT119" s="31"/>
      <c r="NVU119" s="31"/>
      <c r="NVV119" s="31"/>
      <c r="NVW119" s="31"/>
      <c r="NVX119" s="31"/>
      <c r="NVY119" s="31"/>
      <c r="NVZ119" s="31"/>
      <c r="NWA119" s="31"/>
      <c r="NWB119" s="31"/>
      <c r="NWC119" s="31"/>
      <c r="NWD119" s="31"/>
      <c r="NWE119" s="31"/>
      <c r="NWF119" s="31"/>
      <c r="NWG119" s="31"/>
      <c r="NWH119" s="31"/>
      <c r="NWI119" s="31"/>
      <c r="NWJ119" s="31"/>
      <c r="NWK119" s="31"/>
      <c r="NWL119" s="31"/>
      <c r="NWM119" s="31"/>
      <c r="NWN119" s="31"/>
      <c r="NWO119" s="31"/>
      <c r="NWP119" s="31"/>
      <c r="NWQ119" s="31"/>
      <c r="NWR119" s="31"/>
      <c r="NWS119" s="31"/>
      <c r="NWT119" s="31"/>
      <c r="NWU119" s="31"/>
      <c r="NWV119" s="31"/>
      <c r="NWW119" s="31"/>
      <c r="NWX119" s="31"/>
      <c r="NWY119" s="31"/>
      <c r="NWZ119" s="31"/>
      <c r="NXA119" s="31"/>
      <c r="NXB119" s="31"/>
      <c r="NXC119" s="31"/>
      <c r="NXD119" s="31"/>
      <c r="NXE119" s="31"/>
      <c r="NXF119" s="31"/>
      <c r="NXG119" s="31"/>
      <c r="NXH119" s="31"/>
      <c r="NXI119" s="31"/>
      <c r="NXJ119" s="31"/>
      <c r="NXK119" s="31"/>
      <c r="NXL119" s="31"/>
      <c r="NXM119" s="31"/>
      <c r="NXN119" s="31"/>
      <c r="NXO119" s="31"/>
      <c r="NXP119" s="31"/>
      <c r="NXQ119" s="31"/>
      <c r="NXR119" s="31"/>
      <c r="NXS119" s="31"/>
      <c r="NXT119" s="31"/>
      <c r="NXU119" s="31"/>
      <c r="NXV119" s="31"/>
      <c r="NXW119" s="31"/>
      <c r="NXX119" s="31"/>
      <c r="NXY119" s="31"/>
      <c r="NXZ119" s="31"/>
      <c r="NYA119" s="31"/>
      <c r="NYB119" s="31"/>
      <c r="NYC119" s="31"/>
      <c r="NYD119" s="31"/>
      <c r="NYE119" s="31"/>
      <c r="NYF119" s="31"/>
      <c r="NYG119" s="31"/>
      <c r="NYH119" s="31"/>
      <c r="NYI119" s="31"/>
      <c r="NYJ119" s="31"/>
      <c r="NYK119" s="31"/>
      <c r="NYL119" s="31"/>
      <c r="NYM119" s="31"/>
      <c r="NYN119" s="31"/>
      <c r="NYO119" s="31"/>
      <c r="NYP119" s="31"/>
      <c r="NYQ119" s="31"/>
      <c r="NYR119" s="31"/>
      <c r="NYS119" s="31"/>
      <c r="NYT119" s="31"/>
      <c r="NYU119" s="31"/>
      <c r="NYV119" s="31"/>
      <c r="NYW119" s="31"/>
      <c r="NYX119" s="31"/>
      <c r="NYY119" s="31"/>
      <c r="NYZ119" s="31"/>
      <c r="NZA119" s="31"/>
      <c r="NZB119" s="31"/>
      <c r="NZC119" s="31"/>
      <c r="NZD119" s="31"/>
      <c r="NZE119" s="31"/>
      <c r="NZF119" s="31"/>
      <c r="NZG119" s="31"/>
      <c r="NZH119" s="31"/>
      <c r="NZI119" s="31"/>
      <c r="NZJ119" s="31"/>
      <c r="NZK119" s="31"/>
      <c r="NZL119" s="31"/>
      <c r="NZM119" s="31"/>
      <c r="NZN119" s="31"/>
      <c r="NZO119" s="31"/>
      <c r="NZP119" s="31"/>
      <c r="NZQ119" s="31"/>
      <c r="NZR119" s="31"/>
      <c r="NZS119" s="31"/>
      <c r="NZT119" s="31"/>
      <c r="NZU119" s="31"/>
      <c r="NZV119" s="31"/>
      <c r="NZW119" s="31"/>
      <c r="NZX119" s="31"/>
      <c r="NZY119" s="31"/>
      <c r="NZZ119" s="31"/>
      <c r="OAA119" s="31"/>
      <c r="OAB119" s="31"/>
      <c r="OAC119" s="31"/>
      <c r="OAD119" s="31"/>
      <c r="OAE119" s="31"/>
      <c r="OAF119" s="31"/>
      <c r="OAG119" s="31"/>
      <c r="OAH119" s="31"/>
      <c r="OAI119" s="31"/>
      <c r="OAJ119" s="31"/>
      <c r="OAK119" s="31"/>
      <c r="OAL119" s="31"/>
      <c r="OAM119" s="31"/>
      <c r="OAN119" s="31"/>
      <c r="OAO119" s="31"/>
      <c r="OAP119" s="31"/>
      <c r="OAQ119" s="31"/>
      <c r="OAR119" s="31"/>
      <c r="OAS119" s="31"/>
      <c r="OAT119" s="31"/>
      <c r="OAU119" s="31"/>
      <c r="OAV119" s="31"/>
      <c r="OAW119" s="31"/>
      <c r="OAX119" s="31"/>
      <c r="OAY119" s="31"/>
      <c r="OAZ119" s="31"/>
      <c r="OBA119" s="31"/>
      <c r="OBB119" s="31"/>
      <c r="OBC119" s="31"/>
      <c r="OBD119" s="31"/>
      <c r="OBE119" s="31"/>
      <c r="OBF119" s="31"/>
      <c r="OBG119" s="31"/>
      <c r="OBH119" s="31"/>
      <c r="OBI119" s="31"/>
      <c r="OBJ119" s="31"/>
      <c r="OBK119" s="31"/>
      <c r="OBL119" s="31"/>
      <c r="OBM119" s="31"/>
      <c r="OBN119" s="31"/>
      <c r="OBO119" s="31"/>
      <c r="OBP119" s="31"/>
      <c r="OBQ119" s="31"/>
      <c r="OBR119" s="31"/>
      <c r="OBS119" s="31"/>
      <c r="OBT119" s="31"/>
      <c r="OBU119" s="31"/>
      <c r="OBV119" s="31"/>
      <c r="OBW119" s="31"/>
      <c r="OBX119" s="31"/>
      <c r="OBY119" s="31"/>
      <c r="OBZ119" s="31"/>
      <c r="OCA119" s="31"/>
      <c r="OCB119" s="31"/>
      <c r="OCC119" s="31"/>
      <c r="OCD119" s="31"/>
      <c r="OCE119" s="31"/>
      <c r="OCF119" s="31"/>
      <c r="OCG119" s="31"/>
      <c r="OCH119" s="31"/>
      <c r="OCI119" s="31"/>
      <c r="OCJ119" s="31"/>
      <c r="OCK119" s="31"/>
      <c r="OCL119" s="31"/>
      <c r="OCM119" s="31"/>
      <c r="OCN119" s="31"/>
      <c r="OCO119" s="31"/>
      <c r="OCP119" s="31"/>
      <c r="OCQ119" s="31"/>
      <c r="OCR119" s="31"/>
      <c r="OCS119" s="31"/>
      <c r="OCT119" s="31"/>
      <c r="OCU119" s="31"/>
      <c r="OCV119" s="31"/>
      <c r="OCW119" s="31"/>
      <c r="OCX119" s="31"/>
      <c r="OCY119" s="31"/>
      <c r="OCZ119" s="31"/>
      <c r="ODA119" s="31"/>
      <c r="ODB119" s="31"/>
      <c r="ODC119" s="31"/>
      <c r="ODD119" s="31"/>
      <c r="ODE119" s="31"/>
      <c r="ODF119" s="31"/>
      <c r="ODG119" s="31"/>
      <c r="ODH119" s="31"/>
      <c r="ODI119" s="31"/>
      <c r="ODJ119" s="31"/>
      <c r="ODK119" s="31"/>
      <c r="ODL119" s="31"/>
      <c r="ODM119" s="31"/>
      <c r="ODN119" s="31"/>
      <c r="ODO119" s="31"/>
      <c r="ODP119" s="31"/>
      <c r="ODQ119" s="31"/>
      <c r="ODR119" s="31"/>
      <c r="ODS119" s="31"/>
      <c r="ODT119" s="31"/>
      <c r="ODU119" s="31"/>
      <c r="ODV119" s="31"/>
      <c r="ODW119" s="31"/>
      <c r="ODX119" s="31"/>
      <c r="ODY119" s="31"/>
      <c r="ODZ119" s="31"/>
      <c r="OEA119" s="31"/>
      <c r="OEB119" s="31"/>
      <c r="OEC119" s="31"/>
      <c r="OED119" s="31"/>
      <c r="OEE119" s="31"/>
      <c r="OEF119" s="31"/>
      <c r="OEG119" s="31"/>
      <c r="OEH119" s="31"/>
      <c r="OEI119" s="31"/>
      <c r="OEJ119" s="31"/>
      <c r="OEK119" s="31"/>
      <c r="OEL119" s="31"/>
      <c r="OEM119" s="31"/>
      <c r="OEN119" s="31"/>
      <c r="OEO119" s="31"/>
      <c r="OEP119" s="31"/>
      <c r="OEQ119" s="31"/>
      <c r="OER119" s="31"/>
      <c r="OES119" s="31"/>
      <c r="OET119" s="31"/>
      <c r="OEU119" s="31"/>
      <c r="OEV119" s="31"/>
      <c r="OEW119" s="31"/>
      <c r="OEX119" s="31"/>
      <c r="OEY119" s="31"/>
      <c r="OEZ119" s="31"/>
      <c r="OFA119" s="31"/>
      <c r="OFB119" s="31"/>
      <c r="OFC119" s="31"/>
      <c r="OFD119" s="31"/>
      <c r="OFE119" s="31"/>
      <c r="OFF119" s="31"/>
      <c r="OFG119" s="31"/>
      <c r="OFH119" s="31"/>
      <c r="OFI119" s="31"/>
      <c r="OFJ119" s="31"/>
      <c r="OFK119" s="31"/>
      <c r="OFL119" s="31"/>
      <c r="OFM119" s="31"/>
      <c r="OFN119" s="31"/>
      <c r="OFO119" s="31"/>
      <c r="OFP119" s="31"/>
      <c r="OFQ119" s="31"/>
      <c r="OFR119" s="31"/>
      <c r="OFS119" s="31"/>
      <c r="OFT119" s="31"/>
      <c r="OFU119" s="31"/>
      <c r="OFV119" s="31"/>
      <c r="OFW119" s="31"/>
      <c r="OFX119" s="31"/>
      <c r="OFY119" s="31"/>
      <c r="OFZ119" s="31"/>
      <c r="OGA119" s="31"/>
      <c r="OGB119" s="31"/>
      <c r="OGC119" s="31"/>
      <c r="OGD119" s="31"/>
      <c r="OGE119" s="31"/>
      <c r="OGF119" s="31"/>
      <c r="OGG119" s="31"/>
      <c r="OGH119" s="31"/>
      <c r="OGI119" s="31"/>
      <c r="OGJ119" s="31"/>
      <c r="OGK119" s="31"/>
      <c r="OGL119" s="31"/>
      <c r="OGM119" s="31"/>
      <c r="OGN119" s="31"/>
      <c r="OGO119" s="31"/>
      <c r="OGP119" s="31"/>
      <c r="OGQ119" s="31"/>
      <c r="OGR119" s="31"/>
      <c r="OGS119" s="31"/>
      <c r="OGT119" s="31"/>
      <c r="OGU119" s="31"/>
      <c r="OGV119" s="31"/>
      <c r="OGW119" s="31"/>
      <c r="OGX119" s="31"/>
      <c r="OGY119" s="31"/>
      <c r="OGZ119" s="31"/>
      <c r="OHA119" s="31"/>
      <c r="OHB119" s="31"/>
      <c r="OHC119" s="31"/>
      <c r="OHD119" s="31"/>
      <c r="OHE119" s="31"/>
      <c r="OHF119" s="31"/>
      <c r="OHG119" s="31"/>
      <c r="OHH119" s="31"/>
      <c r="OHI119" s="31"/>
      <c r="OHJ119" s="31"/>
      <c r="OHK119" s="31"/>
      <c r="OHL119" s="31"/>
      <c r="OHM119" s="31"/>
      <c r="OHN119" s="31"/>
      <c r="OHO119" s="31"/>
      <c r="OHP119" s="31"/>
      <c r="OHQ119" s="31"/>
      <c r="OHR119" s="31"/>
      <c r="OHS119" s="31"/>
      <c r="OHT119" s="31"/>
      <c r="OHU119" s="31"/>
      <c r="OHV119" s="31"/>
      <c r="OHW119" s="31"/>
      <c r="OHX119" s="31"/>
      <c r="OHY119" s="31"/>
      <c r="OHZ119" s="31"/>
      <c r="OIA119" s="31"/>
      <c r="OIB119" s="31"/>
      <c r="OIC119" s="31"/>
      <c r="OID119" s="31"/>
      <c r="OIE119" s="31"/>
      <c r="OIF119" s="31"/>
      <c r="OIG119" s="31"/>
      <c r="OIH119" s="31"/>
      <c r="OII119" s="31"/>
      <c r="OIJ119" s="31"/>
      <c r="OIK119" s="31"/>
      <c r="OIL119" s="31"/>
      <c r="OIM119" s="31"/>
      <c r="OIN119" s="31"/>
      <c r="OIO119" s="31"/>
      <c r="OIP119" s="31"/>
      <c r="OIQ119" s="31"/>
      <c r="OIR119" s="31"/>
      <c r="OIS119" s="31"/>
      <c r="OIT119" s="31"/>
      <c r="OIU119" s="31"/>
      <c r="OIV119" s="31"/>
      <c r="OIW119" s="31"/>
      <c r="OIX119" s="31"/>
      <c r="OIY119" s="31"/>
      <c r="OIZ119" s="31"/>
      <c r="OJA119" s="31"/>
      <c r="OJB119" s="31"/>
      <c r="OJC119" s="31"/>
      <c r="OJD119" s="31"/>
      <c r="OJE119" s="31"/>
      <c r="OJF119" s="31"/>
      <c r="OJG119" s="31"/>
      <c r="OJH119" s="31"/>
      <c r="OJI119" s="31"/>
      <c r="OJJ119" s="31"/>
      <c r="OJK119" s="31"/>
      <c r="OJL119" s="31"/>
      <c r="OJM119" s="31"/>
      <c r="OJN119" s="31"/>
      <c r="OJO119" s="31"/>
      <c r="OJP119" s="31"/>
      <c r="OJQ119" s="31"/>
      <c r="OJR119" s="31"/>
      <c r="OJS119" s="31"/>
      <c r="OJT119" s="31"/>
      <c r="OJU119" s="31"/>
      <c r="OJV119" s="31"/>
      <c r="OJW119" s="31"/>
      <c r="OJX119" s="31"/>
      <c r="OJY119" s="31"/>
      <c r="OJZ119" s="31"/>
      <c r="OKA119" s="31"/>
      <c r="OKB119" s="31"/>
      <c r="OKC119" s="31"/>
      <c r="OKD119" s="31"/>
      <c r="OKE119" s="31"/>
      <c r="OKF119" s="31"/>
      <c r="OKG119" s="31"/>
      <c r="OKH119" s="31"/>
      <c r="OKI119" s="31"/>
      <c r="OKJ119" s="31"/>
      <c r="OKK119" s="31"/>
      <c r="OKL119" s="31"/>
      <c r="OKM119" s="31"/>
      <c r="OKN119" s="31"/>
      <c r="OKO119" s="31"/>
      <c r="OKP119" s="31"/>
      <c r="OKQ119" s="31"/>
      <c r="OKR119" s="31"/>
      <c r="OKS119" s="31"/>
      <c r="OKT119" s="31"/>
      <c r="OKU119" s="31"/>
      <c r="OKV119" s="31"/>
      <c r="OKW119" s="31"/>
      <c r="OKX119" s="31"/>
      <c r="OKY119" s="31"/>
      <c r="OKZ119" s="31"/>
      <c r="OLA119" s="31"/>
      <c r="OLB119" s="31"/>
      <c r="OLC119" s="31"/>
      <c r="OLD119" s="31"/>
      <c r="OLE119" s="31"/>
      <c r="OLF119" s="31"/>
      <c r="OLG119" s="31"/>
      <c r="OLH119" s="31"/>
      <c r="OLI119" s="31"/>
      <c r="OLJ119" s="31"/>
      <c r="OLK119" s="31"/>
      <c r="OLL119" s="31"/>
      <c r="OLM119" s="31"/>
      <c r="OLN119" s="31"/>
      <c r="OLO119" s="31"/>
      <c r="OLP119" s="31"/>
      <c r="OLQ119" s="31"/>
      <c r="OLR119" s="31"/>
      <c r="OLS119" s="31"/>
      <c r="OLT119" s="31"/>
      <c r="OLU119" s="31"/>
      <c r="OLV119" s="31"/>
      <c r="OLW119" s="31"/>
      <c r="OLX119" s="31"/>
      <c r="OLY119" s="31"/>
      <c r="OLZ119" s="31"/>
      <c r="OMA119" s="31"/>
      <c r="OMB119" s="31"/>
      <c r="OMC119" s="31"/>
      <c r="OMD119" s="31"/>
      <c r="OME119" s="31"/>
      <c r="OMF119" s="31"/>
      <c r="OMG119" s="31"/>
      <c r="OMH119" s="31"/>
      <c r="OMI119" s="31"/>
      <c r="OMJ119" s="31"/>
      <c r="OMK119" s="31"/>
      <c r="OML119" s="31"/>
      <c r="OMM119" s="31"/>
      <c r="OMN119" s="31"/>
      <c r="OMO119" s="31"/>
      <c r="OMP119" s="31"/>
      <c r="OMQ119" s="31"/>
      <c r="OMR119" s="31"/>
      <c r="OMS119" s="31"/>
      <c r="OMT119" s="31"/>
      <c r="OMU119" s="31"/>
      <c r="OMV119" s="31"/>
      <c r="OMW119" s="31"/>
      <c r="OMX119" s="31"/>
      <c r="OMY119" s="31"/>
      <c r="OMZ119" s="31"/>
      <c r="ONA119" s="31"/>
      <c r="ONB119" s="31"/>
      <c r="ONC119" s="31"/>
      <c r="OND119" s="31"/>
      <c r="ONE119" s="31"/>
      <c r="ONF119" s="31"/>
      <c r="ONG119" s="31"/>
      <c r="ONH119" s="31"/>
      <c r="ONI119" s="31"/>
      <c r="ONJ119" s="31"/>
      <c r="ONK119" s="31"/>
      <c r="ONL119" s="31"/>
      <c r="ONM119" s="31"/>
      <c r="ONN119" s="31"/>
      <c r="ONO119" s="31"/>
      <c r="ONP119" s="31"/>
      <c r="ONQ119" s="31"/>
      <c r="ONR119" s="31"/>
      <c r="ONS119" s="31"/>
      <c r="ONT119" s="31"/>
      <c r="ONU119" s="31"/>
      <c r="ONV119" s="31"/>
      <c r="ONW119" s="31"/>
      <c r="ONX119" s="31"/>
      <c r="ONY119" s="31"/>
      <c r="ONZ119" s="31"/>
      <c r="OOA119" s="31"/>
      <c r="OOB119" s="31"/>
      <c r="OOC119" s="31"/>
      <c r="OOD119" s="31"/>
      <c r="OOE119" s="31"/>
      <c r="OOF119" s="31"/>
      <c r="OOG119" s="31"/>
      <c r="OOH119" s="31"/>
      <c r="OOI119" s="31"/>
      <c r="OOJ119" s="31"/>
      <c r="OOK119" s="31"/>
      <c r="OOL119" s="31"/>
      <c r="OOM119" s="31"/>
      <c r="OON119" s="31"/>
      <c r="OOO119" s="31"/>
      <c r="OOP119" s="31"/>
      <c r="OOQ119" s="31"/>
      <c r="OOR119" s="31"/>
      <c r="OOS119" s="31"/>
      <c r="OOT119" s="31"/>
      <c r="OOU119" s="31"/>
      <c r="OOV119" s="31"/>
      <c r="OOW119" s="31"/>
      <c r="OOX119" s="31"/>
      <c r="OOY119" s="31"/>
      <c r="OOZ119" s="31"/>
      <c r="OPA119" s="31"/>
      <c r="OPB119" s="31"/>
      <c r="OPC119" s="31"/>
      <c r="OPD119" s="31"/>
      <c r="OPE119" s="31"/>
      <c r="OPF119" s="31"/>
      <c r="OPG119" s="31"/>
      <c r="OPH119" s="31"/>
      <c r="OPI119" s="31"/>
      <c r="OPJ119" s="31"/>
      <c r="OPK119" s="31"/>
      <c r="OPL119" s="31"/>
      <c r="OPM119" s="31"/>
      <c r="OPN119" s="31"/>
      <c r="OPO119" s="31"/>
      <c r="OPP119" s="31"/>
      <c r="OPQ119" s="31"/>
      <c r="OPR119" s="31"/>
      <c r="OPS119" s="31"/>
      <c r="OPT119" s="31"/>
      <c r="OPU119" s="31"/>
      <c r="OPV119" s="31"/>
      <c r="OPW119" s="31"/>
      <c r="OPX119" s="31"/>
      <c r="OPY119" s="31"/>
      <c r="OPZ119" s="31"/>
      <c r="OQA119" s="31"/>
      <c r="OQB119" s="31"/>
      <c r="OQC119" s="31"/>
      <c r="OQD119" s="31"/>
      <c r="OQE119" s="31"/>
      <c r="OQF119" s="31"/>
      <c r="OQG119" s="31"/>
      <c r="OQH119" s="31"/>
      <c r="OQI119" s="31"/>
      <c r="OQJ119" s="31"/>
      <c r="OQK119" s="31"/>
      <c r="OQL119" s="31"/>
      <c r="OQM119" s="31"/>
      <c r="OQN119" s="31"/>
      <c r="OQO119" s="31"/>
      <c r="OQP119" s="31"/>
      <c r="OQQ119" s="31"/>
      <c r="OQR119" s="31"/>
      <c r="OQS119" s="31"/>
      <c r="OQT119" s="31"/>
      <c r="OQU119" s="31"/>
      <c r="OQV119" s="31"/>
      <c r="OQW119" s="31"/>
      <c r="OQX119" s="31"/>
      <c r="OQY119" s="31"/>
      <c r="OQZ119" s="31"/>
      <c r="ORA119" s="31"/>
      <c r="ORB119" s="31"/>
      <c r="ORC119" s="31"/>
      <c r="ORD119" s="31"/>
      <c r="ORE119" s="31"/>
      <c r="ORF119" s="31"/>
      <c r="ORG119" s="31"/>
      <c r="ORH119" s="31"/>
      <c r="ORI119" s="31"/>
      <c r="ORJ119" s="31"/>
      <c r="ORK119" s="31"/>
      <c r="ORL119" s="31"/>
      <c r="ORM119" s="31"/>
      <c r="ORN119" s="31"/>
      <c r="ORO119" s="31"/>
      <c r="ORP119" s="31"/>
      <c r="ORQ119" s="31"/>
      <c r="ORR119" s="31"/>
      <c r="ORS119" s="31"/>
      <c r="ORT119" s="31"/>
      <c r="ORU119" s="31"/>
      <c r="ORV119" s="31"/>
      <c r="ORW119" s="31"/>
      <c r="ORX119" s="31"/>
      <c r="ORY119" s="31"/>
      <c r="ORZ119" s="31"/>
      <c r="OSA119" s="31"/>
      <c r="OSB119" s="31"/>
      <c r="OSC119" s="31"/>
      <c r="OSD119" s="31"/>
      <c r="OSE119" s="31"/>
      <c r="OSF119" s="31"/>
      <c r="OSG119" s="31"/>
      <c r="OSH119" s="31"/>
      <c r="OSI119" s="31"/>
      <c r="OSJ119" s="31"/>
      <c r="OSK119" s="31"/>
      <c r="OSL119" s="31"/>
      <c r="OSM119" s="31"/>
      <c r="OSN119" s="31"/>
      <c r="OSO119" s="31"/>
      <c r="OSP119" s="31"/>
      <c r="OSQ119" s="31"/>
      <c r="OSR119" s="31"/>
      <c r="OSS119" s="31"/>
      <c r="OST119" s="31"/>
      <c r="OSU119" s="31"/>
      <c r="OSV119" s="31"/>
      <c r="OSW119" s="31"/>
      <c r="OSX119" s="31"/>
      <c r="OSY119" s="31"/>
      <c r="OSZ119" s="31"/>
      <c r="OTA119" s="31"/>
      <c r="OTB119" s="31"/>
      <c r="OTC119" s="31"/>
      <c r="OTD119" s="31"/>
      <c r="OTE119" s="31"/>
      <c r="OTF119" s="31"/>
      <c r="OTG119" s="31"/>
      <c r="OTH119" s="31"/>
      <c r="OTI119" s="31"/>
      <c r="OTJ119" s="31"/>
      <c r="OTK119" s="31"/>
      <c r="OTL119" s="31"/>
      <c r="OTM119" s="31"/>
      <c r="OTN119" s="31"/>
      <c r="OTO119" s="31"/>
      <c r="OTP119" s="31"/>
      <c r="OTQ119" s="31"/>
      <c r="OTR119" s="31"/>
      <c r="OTS119" s="31"/>
      <c r="OTT119" s="31"/>
      <c r="OTU119" s="31"/>
      <c r="OTV119" s="31"/>
      <c r="OTW119" s="31"/>
      <c r="OTX119" s="31"/>
      <c r="OTY119" s="31"/>
      <c r="OTZ119" s="31"/>
      <c r="OUA119" s="31"/>
      <c r="OUB119" s="31"/>
      <c r="OUC119" s="31"/>
      <c r="OUD119" s="31"/>
      <c r="OUE119" s="31"/>
      <c r="OUF119" s="31"/>
      <c r="OUG119" s="31"/>
      <c r="OUH119" s="31"/>
      <c r="OUI119" s="31"/>
      <c r="OUJ119" s="31"/>
      <c r="OUK119" s="31"/>
      <c r="OUL119" s="31"/>
      <c r="OUM119" s="31"/>
      <c r="OUN119" s="31"/>
      <c r="OUO119" s="31"/>
      <c r="OUP119" s="31"/>
      <c r="OUQ119" s="31"/>
      <c r="OUR119" s="31"/>
      <c r="OUS119" s="31"/>
      <c r="OUT119" s="31"/>
      <c r="OUU119" s="31"/>
      <c r="OUV119" s="31"/>
      <c r="OUW119" s="31"/>
      <c r="OUX119" s="31"/>
      <c r="OUY119" s="31"/>
      <c r="OUZ119" s="31"/>
      <c r="OVA119" s="31"/>
      <c r="OVB119" s="31"/>
      <c r="OVC119" s="31"/>
      <c r="OVD119" s="31"/>
      <c r="OVE119" s="31"/>
      <c r="OVF119" s="31"/>
      <c r="OVG119" s="31"/>
      <c r="OVH119" s="31"/>
      <c r="OVI119" s="31"/>
      <c r="OVJ119" s="31"/>
      <c r="OVK119" s="31"/>
      <c r="OVL119" s="31"/>
      <c r="OVM119" s="31"/>
      <c r="OVN119" s="31"/>
      <c r="OVO119" s="31"/>
      <c r="OVP119" s="31"/>
      <c r="OVQ119" s="31"/>
      <c r="OVR119" s="31"/>
      <c r="OVS119" s="31"/>
      <c r="OVT119" s="31"/>
      <c r="OVU119" s="31"/>
      <c r="OVV119" s="31"/>
      <c r="OVW119" s="31"/>
      <c r="OVX119" s="31"/>
      <c r="OVY119" s="31"/>
      <c r="OVZ119" s="31"/>
      <c r="OWA119" s="31"/>
      <c r="OWB119" s="31"/>
      <c r="OWC119" s="31"/>
      <c r="OWD119" s="31"/>
      <c r="OWE119" s="31"/>
      <c r="OWF119" s="31"/>
      <c r="OWG119" s="31"/>
      <c r="OWH119" s="31"/>
      <c r="OWI119" s="31"/>
      <c r="OWJ119" s="31"/>
      <c r="OWK119" s="31"/>
      <c r="OWL119" s="31"/>
      <c r="OWM119" s="31"/>
      <c r="OWN119" s="31"/>
      <c r="OWO119" s="31"/>
      <c r="OWP119" s="31"/>
      <c r="OWQ119" s="31"/>
      <c r="OWR119" s="31"/>
      <c r="OWS119" s="31"/>
      <c r="OWT119" s="31"/>
      <c r="OWU119" s="31"/>
      <c r="OWV119" s="31"/>
      <c r="OWW119" s="31"/>
      <c r="OWX119" s="31"/>
      <c r="OWY119" s="31"/>
      <c r="OWZ119" s="31"/>
      <c r="OXA119" s="31"/>
      <c r="OXB119" s="31"/>
      <c r="OXC119" s="31"/>
      <c r="OXD119" s="31"/>
      <c r="OXE119" s="31"/>
      <c r="OXF119" s="31"/>
      <c r="OXG119" s="31"/>
      <c r="OXH119" s="31"/>
      <c r="OXI119" s="31"/>
      <c r="OXJ119" s="31"/>
      <c r="OXK119" s="31"/>
      <c r="OXL119" s="31"/>
      <c r="OXM119" s="31"/>
      <c r="OXN119" s="31"/>
      <c r="OXO119" s="31"/>
      <c r="OXP119" s="31"/>
      <c r="OXQ119" s="31"/>
      <c r="OXR119" s="31"/>
      <c r="OXS119" s="31"/>
      <c r="OXT119" s="31"/>
      <c r="OXU119" s="31"/>
      <c r="OXV119" s="31"/>
      <c r="OXW119" s="31"/>
      <c r="OXX119" s="31"/>
      <c r="OXY119" s="31"/>
      <c r="OXZ119" s="31"/>
      <c r="OYA119" s="31"/>
      <c r="OYB119" s="31"/>
      <c r="OYC119" s="31"/>
      <c r="OYD119" s="31"/>
      <c r="OYE119" s="31"/>
      <c r="OYF119" s="31"/>
      <c r="OYG119" s="31"/>
      <c r="OYH119" s="31"/>
      <c r="OYI119" s="31"/>
      <c r="OYJ119" s="31"/>
      <c r="OYK119" s="31"/>
      <c r="OYL119" s="31"/>
      <c r="OYM119" s="31"/>
      <c r="OYN119" s="31"/>
      <c r="OYO119" s="31"/>
      <c r="OYP119" s="31"/>
      <c r="OYQ119" s="31"/>
      <c r="OYR119" s="31"/>
      <c r="OYS119" s="31"/>
      <c r="OYT119" s="31"/>
      <c r="OYU119" s="31"/>
      <c r="OYV119" s="31"/>
      <c r="OYW119" s="31"/>
      <c r="OYX119" s="31"/>
      <c r="OYY119" s="31"/>
      <c r="OYZ119" s="31"/>
      <c r="OZA119" s="31"/>
      <c r="OZB119" s="31"/>
      <c r="OZC119" s="31"/>
      <c r="OZD119" s="31"/>
      <c r="OZE119" s="31"/>
      <c r="OZF119" s="31"/>
      <c r="OZG119" s="31"/>
      <c r="OZH119" s="31"/>
      <c r="OZI119" s="31"/>
      <c r="OZJ119" s="31"/>
      <c r="OZK119" s="31"/>
      <c r="OZL119" s="31"/>
      <c r="OZM119" s="31"/>
      <c r="OZN119" s="31"/>
      <c r="OZO119" s="31"/>
      <c r="OZP119" s="31"/>
      <c r="OZQ119" s="31"/>
      <c r="OZR119" s="31"/>
      <c r="OZS119" s="31"/>
      <c r="OZT119" s="31"/>
      <c r="OZU119" s="31"/>
      <c r="OZV119" s="31"/>
      <c r="OZW119" s="31"/>
      <c r="OZX119" s="31"/>
      <c r="OZY119" s="31"/>
      <c r="OZZ119" s="31"/>
      <c r="PAA119" s="31"/>
      <c r="PAB119" s="31"/>
      <c r="PAC119" s="31"/>
      <c r="PAD119" s="31"/>
      <c r="PAE119" s="31"/>
      <c r="PAF119" s="31"/>
      <c r="PAG119" s="31"/>
      <c r="PAH119" s="31"/>
      <c r="PAI119" s="31"/>
      <c r="PAJ119" s="31"/>
      <c r="PAK119" s="31"/>
      <c r="PAL119" s="31"/>
      <c r="PAM119" s="31"/>
      <c r="PAN119" s="31"/>
      <c r="PAO119" s="31"/>
      <c r="PAP119" s="31"/>
      <c r="PAQ119" s="31"/>
      <c r="PAR119" s="31"/>
      <c r="PAS119" s="31"/>
      <c r="PAT119" s="31"/>
      <c r="PAU119" s="31"/>
      <c r="PAV119" s="31"/>
      <c r="PAW119" s="31"/>
      <c r="PAX119" s="31"/>
      <c r="PAY119" s="31"/>
      <c r="PAZ119" s="31"/>
      <c r="PBA119" s="31"/>
      <c r="PBB119" s="31"/>
      <c r="PBC119" s="31"/>
      <c r="PBD119" s="31"/>
      <c r="PBE119" s="31"/>
      <c r="PBF119" s="31"/>
      <c r="PBG119" s="31"/>
      <c r="PBH119" s="31"/>
      <c r="PBI119" s="31"/>
      <c r="PBJ119" s="31"/>
      <c r="PBK119" s="31"/>
      <c r="PBL119" s="31"/>
      <c r="PBM119" s="31"/>
      <c r="PBN119" s="31"/>
      <c r="PBO119" s="31"/>
      <c r="PBP119" s="31"/>
      <c r="PBQ119" s="31"/>
      <c r="PBR119" s="31"/>
      <c r="PBS119" s="31"/>
      <c r="PBT119" s="31"/>
      <c r="PBU119" s="31"/>
      <c r="PBV119" s="31"/>
      <c r="PBW119" s="31"/>
      <c r="PBX119" s="31"/>
      <c r="PBY119" s="31"/>
      <c r="PBZ119" s="31"/>
      <c r="PCA119" s="31"/>
      <c r="PCB119" s="31"/>
      <c r="PCC119" s="31"/>
      <c r="PCD119" s="31"/>
      <c r="PCE119" s="31"/>
      <c r="PCF119" s="31"/>
      <c r="PCG119" s="31"/>
      <c r="PCH119" s="31"/>
      <c r="PCI119" s="31"/>
      <c r="PCJ119" s="31"/>
      <c r="PCK119" s="31"/>
      <c r="PCL119" s="31"/>
      <c r="PCM119" s="31"/>
      <c r="PCN119" s="31"/>
      <c r="PCO119" s="31"/>
      <c r="PCP119" s="31"/>
      <c r="PCQ119" s="31"/>
      <c r="PCR119" s="31"/>
      <c r="PCS119" s="31"/>
      <c r="PCT119" s="31"/>
      <c r="PCU119" s="31"/>
      <c r="PCV119" s="31"/>
      <c r="PCW119" s="31"/>
      <c r="PCX119" s="31"/>
      <c r="PCY119" s="31"/>
      <c r="PCZ119" s="31"/>
      <c r="PDA119" s="31"/>
      <c r="PDB119" s="31"/>
      <c r="PDC119" s="31"/>
      <c r="PDD119" s="31"/>
      <c r="PDE119" s="31"/>
      <c r="PDF119" s="31"/>
      <c r="PDG119" s="31"/>
      <c r="PDH119" s="31"/>
      <c r="PDI119" s="31"/>
      <c r="PDJ119" s="31"/>
      <c r="PDK119" s="31"/>
      <c r="PDL119" s="31"/>
      <c r="PDM119" s="31"/>
      <c r="PDN119" s="31"/>
      <c r="PDO119" s="31"/>
      <c r="PDP119" s="31"/>
      <c r="PDQ119" s="31"/>
      <c r="PDR119" s="31"/>
      <c r="PDS119" s="31"/>
      <c r="PDT119" s="31"/>
      <c r="PDU119" s="31"/>
      <c r="PDV119" s="31"/>
      <c r="PDW119" s="31"/>
      <c r="PDX119" s="31"/>
      <c r="PDY119" s="31"/>
      <c r="PDZ119" s="31"/>
      <c r="PEA119" s="31"/>
      <c r="PEB119" s="31"/>
      <c r="PEC119" s="31"/>
      <c r="PED119" s="31"/>
      <c r="PEE119" s="31"/>
      <c r="PEF119" s="31"/>
      <c r="PEG119" s="31"/>
      <c r="PEH119" s="31"/>
      <c r="PEI119" s="31"/>
      <c r="PEJ119" s="31"/>
      <c r="PEK119" s="31"/>
      <c r="PEL119" s="31"/>
      <c r="PEM119" s="31"/>
      <c r="PEN119" s="31"/>
      <c r="PEO119" s="31"/>
      <c r="PEP119" s="31"/>
      <c r="PEQ119" s="31"/>
      <c r="PER119" s="31"/>
      <c r="PES119" s="31"/>
      <c r="PET119" s="31"/>
      <c r="PEU119" s="31"/>
      <c r="PEV119" s="31"/>
      <c r="PEW119" s="31"/>
      <c r="PEX119" s="31"/>
      <c r="PEY119" s="31"/>
      <c r="PEZ119" s="31"/>
      <c r="PFA119" s="31"/>
      <c r="PFB119" s="31"/>
      <c r="PFC119" s="31"/>
      <c r="PFD119" s="31"/>
      <c r="PFE119" s="31"/>
      <c r="PFF119" s="31"/>
      <c r="PFG119" s="31"/>
      <c r="PFH119" s="31"/>
      <c r="PFI119" s="31"/>
      <c r="PFJ119" s="31"/>
      <c r="PFK119" s="31"/>
      <c r="PFL119" s="31"/>
      <c r="PFM119" s="31"/>
      <c r="PFN119" s="31"/>
      <c r="PFO119" s="31"/>
      <c r="PFP119" s="31"/>
      <c r="PFQ119" s="31"/>
      <c r="PFR119" s="31"/>
      <c r="PFS119" s="31"/>
      <c r="PFT119" s="31"/>
      <c r="PFU119" s="31"/>
      <c r="PFV119" s="31"/>
      <c r="PFW119" s="31"/>
      <c r="PFX119" s="31"/>
      <c r="PFY119" s="31"/>
      <c r="PFZ119" s="31"/>
      <c r="PGA119" s="31"/>
      <c r="PGB119" s="31"/>
      <c r="PGC119" s="31"/>
      <c r="PGD119" s="31"/>
      <c r="PGE119" s="31"/>
      <c r="PGF119" s="31"/>
      <c r="PGG119" s="31"/>
      <c r="PGH119" s="31"/>
      <c r="PGI119" s="31"/>
      <c r="PGJ119" s="31"/>
      <c r="PGK119" s="31"/>
      <c r="PGL119" s="31"/>
      <c r="PGM119" s="31"/>
      <c r="PGN119" s="31"/>
      <c r="PGO119" s="31"/>
      <c r="PGP119" s="31"/>
      <c r="PGQ119" s="31"/>
      <c r="PGR119" s="31"/>
      <c r="PGS119" s="31"/>
      <c r="PGT119" s="31"/>
      <c r="PGU119" s="31"/>
      <c r="PGV119" s="31"/>
      <c r="PGW119" s="31"/>
      <c r="PGX119" s="31"/>
      <c r="PGY119" s="31"/>
      <c r="PGZ119" s="31"/>
      <c r="PHA119" s="31"/>
      <c r="PHB119" s="31"/>
      <c r="PHC119" s="31"/>
      <c r="PHD119" s="31"/>
      <c r="PHE119" s="31"/>
      <c r="PHF119" s="31"/>
      <c r="PHG119" s="31"/>
      <c r="PHH119" s="31"/>
      <c r="PHI119" s="31"/>
      <c r="PHJ119" s="31"/>
      <c r="PHK119" s="31"/>
      <c r="PHL119" s="31"/>
      <c r="PHM119" s="31"/>
      <c r="PHN119" s="31"/>
      <c r="PHO119" s="31"/>
      <c r="PHP119" s="31"/>
      <c r="PHQ119" s="31"/>
      <c r="PHR119" s="31"/>
      <c r="PHS119" s="31"/>
      <c r="PHT119" s="31"/>
      <c r="PHU119" s="31"/>
      <c r="PHV119" s="31"/>
      <c r="PHW119" s="31"/>
      <c r="PHX119" s="31"/>
      <c r="PHY119" s="31"/>
      <c r="PHZ119" s="31"/>
      <c r="PIA119" s="31"/>
      <c r="PIB119" s="31"/>
      <c r="PIC119" s="31"/>
      <c r="PID119" s="31"/>
      <c r="PIE119" s="31"/>
      <c r="PIF119" s="31"/>
      <c r="PIG119" s="31"/>
      <c r="PIH119" s="31"/>
      <c r="PII119" s="31"/>
      <c r="PIJ119" s="31"/>
      <c r="PIK119" s="31"/>
      <c r="PIL119" s="31"/>
      <c r="PIM119" s="31"/>
      <c r="PIN119" s="31"/>
      <c r="PIO119" s="31"/>
      <c r="PIP119" s="31"/>
      <c r="PIQ119" s="31"/>
      <c r="PIR119" s="31"/>
      <c r="PIS119" s="31"/>
      <c r="PIT119" s="31"/>
      <c r="PIU119" s="31"/>
      <c r="PIV119" s="31"/>
      <c r="PIW119" s="31"/>
      <c r="PIX119" s="31"/>
      <c r="PIY119" s="31"/>
      <c r="PIZ119" s="31"/>
      <c r="PJA119" s="31"/>
      <c r="PJB119" s="31"/>
      <c r="PJC119" s="31"/>
      <c r="PJD119" s="31"/>
      <c r="PJE119" s="31"/>
      <c r="PJF119" s="31"/>
      <c r="PJG119" s="31"/>
      <c r="PJH119" s="31"/>
      <c r="PJI119" s="31"/>
      <c r="PJJ119" s="31"/>
      <c r="PJK119" s="31"/>
      <c r="PJL119" s="31"/>
      <c r="PJM119" s="31"/>
      <c r="PJN119" s="31"/>
      <c r="PJO119" s="31"/>
      <c r="PJP119" s="31"/>
      <c r="PJQ119" s="31"/>
      <c r="PJR119" s="31"/>
      <c r="PJS119" s="31"/>
      <c r="PJT119" s="31"/>
      <c r="PJU119" s="31"/>
      <c r="PJV119" s="31"/>
      <c r="PJW119" s="31"/>
      <c r="PJX119" s="31"/>
      <c r="PJY119" s="31"/>
      <c r="PJZ119" s="31"/>
      <c r="PKA119" s="31"/>
      <c r="PKB119" s="31"/>
      <c r="PKC119" s="31"/>
      <c r="PKD119" s="31"/>
      <c r="PKE119" s="31"/>
      <c r="PKF119" s="31"/>
      <c r="PKG119" s="31"/>
      <c r="PKH119" s="31"/>
      <c r="PKI119" s="31"/>
      <c r="PKJ119" s="31"/>
      <c r="PKK119" s="31"/>
      <c r="PKL119" s="31"/>
      <c r="PKM119" s="31"/>
      <c r="PKN119" s="31"/>
      <c r="PKO119" s="31"/>
      <c r="PKP119" s="31"/>
      <c r="PKQ119" s="31"/>
      <c r="PKR119" s="31"/>
      <c r="PKS119" s="31"/>
      <c r="PKT119" s="31"/>
      <c r="PKU119" s="31"/>
      <c r="PKV119" s="31"/>
      <c r="PKW119" s="31"/>
      <c r="PKX119" s="31"/>
      <c r="PKY119" s="31"/>
      <c r="PKZ119" s="31"/>
      <c r="PLA119" s="31"/>
      <c r="PLB119" s="31"/>
      <c r="PLC119" s="31"/>
      <c r="PLD119" s="31"/>
      <c r="PLE119" s="31"/>
      <c r="PLF119" s="31"/>
      <c r="PLG119" s="31"/>
      <c r="PLH119" s="31"/>
      <c r="PLI119" s="31"/>
      <c r="PLJ119" s="31"/>
      <c r="PLK119" s="31"/>
      <c r="PLL119" s="31"/>
      <c r="PLM119" s="31"/>
      <c r="PLN119" s="31"/>
      <c r="PLO119" s="31"/>
      <c r="PLP119" s="31"/>
      <c r="PLQ119" s="31"/>
      <c r="PLR119" s="31"/>
      <c r="PLS119" s="31"/>
      <c r="PLT119" s="31"/>
      <c r="PLU119" s="31"/>
      <c r="PLV119" s="31"/>
      <c r="PLW119" s="31"/>
      <c r="PLX119" s="31"/>
      <c r="PLY119" s="31"/>
      <c r="PLZ119" s="31"/>
      <c r="PMA119" s="31"/>
      <c r="PMB119" s="31"/>
      <c r="PMC119" s="31"/>
      <c r="PMD119" s="31"/>
      <c r="PME119" s="31"/>
      <c r="PMF119" s="31"/>
      <c r="PMG119" s="31"/>
      <c r="PMH119" s="31"/>
      <c r="PMI119" s="31"/>
      <c r="PMJ119" s="31"/>
      <c r="PMK119" s="31"/>
      <c r="PML119" s="31"/>
      <c r="PMM119" s="31"/>
      <c r="PMN119" s="31"/>
      <c r="PMO119" s="31"/>
      <c r="PMP119" s="31"/>
      <c r="PMQ119" s="31"/>
      <c r="PMR119" s="31"/>
      <c r="PMS119" s="31"/>
      <c r="PMT119" s="31"/>
      <c r="PMU119" s="31"/>
      <c r="PMV119" s="31"/>
      <c r="PMW119" s="31"/>
      <c r="PMX119" s="31"/>
      <c r="PMY119" s="31"/>
      <c r="PMZ119" s="31"/>
      <c r="PNA119" s="31"/>
      <c r="PNB119" s="31"/>
      <c r="PNC119" s="31"/>
      <c r="PND119" s="31"/>
      <c r="PNE119" s="31"/>
      <c r="PNF119" s="31"/>
      <c r="PNG119" s="31"/>
      <c r="PNH119" s="31"/>
      <c r="PNI119" s="31"/>
      <c r="PNJ119" s="31"/>
      <c r="PNK119" s="31"/>
      <c r="PNL119" s="31"/>
      <c r="PNM119" s="31"/>
      <c r="PNN119" s="31"/>
      <c r="PNO119" s="31"/>
      <c r="PNP119" s="31"/>
      <c r="PNQ119" s="31"/>
      <c r="PNR119" s="31"/>
      <c r="PNS119" s="31"/>
      <c r="PNT119" s="31"/>
      <c r="PNU119" s="31"/>
      <c r="PNV119" s="31"/>
      <c r="PNW119" s="31"/>
      <c r="PNX119" s="31"/>
      <c r="PNY119" s="31"/>
      <c r="PNZ119" s="31"/>
      <c r="POA119" s="31"/>
      <c r="POB119" s="31"/>
      <c r="POC119" s="31"/>
      <c r="POD119" s="31"/>
      <c r="POE119" s="31"/>
      <c r="POF119" s="31"/>
      <c r="POG119" s="31"/>
      <c r="POH119" s="31"/>
      <c r="POI119" s="31"/>
      <c r="POJ119" s="31"/>
      <c r="POK119" s="31"/>
      <c r="POL119" s="31"/>
      <c r="POM119" s="31"/>
      <c r="PON119" s="31"/>
      <c r="POO119" s="31"/>
      <c r="POP119" s="31"/>
      <c r="POQ119" s="31"/>
      <c r="POR119" s="31"/>
      <c r="POS119" s="31"/>
      <c r="POT119" s="31"/>
      <c r="POU119" s="31"/>
      <c r="POV119" s="31"/>
      <c r="POW119" s="31"/>
      <c r="POX119" s="31"/>
      <c r="POY119" s="31"/>
      <c r="POZ119" s="31"/>
      <c r="PPA119" s="31"/>
      <c r="PPB119" s="31"/>
      <c r="PPC119" s="31"/>
      <c r="PPD119" s="31"/>
      <c r="PPE119" s="31"/>
      <c r="PPF119" s="31"/>
      <c r="PPG119" s="31"/>
      <c r="PPH119" s="31"/>
      <c r="PPI119" s="31"/>
      <c r="PPJ119" s="31"/>
      <c r="PPK119" s="31"/>
      <c r="PPL119" s="31"/>
      <c r="PPM119" s="31"/>
      <c r="PPN119" s="31"/>
      <c r="PPO119" s="31"/>
      <c r="PPP119" s="31"/>
      <c r="PPQ119" s="31"/>
      <c r="PPR119" s="31"/>
      <c r="PPS119" s="31"/>
      <c r="PPT119" s="31"/>
      <c r="PPU119" s="31"/>
      <c r="PPV119" s="31"/>
      <c r="PPW119" s="31"/>
      <c r="PPX119" s="31"/>
      <c r="PPY119" s="31"/>
      <c r="PPZ119" s="31"/>
      <c r="PQA119" s="31"/>
      <c r="PQB119" s="31"/>
      <c r="PQC119" s="31"/>
      <c r="PQD119" s="31"/>
      <c r="PQE119" s="31"/>
      <c r="PQF119" s="31"/>
      <c r="PQG119" s="31"/>
      <c r="PQH119" s="31"/>
      <c r="PQI119" s="31"/>
      <c r="PQJ119" s="31"/>
      <c r="PQK119" s="31"/>
      <c r="PQL119" s="31"/>
      <c r="PQM119" s="31"/>
      <c r="PQN119" s="31"/>
      <c r="PQO119" s="31"/>
      <c r="PQP119" s="31"/>
      <c r="PQQ119" s="31"/>
      <c r="PQR119" s="31"/>
      <c r="PQS119" s="31"/>
      <c r="PQT119" s="31"/>
      <c r="PQU119" s="31"/>
      <c r="PQV119" s="31"/>
      <c r="PQW119" s="31"/>
      <c r="PQX119" s="31"/>
      <c r="PQY119" s="31"/>
      <c r="PQZ119" s="31"/>
      <c r="PRA119" s="31"/>
      <c r="PRB119" s="31"/>
      <c r="PRC119" s="31"/>
      <c r="PRD119" s="31"/>
      <c r="PRE119" s="31"/>
      <c r="PRF119" s="31"/>
      <c r="PRG119" s="31"/>
      <c r="PRH119" s="31"/>
      <c r="PRI119" s="31"/>
      <c r="PRJ119" s="31"/>
      <c r="PRK119" s="31"/>
      <c r="PRL119" s="31"/>
      <c r="PRM119" s="31"/>
      <c r="PRN119" s="31"/>
      <c r="PRO119" s="31"/>
      <c r="PRP119" s="31"/>
      <c r="PRQ119" s="31"/>
      <c r="PRR119" s="31"/>
      <c r="PRS119" s="31"/>
      <c r="PRT119" s="31"/>
      <c r="PRU119" s="31"/>
      <c r="PRV119" s="31"/>
      <c r="PRW119" s="31"/>
      <c r="PRX119" s="31"/>
      <c r="PRY119" s="31"/>
      <c r="PRZ119" s="31"/>
      <c r="PSA119" s="31"/>
      <c r="PSB119" s="31"/>
      <c r="PSC119" s="31"/>
      <c r="PSD119" s="31"/>
      <c r="PSE119" s="31"/>
      <c r="PSF119" s="31"/>
      <c r="PSG119" s="31"/>
      <c r="PSH119" s="31"/>
      <c r="PSI119" s="31"/>
      <c r="PSJ119" s="31"/>
      <c r="PSK119" s="31"/>
      <c r="PSL119" s="31"/>
      <c r="PSM119" s="31"/>
      <c r="PSN119" s="31"/>
      <c r="PSO119" s="31"/>
      <c r="PSP119" s="31"/>
      <c r="PSQ119" s="31"/>
      <c r="PSR119" s="31"/>
      <c r="PSS119" s="31"/>
      <c r="PST119" s="31"/>
      <c r="PSU119" s="31"/>
      <c r="PSV119" s="31"/>
      <c r="PSW119" s="31"/>
      <c r="PSX119" s="31"/>
      <c r="PSY119" s="31"/>
      <c r="PSZ119" s="31"/>
      <c r="PTA119" s="31"/>
      <c r="PTB119" s="31"/>
      <c r="PTC119" s="31"/>
      <c r="PTD119" s="31"/>
      <c r="PTE119" s="31"/>
      <c r="PTF119" s="31"/>
      <c r="PTG119" s="31"/>
      <c r="PTH119" s="31"/>
      <c r="PTI119" s="31"/>
      <c r="PTJ119" s="31"/>
      <c r="PTK119" s="31"/>
      <c r="PTL119" s="31"/>
      <c r="PTM119" s="31"/>
      <c r="PTN119" s="31"/>
      <c r="PTO119" s="31"/>
      <c r="PTP119" s="31"/>
      <c r="PTQ119" s="31"/>
      <c r="PTR119" s="31"/>
      <c r="PTS119" s="31"/>
      <c r="PTT119" s="31"/>
      <c r="PTU119" s="31"/>
      <c r="PTV119" s="31"/>
      <c r="PTW119" s="31"/>
      <c r="PTX119" s="31"/>
      <c r="PTY119" s="31"/>
      <c r="PTZ119" s="31"/>
      <c r="PUA119" s="31"/>
      <c r="PUB119" s="31"/>
      <c r="PUC119" s="31"/>
      <c r="PUD119" s="31"/>
      <c r="PUE119" s="31"/>
      <c r="PUF119" s="31"/>
      <c r="PUG119" s="31"/>
      <c r="PUH119" s="31"/>
      <c r="PUI119" s="31"/>
      <c r="PUJ119" s="31"/>
      <c r="PUK119" s="31"/>
      <c r="PUL119" s="31"/>
      <c r="PUM119" s="31"/>
      <c r="PUN119" s="31"/>
      <c r="PUO119" s="31"/>
      <c r="PUP119" s="31"/>
      <c r="PUQ119" s="31"/>
      <c r="PUR119" s="31"/>
      <c r="PUS119" s="31"/>
      <c r="PUT119" s="31"/>
      <c r="PUU119" s="31"/>
      <c r="PUV119" s="31"/>
      <c r="PUW119" s="31"/>
      <c r="PUX119" s="31"/>
      <c r="PUY119" s="31"/>
      <c r="PUZ119" s="31"/>
      <c r="PVA119" s="31"/>
      <c r="PVB119" s="31"/>
      <c r="PVC119" s="31"/>
      <c r="PVD119" s="31"/>
      <c r="PVE119" s="31"/>
      <c r="PVF119" s="31"/>
      <c r="PVG119" s="31"/>
      <c r="PVH119" s="31"/>
      <c r="PVI119" s="31"/>
      <c r="PVJ119" s="31"/>
      <c r="PVK119" s="31"/>
      <c r="PVL119" s="31"/>
      <c r="PVM119" s="31"/>
      <c r="PVN119" s="31"/>
      <c r="PVO119" s="31"/>
      <c r="PVP119" s="31"/>
      <c r="PVQ119" s="31"/>
      <c r="PVR119" s="31"/>
      <c r="PVS119" s="31"/>
      <c r="PVT119" s="31"/>
      <c r="PVU119" s="31"/>
      <c r="PVV119" s="31"/>
      <c r="PVW119" s="31"/>
      <c r="PVX119" s="31"/>
      <c r="PVY119" s="31"/>
      <c r="PVZ119" s="31"/>
      <c r="PWA119" s="31"/>
      <c r="PWB119" s="31"/>
      <c r="PWC119" s="31"/>
      <c r="PWD119" s="31"/>
      <c r="PWE119" s="31"/>
      <c r="PWF119" s="31"/>
      <c r="PWG119" s="31"/>
      <c r="PWH119" s="31"/>
      <c r="PWI119" s="31"/>
      <c r="PWJ119" s="31"/>
      <c r="PWK119" s="31"/>
      <c r="PWL119" s="31"/>
      <c r="PWM119" s="31"/>
      <c r="PWN119" s="31"/>
      <c r="PWO119" s="31"/>
      <c r="PWP119" s="31"/>
      <c r="PWQ119" s="31"/>
      <c r="PWR119" s="31"/>
      <c r="PWS119" s="31"/>
      <c r="PWT119" s="31"/>
      <c r="PWU119" s="31"/>
      <c r="PWV119" s="31"/>
      <c r="PWW119" s="31"/>
      <c r="PWX119" s="31"/>
      <c r="PWY119" s="31"/>
      <c r="PWZ119" s="31"/>
      <c r="PXA119" s="31"/>
      <c r="PXB119" s="31"/>
      <c r="PXC119" s="31"/>
      <c r="PXD119" s="31"/>
      <c r="PXE119" s="31"/>
      <c r="PXF119" s="31"/>
      <c r="PXG119" s="31"/>
      <c r="PXH119" s="31"/>
      <c r="PXI119" s="31"/>
      <c r="PXJ119" s="31"/>
      <c r="PXK119" s="31"/>
      <c r="PXL119" s="31"/>
      <c r="PXM119" s="31"/>
      <c r="PXN119" s="31"/>
      <c r="PXO119" s="31"/>
      <c r="PXP119" s="31"/>
      <c r="PXQ119" s="31"/>
      <c r="PXR119" s="31"/>
      <c r="PXS119" s="31"/>
      <c r="PXT119" s="31"/>
      <c r="PXU119" s="31"/>
      <c r="PXV119" s="31"/>
      <c r="PXW119" s="31"/>
      <c r="PXX119" s="31"/>
      <c r="PXY119" s="31"/>
      <c r="PXZ119" s="31"/>
      <c r="PYA119" s="31"/>
      <c r="PYB119" s="31"/>
      <c r="PYC119" s="31"/>
      <c r="PYD119" s="31"/>
      <c r="PYE119" s="31"/>
      <c r="PYF119" s="31"/>
      <c r="PYG119" s="31"/>
      <c r="PYH119" s="31"/>
      <c r="PYI119" s="31"/>
      <c r="PYJ119" s="31"/>
      <c r="PYK119" s="31"/>
      <c r="PYL119" s="31"/>
      <c r="PYM119" s="31"/>
      <c r="PYN119" s="31"/>
      <c r="PYO119" s="31"/>
      <c r="PYP119" s="31"/>
      <c r="PYQ119" s="31"/>
      <c r="PYR119" s="31"/>
      <c r="PYS119" s="31"/>
      <c r="PYT119" s="31"/>
      <c r="PYU119" s="31"/>
      <c r="PYV119" s="31"/>
      <c r="PYW119" s="31"/>
      <c r="PYX119" s="31"/>
      <c r="PYY119" s="31"/>
      <c r="PYZ119" s="31"/>
      <c r="PZA119" s="31"/>
      <c r="PZB119" s="31"/>
      <c r="PZC119" s="31"/>
      <c r="PZD119" s="31"/>
      <c r="PZE119" s="31"/>
      <c r="PZF119" s="31"/>
      <c r="PZG119" s="31"/>
      <c r="PZH119" s="31"/>
      <c r="PZI119" s="31"/>
      <c r="PZJ119" s="31"/>
      <c r="PZK119" s="31"/>
      <c r="PZL119" s="31"/>
      <c r="PZM119" s="31"/>
      <c r="PZN119" s="31"/>
      <c r="PZO119" s="31"/>
      <c r="PZP119" s="31"/>
      <c r="PZQ119" s="31"/>
      <c r="PZR119" s="31"/>
      <c r="PZS119" s="31"/>
      <c r="PZT119" s="31"/>
      <c r="PZU119" s="31"/>
      <c r="PZV119" s="31"/>
      <c r="PZW119" s="31"/>
      <c r="PZX119" s="31"/>
      <c r="PZY119" s="31"/>
      <c r="PZZ119" s="31"/>
      <c r="QAA119" s="31"/>
      <c r="QAB119" s="31"/>
      <c r="QAC119" s="31"/>
      <c r="QAD119" s="31"/>
      <c r="QAE119" s="31"/>
      <c r="QAF119" s="31"/>
      <c r="QAG119" s="31"/>
      <c r="QAH119" s="31"/>
      <c r="QAI119" s="31"/>
      <c r="QAJ119" s="31"/>
      <c r="QAK119" s="31"/>
      <c r="QAL119" s="31"/>
      <c r="QAM119" s="31"/>
      <c r="QAN119" s="31"/>
      <c r="QAO119" s="31"/>
      <c r="QAP119" s="31"/>
      <c r="QAQ119" s="31"/>
      <c r="QAR119" s="31"/>
      <c r="QAS119" s="31"/>
      <c r="QAT119" s="31"/>
      <c r="QAU119" s="31"/>
      <c r="QAV119" s="31"/>
      <c r="QAW119" s="31"/>
      <c r="QAX119" s="31"/>
      <c r="QAY119" s="31"/>
      <c r="QAZ119" s="31"/>
      <c r="QBA119" s="31"/>
      <c r="QBB119" s="31"/>
      <c r="QBC119" s="31"/>
      <c r="QBD119" s="31"/>
      <c r="QBE119" s="31"/>
      <c r="QBF119" s="31"/>
      <c r="QBG119" s="31"/>
      <c r="QBH119" s="31"/>
      <c r="QBI119" s="31"/>
      <c r="QBJ119" s="31"/>
      <c r="QBK119" s="31"/>
      <c r="QBL119" s="31"/>
      <c r="QBM119" s="31"/>
      <c r="QBN119" s="31"/>
      <c r="QBO119" s="31"/>
      <c r="QBP119" s="31"/>
      <c r="QBQ119" s="31"/>
      <c r="QBR119" s="31"/>
      <c r="QBS119" s="31"/>
      <c r="QBT119" s="31"/>
      <c r="QBU119" s="31"/>
      <c r="QBV119" s="31"/>
      <c r="QBW119" s="31"/>
      <c r="QBX119" s="31"/>
      <c r="QBY119" s="31"/>
      <c r="QBZ119" s="31"/>
      <c r="QCA119" s="31"/>
      <c r="QCB119" s="31"/>
      <c r="QCC119" s="31"/>
      <c r="QCD119" s="31"/>
      <c r="QCE119" s="31"/>
      <c r="QCF119" s="31"/>
      <c r="QCG119" s="31"/>
      <c r="QCH119" s="31"/>
      <c r="QCI119" s="31"/>
      <c r="QCJ119" s="31"/>
      <c r="QCK119" s="31"/>
      <c r="QCL119" s="31"/>
      <c r="QCM119" s="31"/>
      <c r="QCN119" s="31"/>
      <c r="QCO119" s="31"/>
      <c r="QCP119" s="31"/>
      <c r="QCQ119" s="31"/>
      <c r="QCR119" s="31"/>
      <c r="QCS119" s="31"/>
      <c r="QCT119" s="31"/>
      <c r="QCU119" s="31"/>
      <c r="QCV119" s="31"/>
      <c r="QCW119" s="31"/>
      <c r="QCX119" s="31"/>
      <c r="QCY119" s="31"/>
      <c r="QCZ119" s="31"/>
      <c r="QDA119" s="31"/>
      <c r="QDB119" s="31"/>
      <c r="QDC119" s="31"/>
      <c r="QDD119" s="31"/>
      <c r="QDE119" s="31"/>
      <c r="QDF119" s="31"/>
      <c r="QDG119" s="31"/>
      <c r="QDH119" s="31"/>
      <c r="QDI119" s="31"/>
      <c r="QDJ119" s="31"/>
      <c r="QDK119" s="31"/>
      <c r="QDL119" s="31"/>
      <c r="QDM119" s="31"/>
      <c r="QDN119" s="31"/>
      <c r="QDO119" s="31"/>
      <c r="QDP119" s="31"/>
      <c r="QDQ119" s="31"/>
      <c r="QDR119" s="31"/>
      <c r="QDS119" s="31"/>
      <c r="QDT119" s="31"/>
      <c r="QDU119" s="31"/>
      <c r="QDV119" s="31"/>
      <c r="QDW119" s="31"/>
      <c r="QDX119" s="31"/>
      <c r="QDY119" s="31"/>
      <c r="QDZ119" s="31"/>
      <c r="QEA119" s="31"/>
      <c r="QEB119" s="31"/>
      <c r="QEC119" s="31"/>
      <c r="QED119" s="31"/>
      <c r="QEE119" s="31"/>
      <c r="QEF119" s="31"/>
      <c r="QEG119" s="31"/>
      <c r="QEH119" s="31"/>
      <c r="QEI119" s="31"/>
      <c r="QEJ119" s="31"/>
      <c r="QEK119" s="31"/>
      <c r="QEL119" s="31"/>
      <c r="QEM119" s="31"/>
      <c r="QEN119" s="31"/>
      <c r="QEO119" s="31"/>
      <c r="QEP119" s="31"/>
      <c r="QEQ119" s="31"/>
      <c r="QER119" s="31"/>
      <c r="QES119" s="31"/>
      <c r="QET119" s="31"/>
      <c r="QEU119" s="31"/>
      <c r="QEV119" s="31"/>
      <c r="QEW119" s="31"/>
      <c r="QEX119" s="31"/>
      <c r="QEY119" s="31"/>
      <c r="QEZ119" s="31"/>
      <c r="QFA119" s="31"/>
      <c r="QFB119" s="31"/>
      <c r="QFC119" s="31"/>
      <c r="QFD119" s="31"/>
      <c r="QFE119" s="31"/>
      <c r="QFF119" s="31"/>
      <c r="QFG119" s="31"/>
      <c r="QFH119" s="31"/>
      <c r="QFI119" s="31"/>
      <c r="QFJ119" s="31"/>
      <c r="QFK119" s="31"/>
      <c r="QFL119" s="31"/>
      <c r="QFM119" s="31"/>
      <c r="QFN119" s="31"/>
      <c r="QFO119" s="31"/>
      <c r="QFP119" s="31"/>
      <c r="QFQ119" s="31"/>
      <c r="QFR119" s="31"/>
      <c r="QFS119" s="31"/>
      <c r="QFT119" s="31"/>
      <c r="QFU119" s="31"/>
      <c r="QFV119" s="31"/>
      <c r="QFW119" s="31"/>
      <c r="QFX119" s="31"/>
      <c r="QFY119" s="31"/>
      <c r="QFZ119" s="31"/>
      <c r="QGA119" s="31"/>
      <c r="QGB119" s="31"/>
      <c r="QGC119" s="31"/>
      <c r="QGD119" s="31"/>
      <c r="QGE119" s="31"/>
      <c r="QGF119" s="31"/>
      <c r="QGG119" s="31"/>
      <c r="QGH119" s="31"/>
      <c r="QGI119" s="31"/>
      <c r="QGJ119" s="31"/>
      <c r="QGK119" s="31"/>
      <c r="QGL119" s="31"/>
      <c r="QGM119" s="31"/>
      <c r="QGN119" s="31"/>
      <c r="QGO119" s="31"/>
      <c r="QGP119" s="31"/>
      <c r="QGQ119" s="31"/>
      <c r="QGR119" s="31"/>
      <c r="QGS119" s="31"/>
      <c r="QGT119" s="31"/>
      <c r="QGU119" s="31"/>
      <c r="QGV119" s="31"/>
      <c r="QGW119" s="31"/>
      <c r="QGX119" s="31"/>
      <c r="QGY119" s="31"/>
      <c r="QGZ119" s="31"/>
      <c r="QHA119" s="31"/>
      <c r="QHB119" s="31"/>
      <c r="QHC119" s="31"/>
      <c r="QHD119" s="31"/>
      <c r="QHE119" s="31"/>
      <c r="QHF119" s="31"/>
      <c r="QHG119" s="31"/>
      <c r="QHH119" s="31"/>
      <c r="QHI119" s="31"/>
      <c r="QHJ119" s="31"/>
      <c r="QHK119" s="31"/>
      <c r="QHL119" s="31"/>
      <c r="QHM119" s="31"/>
      <c r="QHN119" s="31"/>
      <c r="QHO119" s="31"/>
      <c r="QHP119" s="31"/>
      <c r="QHQ119" s="31"/>
      <c r="QHR119" s="31"/>
      <c r="QHS119" s="31"/>
      <c r="QHT119" s="31"/>
      <c r="QHU119" s="31"/>
      <c r="QHV119" s="31"/>
      <c r="QHW119" s="31"/>
      <c r="QHX119" s="31"/>
      <c r="QHY119" s="31"/>
      <c r="QHZ119" s="31"/>
      <c r="QIA119" s="31"/>
      <c r="QIB119" s="31"/>
      <c r="QIC119" s="31"/>
      <c r="QID119" s="31"/>
      <c r="QIE119" s="31"/>
      <c r="QIF119" s="31"/>
      <c r="QIG119" s="31"/>
      <c r="QIH119" s="31"/>
      <c r="QII119" s="31"/>
      <c r="QIJ119" s="31"/>
      <c r="QIK119" s="31"/>
      <c r="QIL119" s="31"/>
      <c r="QIM119" s="31"/>
      <c r="QIN119" s="31"/>
      <c r="QIO119" s="31"/>
      <c r="QIP119" s="31"/>
      <c r="QIQ119" s="31"/>
      <c r="QIR119" s="31"/>
      <c r="QIS119" s="31"/>
      <c r="QIT119" s="31"/>
      <c r="QIU119" s="31"/>
      <c r="QIV119" s="31"/>
      <c r="QIW119" s="31"/>
      <c r="QIX119" s="31"/>
      <c r="QIY119" s="31"/>
      <c r="QIZ119" s="31"/>
      <c r="QJA119" s="31"/>
      <c r="QJB119" s="31"/>
      <c r="QJC119" s="31"/>
      <c r="QJD119" s="31"/>
      <c r="QJE119" s="31"/>
      <c r="QJF119" s="31"/>
      <c r="QJG119" s="31"/>
      <c r="QJH119" s="31"/>
      <c r="QJI119" s="31"/>
      <c r="QJJ119" s="31"/>
      <c r="QJK119" s="31"/>
      <c r="QJL119" s="31"/>
      <c r="QJM119" s="31"/>
      <c r="QJN119" s="31"/>
      <c r="QJO119" s="31"/>
      <c r="QJP119" s="31"/>
      <c r="QJQ119" s="31"/>
      <c r="QJR119" s="31"/>
      <c r="QJS119" s="31"/>
      <c r="QJT119" s="31"/>
      <c r="QJU119" s="31"/>
      <c r="QJV119" s="31"/>
      <c r="QJW119" s="31"/>
      <c r="QJX119" s="31"/>
      <c r="QJY119" s="31"/>
      <c r="QJZ119" s="31"/>
      <c r="QKA119" s="31"/>
      <c r="QKB119" s="31"/>
      <c r="QKC119" s="31"/>
      <c r="QKD119" s="31"/>
      <c r="QKE119" s="31"/>
      <c r="QKF119" s="31"/>
      <c r="QKG119" s="31"/>
      <c r="QKH119" s="31"/>
      <c r="QKI119" s="31"/>
      <c r="QKJ119" s="31"/>
      <c r="QKK119" s="31"/>
      <c r="QKL119" s="31"/>
      <c r="QKM119" s="31"/>
      <c r="QKN119" s="31"/>
      <c r="QKO119" s="31"/>
      <c r="QKP119" s="31"/>
      <c r="QKQ119" s="31"/>
      <c r="QKR119" s="31"/>
      <c r="QKS119" s="31"/>
      <c r="QKT119" s="31"/>
      <c r="QKU119" s="31"/>
      <c r="QKV119" s="31"/>
      <c r="QKW119" s="31"/>
      <c r="QKX119" s="31"/>
      <c r="QKY119" s="31"/>
      <c r="QKZ119" s="31"/>
      <c r="QLA119" s="31"/>
      <c r="QLB119" s="31"/>
      <c r="QLC119" s="31"/>
      <c r="QLD119" s="31"/>
      <c r="QLE119" s="31"/>
      <c r="QLF119" s="31"/>
      <c r="QLG119" s="31"/>
      <c r="QLH119" s="31"/>
      <c r="QLI119" s="31"/>
      <c r="QLJ119" s="31"/>
      <c r="QLK119" s="31"/>
      <c r="QLL119" s="31"/>
      <c r="QLM119" s="31"/>
      <c r="QLN119" s="31"/>
      <c r="QLO119" s="31"/>
      <c r="QLP119" s="31"/>
      <c r="QLQ119" s="31"/>
      <c r="QLR119" s="31"/>
      <c r="QLS119" s="31"/>
      <c r="QLT119" s="31"/>
      <c r="QLU119" s="31"/>
      <c r="QLV119" s="31"/>
      <c r="QLW119" s="31"/>
      <c r="QLX119" s="31"/>
      <c r="QLY119" s="31"/>
      <c r="QLZ119" s="31"/>
      <c r="QMA119" s="31"/>
      <c r="QMB119" s="31"/>
      <c r="QMC119" s="31"/>
      <c r="QMD119" s="31"/>
      <c r="QME119" s="31"/>
      <c r="QMF119" s="31"/>
      <c r="QMG119" s="31"/>
      <c r="QMH119" s="31"/>
      <c r="QMI119" s="31"/>
      <c r="QMJ119" s="31"/>
      <c r="QMK119" s="31"/>
      <c r="QML119" s="31"/>
      <c r="QMM119" s="31"/>
      <c r="QMN119" s="31"/>
      <c r="QMO119" s="31"/>
      <c r="QMP119" s="31"/>
      <c r="QMQ119" s="31"/>
      <c r="QMR119" s="31"/>
      <c r="QMS119" s="31"/>
      <c r="QMT119" s="31"/>
      <c r="QMU119" s="31"/>
      <c r="QMV119" s="31"/>
      <c r="QMW119" s="31"/>
      <c r="QMX119" s="31"/>
      <c r="QMY119" s="31"/>
      <c r="QMZ119" s="31"/>
      <c r="QNA119" s="31"/>
      <c r="QNB119" s="31"/>
      <c r="QNC119" s="31"/>
      <c r="QND119" s="31"/>
      <c r="QNE119" s="31"/>
      <c r="QNF119" s="31"/>
      <c r="QNG119" s="31"/>
      <c r="QNH119" s="31"/>
      <c r="QNI119" s="31"/>
      <c r="QNJ119" s="31"/>
      <c r="QNK119" s="31"/>
      <c r="QNL119" s="31"/>
      <c r="QNM119" s="31"/>
      <c r="QNN119" s="31"/>
      <c r="QNO119" s="31"/>
      <c r="QNP119" s="31"/>
      <c r="QNQ119" s="31"/>
      <c r="QNR119" s="31"/>
      <c r="QNS119" s="31"/>
      <c r="QNT119" s="31"/>
      <c r="QNU119" s="31"/>
      <c r="QNV119" s="31"/>
      <c r="QNW119" s="31"/>
      <c r="QNX119" s="31"/>
      <c r="QNY119" s="31"/>
      <c r="QNZ119" s="31"/>
      <c r="QOA119" s="31"/>
      <c r="QOB119" s="31"/>
      <c r="QOC119" s="31"/>
      <c r="QOD119" s="31"/>
      <c r="QOE119" s="31"/>
      <c r="QOF119" s="31"/>
      <c r="QOG119" s="31"/>
      <c r="QOH119" s="31"/>
      <c r="QOI119" s="31"/>
      <c r="QOJ119" s="31"/>
      <c r="QOK119" s="31"/>
      <c r="QOL119" s="31"/>
      <c r="QOM119" s="31"/>
      <c r="QON119" s="31"/>
      <c r="QOO119" s="31"/>
      <c r="QOP119" s="31"/>
      <c r="QOQ119" s="31"/>
      <c r="QOR119" s="31"/>
      <c r="QOS119" s="31"/>
      <c r="QOT119" s="31"/>
      <c r="QOU119" s="31"/>
      <c r="QOV119" s="31"/>
      <c r="QOW119" s="31"/>
      <c r="QOX119" s="31"/>
      <c r="QOY119" s="31"/>
      <c r="QOZ119" s="31"/>
      <c r="QPA119" s="31"/>
      <c r="QPB119" s="31"/>
      <c r="QPC119" s="31"/>
      <c r="QPD119" s="31"/>
      <c r="QPE119" s="31"/>
      <c r="QPF119" s="31"/>
      <c r="QPG119" s="31"/>
      <c r="QPH119" s="31"/>
      <c r="QPI119" s="31"/>
      <c r="QPJ119" s="31"/>
      <c r="QPK119" s="31"/>
      <c r="QPL119" s="31"/>
      <c r="QPM119" s="31"/>
      <c r="QPN119" s="31"/>
      <c r="QPO119" s="31"/>
      <c r="QPP119" s="31"/>
      <c r="QPQ119" s="31"/>
      <c r="QPR119" s="31"/>
      <c r="QPS119" s="31"/>
      <c r="QPT119" s="31"/>
      <c r="QPU119" s="31"/>
      <c r="QPV119" s="31"/>
      <c r="QPW119" s="31"/>
      <c r="QPX119" s="31"/>
      <c r="QPY119" s="31"/>
      <c r="QPZ119" s="31"/>
      <c r="QQA119" s="31"/>
      <c r="QQB119" s="31"/>
      <c r="QQC119" s="31"/>
      <c r="QQD119" s="31"/>
      <c r="QQE119" s="31"/>
      <c r="QQF119" s="31"/>
      <c r="QQG119" s="31"/>
      <c r="QQH119" s="31"/>
      <c r="QQI119" s="31"/>
      <c r="QQJ119" s="31"/>
      <c r="QQK119" s="31"/>
      <c r="QQL119" s="31"/>
      <c r="QQM119" s="31"/>
      <c r="QQN119" s="31"/>
      <c r="QQO119" s="31"/>
      <c r="QQP119" s="31"/>
      <c r="QQQ119" s="31"/>
      <c r="QQR119" s="31"/>
      <c r="QQS119" s="31"/>
      <c r="QQT119" s="31"/>
      <c r="QQU119" s="31"/>
      <c r="QQV119" s="31"/>
      <c r="QQW119" s="31"/>
      <c r="QQX119" s="31"/>
      <c r="QQY119" s="31"/>
      <c r="QQZ119" s="31"/>
      <c r="QRA119" s="31"/>
      <c r="QRB119" s="31"/>
      <c r="QRC119" s="31"/>
      <c r="QRD119" s="31"/>
      <c r="QRE119" s="31"/>
      <c r="QRF119" s="31"/>
      <c r="QRG119" s="31"/>
      <c r="QRH119" s="31"/>
      <c r="QRI119" s="31"/>
      <c r="QRJ119" s="31"/>
      <c r="QRK119" s="31"/>
      <c r="QRL119" s="31"/>
      <c r="QRM119" s="31"/>
      <c r="QRN119" s="31"/>
      <c r="QRO119" s="31"/>
      <c r="QRP119" s="31"/>
      <c r="QRQ119" s="31"/>
      <c r="QRR119" s="31"/>
      <c r="QRS119" s="31"/>
      <c r="QRT119" s="31"/>
      <c r="QRU119" s="31"/>
      <c r="QRV119" s="31"/>
      <c r="QRW119" s="31"/>
      <c r="QRX119" s="31"/>
      <c r="QRY119" s="31"/>
      <c r="QRZ119" s="31"/>
      <c r="QSA119" s="31"/>
      <c r="QSB119" s="31"/>
      <c r="QSC119" s="31"/>
      <c r="QSD119" s="31"/>
      <c r="QSE119" s="31"/>
      <c r="QSF119" s="31"/>
      <c r="QSG119" s="31"/>
      <c r="QSH119" s="31"/>
      <c r="QSI119" s="31"/>
      <c r="QSJ119" s="31"/>
      <c r="QSK119" s="31"/>
      <c r="QSL119" s="31"/>
      <c r="QSM119" s="31"/>
      <c r="QSN119" s="31"/>
      <c r="QSO119" s="31"/>
      <c r="QSP119" s="31"/>
      <c r="QSQ119" s="31"/>
      <c r="QSR119" s="31"/>
      <c r="QSS119" s="31"/>
      <c r="QST119" s="31"/>
      <c r="QSU119" s="31"/>
      <c r="QSV119" s="31"/>
      <c r="QSW119" s="31"/>
      <c r="QSX119" s="31"/>
      <c r="QSY119" s="31"/>
      <c r="QSZ119" s="31"/>
      <c r="QTA119" s="31"/>
      <c r="QTB119" s="31"/>
      <c r="QTC119" s="31"/>
      <c r="QTD119" s="31"/>
      <c r="QTE119" s="31"/>
      <c r="QTF119" s="31"/>
      <c r="QTG119" s="31"/>
      <c r="QTH119" s="31"/>
      <c r="QTI119" s="31"/>
      <c r="QTJ119" s="31"/>
      <c r="QTK119" s="31"/>
      <c r="QTL119" s="31"/>
      <c r="QTM119" s="31"/>
      <c r="QTN119" s="31"/>
      <c r="QTO119" s="31"/>
      <c r="QTP119" s="31"/>
      <c r="QTQ119" s="31"/>
      <c r="QTR119" s="31"/>
      <c r="QTS119" s="31"/>
      <c r="QTT119" s="31"/>
      <c r="QTU119" s="31"/>
      <c r="QTV119" s="31"/>
      <c r="QTW119" s="31"/>
      <c r="QTX119" s="31"/>
      <c r="QTY119" s="31"/>
      <c r="QTZ119" s="31"/>
      <c r="QUA119" s="31"/>
      <c r="QUB119" s="31"/>
      <c r="QUC119" s="31"/>
      <c r="QUD119" s="31"/>
      <c r="QUE119" s="31"/>
      <c r="QUF119" s="31"/>
      <c r="QUG119" s="31"/>
      <c r="QUH119" s="31"/>
      <c r="QUI119" s="31"/>
      <c r="QUJ119" s="31"/>
      <c r="QUK119" s="31"/>
      <c r="QUL119" s="31"/>
      <c r="QUM119" s="31"/>
      <c r="QUN119" s="31"/>
      <c r="QUO119" s="31"/>
      <c r="QUP119" s="31"/>
      <c r="QUQ119" s="31"/>
      <c r="QUR119" s="31"/>
      <c r="QUS119" s="31"/>
      <c r="QUT119" s="31"/>
      <c r="QUU119" s="31"/>
      <c r="QUV119" s="31"/>
      <c r="QUW119" s="31"/>
      <c r="QUX119" s="31"/>
      <c r="QUY119" s="31"/>
      <c r="QUZ119" s="31"/>
      <c r="QVA119" s="31"/>
      <c r="QVB119" s="31"/>
      <c r="QVC119" s="31"/>
      <c r="QVD119" s="31"/>
      <c r="QVE119" s="31"/>
      <c r="QVF119" s="31"/>
      <c r="QVG119" s="31"/>
      <c r="QVH119" s="31"/>
      <c r="QVI119" s="31"/>
      <c r="QVJ119" s="31"/>
      <c r="QVK119" s="31"/>
      <c r="QVL119" s="31"/>
      <c r="QVM119" s="31"/>
      <c r="QVN119" s="31"/>
      <c r="QVO119" s="31"/>
      <c r="QVP119" s="31"/>
      <c r="QVQ119" s="31"/>
      <c r="QVR119" s="31"/>
      <c r="QVS119" s="31"/>
      <c r="QVT119" s="31"/>
      <c r="QVU119" s="31"/>
      <c r="QVV119" s="31"/>
      <c r="QVW119" s="31"/>
      <c r="QVX119" s="31"/>
      <c r="QVY119" s="31"/>
      <c r="QVZ119" s="31"/>
      <c r="QWA119" s="31"/>
      <c r="QWB119" s="31"/>
      <c r="QWC119" s="31"/>
      <c r="QWD119" s="31"/>
      <c r="QWE119" s="31"/>
      <c r="QWF119" s="31"/>
      <c r="QWG119" s="31"/>
      <c r="QWH119" s="31"/>
      <c r="QWI119" s="31"/>
      <c r="QWJ119" s="31"/>
      <c r="QWK119" s="31"/>
      <c r="QWL119" s="31"/>
      <c r="QWM119" s="31"/>
      <c r="QWN119" s="31"/>
      <c r="QWO119" s="31"/>
      <c r="QWP119" s="31"/>
      <c r="QWQ119" s="31"/>
      <c r="QWR119" s="31"/>
      <c r="QWS119" s="31"/>
      <c r="QWT119" s="31"/>
      <c r="QWU119" s="31"/>
      <c r="QWV119" s="31"/>
      <c r="QWW119" s="31"/>
      <c r="QWX119" s="31"/>
      <c r="QWY119" s="31"/>
      <c r="QWZ119" s="31"/>
      <c r="QXA119" s="31"/>
      <c r="QXB119" s="31"/>
      <c r="QXC119" s="31"/>
      <c r="QXD119" s="31"/>
      <c r="QXE119" s="31"/>
      <c r="QXF119" s="31"/>
      <c r="QXG119" s="31"/>
      <c r="QXH119" s="31"/>
      <c r="QXI119" s="31"/>
      <c r="QXJ119" s="31"/>
      <c r="QXK119" s="31"/>
      <c r="QXL119" s="31"/>
      <c r="QXM119" s="31"/>
      <c r="QXN119" s="31"/>
      <c r="QXO119" s="31"/>
      <c r="QXP119" s="31"/>
      <c r="QXQ119" s="31"/>
      <c r="QXR119" s="31"/>
      <c r="QXS119" s="31"/>
      <c r="QXT119" s="31"/>
      <c r="QXU119" s="31"/>
      <c r="QXV119" s="31"/>
      <c r="QXW119" s="31"/>
      <c r="QXX119" s="31"/>
      <c r="QXY119" s="31"/>
      <c r="QXZ119" s="31"/>
      <c r="QYA119" s="31"/>
      <c r="QYB119" s="31"/>
      <c r="QYC119" s="31"/>
      <c r="QYD119" s="31"/>
      <c r="QYE119" s="31"/>
      <c r="QYF119" s="31"/>
      <c r="QYG119" s="31"/>
      <c r="QYH119" s="31"/>
      <c r="QYI119" s="31"/>
      <c r="QYJ119" s="31"/>
      <c r="QYK119" s="31"/>
      <c r="QYL119" s="31"/>
      <c r="QYM119" s="31"/>
      <c r="QYN119" s="31"/>
      <c r="QYO119" s="31"/>
      <c r="QYP119" s="31"/>
      <c r="QYQ119" s="31"/>
      <c r="QYR119" s="31"/>
      <c r="QYS119" s="31"/>
      <c r="QYT119" s="31"/>
      <c r="QYU119" s="31"/>
      <c r="QYV119" s="31"/>
      <c r="QYW119" s="31"/>
      <c r="QYX119" s="31"/>
      <c r="QYY119" s="31"/>
      <c r="QYZ119" s="31"/>
      <c r="QZA119" s="31"/>
      <c r="QZB119" s="31"/>
      <c r="QZC119" s="31"/>
      <c r="QZD119" s="31"/>
      <c r="QZE119" s="31"/>
      <c r="QZF119" s="31"/>
      <c r="QZG119" s="31"/>
      <c r="QZH119" s="31"/>
      <c r="QZI119" s="31"/>
      <c r="QZJ119" s="31"/>
      <c r="QZK119" s="31"/>
      <c r="QZL119" s="31"/>
      <c r="QZM119" s="31"/>
      <c r="QZN119" s="31"/>
      <c r="QZO119" s="31"/>
      <c r="QZP119" s="31"/>
      <c r="QZQ119" s="31"/>
      <c r="QZR119" s="31"/>
      <c r="QZS119" s="31"/>
      <c r="QZT119" s="31"/>
      <c r="QZU119" s="31"/>
      <c r="QZV119" s="31"/>
      <c r="QZW119" s="31"/>
      <c r="QZX119" s="31"/>
      <c r="QZY119" s="31"/>
      <c r="QZZ119" s="31"/>
      <c r="RAA119" s="31"/>
      <c r="RAB119" s="31"/>
      <c r="RAC119" s="31"/>
      <c r="RAD119" s="31"/>
      <c r="RAE119" s="31"/>
      <c r="RAF119" s="31"/>
      <c r="RAG119" s="31"/>
      <c r="RAH119" s="31"/>
      <c r="RAI119" s="31"/>
      <c r="RAJ119" s="31"/>
      <c r="RAK119" s="31"/>
      <c r="RAL119" s="31"/>
      <c r="RAM119" s="31"/>
      <c r="RAN119" s="31"/>
      <c r="RAO119" s="31"/>
      <c r="RAP119" s="31"/>
      <c r="RAQ119" s="31"/>
      <c r="RAR119" s="31"/>
      <c r="RAS119" s="31"/>
      <c r="RAT119" s="31"/>
      <c r="RAU119" s="31"/>
      <c r="RAV119" s="31"/>
      <c r="RAW119" s="31"/>
      <c r="RAX119" s="31"/>
      <c r="RAY119" s="31"/>
      <c r="RAZ119" s="31"/>
      <c r="RBA119" s="31"/>
      <c r="RBB119" s="31"/>
      <c r="RBC119" s="31"/>
      <c r="RBD119" s="31"/>
      <c r="RBE119" s="31"/>
      <c r="RBF119" s="31"/>
      <c r="RBG119" s="31"/>
      <c r="RBH119" s="31"/>
      <c r="RBI119" s="31"/>
      <c r="RBJ119" s="31"/>
      <c r="RBK119" s="31"/>
      <c r="RBL119" s="31"/>
      <c r="RBM119" s="31"/>
      <c r="RBN119" s="31"/>
      <c r="RBO119" s="31"/>
      <c r="RBP119" s="31"/>
      <c r="RBQ119" s="31"/>
      <c r="RBR119" s="31"/>
      <c r="RBS119" s="31"/>
      <c r="RBT119" s="31"/>
      <c r="RBU119" s="31"/>
      <c r="RBV119" s="31"/>
      <c r="RBW119" s="31"/>
      <c r="RBX119" s="31"/>
      <c r="RBY119" s="31"/>
      <c r="RBZ119" s="31"/>
      <c r="RCA119" s="31"/>
      <c r="RCB119" s="31"/>
      <c r="RCC119" s="31"/>
      <c r="RCD119" s="31"/>
      <c r="RCE119" s="31"/>
      <c r="RCF119" s="31"/>
      <c r="RCG119" s="31"/>
      <c r="RCH119" s="31"/>
      <c r="RCI119" s="31"/>
      <c r="RCJ119" s="31"/>
      <c r="RCK119" s="31"/>
      <c r="RCL119" s="31"/>
      <c r="RCM119" s="31"/>
      <c r="RCN119" s="31"/>
      <c r="RCO119" s="31"/>
      <c r="RCP119" s="31"/>
      <c r="RCQ119" s="31"/>
      <c r="RCR119" s="31"/>
      <c r="RCS119" s="31"/>
      <c r="RCT119" s="31"/>
      <c r="RCU119" s="31"/>
      <c r="RCV119" s="31"/>
      <c r="RCW119" s="31"/>
      <c r="RCX119" s="31"/>
      <c r="RCY119" s="31"/>
      <c r="RCZ119" s="31"/>
      <c r="RDA119" s="31"/>
      <c r="RDB119" s="31"/>
      <c r="RDC119" s="31"/>
      <c r="RDD119" s="31"/>
      <c r="RDE119" s="31"/>
      <c r="RDF119" s="31"/>
      <c r="RDG119" s="31"/>
      <c r="RDH119" s="31"/>
      <c r="RDI119" s="31"/>
      <c r="RDJ119" s="31"/>
      <c r="RDK119" s="31"/>
      <c r="RDL119" s="31"/>
      <c r="RDM119" s="31"/>
      <c r="RDN119" s="31"/>
      <c r="RDO119" s="31"/>
      <c r="RDP119" s="31"/>
      <c r="RDQ119" s="31"/>
      <c r="RDR119" s="31"/>
      <c r="RDS119" s="31"/>
      <c r="RDT119" s="31"/>
      <c r="RDU119" s="31"/>
      <c r="RDV119" s="31"/>
      <c r="RDW119" s="31"/>
      <c r="RDX119" s="31"/>
      <c r="RDY119" s="31"/>
      <c r="RDZ119" s="31"/>
      <c r="REA119" s="31"/>
      <c r="REB119" s="31"/>
      <c r="REC119" s="31"/>
      <c r="RED119" s="31"/>
      <c r="REE119" s="31"/>
      <c r="REF119" s="31"/>
      <c r="REG119" s="31"/>
      <c r="REH119" s="31"/>
      <c r="REI119" s="31"/>
      <c r="REJ119" s="31"/>
      <c r="REK119" s="31"/>
      <c r="REL119" s="31"/>
      <c r="REM119" s="31"/>
      <c r="REN119" s="31"/>
      <c r="REO119" s="31"/>
      <c r="REP119" s="31"/>
      <c r="REQ119" s="31"/>
      <c r="RER119" s="31"/>
      <c r="RES119" s="31"/>
      <c r="RET119" s="31"/>
      <c r="REU119" s="31"/>
      <c r="REV119" s="31"/>
      <c r="REW119" s="31"/>
      <c r="REX119" s="31"/>
      <c r="REY119" s="31"/>
      <c r="REZ119" s="31"/>
      <c r="RFA119" s="31"/>
      <c r="RFB119" s="31"/>
      <c r="RFC119" s="31"/>
      <c r="RFD119" s="31"/>
      <c r="RFE119" s="31"/>
      <c r="RFF119" s="31"/>
      <c r="RFG119" s="31"/>
      <c r="RFH119" s="31"/>
      <c r="RFI119" s="31"/>
      <c r="RFJ119" s="31"/>
      <c r="RFK119" s="31"/>
      <c r="RFL119" s="31"/>
      <c r="RFM119" s="31"/>
      <c r="RFN119" s="31"/>
      <c r="RFO119" s="31"/>
      <c r="RFP119" s="31"/>
      <c r="RFQ119" s="31"/>
      <c r="RFR119" s="31"/>
      <c r="RFS119" s="31"/>
      <c r="RFT119" s="31"/>
      <c r="RFU119" s="31"/>
      <c r="RFV119" s="31"/>
      <c r="RFW119" s="31"/>
      <c r="RFX119" s="31"/>
      <c r="RFY119" s="31"/>
      <c r="RFZ119" s="31"/>
      <c r="RGA119" s="31"/>
      <c r="RGB119" s="31"/>
      <c r="RGC119" s="31"/>
      <c r="RGD119" s="31"/>
      <c r="RGE119" s="31"/>
      <c r="RGF119" s="31"/>
      <c r="RGG119" s="31"/>
      <c r="RGH119" s="31"/>
      <c r="RGI119" s="31"/>
      <c r="RGJ119" s="31"/>
      <c r="RGK119" s="31"/>
      <c r="RGL119" s="31"/>
      <c r="RGM119" s="31"/>
      <c r="RGN119" s="31"/>
      <c r="RGO119" s="31"/>
      <c r="RGP119" s="31"/>
      <c r="RGQ119" s="31"/>
      <c r="RGR119" s="31"/>
      <c r="RGS119" s="31"/>
      <c r="RGT119" s="31"/>
      <c r="RGU119" s="31"/>
      <c r="RGV119" s="31"/>
      <c r="RGW119" s="31"/>
      <c r="RGX119" s="31"/>
      <c r="RGY119" s="31"/>
      <c r="RGZ119" s="31"/>
      <c r="RHA119" s="31"/>
      <c r="RHB119" s="31"/>
      <c r="RHC119" s="31"/>
      <c r="RHD119" s="31"/>
      <c r="RHE119" s="31"/>
      <c r="RHF119" s="31"/>
      <c r="RHG119" s="31"/>
      <c r="RHH119" s="31"/>
      <c r="RHI119" s="31"/>
      <c r="RHJ119" s="31"/>
      <c r="RHK119" s="31"/>
      <c r="RHL119" s="31"/>
      <c r="RHM119" s="31"/>
      <c r="RHN119" s="31"/>
      <c r="RHO119" s="31"/>
      <c r="RHP119" s="31"/>
      <c r="RHQ119" s="31"/>
      <c r="RHR119" s="31"/>
      <c r="RHS119" s="31"/>
      <c r="RHT119" s="31"/>
      <c r="RHU119" s="31"/>
      <c r="RHV119" s="31"/>
      <c r="RHW119" s="31"/>
      <c r="RHX119" s="31"/>
      <c r="RHY119" s="31"/>
      <c r="RHZ119" s="31"/>
      <c r="RIA119" s="31"/>
      <c r="RIB119" s="31"/>
      <c r="RIC119" s="31"/>
      <c r="RID119" s="31"/>
      <c r="RIE119" s="31"/>
      <c r="RIF119" s="31"/>
      <c r="RIG119" s="31"/>
      <c r="RIH119" s="31"/>
      <c r="RII119" s="31"/>
      <c r="RIJ119" s="31"/>
      <c r="RIK119" s="31"/>
      <c r="RIL119" s="31"/>
      <c r="RIM119" s="31"/>
      <c r="RIN119" s="31"/>
      <c r="RIO119" s="31"/>
      <c r="RIP119" s="31"/>
      <c r="RIQ119" s="31"/>
      <c r="RIR119" s="31"/>
      <c r="RIS119" s="31"/>
      <c r="RIT119" s="31"/>
      <c r="RIU119" s="31"/>
      <c r="RIV119" s="31"/>
      <c r="RIW119" s="31"/>
      <c r="RIX119" s="31"/>
      <c r="RIY119" s="31"/>
      <c r="RIZ119" s="31"/>
      <c r="RJA119" s="31"/>
      <c r="RJB119" s="31"/>
      <c r="RJC119" s="31"/>
      <c r="RJD119" s="31"/>
      <c r="RJE119" s="31"/>
      <c r="RJF119" s="31"/>
      <c r="RJG119" s="31"/>
      <c r="RJH119" s="31"/>
      <c r="RJI119" s="31"/>
      <c r="RJJ119" s="31"/>
      <c r="RJK119" s="31"/>
      <c r="RJL119" s="31"/>
      <c r="RJM119" s="31"/>
      <c r="RJN119" s="31"/>
      <c r="RJO119" s="31"/>
      <c r="RJP119" s="31"/>
      <c r="RJQ119" s="31"/>
      <c r="RJR119" s="31"/>
      <c r="RJS119" s="31"/>
      <c r="RJT119" s="31"/>
      <c r="RJU119" s="31"/>
      <c r="RJV119" s="31"/>
      <c r="RJW119" s="31"/>
      <c r="RJX119" s="31"/>
      <c r="RJY119" s="31"/>
      <c r="RJZ119" s="31"/>
      <c r="RKA119" s="31"/>
      <c r="RKB119" s="31"/>
      <c r="RKC119" s="31"/>
      <c r="RKD119" s="31"/>
      <c r="RKE119" s="31"/>
      <c r="RKF119" s="31"/>
      <c r="RKG119" s="31"/>
      <c r="RKH119" s="31"/>
      <c r="RKI119" s="31"/>
      <c r="RKJ119" s="31"/>
      <c r="RKK119" s="31"/>
      <c r="RKL119" s="31"/>
      <c r="RKM119" s="31"/>
      <c r="RKN119" s="31"/>
      <c r="RKO119" s="31"/>
      <c r="RKP119" s="31"/>
      <c r="RKQ119" s="31"/>
      <c r="RKR119" s="31"/>
      <c r="RKS119" s="31"/>
      <c r="RKT119" s="31"/>
      <c r="RKU119" s="31"/>
      <c r="RKV119" s="31"/>
      <c r="RKW119" s="31"/>
      <c r="RKX119" s="31"/>
      <c r="RKY119" s="31"/>
      <c r="RKZ119" s="31"/>
      <c r="RLA119" s="31"/>
      <c r="RLB119" s="31"/>
      <c r="RLC119" s="31"/>
      <c r="RLD119" s="31"/>
      <c r="RLE119" s="31"/>
      <c r="RLF119" s="31"/>
      <c r="RLG119" s="31"/>
      <c r="RLH119" s="31"/>
      <c r="RLI119" s="31"/>
      <c r="RLJ119" s="31"/>
      <c r="RLK119" s="31"/>
      <c r="RLL119" s="31"/>
      <c r="RLM119" s="31"/>
      <c r="RLN119" s="31"/>
      <c r="RLO119" s="31"/>
      <c r="RLP119" s="31"/>
      <c r="RLQ119" s="31"/>
      <c r="RLR119" s="31"/>
      <c r="RLS119" s="31"/>
      <c r="RLT119" s="31"/>
      <c r="RLU119" s="31"/>
      <c r="RLV119" s="31"/>
      <c r="RLW119" s="31"/>
      <c r="RLX119" s="31"/>
      <c r="RLY119" s="31"/>
      <c r="RLZ119" s="31"/>
      <c r="RMA119" s="31"/>
      <c r="RMB119" s="31"/>
      <c r="RMC119" s="31"/>
      <c r="RMD119" s="31"/>
      <c r="RME119" s="31"/>
      <c r="RMF119" s="31"/>
      <c r="RMG119" s="31"/>
      <c r="RMH119" s="31"/>
      <c r="RMI119" s="31"/>
      <c r="RMJ119" s="31"/>
      <c r="RMK119" s="31"/>
      <c r="RML119" s="31"/>
      <c r="RMM119" s="31"/>
      <c r="RMN119" s="31"/>
      <c r="RMO119" s="31"/>
      <c r="RMP119" s="31"/>
      <c r="RMQ119" s="31"/>
      <c r="RMR119" s="31"/>
      <c r="RMS119" s="31"/>
      <c r="RMT119" s="31"/>
      <c r="RMU119" s="31"/>
      <c r="RMV119" s="31"/>
      <c r="RMW119" s="31"/>
      <c r="RMX119" s="31"/>
      <c r="RMY119" s="31"/>
      <c r="RMZ119" s="31"/>
      <c r="RNA119" s="31"/>
      <c r="RNB119" s="31"/>
      <c r="RNC119" s="31"/>
      <c r="RND119" s="31"/>
      <c r="RNE119" s="31"/>
      <c r="RNF119" s="31"/>
      <c r="RNG119" s="31"/>
      <c r="RNH119" s="31"/>
      <c r="RNI119" s="31"/>
      <c r="RNJ119" s="31"/>
      <c r="RNK119" s="31"/>
      <c r="RNL119" s="31"/>
      <c r="RNM119" s="31"/>
      <c r="RNN119" s="31"/>
      <c r="RNO119" s="31"/>
      <c r="RNP119" s="31"/>
      <c r="RNQ119" s="31"/>
      <c r="RNR119" s="31"/>
      <c r="RNS119" s="31"/>
      <c r="RNT119" s="31"/>
      <c r="RNU119" s="31"/>
      <c r="RNV119" s="31"/>
      <c r="RNW119" s="31"/>
      <c r="RNX119" s="31"/>
      <c r="RNY119" s="31"/>
      <c r="RNZ119" s="31"/>
      <c r="ROA119" s="31"/>
      <c r="ROB119" s="31"/>
      <c r="ROC119" s="31"/>
      <c r="ROD119" s="31"/>
      <c r="ROE119" s="31"/>
      <c r="ROF119" s="31"/>
      <c r="ROG119" s="31"/>
      <c r="ROH119" s="31"/>
      <c r="ROI119" s="31"/>
      <c r="ROJ119" s="31"/>
      <c r="ROK119" s="31"/>
      <c r="ROL119" s="31"/>
      <c r="ROM119" s="31"/>
      <c r="RON119" s="31"/>
      <c r="ROO119" s="31"/>
      <c r="ROP119" s="31"/>
      <c r="ROQ119" s="31"/>
      <c r="ROR119" s="31"/>
      <c r="ROS119" s="31"/>
      <c r="ROT119" s="31"/>
      <c r="ROU119" s="31"/>
      <c r="ROV119" s="31"/>
      <c r="ROW119" s="31"/>
      <c r="ROX119" s="31"/>
      <c r="ROY119" s="31"/>
      <c r="ROZ119" s="31"/>
      <c r="RPA119" s="31"/>
      <c r="RPB119" s="31"/>
      <c r="RPC119" s="31"/>
      <c r="RPD119" s="31"/>
      <c r="RPE119" s="31"/>
      <c r="RPF119" s="31"/>
      <c r="RPG119" s="31"/>
      <c r="RPH119" s="31"/>
      <c r="RPI119" s="31"/>
      <c r="RPJ119" s="31"/>
      <c r="RPK119" s="31"/>
      <c r="RPL119" s="31"/>
      <c r="RPM119" s="31"/>
      <c r="RPN119" s="31"/>
      <c r="RPO119" s="31"/>
      <c r="RPP119" s="31"/>
      <c r="RPQ119" s="31"/>
      <c r="RPR119" s="31"/>
      <c r="RPS119" s="31"/>
      <c r="RPT119" s="31"/>
      <c r="RPU119" s="31"/>
      <c r="RPV119" s="31"/>
      <c r="RPW119" s="31"/>
      <c r="RPX119" s="31"/>
      <c r="RPY119" s="31"/>
      <c r="RPZ119" s="31"/>
      <c r="RQA119" s="31"/>
      <c r="RQB119" s="31"/>
      <c r="RQC119" s="31"/>
      <c r="RQD119" s="31"/>
      <c r="RQE119" s="31"/>
      <c r="RQF119" s="31"/>
      <c r="RQG119" s="31"/>
      <c r="RQH119" s="31"/>
      <c r="RQI119" s="31"/>
      <c r="RQJ119" s="31"/>
      <c r="RQK119" s="31"/>
      <c r="RQL119" s="31"/>
      <c r="RQM119" s="31"/>
      <c r="RQN119" s="31"/>
      <c r="RQO119" s="31"/>
      <c r="RQP119" s="31"/>
      <c r="RQQ119" s="31"/>
      <c r="RQR119" s="31"/>
      <c r="RQS119" s="31"/>
      <c r="RQT119" s="31"/>
      <c r="RQU119" s="31"/>
      <c r="RQV119" s="31"/>
      <c r="RQW119" s="31"/>
      <c r="RQX119" s="31"/>
      <c r="RQY119" s="31"/>
      <c r="RQZ119" s="31"/>
      <c r="RRA119" s="31"/>
      <c r="RRB119" s="31"/>
      <c r="RRC119" s="31"/>
      <c r="RRD119" s="31"/>
      <c r="RRE119" s="31"/>
      <c r="RRF119" s="31"/>
      <c r="RRG119" s="31"/>
      <c r="RRH119" s="31"/>
      <c r="RRI119" s="31"/>
      <c r="RRJ119" s="31"/>
      <c r="RRK119" s="31"/>
      <c r="RRL119" s="31"/>
      <c r="RRM119" s="31"/>
      <c r="RRN119" s="31"/>
      <c r="RRO119" s="31"/>
      <c r="RRP119" s="31"/>
      <c r="RRQ119" s="31"/>
      <c r="RRR119" s="31"/>
      <c r="RRS119" s="31"/>
      <c r="RRT119" s="31"/>
      <c r="RRU119" s="31"/>
      <c r="RRV119" s="31"/>
      <c r="RRW119" s="31"/>
      <c r="RRX119" s="31"/>
      <c r="RRY119" s="31"/>
      <c r="RRZ119" s="31"/>
      <c r="RSA119" s="31"/>
      <c r="RSB119" s="31"/>
      <c r="RSC119" s="31"/>
      <c r="RSD119" s="31"/>
      <c r="RSE119" s="31"/>
      <c r="RSF119" s="31"/>
      <c r="RSG119" s="31"/>
      <c r="RSH119" s="31"/>
      <c r="RSI119" s="31"/>
      <c r="RSJ119" s="31"/>
      <c r="RSK119" s="31"/>
      <c r="RSL119" s="31"/>
      <c r="RSM119" s="31"/>
      <c r="RSN119" s="31"/>
      <c r="RSO119" s="31"/>
      <c r="RSP119" s="31"/>
      <c r="RSQ119" s="31"/>
      <c r="RSR119" s="31"/>
      <c r="RSS119" s="31"/>
      <c r="RST119" s="31"/>
      <c r="RSU119" s="31"/>
      <c r="RSV119" s="31"/>
      <c r="RSW119" s="31"/>
      <c r="RSX119" s="31"/>
      <c r="RSY119" s="31"/>
      <c r="RSZ119" s="31"/>
      <c r="RTA119" s="31"/>
      <c r="RTB119" s="31"/>
      <c r="RTC119" s="31"/>
      <c r="RTD119" s="31"/>
      <c r="RTE119" s="31"/>
      <c r="RTF119" s="31"/>
      <c r="RTG119" s="31"/>
      <c r="RTH119" s="31"/>
      <c r="RTI119" s="31"/>
      <c r="RTJ119" s="31"/>
      <c r="RTK119" s="31"/>
      <c r="RTL119" s="31"/>
      <c r="RTM119" s="31"/>
      <c r="RTN119" s="31"/>
      <c r="RTO119" s="31"/>
      <c r="RTP119" s="31"/>
      <c r="RTQ119" s="31"/>
      <c r="RTR119" s="31"/>
      <c r="RTS119" s="31"/>
      <c r="RTT119" s="31"/>
      <c r="RTU119" s="31"/>
      <c r="RTV119" s="31"/>
      <c r="RTW119" s="31"/>
      <c r="RTX119" s="31"/>
      <c r="RTY119" s="31"/>
      <c r="RTZ119" s="31"/>
      <c r="RUA119" s="31"/>
      <c r="RUB119" s="31"/>
      <c r="RUC119" s="31"/>
      <c r="RUD119" s="31"/>
      <c r="RUE119" s="31"/>
      <c r="RUF119" s="31"/>
      <c r="RUG119" s="31"/>
      <c r="RUH119" s="31"/>
      <c r="RUI119" s="31"/>
      <c r="RUJ119" s="31"/>
      <c r="RUK119" s="31"/>
      <c r="RUL119" s="31"/>
      <c r="RUM119" s="31"/>
      <c r="RUN119" s="31"/>
      <c r="RUO119" s="31"/>
      <c r="RUP119" s="31"/>
      <c r="RUQ119" s="31"/>
      <c r="RUR119" s="31"/>
      <c r="RUS119" s="31"/>
      <c r="RUT119" s="31"/>
      <c r="RUU119" s="31"/>
      <c r="RUV119" s="31"/>
      <c r="RUW119" s="31"/>
      <c r="RUX119" s="31"/>
      <c r="RUY119" s="31"/>
      <c r="RUZ119" s="31"/>
      <c r="RVA119" s="31"/>
      <c r="RVB119" s="31"/>
      <c r="RVC119" s="31"/>
      <c r="RVD119" s="31"/>
      <c r="RVE119" s="31"/>
      <c r="RVF119" s="31"/>
      <c r="RVG119" s="31"/>
      <c r="RVH119" s="31"/>
      <c r="RVI119" s="31"/>
      <c r="RVJ119" s="31"/>
      <c r="RVK119" s="31"/>
      <c r="RVL119" s="31"/>
      <c r="RVM119" s="31"/>
      <c r="RVN119" s="31"/>
      <c r="RVO119" s="31"/>
      <c r="RVP119" s="31"/>
      <c r="RVQ119" s="31"/>
      <c r="RVR119" s="31"/>
      <c r="RVS119" s="31"/>
      <c r="RVT119" s="31"/>
      <c r="RVU119" s="31"/>
      <c r="RVV119" s="31"/>
      <c r="RVW119" s="31"/>
      <c r="RVX119" s="31"/>
      <c r="RVY119" s="31"/>
      <c r="RVZ119" s="31"/>
      <c r="RWA119" s="31"/>
      <c r="RWB119" s="31"/>
      <c r="RWC119" s="31"/>
      <c r="RWD119" s="31"/>
      <c r="RWE119" s="31"/>
      <c r="RWF119" s="31"/>
      <c r="RWG119" s="31"/>
      <c r="RWH119" s="31"/>
      <c r="RWI119" s="31"/>
      <c r="RWJ119" s="31"/>
      <c r="RWK119" s="31"/>
      <c r="RWL119" s="31"/>
      <c r="RWM119" s="31"/>
      <c r="RWN119" s="31"/>
      <c r="RWO119" s="31"/>
      <c r="RWP119" s="31"/>
      <c r="RWQ119" s="31"/>
      <c r="RWR119" s="31"/>
      <c r="RWS119" s="31"/>
      <c r="RWT119" s="31"/>
      <c r="RWU119" s="31"/>
      <c r="RWV119" s="31"/>
      <c r="RWW119" s="31"/>
      <c r="RWX119" s="31"/>
      <c r="RWY119" s="31"/>
      <c r="RWZ119" s="31"/>
      <c r="RXA119" s="31"/>
      <c r="RXB119" s="31"/>
      <c r="RXC119" s="31"/>
      <c r="RXD119" s="31"/>
      <c r="RXE119" s="31"/>
      <c r="RXF119" s="31"/>
      <c r="RXG119" s="31"/>
      <c r="RXH119" s="31"/>
      <c r="RXI119" s="31"/>
      <c r="RXJ119" s="31"/>
      <c r="RXK119" s="31"/>
      <c r="RXL119" s="31"/>
      <c r="RXM119" s="31"/>
      <c r="RXN119" s="31"/>
      <c r="RXO119" s="31"/>
      <c r="RXP119" s="31"/>
      <c r="RXQ119" s="31"/>
      <c r="RXR119" s="31"/>
      <c r="RXS119" s="31"/>
      <c r="RXT119" s="31"/>
      <c r="RXU119" s="31"/>
      <c r="RXV119" s="31"/>
      <c r="RXW119" s="31"/>
      <c r="RXX119" s="31"/>
      <c r="RXY119" s="31"/>
      <c r="RXZ119" s="31"/>
      <c r="RYA119" s="31"/>
      <c r="RYB119" s="31"/>
      <c r="RYC119" s="31"/>
      <c r="RYD119" s="31"/>
      <c r="RYE119" s="31"/>
      <c r="RYF119" s="31"/>
      <c r="RYG119" s="31"/>
      <c r="RYH119" s="31"/>
      <c r="RYI119" s="31"/>
      <c r="RYJ119" s="31"/>
      <c r="RYK119" s="31"/>
      <c r="RYL119" s="31"/>
      <c r="RYM119" s="31"/>
      <c r="RYN119" s="31"/>
      <c r="RYO119" s="31"/>
      <c r="RYP119" s="31"/>
      <c r="RYQ119" s="31"/>
      <c r="RYR119" s="31"/>
      <c r="RYS119" s="31"/>
      <c r="RYT119" s="31"/>
      <c r="RYU119" s="31"/>
      <c r="RYV119" s="31"/>
      <c r="RYW119" s="31"/>
      <c r="RYX119" s="31"/>
      <c r="RYY119" s="31"/>
      <c r="RYZ119" s="31"/>
      <c r="RZA119" s="31"/>
      <c r="RZB119" s="31"/>
      <c r="RZC119" s="31"/>
      <c r="RZD119" s="31"/>
      <c r="RZE119" s="31"/>
      <c r="RZF119" s="31"/>
      <c r="RZG119" s="31"/>
      <c r="RZH119" s="31"/>
      <c r="RZI119" s="31"/>
      <c r="RZJ119" s="31"/>
      <c r="RZK119" s="31"/>
      <c r="RZL119" s="31"/>
      <c r="RZM119" s="31"/>
      <c r="RZN119" s="31"/>
      <c r="RZO119" s="31"/>
      <c r="RZP119" s="31"/>
      <c r="RZQ119" s="31"/>
      <c r="RZR119" s="31"/>
      <c r="RZS119" s="31"/>
      <c r="RZT119" s="31"/>
      <c r="RZU119" s="31"/>
      <c r="RZV119" s="31"/>
      <c r="RZW119" s="31"/>
      <c r="RZX119" s="31"/>
      <c r="RZY119" s="31"/>
      <c r="RZZ119" s="31"/>
      <c r="SAA119" s="31"/>
      <c r="SAB119" s="31"/>
      <c r="SAC119" s="31"/>
      <c r="SAD119" s="31"/>
      <c r="SAE119" s="31"/>
      <c r="SAF119" s="31"/>
      <c r="SAG119" s="31"/>
      <c r="SAH119" s="31"/>
      <c r="SAI119" s="31"/>
      <c r="SAJ119" s="31"/>
      <c r="SAK119" s="31"/>
      <c r="SAL119" s="31"/>
      <c r="SAM119" s="31"/>
      <c r="SAN119" s="31"/>
      <c r="SAO119" s="31"/>
      <c r="SAP119" s="31"/>
      <c r="SAQ119" s="31"/>
      <c r="SAR119" s="31"/>
      <c r="SAS119" s="31"/>
      <c r="SAT119" s="31"/>
      <c r="SAU119" s="31"/>
      <c r="SAV119" s="31"/>
      <c r="SAW119" s="31"/>
      <c r="SAX119" s="31"/>
      <c r="SAY119" s="31"/>
      <c r="SAZ119" s="31"/>
      <c r="SBA119" s="31"/>
      <c r="SBB119" s="31"/>
      <c r="SBC119" s="31"/>
      <c r="SBD119" s="31"/>
      <c r="SBE119" s="31"/>
      <c r="SBF119" s="31"/>
      <c r="SBG119" s="31"/>
      <c r="SBH119" s="31"/>
      <c r="SBI119" s="31"/>
      <c r="SBJ119" s="31"/>
      <c r="SBK119" s="31"/>
      <c r="SBL119" s="31"/>
      <c r="SBM119" s="31"/>
      <c r="SBN119" s="31"/>
      <c r="SBO119" s="31"/>
      <c r="SBP119" s="31"/>
      <c r="SBQ119" s="31"/>
      <c r="SBR119" s="31"/>
      <c r="SBS119" s="31"/>
      <c r="SBT119" s="31"/>
      <c r="SBU119" s="31"/>
      <c r="SBV119" s="31"/>
      <c r="SBW119" s="31"/>
      <c r="SBX119" s="31"/>
      <c r="SBY119" s="31"/>
      <c r="SBZ119" s="31"/>
      <c r="SCA119" s="31"/>
      <c r="SCB119" s="31"/>
      <c r="SCC119" s="31"/>
      <c r="SCD119" s="31"/>
      <c r="SCE119" s="31"/>
      <c r="SCF119" s="31"/>
      <c r="SCG119" s="31"/>
      <c r="SCH119" s="31"/>
      <c r="SCI119" s="31"/>
      <c r="SCJ119" s="31"/>
      <c r="SCK119" s="31"/>
      <c r="SCL119" s="31"/>
      <c r="SCM119" s="31"/>
      <c r="SCN119" s="31"/>
      <c r="SCO119" s="31"/>
      <c r="SCP119" s="31"/>
      <c r="SCQ119" s="31"/>
      <c r="SCR119" s="31"/>
      <c r="SCS119" s="31"/>
      <c r="SCT119" s="31"/>
      <c r="SCU119" s="31"/>
      <c r="SCV119" s="31"/>
      <c r="SCW119" s="31"/>
      <c r="SCX119" s="31"/>
      <c r="SCY119" s="31"/>
      <c r="SCZ119" s="31"/>
      <c r="SDA119" s="31"/>
      <c r="SDB119" s="31"/>
      <c r="SDC119" s="31"/>
      <c r="SDD119" s="31"/>
      <c r="SDE119" s="31"/>
      <c r="SDF119" s="31"/>
      <c r="SDG119" s="31"/>
      <c r="SDH119" s="31"/>
      <c r="SDI119" s="31"/>
      <c r="SDJ119" s="31"/>
      <c r="SDK119" s="31"/>
      <c r="SDL119" s="31"/>
      <c r="SDM119" s="31"/>
      <c r="SDN119" s="31"/>
      <c r="SDO119" s="31"/>
      <c r="SDP119" s="31"/>
      <c r="SDQ119" s="31"/>
      <c r="SDR119" s="31"/>
      <c r="SDS119" s="31"/>
      <c r="SDT119" s="31"/>
      <c r="SDU119" s="31"/>
      <c r="SDV119" s="31"/>
      <c r="SDW119" s="31"/>
      <c r="SDX119" s="31"/>
      <c r="SDY119" s="31"/>
      <c r="SDZ119" s="31"/>
      <c r="SEA119" s="31"/>
      <c r="SEB119" s="31"/>
      <c r="SEC119" s="31"/>
      <c r="SED119" s="31"/>
      <c r="SEE119" s="31"/>
      <c r="SEF119" s="31"/>
      <c r="SEG119" s="31"/>
      <c r="SEH119" s="31"/>
      <c r="SEI119" s="31"/>
      <c r="SEJ119" s="31"/>
      <c r="SEK119" s="31"/>
      <c r="SEL119" s="31"/>
      <c r="SEM119" s="31"/>
      <c r="SEN119" s="31"/>
      <c r="SEO119" s="31"/>
      <c r="SEP119" s="31"/>
      <c r="SEQ119" s="31"/>
      <c r="SER119" s="31"/>
      <c r="SES119" s="31"/>
      <c r="SET119" s="31"/>
      <c r="SEU119" s="31"/>
      <c r="SEV119" s="31"/>
      <c r="SEW119" s="31"/>
      <c r="SEX119" s="31"/>
      <c r="SEY119" s="31"/>
      <c r="SEZ119" s="31"/>
      <c r="SFA119" s="31"/>
      <c r="SFB119" s="31"/>
      <c r="SFC119" s="31"/>
      <c r="SFD119" s="31"/>
      <c r="SFE119" s="31"/>
      <c r="SFF119" s="31"/>
      <c r="SFG119" s="31"/>
      <c r="SFH119" s="31"/>
      <c r="SFI119" s="31"/>
      <c r="SFJ119" s="31"/>
      <c r="SFK119" s="31"/>
      <c r="SFL119" s="31"/>
      <c r="SFM119" s="31"/>
      <c r="SFN119" s="31"/>
      <c r="SFO119" s="31"/>
      <c r="SFP119" s="31"/>
      <c r="SFQ119" s="31"/>
      <c r="SFR119" s="31"/>
      <c r="SFS119" s="31"/>
      <c r="SFT119" s="31"/>
      <c r="SFU119" s="31"/>
      <c r="SFV119" s="31"/>
      <c r="SFW119" s="31"/>
      <c r="SFX119" s="31"/>
      <c r="SFY119" s="31"/>
      <c r="SFZ119" s="31"/>
      <c r="SGA119" s="31"/>
      <c r="SGB119" s="31"/>
      <c r="SGC119" s="31"/>
      <c r="SGD119" s="31"/>
      <c r="SGE119" s="31"/>
      <c r="SGF119" s="31"/>
      <c r="SGG119" s="31"/>
      <c r="SGH119" s="31"/>
      <c r="SGI119" s="31"/>
      <c r="SGJ119" s="31"/>
      <c r="SGK119" s="31"/>
      <c r="SGL119" s="31"/>
      <c r="SGM119" s="31"/>
      <c r="SGN119" s="31"/>
      <c r="SGO119" s="31"/>
      <c r="SGP119" s="31"/>
      <c r="SGQ119" s="31"/>
      <c r="SGR119" s="31"/>
      <c r="SGS119" s="31"/>
      <c r="SGT119" s="31"/>
      <c r="SGU119" s="31"/>
      <c r="SGV119" s="31"/>
      <c r="SGW119" s="31"/>
      <c r="SGX119" s="31"/>
      <c r="SGY119" s="31"/>
      <c r="SGZ119" s="31"/>
      <c r="SHA119" s="31"/>
      <c r="SHB119" s="31"/>
      <c r="SHC119" s="31"/>
      <c r="SHD119" s="31"/>
      <c r="SHE119" s="31"/>
      <c r="SHF119" s="31"/>
      <c r="SHG119" s="31"/>
      <c r="SHH119" s="31"/>
      <c r="SHI119" s="31"/>
      <c r="SHJ119" s="31"/>
      <c r="SHK119" s="31"/>
      <c r="SHL119" s="31"/>
      <c r="SHM119" s="31"/>
      <c r="SHN119" s="31"/>
      <c r="SHO119" s="31"/>
      <c r="SHP119" s="31"/>
      <c r="SHQ119" s="31"/>
      <c r="SHR119" s="31"/>
      <c r="SHS119" s="31"/>
      <c r="SHT119" s="31"/>
      <c r="SHU119" s="31"/>
      <c r="SHV119" s="31"/>
      <c r="SHW119" s="31"/>
      <c r="SHX119" s="31"/>
      <c r="SHY119" s="31"/>
      <c r="SHZ119" s="31"/>
      <c r="SIA119" s="31"/>
      <c r="SIB119" s="31"/>
      <c r="SIC119" s="31"/>
      <c r="SID119" s="31"/>
      <c r="SIE119" s="31"/>
      <c r="SIF119" s="31"/>
      <c r="SIG119" s="31"/>
      <c r="SIH119" s="31"/>
      <c r="SII119" s="31"/>
      <c r="SIJ119" s="31"/>
      <c r="SIK119" s="31"/>
      <c r="SIL119" s="31"/>
      <c r="SIM119" s="31"/>
      <c r="SIN119" s="31"/>
      <c r="SIO119" s="31"/>
      <c r="SIP119" s="31"/>
      <c r="SIQ119" s="31"/>
      <c r="SIR119" s="31"/>
      <c r="SIS119" s="31"/>
      <c r="SIT119" s="31"/>
      <c r="SIU119" s="31"/>
      <c r="SIV119" s="31"/>
      <c r="SIW119" s="31"/>
      <c r="SIX119" s="31"/>
      <c r="SIY119" s="31"/>
      <c r="SIZ119" s="31"/>
      <c r="SJA119" s="31"/>
      <c r="SJB119" s="31"/>
      <c r="SJC119" s="31"/>
      <c r="SJD119" s="31"/>
      <c r="SJE119" s="31"/>
      <c r="SJF119" s="31"/>
      <c r="SJG119" s="31"/>
      <c r="SJH119" s="31"/>
      <c r="SJI119" s="31"/>
      <c r="SJJ119" s="31"/>
      <c r="SJK119" s="31"/>
      <c r="SJL119" s="31"/>
      <c r="SJM119" s="31"/>
      <c r="SJN119" s="31"/>
      <c r="SJO119" s="31"/>
      <c r="SJP119" s="31"/>
      <c r="SJQ119" s="31"/>
      <c r="SJR119" s="31"/>
      <c r="SJS119" s="31"/>
      <c r="SJT119" s="31"/>
      <c r="SJU119" s="31"/>
      <c r="SJV119" s="31"/>
      <c r="SJW119" s="31"/>
      <c r="SJX119" s="31"/>
      <c r="SJY119" s="31"/>
      <c r="SJZ119" s="31"/>
      <c r="SKA119" s="31"/>
      <c r="SKB119" s="31"/>
      <c r="SKC119" s="31"/>
      <c r="SKD119" s="31"/>
      <c r="SKE119" s="31"/>
      <c r="SKF119" s="31"/>
      <c r="SKG119" s="31"/>
      <c r="SKH119" s="31"/>
      <c r="SKI119" s="31"/>
      <c r="SKJ119" s="31"/>
      <c r="SKK119" s="31"/>
      <c r="SKL119" s="31"/>
      <c r="SKM119" s="31"/>
      <c r="SKN119" s="31"/>
      <c r="SKO119" s="31"/>
      <c r="SKP119" s="31"/>
      <c r="SKQ119" s="31"/>
      <c r="SKR119" s="31"/>
      <c r="SKS119" s="31"/>
      <c r="SKT119" s="31"/>
      <c r="SKU119" s="31"/>
      <c r="SKV119" s="31"/>
      <c r="SKW119" s="31"/>
      <c r="SKX119" s="31"/>
      <c r="SKY119" s="31"/>
      <c r="SKZ119" s="31"/>
      <c r="SLA119" s="31"/>
      <c r="SLB119" s="31"/>
      <c r="SLC119" s="31"/>
      <c r="SLD119" s="31"/>
      <c r="SLE119" s="31"/>
      <c r="SLF119" s="31"/>
      <c r="SLG119" s="31"/>
      <c r="SLH119" s="31"/>
      <c r="SLI119" s="31"/>
      <c r="SLJ119" s="31"/>
      <c r="SLK119" s="31"/>
      <c r="SLL119" s="31"/>
      <c r="SLM119" s="31"/>
      <c r="SLN119" s="31"/>
      <c r="SLO119" s="31"/>
      <c r="SLP119" s="31"/>
      <c r="SLQ119" s="31"/>
      <c r="SLR119" s="31"/>
      <c r="SLS119" s="31"/>
      <c r="SLT119" s="31"/>
      <c r="SLU119" s="31"/>
      <c r="SLV119" s="31"/>
      <c r="SLW119" s="31"/>
      <c r="SLX119" s="31"/>
      <c r="SLY119" s="31"/>
      <c r="SLZ119" s="31"/>
      <c r="SMA119" s="31"/>
      <c r="SMB119" s="31"/>
      <c r="SMC119" s="31"/>
      <c r="SMD119" s="31"/>
      <c r="SME119" s="31"/>
      <c r="SMF119" s="31"/>
      <c r="SMG119" s="31"/>
      <c r="SMH119" s="31"/>
      <c r="SMI119" s="31"/>
      <c r="SMJ119" s="31"/>
      <c r="SMK119" s="31"/>
      <c r="SML119" s="31"/>
      <c r="SMM119" s="31"/>
      <c r="SMN119" s="31"/>
      <c r="SMO119" s="31"/>
      <c r="SMP119" s="31"/>
      <c r="SMQ119" s="31"/>
      <c r="SMR119" s="31"/>
      <c r="SMS119" s="31"/>
      <c r="SMT119" s="31"/>
      <c r="SMU119" s="31"/>
      <c r="SMV119" s="31"/>
      <c r="SMW119" s="31"/>
      <c r="SMX119" s="31"/>
      <c r="SMY119" s="31"/>
      <c r="SMZ119" s="31"/>
      <c r="SNA119" s="31"/>
      <c r="SNB119" s="31"/>
      <c r="SNC119" s="31"/>
      <c r="SND119" s="31"/>
      <c r="SNE119" s="31"/>
      <c r="SNF119" s="31"/>
      <c r="SNG119" s="31"/>
      <c r="SNH119" s="31"/>
      <c r="SNI119" s="31"/>
      <c r="SNJ119" s="31"/>
      <c r="SNK119" s="31"/>
      <c r="SNL119" s="31"/>
      <c r="SNM119" s="31"/>
      <c r="SNN119" s="31"/>
      <c r="SNO119" s="31"/>
      <c r="SNP119" s="31"/>
      <c r="SNQ119" s="31"/>
      <c r="SNR119" s="31"/>
      <c r="SNS119" s="31"/>
      <c r="SNT119" s="31"/>
      <c r="SNU119" s="31"/>
      <c r="SNV119" s="31"/>
      <c r="SNW119" s="31"/>
      <c r="SNX119" s="31"/>
      <c r="SNY119" s="31"/>
      <c r="SNZ119" s="31"/>
      <c r="SOA119" s="31"/>
      <c r="SOB119" s="31"/>
      <c r="SOC119" s="31"/>
      <c r="SOD119" s="31"/>
      <c r="SOE119" s="31"/>
      <c r="SOF119" s="31"/>
      <c r="SOG119" s="31"/>
      <c r="SOH119" s="31"/>
      <c r="SOI119" s="31"/>
      <c r="SOJ119" s="31"/>
      <c r="SOK119" s="31"/>
      <c r="SOL119" s="31"/>
      <c r="SOM119" s="31"/>
      <c r="SON119" s="31"/>
      <c r="SOO119" s="31"/>
      <c r="SOP119" s="31"/>
      <c r="SOQ119" s="31"/>
      <c r="SOR119" s="31"/>
      <c r="SOS119" s="31"/>
      <c r="SOT119" s="31"/>
      <c r="SOU119" s="31"/>
      <c r="SOV119" s="31"/>
      <c r="SOW119" s="31"/>
      <c r="SOX119" s="31"/>
      <c r="SOY119" s="31"/>
      <c r="SOZ119" s="31"/>
      <c r="SPA119" s="31"/>
      <c r="SPB119" s="31"/>
      <c r="SPC119" s="31"/>
      <c r="SPD119" s="31"/>
      <c r="SPE119" s="31"/>
      <c r="SPF119" s="31"/>
      <c r="SPG119" s="31"/>
      <c r="SPH119" s="31"/>
      <c r="SPI119" s="31"/>
      <c r="SPJ119" s="31"/>
      <c r="SPK119" s="31"/>
      <c r="SPL119" s="31"/>
      <c r="SPM119" s="31"/>
      <c r="SPN119" s="31"/>
      <c r="SPO119" s="31"/>
      <c r="SPP119" s="31"/>
      <c r="SPQ119" s="31"/>
      <c r="SPR119" s="31"/>
      <c r="SPS119" s="31"/>
      <c r="SPT119" s="31"/>
      <c r="SPU119" s="31"/>
      <c r="SPV119" s="31"/>
      <c r="SPW119" s="31"/>
      <c r="SPX119" s="31"/>
      <c r="SPY119" s="31"/>
      <c r="SPZ119" s="31"/>
      <c r="SQA119" s="31"/>
      <c r="SQB119" s="31"/>
      <c r="SQC119" s="31"/>
      <c r="SQD119" s="31"/>
      <c r="SQE119" s="31"/>
      <c r="SQF119" s="31"/>
      <c r="SQG119" s="31"/>
      <c r="SQH119" s="31"/>
      <c r="SQI119" s="31"/>
      <c r="SQJ119" s="31"/>
      <c r="SQK119" s="31"/>
      <c r="SQL119" s="31"/>
      <c r="SQM119" s="31"/>
      <c r="SQN119" s="31"/>
      <c r="SQO119" s="31"/>
      <c r="SQP119" s="31"/>
      <c r="SQQ119" s="31"/>
      <c r="SQR119" s="31"/>
      <c r="SQS119" s="31"/>
      <c r="SQT119" s="31"/>
      <c r="SQU119" s="31"/>
      <c r="SQV119" s="31"/>
      <c r="SQW119" s="31"/>
      <c r="SQX119" s="31"/>
      <c r="SQY119" s="31"/>
      <c r="SQZ119" s="31"/>
      <c r="SRA119" s="31"/>
      <c r="SRB119" s="31"/>
      <c r="SRC119" s="31"/>
      <c r="SRD119" s="31"/>
      <c r="SRE119" s="31"/>
      <c r="SRF119" s="31"/>
      <c r="SRG119" s="31"/>
      <c r="SRH119" s="31"/>
      <c r="SRI119" s="31"/>
      <c r="SRJ119" s="31"/>
      <c r="SRK119" s="31"/>
      <c r="SRL119" s="31"/>
      <c r="SRM119" s="31"/>
      <c r="SRN119" s="31"/>
      <c r="SRO119" s="31"/>
      <c r="SRP119" s="31"/>
      <c r="SRQ119" s="31"/>
      <c r="SRR119" s="31"/>
      <c r="SRS119" s="31"/>
      <c r="SRT119" s="31"/>
      <c r="SRU119" s="31"/>
      <c r="SRV119" s="31"/>
      <c r="SRW119" s="31"/>
      <c r="SRX119" s="31"/>
      <c r="SRY119" s="31"/>
      <c r="SRZ119" s="31"/>
      <c r="SSA119" s="31"/>
      <c r="SSB119" s="31"/>
      <c r="SSC119" s="31"/>
      <c r="SSD119" s="31"/>
      <c r="SSE119" s="31"/>
      <c r="SSF119" s="31"/>
      <c r="SSG119" s="31"/>
      <c r="SSH119" s="31"/>
      <c r="SSI119" s="31"/>
      <c r="SSJ119" s="31"/>
      <c r="SSK119" s="31"/>
      <c r="SSL119" s="31"/>
      <c r="SSM119" s="31"/>
      <c r="SSN119" s="31"/>
      <c r="SSO119" s="31"/>
      <c r="SSP119" s="31"/>
      <c r="SSQ119" s="31"/>
      <c r="SSR119" s="31"/>
      <c r="SSS119" s="31"/>
      <c r="SST119" s="31"/>
      <c r="SSU119" s="31"/>
      <c r="SSV119" s="31"/>
      <c r="SSW119" s="31"/>
      <c r="SSX119" s="31"/>
      <c r="SSY119" s="31"/>
      <c r="SSZ119" s="31"/>
      <c r="STA119" s="31"/>
      <c r="STB119" s="31"/>
      <c r="STC119" s="31"/>
      <c r="STD119" s="31"/>
      <c r="STE119" s="31"/>
      <c r="STF119" s="31"/>
      <c r="STG119" s="31"/>
      <c r="STH119" s="31"/>
      <c r="STI119" s="31"/>
      <c r="STJ119" s="31"/>
      <c r="STK119" s="31"/>
      <c r="STL119" s="31"/>
      <c r="STM119" s="31"/>
      <c r="STN119" s="31"/>
      <c r="STO119" s="31"/>
      <c r="STP119" s="31"/>
      <c r="STQ119" s="31"/>
      <c r="STR119" s="31"/>
      <c r="STS119" s="31"/>
      <c r="STT119" s="31"/>
      <c r="STU119" s="31"/>
      <c r="STV119" s="31"/>
      <c r="STW119" s="31"/>
      <c r="STX119" s="31"/>
      <c r="STY119" s="31"/>
      <c r="STZ119" s="31"/>
      <c r="SUA119" s="31"/>
      <c r="SUB119" s="31"/>
      <c r="SUC119" s="31"/>
      <c r="SUD119" s="31"/>
      <c r="SUE119" s="31"/>
      <c r="SUF119" s="31"/>
      <c r="SUG119" s="31"/>
      <c r="SUH119" s="31"/>
      <c r="SUI119" s="31"/>
      <c r="SUJ119" s="31"/>
      <c r="SUK119" s="31"/>
      <c r="SUL119" s="31"/>
      <c r="SUM119" s="31"/>
      <c r="SUN119" s="31"/>
      <c r="SUO119" s="31"/>
      <c r="SUP119" s="31"/>
      <c r="SUQ119" s="31"/>
      <c r="SUR119" s="31"/>
      <c r="SUS119" s="31"/>
      <c r="SUT119" s="31"/>
      <c r="SUU119" s="31"/>
      <c r="SUV119" s="31"/>
      <c r="SUW119" s="31"/>
      <c r="SUX119" s="31"/>
      <c r="SUY119" s="31"/>
      <c r="SUZ119" s="31"/>
      <c r="SVA119" s="31"/>
      <c r="SVB119" s="31"/>
      <c r="SVC119" s="31"/>
      <c r="SVD119" s="31"/>
      <c r="SVE119" s="31"/>
      <c r="SVF119" s="31"/>
      <c r="SVG119" s="31"/>
      <c r="SVH119" s="31"/>
      <c r="SVI119" s="31"/>
      <c r="SVJ119" s="31"/>
      <c r="SVK119" s="31"/>
      <c r="SVL119" s="31"/>
      <c r="SVM119" s="31"/>
      <c r="SVN119" s="31"/>
      <c r="SVO119" s="31"/>
      <c r="SVP119" s="31"/>
      <c r="SVQ119" s="31"/>
      <c r="SVR119" s="31"/>
      <c r="SVS119" s="31"/>
      <c r="SVT119" s="31"/>
      <c r="SVU119" s="31"/>
      <c r="SVV119" s="31"/>
      <c r="SVW119" s="31"/>
      <c r="SVX119" s="31"/>
      <c r="SVY119" s="31"/>
      <c r="SVZ119" s="31"/>
      <c r="SWA119" s="31"/>
      <c r="SWB119" s="31"/>
      <c r="SWC119" s="31"/>
      <c r="SWD119" s="31"/>
      <c r="SWE119" s="31"/>
      <c r="SWF119" s="31"/>
      <c r="SWG119" s="31"/>
      <c r="SWH119" s="31"/>
      <c r="SWI119" s="31"/>
      <c r="SWJ119" s="31"/>
      <c r="SWK119" s="31"/>
      <c r="SWL119" s="31"/>
      <c r="SWM119" s="31"/>
      <c r="SWN119" s="31"/>
      <c r="SWO119" s="31"/>
      <c r="SWP119" s="31"/>
      <c r="SWQ119" s="31"/>
      <c r="SWR119" s="31"/>
      <c r="SWS119" s="31"/>
      <c r="SWT119" s="31"/>
      <c r="SWU119" s="31"/>
      <c r="SWV119" s="31"/>
      <c r="SWW119" s="31"/>
      <c r="SWX119" s="31"/>
      <c r="SWY119" s="31"/>
      <c r="SWZ119" s="31"/>
      <c r="SXA119" s="31"/>
      <c r="SXB119" s="31"/>
      <c r="SXC119" s="31"/>
      <c r="SXD119" s="31"/>
      <c r="SXE119" s="31"/>
      <c r="SXF119" s="31"/>
      <c r="SXG119" s="31"/>
      <c r="SXH119" s="31"/>
      <c r="SXI119" s="31"/>
      <c r="SXJ119" s="31"/>
      <c r="SXK119" s="31"/>
      <c r="SXL119" s="31"/>
      <c r="SXM119" s="31"/>
      <c r="SXN119" s="31"/>
      <c r="SXO119" s="31"/>
      <c r="SXP119" s="31"/>
      <c r="SXQ119" s="31"/>
      <c r="SXR119" s="31"/>
      <c r="SXS119" s="31"/>
      <c r="SXT119" s="31"/>
      <c r="SXU119" s="31"/>
      <c r="SXV119" s="31"/>
      <c r="SXW119" s="31"/>
      <c r="SXX119" s="31"/>
      <c r="SXY119" s="31"/>
      <c r="SXZ119" s="31"/>
      <c r="SYA119" s="31"/>
      <c r="SYB119" s="31"/>
      <c r="SYC119" s="31"/>
      <c r="SYD119" s="31"/>
      <c r="SYE119" s="31"/>
      <c r="SYF119" s="31"/>
      <c r="SYG119" s="31"/>
      <c r="SYH119" s="31"/>
      <c r="SYI119" s="31"/>
      <c r="SYJ119" s="31"/>
      <c r="SYK119" s="31"/>
      <c r="SYL119" s="31"/>
      <c r="SYM119" s="31"/>
      <c r="SYN119" s="31"/>
      <c r="SYO119" s="31"/>
      <c r="SYP119" s="31"/>
      <c r="SYQ119" s="31"/>
      <c r="SYR119" s="31"/>
      <c r="SYS119" s="31"/>
      <c r="SYT119" s="31"/>
      <c r="SYU119" s="31"/>
      <c r="SYV119" s="31"/>
      <c r="SYW119" s="31"/>
      <c r="SYX119" s="31"/>
      <c r="SYY119" s="31"/>
      <c r="SYZ119" s="31"/>
      <c r="SZA119" s="31"/>
      <c r="SZB119" s="31"/>
      <c r="SZC119" s="31"/>
      <c r="SZD119" s="31"/>
      <c r="SZE119" s="31"/>
      <c r="SZF119" s="31"/>
      <c r="SZG119" s="31"/>
      <c r="SZH119" s="31"/>
      <c r="SZI119" s="31"/>
      <c r="SZJ119" s="31"/>
      <c r="SZK119" s="31"/>
      <c r="SZL119" s="31"/>
      <c r="SZM119" s="31"/>
      <c r="SZN119" s="31"/>
      <c r="SZO119" s="31"/>
      <c r="SZP119" s="31"/>
      <c r="SZQ119" s="31"/>
      <c r="SZR119" s="31"/>
      <c r="SZS119" s="31"/>
      <c r="SZT119" s="31"/>
      <c r="SZU119" s="31"/>
      <c r="SZV119" s="31"/>
      <c r="SZW119" s="31"/>
      <c r="SZX119" s="31"/>
      <c r="SZY119" s="31"/>
      <c r="SZZ119" s="31"/>
      <c r="TAA119" s="31"/>
      <c r="TAB119" s="31"/>
      <c r="TAC119" s="31"/>
      <c r="TAD119" s="31"/>
      <c r="TAE119" s="31"/>
      <c r="TAF119" s="31"/>
      <c r="TAG119" s="31"/>
      <c r="TAH119" s="31"/>
      <c r="TAI119" s="31"/>
      <c r="TAJ119" s="31"/>
      <c r="TAK119" s="31"/>
      <c r="TAL119" s="31"/>
      <c r="TAM119" s="31"/>
      <c r="TAN119" s="31"/>
      <c r="TAO119" s="31"/>
      <c r="TAP119" s="31"/>
      <c r="TAQ119" s="31"/>
      <c r="TAR119" s="31"/>
      <c r="TAS119" s="31"/>
      <c r="TAT119" s="31"/>
      <c r="TAU119" s="31"/>
      <c r="TAV119" s="31"/>
      <c r="TAW119" s="31"/>
      <c r="TAX119" s="31"/>
      <c r="TAY119" s="31"/>
      <c r="TAZ119" s="31"/>
      <c r="TBA119" s="31"/>
      <c r="TBB119" s="31"/>
      <c r="TBC119" s="31"/>
      <c r="TBD119" s="31"/>
      <c r="TBE119" s="31"/>
      <c r="TBF119" s="31"/>
      <c r="TBG119" s="31"/>
      <c r="TBH119" s="31"/>
      <c r="TBI119" s="31"/>
      <c r="TBJ119" s="31"/>
      <c r="TBK119" s="31"/>
      <c r="TBL119" s="31"/>
      <c r="TBM119" s="31"/>
      <c r="TBN119" s="31"/>
      <c r="TBO119" s="31"/>
      <c r="TBP119" s="31"/>
      <c r="TBQ119" s="31"/>
      <c r="TBR119" s="31"/>
      <c r="TBS119" s="31"/>
      <c r="TBT119" s="31"/>
      <c r="TBU119" s="31"/>
      <c r="TBV119" s="31"/>
      <c r="TBW119" s="31"/>
      <c r="TBX119" s="31"/>
      <c r="TBY119" s="31"/>
      <c r="TBZ119" s="31"/>
      <c r="TCA119" s="31"/>
      <c r="TCB119" s="31"/>
      <c r="TCC119" s="31"/>
      <c r="TCD119" s="31"/>
      <c r="TCE119" s="31"/>
      <c r="TCF119" s="31"/>
      <c r="TCG119" s="31"/>
      <c r="TCH119" s="31"/>
      <c r="TCI119" s="31"/>
      <c r="TCJ119" s="31"/>
      <c r="TCK119" s="31"/>
      <c r="TCL119" s="31"/>
      <c r="TCM119" s="31"/>
      <c r="TCN119" s="31"/>
      <c r="TCO119" s="31"/>
      <c r="TCP119" s="31"/>
      <c r="TCQ119" s="31"/>
      <c r="TCR119" s="31"/>
      <c r="TCS119" s="31"/>
      <c r="TCT119" s="31"/>
      <c r="TCU119" s="31"/>
      <c r="TCV119" s="31"/>
      <c r="TCW119" s="31"/>
      <c r="TCX119" s="31"/>
      <c r="TCY119" s="31"/>
      <c r="TCZ119" s="31"/>
      <c r="TDA119" s="31"/>
      <c r="TDB119" s="31"/>
      <c r="TDC119" s="31"/>
      <c r="TDD119" s="31"/>
      <c r="TDE119" s="31"/>
      <c r="TDF119" s="31"/>
      <c r="TDG119" s="31"/>
      <c r="TDH119" s="31"/>
      <c r="TDI119" s="31"/>
      <c r="TDJ119" s="31"/>
      <c r="TDK119" s="31"/>
      <c r="TDL119" s="31"/>
      <c r="TDM119" s="31"/>
      <c r="TDN119" s="31"/>
      <c r="TDO119" s="31"/>
      <c r="TDP119" s="31"/>
      <c r="TDQ119" s="31"/>
      <c r="TDR119" s="31"/>
      <c r="TDS119" s="31"/>
      <c r="TDT119" s="31"/>
      <c r="TDU119" s="31"/>
      <c r="TDV119" s="31"/>
      <c r="TDW119" s="31"/>
      <c r="TDX119" s="31"/>
      <c r="TDY119" s="31"/>
      <c r="TDZ119" s="31"/>
      <c r="TEA119" s="31"/>
      <c r="TEB119" s="31"/>
      <c r="TEC119" s="31"/>
      <c r="TED119" s="31"/>
      <c r="TEE119" s="31"/>
      <c r="TEF119" s="31"/>
      <c r="TEG119" s="31"/>
      <c r="TEH119" s="31"/>
      <c r="TEI119" s="31"/>
      <c r="TEJ119" s="31"/>
      <c r="TEK119" s="31"/>
      <c r="TEL119" s="31"/>
      <c r="TEM119" s="31"/>
      <c r="TEN119" s="31"/>
      <c r="TEO119" s="31"/>
      <c r="TEP119" s="31"/>
      <c r="TEQ119" s="31"/>
      <c r="TER119" s="31"/>
      <c r="TES119" s="31"/>
      <c r="TET119" s="31"/>
      <c r="TEU119" s="31"/>
      <c r="TEV119" s="31"/>
      <c r="TEW119" s="31"/>
      <c r="TEX119" s="31"/>
      <c r="TEY119" s="31"/>
      <c r="TEZ119" s="31"/>
      <c r="TFA119" s="31"/>
      <c r="TFB119" s="31"/>
      <c r="TFC119" s="31"/>
      <c r="TFD119" s="31"/>
      <c r="TFE119" s="31"/>
      <c r="TFF119" s="31"/>
      <c r="TFG119" s="31"/>
      <c r="TFH119" s="31"/>
      <c r="TFI119" s="31"/>
      <c r="TFJ119" s="31"/>
      <c r="TFK119" s="31"/>
      <c r="TFL119" s="31"/>
      <c r="TFM119" s="31"/>
      <c r="TFN119" s="31"/>
      <c r="TFO119" s="31"/>
      <c r="TFP119" s="31"/>
      <c r="TFQ119" s="31"/>
      <c r="TFR119" s="31"/>
      <c r="TFS119" s="31"/>
      <c r="TFT119" s="31"/>
      <c r="TFU119" s="31"/>
      <c r="TFV119" s="31"/>
      <c r="TFW119" s="31"/>
      <c r="TFX119" s="31"/>
      <c r="TFY119" s="31"/>
      <c r="TFZ119" s="31"/>
      <c r="TGA119" s="31"/>
      <c r="TGB119" s="31"/>
      <c r="TGC119" s="31"/>
      <c r="TGD119" s="31"/>
      <c r="TGE119" s="31"/>
      <c r="TGF119" s="31"/>
      <c r="TGG119" s="31"/>
      <c r="TGH119" s="31"/>
      <c r="TGI119" s="31"/>
      <c r="TGJ119" s="31"/>
      <c r="TGK119" s="31"/>
      <c r="TGL119" s="31"/>
      <c r="TGM119" s="31"/>
      <c r="TGN119" s="31"/>
      <c r="TGO119" s="31"/>
      <c r="TGP119" s="31"/>
      <c r="TGQ119" s="31"/>
      <c r="TGR119" s="31"/>
      <c r="TGS119" s="31"/>
      <c r="TGT119" s="31"/>
      <c r="TGU119" s="31"/>
      <c r="TGV119" s="31"/>
      <c r="TGW119" s="31"/>
      <c r="TGX119" s="31"/>
      <c r="TGY119" s="31"/>
      <c r="TGZ119" s="31"/>
      <c r="THA119" s="31"/>
      <c r="THB119" s="31"/>
      <c r="THC119" s="31"/>
      <c r="THD119" s="31"/>
      <c r="THE119" s="31"/>
      <c r="THF119" s="31"/>
      <c r="THG119" s="31"/>
      <c r="THH119" s="31"/>
      <c r="THI119" s="31"/>
      <c r="THJ119" s="31"/>
      <c r="THK119" s="31"/>
      <c r="THL119" s="31"/>
      <c r="THM119" s="31"/>
      <c r="THN119" s="31"/>
      <c r="THO119" s="31"/>
      <c r="THP119" s="31"/>
      <c r="THQ119" s="31"/>
      <c r="THR119" s="31"/>
      <c r="THS119" s="31"/>
      <c r="THT119" s="31"/>
      <c r="THU119" s="31"/>
      <c r="THV119" s="31"/>
      <c r="THW119" s="31"/>
      <c r="THX119" s="31"/>
      <c r="THY119" s="31"/>
      <c r="THZ119" s="31"/>
      <c r="TIA119" s="31"/>
      <c r="TIB119" s="31"/>
      <c r="TIC119" s="31"/>
      <c r="TID119" s="31"/>
      <c r="TIE119" s="31"/>
      <c r="TIF119" s="31"/>
      <c r="TIG119" s="31"/>
      <c r="TIH119" s="31"/>
      <c r="TII119" s="31"/>
      <c r="TIJ119" s="31"/>
      <c r="TIK119" s="31"/>
      <c r="TIL119" s="31"/>
      <c r="TIM119" s="31"/>
      <c r="TIN119" s="31"/>
      <c r="TIO119" s="31"/>
      <c r="TIP119" s="31"/>
      <c r="TIQ119" s="31"/>
      <c r="TIR119" s="31"/>
      <c r="TIS119" s="31"/>
      <c r="TIT119" s="31"/>
      <c r="TIU119" s="31"/>
      <c r="TIV119" s="31"/>
      <c r="TIW119" s="31"/>
      <c r="TIX119" s="31"/>
      <c r="TIY119" s="31"/>
      <c r="TIZ119" s="31"/>
      <c r="TJA119" s="31"/>
      <c r="TJB119" s="31"/>
      <c r="TJC119" s="31"/>
      <c r="TJD119" s="31"/>
      <c r="TJE119" s="31"/>
      <c r="TJF119" s="31"/>
      <c r="TJG119" s="31"/>
      <c r="TJH119" s="31"/>
      <c r="TJI119" s="31"/>
      <c r="TJJ119" s="31"/>
      <c r="TJK119" s="31"/>
      <c r="TJL119" s="31"/>
      <c r="TJM119" s="31"/>
      <c r="TJN119" s="31"/>
      <c r="TJO119" s="31"/>
      <c r="TJP119" s="31"/>
      <c r="TJQ119" s="31"/>
      <c r="TJR119" s="31"/>
      <c r="TJS119" s="31"/>
      <c r="TJT119" s="31"/>
      <c r="TJU119" s="31"/>
      <c r="TJV119" s="31"/>
      <c r="TJW119" s="31"/>
      <c r="TJX119" s="31"/>
      <c r="TJY119" s="31"/>
      <c r="TJZ119" s="31"/>
      <c r="TKA119" s="31"/>
      <c r="TKB119" s="31"/>
      <c r="TKC119" s="31"/>
      <c r="TKD119" s="31"/>
      <c r="TKE119" s="31"/>
      <c r="TKF119" s="31"/>
      <c r="TKG119" s="31"/>
      <c r="TKH119" s="31"/>
      <c r="TKI119" s="31"/>
      <c r="TKJ119" s="31"/>
      <c r="TKK119" s="31"/>
      <c r="TKL119" s="31"/>
      <c r="TKM119" s="31"/>
      <c r="TKN119" s="31"/>
      <c r="TKO119" s="31"/>
      <c r="TKP119" s="31"/>
      <c r="TKQ119" s="31"/>
      <c r="TKR119" s="31"/>
      <c r="TKS119" s="31"/>
      <c r="TKT119" s="31"/>
      <c r="TKU119" s="31"/>
      <c r="TKV119" s="31"/>
      <c r="TKW119" s="31"/>
      <c r="TKX119" s="31"/>
      <c r="TKY119" s="31"/>
      <c r="TKZ119" s="31"/>
      <c r="TLA119" s="31"/>
      <c r="TLB119" s="31"/>
      <c r="TLC119" s="31"/>
      <c r="TLD119" s="31"/>
      <c r="TLE119" s="31"/>
      <c r="TLF119" s="31"/>
      <c r="TLG119" s="31"/>
      <c r="TLH119" s="31"/>
      <c r="TLI119" s="31"/>
      <c r="TLJ119" s="31"/>
      <c r="TLK119" s="31"/>
      <c r="TLL119" s="31"/>
      <c r="TLM119" s="31"/>
      <c r="TLN119" s="31"/>
      <c r="TLO119" s="31"/>
      <c r="TLP119" s="31"/>
      <c r="TLQ119" s="31"/>
      <c r="TLR119" s="31"/>
      <c r="TLS119" s="31"/>
      <c r="TLT119" s="31"/>
      <c r="TLU119" s="31"/>
      <c r="TLV119" s="31"/>
      <c r="TLW119" s="31"/>
      <c r="TLX119" s="31"/>
      <c r="TLY119" s="31"/>
      <c r="TLZ119" s="31"/>
      <c r="TMA119" s="31"/>
      <c r="TMB119" s="31"/>
      <c r="TMC119" s="31"/>
      <c r="TMD119" s="31"/>
      <c r="TME119" s="31"/>
      <c r="TMF119" s="31"/>
      <c r="TMG119" s="31"/>
      <c r="TMH119" s="31"/>
      <c r="TMI119" s="31"/>
      <c r="TMJ119" s="31"/>
      <c r="TMK119" s="31"/>
      <c r="TML119" s="31"/>
      <c r="TMM119" s="31"/>
      <c r="TMN119" s="31"/>
      <c r="TMO119" s="31"/>
      <c r="TMP119" s="31"/>
      <c r="TMQ119" s="31"/>
      <c r="TMR119" s="31"/>
      <c r="TMS119" s="31"/>
      <c r="TMT119" s="31"/>
      <c r="TMU119" s="31"/>
      <c r="TMV119" s="31"/>
      <c r="TMW119" s="31"/>
      <c r="TMX119" s="31"/>
      <c r="TMY119" s="31"/>
      <c r="TMZ119" s="31"/>
      <c r="TNA119" s="31"/>
      <c r="TNB119" s="31"/>
      <c r="TNC119" s="31"/>
      <c r="TND119" s="31"/>
      <c r="TNE119" s="31"/>
      <c r="TNF119" s="31"/>
      <c r="TNG119" s="31"/>
      <c r="TNH119" s="31"/>
      <c r="TNI119" s="31"/>
      <c r="TNJ119" s="31"/>
      <c r="TNK119" s="31"/>
      <c r="TNL119" s="31"/>
      <c r="TNM119" s="31"/>
      <c r="TNN119" s="31"/>
      <c r="TNO119" s="31"/>
      <c r="TNP119" s="31"/>
      <c r="TNQ119" s="31"/>
      <c r="TNR119" s="31"/>
      <c r="TNS119" s="31"/>
      <c r="TNT119" s="31"/>
      <c r="TNU119" s="31"/>
      <c r="TNV119" s="31"/>
      <c r="TNW119" s="31"/>
      <c r="TNX119" s="31"/>
      <c r="TNY119" s="31"/>
      <c r="TNZ119" s="31"/>
      <c r="TOA119" s="31"/>
      <c r="TOB119" s="31"/>
      <c r="TOC119" s="31"/>
      <c r="TOD119" s="31"/>
      <c r="TOE119" s="31"/>
      <c r="TOF119" s="31"/>
      <c r="TOG119" s="31"/>
      <c r="TOH119" s="31"/>
      <c r="TOI119" s="31"/>
      <c r="TOJ119" s="31"/>
      <c r="TOK119" s="31"/>
      <c r="TOL119" s="31"/>
      <c r="TOM119" s="31"/>
      <c r="TON119" s="31"/>
      <c r="TOO119" s="31"/>
      <c r="TOP119" s="31"/>
      <c r="TOQ119" s="31"/>
      <c r="TOR119" s="31"/>
      <c r="TOS119" s="31"/>
      <c r="TOT119" s="31"/>
      <c r="TOU119" s="31"/>
      <c r="TOV119" s="31"/>
      <c r="TOW119" s="31"/>
      <c r="TOX119" s="31"/>
      <c r="TOY119" s="31"/>
      <c r="TOZ119" s="31"/>
      <c r="TPA119" s="31"/>
      <c r="TPB119" s="31"/>
      <c r="TPC119" s="31"/>
      <c r="TPD119" s="31"/>
      <c r="TPE119" s="31"/>
      <c r="TPF119" s="31"/>
      <c r="TPG119" s="31"/>
      <c r="TPH119" s="31"/>
      <c r="TPI119" s="31"/>
      <c r="TPJ119" s="31"/>
      <c r="TPK119" s="31"/>
      <c r="TPL119" s="31"/>
      <c r="TPM119" s="31"/>
      <c r="TPN119" s="31"/>
      <c r="TPO119" s="31"/>
      <c r="TPP119" s="31"/>
      <c r="TPQ119" s="31"/>
      <c r="TPR119" s="31"/>
      <c r="TPS119" s="31"/>
      <c r="TPT119" s="31"/>
      <c r="TPU119" s="31"/>
      <c r="TPV119" s="31"/>
      <c r="TPW119" s="31"/>
      <c r="TPX119" s="31"/>
      <c r="TPY119" s="31"/>
      <c r="TPZ119" s="31"/>
      <c r="TQA119" s="31"/>
      <c r="TQB119" s="31"/>
      <c r="TQC119" s="31"/>
      <c r="TQD119" s="31"/>
      <c r="TQE119" s="31"/>
      <c r="TQF119" s="31"/>
      <c r="TQG119" s="31"/>
      <c r="TQH119" s="31"/>
      <c r="TQI119" s="31"/>
      <c r="TQJ119" s="31"/>
      <c r="TQK119" s="31"/>
      <c r="TQL119" s="31"/>
      <c r="TQM119" s="31"/>
      <c r="TQN119" s="31"/>
      <c r="TQO119" s="31"/>
      <c r="TQP119" s="31"/>
      <c r="TQQ119" s="31"/>
      <c r="TQR119" s="31"/>
      <c r="TQS119" s="31"/>
      <c r="TQT119" s="31"/>
      <c r="TQU119" s="31"/>
      <c r="TQV119" s="31"/>
      <c r="TQW119" s="31"/>
      <c r="TQX119" s="31"/>
      <c r="TQY119" s="31"/>
      <c r="TQZ119" s="31"/>
      <c r="TRA119" s="31"/>
      <c r="TRB119" s="31"/>
      <c r="TRC119" s="31"/>
      <c r="TRD119" s="31"/>
      <c r="TRE119" s="31"/>
      <c r="TRF119" s="31"/>
      <c r="TRG119" s="31"/>
      <c r="TRH119" s="31"/>
      <c r="TRI119" s="31"/>
      <c r="TRJ119" s="31"/>
      <c r="TRK119" s="31"/>
      <c r="TRL119" s="31"/>
      <c r="TRM119" s="31"/>
      <c r="TRN119" s="31"/>
      <c r="TRO119" s="31"/>
      <c r="TRP119" s="31"/>
      <c r="TRQ119" s="31"/>
      <c r="TRR119" s="31"/>
      <c r="TRS119" s="31"/>
      <c r="TRT119" s="31"/>
      <c r="TRU119" s="31"/>
      <c r="TRV119" s="31"/>
      <c r="TRW119" s="31"/>
      <c r="TRX119" s="31"/>
      <c r="TRY119" s="31"/>
      <c r="TRZ119" s="31"/>
      <c r="TSA119" s="31"/>
      <c r="TSB119" s="31"/>
      <c r="TSC119" s="31"/>
      <c r="TSD119" s="31"/>
      <c r="TSE119" s="31"/>
      <c r="TSF119" s="31"/>
      <c r="TSG119" s="31"/>
      <c r="TSH119" s="31"/>
      <c r="TSI119" s="31"/>
      <c r="TSJ119" s="31"/>
      <c r="TSK119" s="31"/>
      <c r="TSL119" s="31"/>
      <c r="TSM119" s="31"/>
      <c r="TSN119" s="31"/>
      <c r="TSO119" s="31"/>
      <c r="TSP119" s="31"/>
      <c r="TSQ119" s="31"/>
      <c r="TSR119" s="31"/>
      <c r="TSS119" s="31"/>
      <c r="TST119" s="31"/>
      <c r="TSU119" s="31"/>
      <c r="TSV119" s="31"/>
      <c r="TSW119" s="31"/>
      <c r="TSX119" s="31"/>
      <c r="TSY119" s="31"/>
      <c r="TSZ119" s="31"/>
      <c r="TTA119" s="31"/>
      <c r="TTB119" s="31"/>
      <c r="TTC119" s="31"/>
      <c r="TTD119" s="31"/>
      <c r="TTE119" s="31"/>
      <c r="TTF119" s="31"/>
      <c r="TTG119" s="31"/>
      <c r="TTH119" s="31"/>
      <c r="TTI119" s="31"/>
      <c r="TTJ119" s="31"/>
      <c r="TTK119" s="31"/>
      <c r="TTL119" s="31"/>
      <c r="TTM119" s="31"/>
      <c r="TTN119" s="31"/>
      <c r="TTO119" s="31"/>
      <c r="TTP119" s="31"/>
      <c r="TTQ119" s="31"/>
      <c r="TTR119" s="31"/>
      <c r="TTS119" s="31"/>
      <c r="TTT119" s="31"/>
      <c r="TTU119" s="31"/>
      <c r="TTV119" s="31"/>
      <c r="TTW119" s="31"/>
      <c r="TTX119" s="31"/>
      <c r="TTY119" s="31"/>
      <c r="TTZ119" s="31"/>
      <c r="TUA119" s="31"/>
      <c r="TUB119" s="31"/>
      <c r="TUC119" s="31"/>
      <c r="TUD119" s="31"/>
      <c r="TUE119" s="31"/>
      <c r="TUF119" s="31"/>
      <c r="TUG119" s="31"/>
      <c r="TUH119" s="31"/>
      <c r="TUI119" s="31"/>
      <c r="TUJ119" s="31"/>
      <c r="TUK119" s="31"/>
      <c r="TUL119" s="31"/>
      <c r="TUM119" s="31"/>
      <c r="TUN119" s="31"/>
      <c r="TUO119" s="31"/>
      <c r="TUP119" s="31"/>
      <c r="TUQ119" s="31"/>
      <c r="TUR119" s="31"/>
      <c r="TUS119" s="31"/>
      <c r="TUT119" s="31"/>
      <c r="TUU119" s="31"/>
      <c r="TUV119" s="31"/>
      <c r="TUW119" s="31"/>
      <c r="TUX119" s="31"/>
      <c r="TUY119" s="31"/>
      <c r="TUZ119" s="31"/>
      <c r="TVA119" s="31"/>
      <c r="TVB119" s="31"/>
      <c r="TVC119" s="31"/>
      <c r="TVD119" s="31"/>
      <c r="TVE119" s="31"/>
      <c r="TVF119" s="31"/>
      <c r="TVG119" s="31"/>
      <c r="TVH119" s="31"/>
      <c r="TVI119" s="31"/>
      <c r="TVJ119" s="31"/>
      <c r="TVK119" s="31"/>
      <c r="TVL119" s="31"/>
      <c r="TVM119" s="31"/>
      <c r="TVN119" s="31"/>
      <c r="TVO119" s="31"/>
      <c r="TVP119" s="31"/>
      <c r="TVQ119" s="31"/>
      <c r="TVR119" s="31"/>
      <c r="TVS119" s="31"/>
      <c r="TVT119" s="31"/>
      <c r="TVU119" s="31"/>
      <c r="TVV119" s="31"/>
      <c r="TVW119" s="31"/>
      <c r="TVX119" s="31"/>
      <c r="TVY119" s="31"/>
      <c r="TVZ119" s="31"/>
      <c r="TWA119" s="31"/>
      <c r="TWB119" s="31"/>
      <c r="TWC119" s="31"/>
      <c r="TWD119" s="31"/>
      <c r="TWE119" s="31"/>
      <c r="TWF119" s="31"/>
      <c r="TWG119" s="31"/>
      <c r="TWH119" s="31"/>
      <c r="TWI119" s="31"/>
      <c r="TWJ119" s="31"/>
      <c r="TWK119" s="31"/>
      <c r="TWL119" s="31"/>
      <c r="TWM119" s="31"/>
      <c r="TWN119" s="31"/>
      <c r="TWO119" s="31"/>
      <c r="TWP119" s="31"/>
      <c r="TWQ119" s="31"/>
      <c r="TWR119" s="31"/>
      <c r="TWS119" s="31"/>
      <c r="TWT119" s="31"/>
      <c r="TWU119" s="31"/>
      <c r="TWV119" s="31"/>
      <c r="TWW119" s="31"/>
      <c r="TWX119" s="31"/>
      <c r="TWY119" s="31"/>
      <c r="TWZ119" s="31"/>
      <c r="TXA119" s="31"/>
      <c r="TXB119" s="31"/>
      <c r="TXC119" s="31"/>
      <c r="TXD119" s="31"/>
      <c r="TXE119" s="31"/>
      <c r="TXF119" s="31"/>
      <c r="TXG119" s="31"/>
      <c r="TXH119" s="31"/>
      <c r="TXI119" s="31"/>
      <c r="TXJ119" s="31"/>
      <c r="TXK119" s="31"/>
      <c r="TXL119" s="31"/>
      <c r="TXM119" s="31"/>
      <c r="TXN119" s="31"/>
      <c r="TXO119" s="31"/>
      <c r="TXP119" s="31"/>
      <c r="TXQ119" s="31"/>
      <c r="TXR119" s="31"/>
      <c r="TXS119" s="31"/>
      <c r="TXT119" s="31"/>
      <c r="TXU119" s="31"/>
      <c r="TXV119" s="31"/>
      <c r="TXW119" s="31"/>
      <c r="TXX119" s="31"/>
      <c r="TXY119" s="31"/>
      <c r="TXZ119" s="31"/>
      <c r="TYA119" s="31"/>
      <c r="TYB119" s="31"/>
      <c r="TYC119" s="31"/>
      <c r="TYD119" s="31"/>
      <c r="TYE119" s="31"/>
      <c r="TYF119" s="31"/>
      <c r="TYG119" s="31"/>
      <c r="TYH119" s="31"/>
      <c r="TYI119" s="31"/>
      <c r="TYJ119" s="31"/>
      <c r="TYK119" s="31"/>
      <c r="TYL119" s="31"/>
      <c r="TYM119" s="31"/>
      <c r="TYN119" s="31"/>
      <c r="TYO119" s="31"/>
      <c r="TYP119" s="31"/>
      <c r="TYQ119" s="31"/>
      <c r="TYR119" s="31"/>
      <c r="TYS119" s="31"/>
      <c r="TYT119" s="31"/>
      <c r="TYU119" s="31"/>
      <c r="TYV119" s="31"/>
      <c r="TYW119" s="31"/>
      <c r="TYX119" s="31"/>
      <c r="TYY119" s="31"/>
      <c r="TYZ119" s="31"/>
      <c r="TZA119" s="31"/>
      <c r="TZB119" s="31"/>
      <c r="TZC119" s="31"/>
      <c r="TZD119" s="31"/>
      <c r="TZE119" s="31"/>
      <c r="TZF119" s="31"/>
      <c r="TZG119" s="31"/>
      <c r="TZH119" s="31"/>
      <c r="TZI119" s="31"/>
      <c r="TZJ119" s="31"/>
      <c r="TZK119" s="31"/>
      <c r="TZL119" s="31"/>
      <c r="TZM119" s="31"/>
      <c r="TZN119" s="31"/>
      <c r="TZO119" s="31"/>
      <c r="TZP119" s="31"/>
      <c r="TZQ119" s="31"/>
      <c r="TZR119" s="31"/>
      <c r="TZS119" s="31"/>
      <c r="TZT119" s="31"/>
      <c r="TZU119" s="31"/>
      <c r="TZV119" s="31"/>
      <c r="TZW119" s="31"/>
      <c r="TZX119" s="31"/>
      <c r="TZY119" s="31"/>
      <c r="TZZ119" s="31"/>
      <c r="UAA119" s="31"/>
      <c r="UAB119" s="31"/>
      <c r="UAC119" s="31"/>
      <c r="UAD119" s="31"/>
      <c r="UAE119" s="31"/>
      <c r="UAF119" s="31"/>
      <c r="UAG119" s="31"/>
      <c r="UAH119" s="31"/>
      <c r="UAI119" s="31"/>
      <c r="UAJ119" s="31"/>
      <c r="UAK119" s="31"/>
      <c r="UAL119" s="31"/>
      <c r="UAM119" s="31"/>
      <c r="UAN119" s="31"/>
      <c r="UAO119" s="31"/>
      <c r="UAP119" s="31"/>
      <c r="UAQ119" s="31"/>
      <c r="UAR119" s="31"/>
      <c r="UAS119" s="31"/>
      <c r="UAT119" s="31"/>
      <c r="UAU119" s="31"/>
      <c r="UAV119" s="31"/>
      <c r="UAW119" s="31"/>
      <c r="UAX119" s="31"/>
      <c r="UAY119" s="31"/>
      <c r="UAZ119" s="31"/>
      <c r="UBA119" s="31"/>
      <c r="UBB119" s="31"/>
      <c r="UBC119" s="31"/>
      <c r="UBD119" s="31"/>
      <c r="UBE119" s="31"/>
      <c r="UBF119" s="31"/>
      <c r="UBG119" s="31"/>
      <c r="UBH119" s="31"/>
      <c r="UBI119" s="31"/>
      <c r="UBJ119" s="31"/>
      <c r="UBK119" s="31"/>
      <c r="UBL119" s="31"/>
      <c r="UBM119" s="31"/>
      <c r="UBN119" s="31"/>
      <c r="UBO119" s="31"/>
      <c r="UBP119" s="31"/>
      <c r="UBQ119" s="31"/>
      <c r="UBR119" s="31"/>
      <c r="UBS119" s="31"/>
      <c r="UBT119" s="31"/>
      <c r="UBU119" s="31"/>
      <c r="UBV119" s="31"/>
      <c r="UBW119" s="31"/>
      <c r="UBX119" s="31"/>
      <c r="UBY119" s="31"/>
      <c r="UBZ119" s="31"/>
      <c r="UCA119" s="31"/>
      <c r="UCB119" s="31"/>
      <c r="UCC119" s="31"/>
      <c r="UCD119" s="31"/>
      <c r="UCE119" s="31"/>
      <c r="UCF119" s="31"/>
      <c r="UCG119" s="31"/>
      <c r="UCH119" s="31"/>
      <c r="UCI119" s="31"/>
      <c r="UCJ119" s="31"/>
      <c r="UCK119" s="31"/>
      <c r="UCL119" s="31"/>
      <c r="UCM119" s="31"/>
      <c r="UCN119" s="31"/>
      <c r="UCO119" s="31"/>
      <c r="UCP119" s="31"/>
      <c r="UCQ119" s="31"/>
      <c r="UCR119" s="31"/>
      <c r="UCS119" s="31"/>
      <c r="UCT119" s="31"/>
      <c r="UCU119" s="31"/>
      <c r="UCV119" s="31"/>
      <c r="UCW119" s="31"/>
      <c r="UCX119" s="31"/>
      <c r="UCY119" s="31"/>
      <c r="UCZ119" s="31"/>
      <c r="UDA119" s="31"/>
      <c r="UDB119" s="31"/>
      <c r="UDC119" s="31"/>
      <c r="UDD119" s="31"/>
      <c r="UDE119" s="31"/>
      <c r="UDF119" s="31"/>
      <c r="UDG119" s="31"/>
      <c r="UDH119" s="31"/>
      <c r="UDI119" s="31"/>
      <c r="UDJ119" s="31"/>
      <c r="UDK119" s="31"/>
      <c r="UDL119" s="31"/>
      <c r="UDM119" s="31"/>
      <c r="UDN119" s="31"/>
      <c r="UDO119" s="31"/>
      <c r="UDP119" s="31"/>
      <c r="UDQ119" s="31"/>
      <c r="UDR119" s="31"/>
      <c r="UDS119" s="31"/>
      <c r="UDT119" s="31"/>
      <c r="UDU119" s="31"/>
      <c r="UDV119" s="31"/>
      <c r="UDW119" s="31"/>
      <c r="UDX119" s="31"/>
      <c r="UDY119" s="31"/>
      <c r="UDZ119" s="31"/>
      <c r="UEA119" s="31"/>
      <c r="UEB119" s="31"/>
      <c r="UEC119" s="31"/>
      <c r="UED119" s="31"/>
      <c r="UEE119" s="31"/>
      <c r="UEF119" s="31"/>
      <c r="UEG119" s="31"/>
      <c r="UEH119" s="31"/>
      <c r="UEI119" s="31"/>
      <c r="UEJ119" s="31"/>
      <c r="UEK119" s="31"/>
      <c r="UEL119" s="31"/>
      <c r="UEM119" s="31"/>
      <c r="UEN119" s="31"/>
      <c r="UEO119" s="31"/>
      <c r="UEP119" s="31"/>
      <c r="UEQ119" s="31"/>
      <c r="UER119" s="31"/>
      <c r="UES119" s="31"/>
      <c r="UET119" s="31"/>
      <c r="UEU119" s="31"/>
      <c r="UEV119" s="31"/>
      <c r="UEW119" s="31"/>
      <c r="UEX119" s="31"/>
      <c r="UEY119" s="31"/>
      <c r="UEZ119" s="31"/>
      <c r="UFA119" s="31"/>
      <c r="UFB119" s="31"/>
      <c r="UFC119" s="31"/>
      <c r="UFD119" s="31"/>
      <c r="UFE119" s="31"/>
      <c r="UFF119" s="31"/>
      <c r="UFG119" s="31"/>
      <c r="UFH119" s="31"/>
      <c r="UFI119" s="31"/>
      <c r="UFJ119" s="31"/>
      <c r="UFK119" s="31"/>
      <c r="UFL119" s="31"/>
      <c r="UFM119" s="31"/>
      <c r="UFN119" s="31"/>
      <c r="UFO119" s="31"/>
      <c r="UFP119" s="31"/>
      <c r="UFQ119" s="31"/>
      <c r="UFR119" s="31"/>
      <c r="UFS119" s="31"/>
      <c r="UFT119" s="31"/>
      <c r="UFU119" s="31"/>
      <c r="UFV119" s="31"/>
      <c r="UFW119" s="31"/>
      <c r="UFX119" s="31"/>
      <c r="UFY119" s="31"/>
      <c r="UFZ119" s="31"/>
      <c r="UGA119" s="31"/>
      <c r="UGB119" s="31"/>
      <c r="UGC119" s="31"/>
      <c r="UGD119" s="31"/>
      <c r="UGE119" s="31"/>
      <c r="UGF119" s="31"/>
      <c r="UGG119" s="31"/>
      <c r="UGH119" s="31"/>
      <c r="UGI119" s="31"/>
      <c r="UGJ119" s="31"/>
      <c r="UGK119" s="31"/>
      <c r="UGL119" s="31"/>
      <c r="UGM119" s="31"/>
      <c r="UGN119" s="31"/>
      <c r="UGO119" s="31"/>
      <c r="UGP119" s="31"/>
      <c r="UGQ119" s="31"/>
      <c r="UGR119" s="31"/>
      <c r="UGS119" s="31"/>
      <c r="UGT119" s="31"/>
      <c r="UGU119" s="31"/>
      <c r="UGV119" s="31"/>
      <c r="UGW119" s="31"/>
      <c r="UGX119" s="31"/>
      <c r="UGY119" s="31"/>
      <c r="UGZ119" s="31"/>
      <c r="UHA119" s="31"/>
      <c r="UHB119" s="31"/>
      <c r="UHC119" s="31"/>
      <c r="UHD119" s="31"/>
      <c r="UHE119" s="31"/>
      <c r="UHF119" s="31"/>
      <c r="UHG119" s="31"/>
      <c r="UHH119" s="31"/>
      <c r="UHI119" s="31"/>
      <c r="UHJ119" s="31"/>
      <c r="UHK119" s="31"/>
      <c r="UHL119" s="31"/>
      <c r="UHM119" s="31"/>
      <c r="UHN119" s="31"/>
      <c r="UHO119" s="31"/>
      <c r="UHP119" s="31"/>
      <c r="UHQ119" s="31"/>
      <c r="UHR119" s="31"/>
      <c r="UHS119" s="31"/>
      <c r="UHT119" s="31"/>
      <c r="UHU119" s="31"/>
      <c r="UHV119" s="31"/>
      <c r="UHW119" s="31"/>
      <c r="UHX119" s="31"/>
      <c r="UHY119" s="31"/>
      <c r="UHZ119" s="31"/>
      <c r="UIA119" s="31"/>
      <c r="UIB119" s="31"/>
      <c r="UIC119" s="31"/>
      <c r="UID119" s="31"/>
      <c r="UIE119" s="31"/>
      <c r="UIF119" s="31"/>
      <c r="UIG119" s="31"/>
      <c r="UIH119" s="31"/>
      <c r="UII119" s="31"/>
      <c r="UIJ119" s="31"/>
      <c r="UIK119" s="31"/>
      <c r="UIL119" s="31"/>
      <c r="UIM119" s="31"/>
      <c r="UIN119" s="31"/>
      <c r="UIO119" s="31"/>
      <c r="UIP119" s="31"/>
      <c r="UIQ119" s="31"/>
      <c r="UIR119" s="31"/>
      <c r="UIS119" s="31"/>
      <c r="UIT119" s="31"/>
      <c r="UIU119" s="31"/>
      <c r="UIV119" s="31"/>
      <c r="UIW119" s="31"/>
      <c r="UIX119" s="31"/>
      <c r="UIY119" s="31"/>
      <c r="UIZ119" s="31"/>
      <c r="UJA119" s="31"/>
      <c r="UJB119" s="31"/>
      <c r="UJC119" s="31"/>
      <c r="UJD119" s="31"/>
      <c r="UJE119" s="31"/>
      <c r="UJF119" s="31"/>
      <c r="UJG119" s="31"/>
      <c r="UJH119" s="31"/>
      <c r="UJI119" s="31"/>
      <c r="UJJ119" s="31"/>
      <c r="UJK119" s="31"/>
      <c r="UJL119" s="31"/>
      <c r="UJM119" s="31"/>
      <c r="UJN119" s="31"/>
      <c r="UJO119" s="31"/>
      <c r="UJP119" s="31"/>
      <c r="UJQ119" s="31"/>
      <c r="UJR119" s="31"/>
      <c r="UJS119" s="31"/>
      <c r="UJT119" s="31"/>
      <c r="UJU119" s="31"/>
      <c r="UJV119" s="31"/>
      <c r="UJW119" s="31"/>
      <c r="UJX119" s="31"/>
      <c r="UJY119" s="31"/>
      <c r="UJZ119" s="31"/>
      <c r="UKA119" s="31"/>
      <c r="UKB119" s="31"/>
      <c r="UKC119" s="31"/>
      <c r="UKD119" s="31"/>
      <c r="UKE119" s="31"/>
      <c r="UKF119" s="31"/>
      <c r="UKG119" s="31"/>
      <c r="UKH119" s="31"/>
      <c r="UKI119" s="31"/>
      <c r="UKJ119" s="31"/>
      <c r="UKK119" s="31"/>
      <c r="UKL119" s="31"/>
      <c r="UKM119" s="31"/>
      <c r="UKN119" s="31"/>
      <c r="UKO119" s="31"/>
      <c r="UKP119" s="31"/>
      <c r="UKQ119" s="31"/>
      <c r="UKR119" s="31"/>
      <c r="UKS119" s="31"/>
      <c r="UKT119" s="31"/>
      <c r="UKU119" s="31"/>
      <c r="UKV119" s="31"/>
      <c r="UKW119" s="31"/>
      <c r="UKX119" s="31"/>
      <c r="UKY119" s="31"/>
      <c r="UKZ119" s="31"/>
      <c r="ULA119" s="31"/>
      <c r="ULB119" s="31"/>
      <c r="ULC119" s="31"/>
      <c r="ULD119" s="31"/>
      <c r="ULE119" s="31"/>
      <c r="ULF119" s="31"/>
      <c r="ULG119" s="31"/>
      <c r="ULH119" s="31"/>
      <c r="ULI119" s="31"/>
      <c r="ULJ119" s="31"/>
      <c r="ULK119" s="31"/>
      <c r="ULL119" s="31"/>
      <c r="ULM119" s="31"/>
      <c r="ULN119" s="31"/>
      <c r="ULO119" s="31"/>
      <c r="ULP119" s="31"/>
      <c r="ULQ119" s="31"/>
      <c r="ULR119" s="31"/>
      <c r="ULS119" s="31"/>
      <c r="ULT119" s="31"/>
      <c r="ULU119" s="31"/>
      <c r="ULV119" s="31"/>
      <c r="ULW119" s="31"/>
      <c r="ULX119" s="31"/>
      <c r="ULY119" s="31"/>
      <c r="ULZ119" s="31"/>
      <c r="UMA119" s="31"/>
      <c r="UMB119" s="31"/>
      <c r="UMC119" s="31"/>
      <c r="UMD119" s="31"/>
      <c r="UME119" s="31"/>
      <c r="UMF119" s="31"/>
      <c r="UMG119" s="31"/>
      <c r="UMH119" s="31"/>
      <c r="UMI119" s="31"/>
      <c r="UMJ119" s="31"/>
      <c r="UMK119" s="31"/>
      <c r="UML119" s="31"/>
      <c r="UMM119" s="31"/>
      <c r="UMN119" s="31"/>
      <c r="UMO119" s="31"/>
      <c r="UMP119" s="31"/>
      <c r="UMQ119" s="31"/>
      <c r="UMR119" s="31"/>
      <c r="UMS119" s="31"/>
      <c r="UMT119" s="31"/>
      <c r="UMU119" s="31"/>
      <c r="UMV119" s="31"/>
      <c r="UMW119" s="31"/>
      <c r="UMX119" s="31"/>
      <c r="UMY119" s="31"/>
      <c r="UMZ119" s="31"/>
      <c r="UNA119" s="31"/>
      <c r="UNB119" s="31"/>
      <c r="UNC119" s="31"/>
      <c r="UND119" s="31"/>
      <c r="UNE119" s="31"/>
      <c r="UNF119" s="31"/>
      <c r="UNG119" s="31"/>
      <c r="UNH119" s="31"/>
      <c r="UNI119" s="31"/>
      <c r="UNJ119" s="31"/>
      <c r="UNK119" s="31"/>
      <c r="UNL119" s="31"/>
      <c r="UNM119" s="31"/>
      <c r="UNN119" s="31"/>
      <c r="UNO119" s="31"/>
      <c r="UNP119" s="31"/>
      <c r="UNQ119" s="31"/>
      <c r="UNR119" s="31"/>
      <c r="UNS119" s="31"/>
      <c r="UNT119" s="31"/>
      <c r="UNU119" s="31"/>
      <c r="UNV119" s="31"/>
      <c r="UNW119" s="31"/>
      <c r="UNX119" s="31"/>
      <c r="UNY119" s="31"/>
      <c r="UNZ119" s="31"/>
      <c r="UOA119" s="31"/>
      <c r="UOB119" s="31"/>
      <c r="UOC119" s="31"/>
      <c r="UOD119" s="31"/>
      <c r="UOE119" s="31"/>
      <c r="UOF119" s="31"/>
      <c r="UOG119" s="31"/>
      <c r="UOH119" s="31"/>
      <c r="UOI119" s="31"/>
      <c r="UOJ119" s="31"/>
      <c r="UOK119" s="31"/>
      <c r="UOL119" s="31"/>
      <c r="UOM119" s="31"/>
      <c r="UON119" s="31"/>
      <c r="UOO119" s="31"/>
      <c r="UOP119" s="31"/>
      <c r="UOQ119" s="31"/>
      <c r="UOR119" s="31"/>
      <c r="UOS119" s="31"/>
      <c r="UOT119" s="31"/>
      <c r="UOU119" s="31"/>
      <c r="UOV119" s="31"/>
      <c r="UOW119" s="31"/>
      <c r="UOX119" s="31"/>
      <c r="UOY119" s="31"/>
      <c r="UOZ119" s="31"/>
      <c r="UPA119" s="31"/>
      <c r="UPB119" s="31"/>
      <c r="UPC119" s="31"/>
      <c r="UPD119" s="31"/>
      <c r="UPE119" s="31"/>
      <c r="UPF119" s="31"/>
      <c r="UPG119" s="31"/>
      <c r="UPH119" s="31"/>
      <c r="UPI119" s="31"/>
      <c r="UPJ119" s="31"/>
      <c r="UPK119" s="31"/>
      <c r="UPL119" s="31"/>
      <c r="UPM119" s="31"/>
      <c r="UPN119" s="31"/>
      <c r="UPO119" s="31"/>
      <c r="UPP119" s="31"/>
      <c r="UPQ119" s="31"/>
      <c r="UPR119" s="31"/>
      <c r="UPS119" s="31"/>
      <c r="UPT119" s="31"/>
      <c r="UPU119" s="31"/>
      <c r="UPV119" s="31"/>
      <c r="UPW119" s="31"/>
      <c r="UPX119" s="31"/>
      <c r="UPY119" s="31"/>
      <c r="UPZ119" s="31"/>
      <c r="UQA119" s="31"/>
      <c r="UQB119" s="31"/>
      <c r="UQC119" s="31"/>
      <c r="UQD119" s="31"/>
      <c r="UQE119" s="31"/>
      <c r="UQF119" s="31"/>
      <c r="UQG119" s="31"/>
      <c r="UQH119" s="31"/>
      <c r="UQI119" s="31"/>
      <c r="UQJ119" s="31"/>
      <c r="UQK119" s="31"/>
      <c r="UQL119" s="31"/>
      <c r="UQM119" s="31"/>
      <c r="UQN119" s="31"/>
      <c r="UQO119" s="31"/>
      <c r="UQP119" s="31"/>
      <c r="UQQ119" s="31"/>
      <c r="UQR119" s="31"/>
      <c r="UQS119" s="31"/>
      <c r="UQT119" s="31"/>
      <c r="UQU119" s="31"/>
      <c r="UQV119" s="31"/>
      <c r="UQW119" s="31"/>
      <c r="UQX119" s="31"/>
      <c r="UQY119" s="31"/>
      <c r="UQZ119" s="31"/>
      <c r="URA119" s="31"/>
      <c r="URB119" s="31"/>
      <c r="URC119" s="31"/>
      <c r="URD119" s="31"/>
      <c r="URE119" s="31"/>
      <c r="URF119" s="31"/>
      <c r="URG119" s="31"/>
      <c r="URH119" s="31"/>
      <c r="URI119" s="31"/>
      <c r="URJ119" s="31"/>
      <c r="URK119" s="31"/>
      <c r="URL119" s="31"/>
      <c r="URM119" s="31"/>
      <c r="URN119" s="31"/>
      <c r="URO119" s="31"/>
      <c r="URP119" s="31"/>
      <c r="URQ119" s="31"/>
      <c r="URR119" s="31"/>
      <c r="URS119" s="31"/>
      <c r="URT119" s="31"/>
      <c r="URU119" s="31"/>
      <c r="URV119" s="31"/>
      <c r="URW119" s="31"/>
      <c r="URX119" s="31"/>
      <c r="URY119" s="31"/>
      <c r="URZ119" s="31"/>
      <c r="USA119" s="31"/>
      <c r="USB119" s="31"/>
      <c r="USC119" s="31"/>
      <c r="USD119" s="31"/>
      <c r="USE119" s="31"/>
      <c r="USF119" s="31"/>
      <c r="USG119" s="31"/>
      <c r="USH119" s="31"/>
      <c r="USI119" s="31"/>
      <c r="USJ119" s="31"/>
      <c r="USK119" s="31"/>
      <c r="USL119" s="31"/>
      <c r="USM119" s="31"/>
      <c r="USN119" s="31"/>
      <c r="USO119" s="31"/>
      <c r="USP119" s="31"/>
      <c r="USQ119" s="31"/>
      <c r="USR119" s="31"/>
      <c r="USS119" s="31"/>
      <c r="UST119" s="31"/>
      <c r="USU119" s="31"/>
      <c r="USV119" s="31"/>
      <c r="USW119" s="31"/>
      <c r="USX119" s="31"/>
      <c r="USY119" s="31"/>
      <c r="USZ119" s="31"/>
      <c r="UTA119" s="31"/>
      <c r="UTB119" s="31"/>
      <c r="UTC119" s="31"/>
      <c r="UTD119" s="31"/>
      <c r="UTE119" s="31"/>
      <c r="UTF119" s="31"/>
      <c r="UTG119" s="31"/>
      <c r="UTH119" s="31"/>
      <c r="UTI119" s="31"/>
      <c r="UTJ119" s="31"/>
      <c r="UTK119" s="31"/>
      <c r="UTL119" s="31"/>
      <c r="UTM119" s="31"/>
      <c r="UTN119" s="31"/>
      <c r="UTO119" s="31"/>
      <c r="UTP119" s="31"/>
      <c r="UTQ119" s="31"/>
      <c r="UTR119" s="31"/>
      <c r="UTS119" s="31"/>
      <c r="UTT119" s="31"/>
      <c r="UTU119" s="31"/>
      <c r="UTV119" s="31"/>
      <c r="UTW119" s="31"/>
      <c r="UTX119" s="31"/>
      <c r="UTY119" s="31"/>
      <c r="UTZ119" s="31"/>
      <c r="UUA119" s="31"/>
      <c r="UUB119" s="31"/>
      <c r="UUC119" s="31"/>
      <c r="UUD119" s="31"/>
      <c r="UUE119" s="31"/>
      <c r="UUF119" s="31"/>
      <c r="UUG119" s="31"/>
      <c r="UUH119" s="31"/>
      <c r="UUI119" s="31"/>
      <c r="UUJ119" s="31"/>
      <c r="UUK119" s="31"/>
      <c r="UUL119" s="31"/>
      <c r="UUM119" s="31"/>
      <c r="UUN119" s="31"/>
      <c r="UUO119" s="31"/>
      <c r="UUP119" s="31"/>
      <c r="UUQ119" s="31"/>
      <c r="UUR119" s="31"/>
      <c r="UUS119" s="31"/>
      <c r="UUT119" s="31"/>
      <c r="UUU119" s="31"/>
      <c r="UUV119" s="31"/>
      <c r="UUW119" s="31"/>
      <c r="UUX119" s="31"/>
      <c r="UUY119" s="31"/>
      <c r="UUZ119" s="31"/>
      <c r="UVA119" s="31"/>
      <c r="UVB119" s="31"/>
      <c r="UVC119" s="31"/>
      <c r="UVD119" s="31"/>
      <c r="UVE119" s="31"/>
      <c r="UVF119" s="31"/>
      <c r="UVG119" s="31"/>
      <c r="UVH119" s="31"/>
      <c r="UVI119" s="31"/>
      <c r="UVJ119" s="31"/>
      <c r="UVK119" s="31"/>
      <c r="UVL119" s="31"/>
      <c r="UVM119" s="31"/>
      <c r="UVN119" s="31"/>
      <c r="UVO119" s="31"/>
      <c r="UVP119" s="31"/>
      <c r="UVQ119" s="31"/>
      <c r="UVR119" s="31"/>
      <c r="UVS119" s="31"/>
      <c r="UVT119" s="31"/>
      <c r="UVU119" s="31"/>
      <c r="UVV119" s="31"/>
      <c r="UVW119" s="31"/>
      <c r="UVX119" s="31"/>
      <c r="UVY119" s="31"/>
      <c r="UVZ119" s="31"/>
      <c r="UWA119" s="31"/>
      <c r="UWB119" s="31"/>
      <c r="UWC119" s="31"/>
      <c r="UWD119" s="31"/>
      <c r="UWE119" s="31"/>
      <c r="UWF119" s="31"/>
      <c r="UWG119" s="31"/>
      <c r="UWH119" s="31"/>
      <c r="UWI119" s="31"/>
      <c r="UWJ119" s="31"/>
      <c r="UWK119" s="31"/>
      <c r="UWL119" s="31"/>
      <c r="UWM119" s="31"/>
      <c r="UWN119" s="31"/>
      <c r="UWO119" s="31"/>
      <c r="UWP119" s="31"/>
      <c r="UWQ119" s="31"/>
      <c r="UWR119" s="31"/>
      <c r="UWS119" s="31"/>
      <c r="UWT119" s="31"/>
      <c r="UWU119" s="31"/>
      <c r="UWV119" s="31"/>
      <c r="UWW119" s="31"/>
      <c r="UWX119" s="31"/>
      <c r="UWY119" s="31"/>
      <c r="UWZ119" s="31"/>
      <c r="UXA119" s="31"/>
      <c r="UXB119" s="31"/>
      <c r="UXC119" s="31"/>
      <c r="UXD119" s="31"/>
      <c r="UXE119" s="31"/>
      <c r="UXF119" s="31"/>
      <c r="UXG119" s="31"/>
      <c r="UXH119" s="31"/>
      <c r="UXI119" s="31"/>
      <c r="UXJ119" s="31"/>
      <c r="UXK119" s="31"/>
      <c r="UXL119" s="31"/>
      <c r="UXM119" s="31"/>
      <c r="UXN119" s="31"/>
      <c r="UXO119" s="31"/>
      <c r="UXP119" s="31"/>
      <c r="UXQ119" s="31"/>
      <c r="UXR119" s="31"/>
      <c r="UXS119" s="31"/>
      <c r="UXT119" s="31"/>
      <c r="UXU119" s="31"/>
      <c r="UXV119" s="31"/>
      <c r="UXW119" s="31"/>
      <c r="UXX119" s="31"/>
      <c r="UXY119" s="31"/>
      <c r="UXZ119" s="31"/>
      <c r="UYA119" s="31"/>
      <c r="UYB119" s="31"/>
      <c r="UYC119" s="31"/>
      <c r="UYD119" s="31"/>
      <c r="UYE119" s="31"/>
      <c r="UYF119" s="31"/>
      <c r="UYG119" s="31"/>
      <c r="UYH119" s="31"/>
      <c r="UYI119" s="31"/>
      <c r="UYJ119" s="31"/>
      <c r="UYK119" s="31"/>
      <c r="UYL119" s="31"/>
      <c r="UYM119" s="31"/>
      <c r="UYN119" s="31"/>
      <c r="UYO119" s="31"/>
      <c r="UYP119" s="31"/>
      <c r="UYQ119" s="31"/>
      <c r="UYR119" s="31"/>
      <c r="UYS119" s="31"/>
      <c r="UYT119" s="31"/>
      <c r="UYU119" s="31"/>
      <c r="UYV119" s="31"/>
      <c r="UYW119" s="31"/>
      <c r="UYX119" s="31"/>
      <c r="UYY119" s="31"/>
      <c r="UYZ119" s="31"/>
      <c r="UZA119" s="31"/>
      <c r="UZB119" s="31"/>
      <c r="UZC119" s="31"/>
      <c r="UZD119" s="31"/>
      <c r="UZE119" s="31"/>
      <c r="UZF119" s="31"/>
      <c r="UZG119" s="31"/>
      <c r="UZH119" s="31"/>
      <c r="UZI119" s="31"/>
      <c r="UZJ119" s="31"/>
      <c r="UZK119" s="31"/>
      <c r="UZL119" s="31"/>
      <c r="UZM119" s="31"/>
      <c r="UZN119" s="31"/>
      <c r="UZO119" s="31"/>
      <c r="UZP119" s="31"/>
      <c r="UZQ119" s="31"/>
      <c r="UZR119" s="31"/>
      <c r="UZS119" s="31"/>
      <c r="UZT119" s="31"/>
      <c r="UZU119" s="31"/>
      <c r="UZV119" s="31"/>
      <c r="UZW119" s="31"/>
      <c r="UZX119" s="31"/>
      <c r="UZY119" s="31"/>
      <c r="UZZ119" s="31"/>
      <c r="VAA119" s="31"/>
      <c r="VAB119" s="31"/>
      <c r="VAC119" s="31"/>
      <c r="VAD119" s="31"/>
      <c r="VAE119" s="31"/>
      <c r="VAF119" s="31"/>
      <c r="VAG119" s="31"/>
      <c r="VAH119" s="31"/>
      <c r="VAI119" s="31"/>
      <c r="VAJ119" s="31"/>
      <c r="VAK119" s="31"/>
      <c r="VAL119" s="31"/>
      <c r="VAM119" s="31"/>
      <c r="VAN119" s="31"/>
      <c r="VAO119" s="31"/>
      <c r="VAP119" s="31"/>
      <c r="VAQ119" s="31"/>
      <c r="VAR119" s="31"/>
      <c r="VAS119" s="31"/>
      <c r="VAT119" s="31"/>
      <c r="VAU119" s="31"/>
      <c r="VAV119" s="31"/>
      <c r="VAW119" s="31"/>
      <c r="VAX119" s="31"/>
      <c r="VAY119" s="31"/>
      <c r="VAZ119" s="31"/>
      <c r="VBA119" s="31"/>
      <c r="VBB119" s="31"/>
      <c r="VBC119" s="31"/>
      <c r="VBD119" s="31"/>
      <c r="VBE119" s="31"/>
      <c r="VBF119" s="31"/>
      <c r="VBG119" s="31"/>
      <c r="VBH119" s="31"/>
      <c r="VBI119" s="31"/>
      <c r="VBJ119" s="31"/>
      <c r="VBK119" s="31"/>
      <c r="VBL119" s="31"/>
      <c r="VBM119" s="31"/>
      <c r="VBN119" s="31"/>
      <c r="VBO119" s="31"/>
      <c r="VBP119" s="31"/>
      <c r="VBQ119" s="31"/>
      <c r="VBR119" s="31"/>
      <c r="VBS119" s="31"/>
      <c r="VBT119" s="31"/>
      <c r="VBU119" s="31"/>
      <c r="VBV119" s="31"/>
      <c r="VBW119" s="31"/>
      <c r="VBX119" s="31"/>
      <c r="VBY119" s="31"/>
      <c r="VBZ119" s="31"/>
      <c r="VCA119" s="31"/>
      <c r="VCB119" s="31"/>
      <c r="VCC119" s="31"/>
      <c r="VCD119" s="31"/>
      <c r="VCE119" s="31"/>
      <c r="VCF119" s="31"/>
      <c r="VCG119" s="31"/>
      <c r="VCH119" s="31"/>
      <c r="VCI119" s="31"/>
      <c r="VCJ119" s="31"/>
      <c r="VCK119" s="31"/>
      <c r="VCL119" s="31"/>
      <c r="VCM119" s="31"/>
      <c r="VCN119" s="31"/>
      <c r="VCO119" s="31"/>
      <c r="VCP119" s="31"/>
      <c r="VCQ119" s="31"/>
      <c r="VCR119" s="31"/>
      <c r="VCS119" s="31"/>
      <c r="VCT119" s="31"/>
      <c r="VCU119" s="31"/>
      <c r="VCV119" s="31"/>
      <c r="VCW119" s="31"/>
      <c r="VCX119" s="31"/>
      <c r="VCY119" s="31"/>
      <c r="VCZ119" s="31"/>
      <c r="VDA119" s="31"/>
      <c r="VDB119" s="31"/>
      <c r="VDC119" s="31"/>
      <c r="VDD119" s="31"/>
      <c r="VDE119" s="31"/>
      <c r="VDF119" s="31"/>
      <c r="VDG119" s="31"/>
      <c r="VDH119" s="31"/>
      <c r="VDI119" s="31"/>
      <c r="VDJ119" s="31"/>
      <c r="VDK119" s="31"/>
      <c r="VDL119" s="31"/>
      <c r="VDM119" s="31"/>
      <c r="VDN119" s="31"/>
      <c r="VDO119" s="31"/>
      <c r="VDP119" s="31"/>
      <c r="VDQ119" s="31"/>
      <c r="VDR119" s="31"/>
      <c r="VDS119" s="31"/>
      <c r="VDT119" s="31"/>
      <c r="VDU119" s="31"/>
      <c r="VDV119" s="31"/>
      <c r="VDW119" s="31"/>
      <c r="VDX119" s="31"/>
      <c r="VDY119" s="31"/>
      <c r="VDZ119" s="31"/>
      <c r="VEA119" s="31"/>
      <c r="VEB119" s="31"/>
      <c r="VEC119" s="31"/>
      <c r="VED119" s="31"/>
      <c r="VEE119" s="31"/>
      <c r="VEF119" s="31"/>
      <c r="VEG119" s="31"/>
      <c r="VEH119" s="31"/>
      <c r="VEI119" s="31"/>
      <c r="VEJ119" s="31"/>
      <c r="VEK119" s="31"/>
      <c r="VEL119" s="31"/>
      <c r="VEM119" s="31"/>
      <c r="VEN119" s="31"/>
      <c r="VEO119" s="31"/>
      <c r="VEP119" s="31"/>
      <c r="VEQ119" s="31"/>
      <c r="VER119" s="31"/>
      <c r="VES119" s="31"/>
      <c r="VET119" s="31"/>
      <c r="VEU119" s="31"/>
      <c r="VEV119" s="31"/>
      <c r="VEW119" s="31"/>
      <c r="VEX119" s="31"/>
      <c r="VEY119" s="31"/>
      <c r="VEZ119" s="31"/>
      <c r="VFA119" s="31"/>
      <c r="VFB119" s="31"/>
      <c r="VFC119" s="31"/>
      <c r="VFD119" s="31"/>
      <c r="VFE119" s="31"/>
      <c r="VFF119" s="31"/>
      <c r="VFG119" s="31"/>
      <c r="VFH119" s="31"/>
      <c r="VFI119" s="31"/>
      <c r="VFJ119" s="31"/>
      <c r="VFK119" s="31"/>
      <c r="VFL119" s="31"/>
      <c r="VFM119" s="31"/>
      <c r="VFN119" s="31"/>
      <c r="VFO119" s="31"/>
      <c r="VFP119" s="31"/>
      <c r="VFQ119" s="31"/>
      <c r="VFR119" s="31"/>
      <c r="VFS119" s="31"/>
      <c r="VFT119" s="31"/>
      <c r="VFU119" s="31"/>
      <c r="VFV119" s="31"/>
      <c r="VFW119" s="31"/>
      <c r="VFX119" s="31"/>
      <c r="VFY119" s="31"/>
      <c r="VFZ119" s="31"/>
      <c r="VGA119" s="31"/>
      <c r="VGB119" s="31"/>
      <c r="VGC119" s="31"/>
      <c r="VGD119" s="31"/>
      <c r="VGE119" s="31"/>
      <c r="VGF119" s="31"/>
      <c r="VGG119" s="31"/>
      <c r="VGH119" s="31"/>
      <c r="VGI119" s="31"/>
      <c r="VGJ119" s="31"/>
      <c r="VGK119" s="31"/>
      <c r="VGL119" s="31"/>
      <c r="VGM119" s="31"/>
      <c r="VGN119" s="31"/>
      <c r="VGO119" s="31"/>
      <c r="VGP119" s="31"/>
      <c r="VGQ119" s="31"/>
      <c r="VGR119" s="31"/>
      <c r="VGS119" s="31"/>
      <c r="VGT119" s="31"/>
      <c r="VGU119" s="31"/>
      <c r="VGV119" s="31"/>
      <c r="VGW119" s="31"/>
      <c r="VGX119" s="31"/>
      <c r="VGY119" s="31"/>
      <c r="VGZ119" s="31"/>
      <c r="VHA119" s="31"/>
      <c r="VHB119" s="31"/>
      <c r="VHC119" s="31"/>
      <c r="VHD119" s="31"/>
      <c r="VHE119" s="31"/>
      <c r="VHF119" s="31"/>
      <c r="VHG119" s="31"/>
      <c r="VHH119" s="31"/>
      <c r="VHI119" s="31"/>
      <c r="VHJ119" s="31"/>
      <c r="VHK119" s="31"/>
      <c r="VHL119" s="31"/>
      <c r="VHM119" s="31"/>
      <c r="VHN119" s="31"/>
      <c r="VHO119" s="31"/>
      <c r="VHP119" s="31"/>
      <c r="VHQ119" s="31"/>
      <c r="VHR119" s="31"/>
      <c r="VHS119" s="31"/>
      <c r="VHT119" s="31"/>
      <c r="VHU119" s="31"/>
      <c r="VHV119" s="31"/>
      <c r="VHW119" s="31"/>
      <c r="VHX119" s="31"/>
      <c r="VHY119" s="31"/>
      <c r="VHZ119" s="31"/>
      <c r="VIA119" s="31"/>
      <c r="VIB119" s="31"/>
      <c r="VIC119" s="31"/>
      <c r="VID119" s="31"/>
      <c r="VIE119" s="31"/>
      <c r="VIF119" s="31"/>
      <c r="VIG119" s="31"/>
      <c r="VIH119" s="31"/>
      <c r="VII119" s="31"/>
      <c r="VIJ119" s="31"/>
      <c r="VIK119" s="31"/>
      <c r="VIL119" s="31"/>
      <c r="VIM119" s="31"/>
      <c r="VIN119" s="31"/>
      <c r="VIO119" s="31"/>
      <c r="VIP119" s="31"/>
      <c r="VIQ119" s="31"/>
      <c r="VIR119" s="31"/>
      <c r="VIS119" s="31"/>
      <c r="VIT119" s="31"/>
      <c r="VIU119" s="31"/>
      <c r="VIV119" s="31"/>
      <c r="VIW119" s="31"/>
      <c r="VIX119" s="31"/>
      <c r="VIY119" s="31"/>
      <c r="VIZ119" s="31"/>
      <c r="VJA119" s="31"/>
      <c r="VJB119" s="31"/>
      <c r="VJC119" s="31"/>
      <c r="VJD119" s="31"/>
      <c r="VJE119" s="31"/>
      <c r="VJF119" s="31"/>
      <c r="VJG119" s="31"/>
      <c r="VJH119" s="31"/>
      <c r="VJI119" s="31"/>
      <c r="VJJ119" s="31"/>
      <c r="VJK119" s="31"/>
      <c r="VJL119" s="31"/>
      <c r="VJM119" s="31"/>
      <c r="VJN119" s="31"/>
      <c r="VJO119" s="31"/>
      <c r="VJP119" s="31"/>
      <c r="VJQ119" s="31"/>
      <c r="VJR119" s="31"/>
      <c r="VJS119" s="31"/>
      <c r="VJT119" s="31"/>
      <c r="VJU119" s="31"/>
      <c r="VJV119" s="31"/>
      <c r="VJW119" s="31"/>
      <c r="VJX119" s="31"/>
      <c r="VJY119" s="31"/>
      <c r="VJZ119" s="31"/>
      <c r="VKA119" s="31"/>
      <c r="VKB119" s="31"/>
      <c r="VKC119" s="31"/>
      <c r="VKD119" s="31"/>
      <c r="VKE119" s="31"/>
      <c r="VKF119" s="31"/>
      <c r="VKG119" s="31"/>
      <c r="VKH119" s="31"/>
      <c r="VKI119" s="31"/>
      <c r="VKJ119" s="31"/>
      <c r="VKK119" s="31"/>
      <c r="VKL119" s="31"/>
      <c r="VKM119" s="31"/>
      <c r="VKN119" s="31"/>
      <c r="VKO119" s="31"/>
      <c r="VKP119" s="31"/>
      <c r="VKQ119" s="31"/>
      <c r="VKR119" s="31"/>
      <c r="VKS119" s="31"/>
      <c r="VKT119" s="31"/>
      <c r="VKU119" s="31"/>
      <c r="VKV119" s="31"/>
      <c r="VKW119" s="31"/>
      <c r="VKX119" s="31"/>
      <c r="VKY119" s="31"/>
      <c r="VKZ119" s="31"/>
      <c r="VLA119" s="31"/>
      <c r="VLB119" s="31"/>
      <c r="VLC119" s="31"/>
      <c r="VLD119" s="31"/>
      <c r="VLE119" s="31"/>
      <c r="VLF119" s="31"/>
      <c r="VLG119" s="31"/>
      <c r="VLH119" s="31"/>
      <c r="VLI119" s="31"/>
      <c r="VLJ119" s="31"/>
      <c r="VLK119" s="31"/>
      <c r="VLL119" s="31"/>
      <c r="VLM119" s="31"/>
      <c r="VLN119" s="31"/>
      <c r="VLO119" s="31"/>
      <c r="VLP119" s="31"/>
      <c r="VLQ119" s="31"/>
      <c r="VLR119" s="31"/>
      <c r="VLS119" s="31"/>
      <c r="VLT119" s="31"/>
      <c r="VLU119" s="31"/>
      <c r="VLV119" s="31"/>
      <c r="VLW119" s="31"/>
      <c r="VLX119" s="31"/>
      <c r="VLY119" s="31"/>
      <c r="VLZ119" s="31"/>
      <c r="VMA119" s="31"/>
      <c r="VMB119" s="31"/>
      <c r="VMC119" s="31"/>
      <c r="VMD119" s="31"/>
      <c r="VME119" s="31"/>
      <c r="VMF119" s="31"/>
      <c r="VMG119" s="31"/>
      <c r="VMH119" s="31"/>
      <c r="VMI119" s="31"/>
      <c r="VMJ119" s="31"/>
      <c r="VMK119" s="31"/>
      <c r="VML119" s="31"/>
      <c r="VMM119" s="31"/>
      <c r="VMN119" s="31"/>
      <c r="VMO119" s="31"/>
      <c r="VMP119" s="31"/>
      <c r="VMQ119" s="31"/>
      <c r="VMR119" s="31"/>
      <c r="VMS119" s="31"/>
      <c r="VMT119" s="31"/>
      <c r="VMU119" s="31"/>
      <c r="VMV119" s="31"/>
      <c r="VMW119" s="31"/>
      <c r="VMX119" s="31"/>
      <c r="VMY119" s="31"/>
      <c r="VMZ119" s="31"/>
      <c r="VNA119" s="31"/>
      <c r="VNB119" s="31"/>
      <c r="VNC119" s="31"/>
      <c r="VND119" s="31"/>
      <c r="VNE119" s="31"/>
      <c r="VNF119" s="31"/>
      <c r="VNG119" s="31"/>
      <c r="VNH119" s="31"/>
      <c r="VNI119" s="31"/>
      <c r="VNJ119" s="31"/>
      <c r="VNK119" s="31"/>
      <c r="VNL119" s="31"/>
      <c r="VNM119" s="31"/>
      <c r="VNN119" s="31"/>
      <c r="VNO119" s="31"/>
      <c r="VNP119" s="31"/>
      <c r="VNQ119" s="31"/>
      <c r="VNR119" s="31"/>
      <c r="VNS119" s="31"/>
      <c r="VNT119" s="31"/>
      <c r="VNU119" s="31"/>
      <c r="VNV119" s="31"/>
      <c r="VNW119" s="31"/>
      <c r="VNX119" s="31"/>
      <c r="VNY119" s="31"/>
      <c r="VNZ119" s="31"/>
      <c r="VOA119" s="31"/>
      <c r="VOB119" s="31"/>
      <c r="VOC119" s="31"/>
      <c r="VOD119" s="31"/>
      <c r="VOE119" s="31"/>
      <c r="VOF119" s="31"/>
      <c r="VOG119" s="31"/>
      <c r="VOH119" s="31"/>
      <c r="VOI119" s="31"/>
      <c r="VOJ119" s="31"/>
      <c r="VOK119" s="31"/>
      <c r="VOL119" s="31"/>
      <c r="VOM119" s="31"/>
      <c r="VON119" s="31"/>
      <c r="VOO119" s="31"/>
      <c r="VOP119" s="31"/>
      <c r="VOQ119" s="31"/>
      <c r="VOR119" s="31"/>
      <c r="VOS119" s="31"/>
      <c r="VOT119" s="31"/>
      <c r="VOU119" s="31"/>
      <c r="VOV119" s="31"/>
      <c r="VOW119" s="31"/>
      <c r="VOX119" s="31"/>
      <c r="VOY119" s="31"/>
      <c r="VOZ119" s="31"/>
      <c r="VPA119" s="31"/>
      <c r="VPB119" s="31"/>
      <c r="VPC119" s="31"/>
      <c r="VPD119" s="31"/>
      <c r="VPE119" s="31"/>
      <c r="VPF119" s="31"/>
      <c r="VPG119" s="31"/>
      <c r="VPH119" s="31"/>
      <c r="VPI119" s="31"/>
      <c r="VPJ119" s="31"/>
      <c r="VPK119" s="31"/>
      <c r="VPL119" s="31"/>
      <c r="VPM119" s="31"/>
      <c r="VPN119" s="31"/>
      <c r="VPO119" s="31"/>
      <c r="VPP119" s="31"/>
      <c r="VPQ119" s="31"/>
      <c r="VPR119" s="31"/>
      <c r="VPS119" s="31"/>
      <c r="VPT119" s="31"/>
      <c r="VPU119" s="31"/>
      <c r="VPV119" s="31"/>
      <c r="VPW119" s="31"/>
      <c r="VPX119" s="31"/>
      <c r="VPY119" s="31"/>
      <c r="VPZ119" s="31"/>
      <c r="VQA119" s="31"/>
      <c r="VQB119" s="31"/>
      <c r="VQC119" s="31"/>
      <c r="VQD119" s="31"/>
      <c r="VQE119" s="31"/>
      <c r="VQF119" s="31"/>
      <c r="VQG119" s="31"/>
      <c r="VQH119" s="31"/>
      <c r="VQI119" s="31"/>
      <c r="VQJ119" s="31"/>
      <c r="VQK119" s="31"/>
      <c r="VQL119" s="31"/>
      <c r="VQM119" s="31"/>
      <c r="VQN119" s="31"/>
      <c r="VQO119" s="31"/>
      <c r="VQP119" s="31"/>
      <c r="VQQ119" s="31"/>
      <c r="VQR119" s="31"/>
      <c r="VQS119" s="31"/>
      <c r="VQT119" s="31"/>
      <c r="VQU119" s="31"/>
      <c r="VQV119" s="31"/>
      <c r="VQW119" s="31"/>
      <c r="VQX119" s="31"/>
      <c r="VQY119" s="31"/>
      <c r="VQZ119" s="31"/>
      <c r="VRA119" s="31"/>
      <c r="VRB119" s="31"/>
      <c r="VRC119" s="31"/>
      <c r="VRD119" s="31"/>
      <c r="VRE119" s="31"/>
      <c r="VRF119" s="31"/>
      <c r="VRG119" s="31"/>
      <c r="VRH119" s="31"/>
      <c r="VRI119" s="31"/>
      <c r="VRJ119" s="31"/>
      <c r="VRK119" s="31"/>
      <c r="VRL119" s="31"/>
      <c r="VRM119" s="31"/>
      <c r="VRN119" s="31"/>
      <c r="VRO119" s="31"/>
      <c r="VRP119" s="31"/>
      <c r="VRQ119" s="31"/>
      <c r="VRR119" s="31"/>
      <c r="VRS119" s="31"/>
      <c r="VRT119" s="31"/>
      <c r="VRU119" s="31"/>
      <c r="VRV119" s="31"/>
      <c r="VRW119" s="31"/>
      <c r="VRX119" s="31"/>
      <c r="VRY119" s="31"/>
      <c r="VRZ119" s="31"/>
      <c r="VSA119" s="31"/>
      <c r="VSB119" s="31"/>
      <c r="VSC119" s="31"/>
      <c r="VSD119" s="31"/>
      <c r="VSE119" s="31"/>
      <c r="VSF119" s="31"/>
      <c r="VSG119" s="31"/>
      <c r="VSH119" s="31"/>
      <c r="VSI119" s="31"/>
      <c r="VSJ119" s="31"/>
      <c r="VSK119" s="31"/>
      <c r="VSL119" s="31"/>
      <c r="VSM119" s="31"/>
      <c r="VSN119" s="31"/>
      <c r="VSO119" s="31"/>
      <c r="VSP119" s="31"/>
      <c r="VSQ119" s="31"/>
      <c r="VSR119" s="31"/>
      <c r="VSS119" s="31"/>
      <c r="VST119" s="31"/>
      <c r="VSU119" s="31"/>
      <c r="VSV119" s="31"/>
      <c r="VSW119" s="31"/>
      <c r="VSX119" s="31"/>
      <c r="VSY119" s="31"/>
      <c r="VSZ119" s="31"/>
      <c r="VTA119" s="31"/>
      <c r="VTB119" s="31"/>
      <c r="VTC119" s="31"/>
      <c r="VTD119" s="31"/>
      <c r="VTE119" s="31"/>
      <c r="VTF119" s="31"/>
      <c r="VTG119" s="31"/>
      <c r="VTH119" s="31"/>
      <c r="VTI119" s="31"/>
      <c r="VTJ119" s="31"/>
      <c r="VTK119" s="31"/>
      <c r="VTL119" s="31"/>
      <c r="VTM119" s="31"/>
      <c r="VTN119" s="31"/>
      <c r="VTO119" s="31"/>
      <c r="VTP119" s="31"/>
      <c r="VTQ119" s="31"/>
      <c r="VTR119" s="31"/>
      <c r="VTS119" s="31"/>
      <c r="VTT119" s="31"/>
      <c r="VTU119" s="31"/>
      <c r="VTV119" s="31"/>
      <c r="VTW119" s="31"/>
      <c r="VTX119" s="31"/>
      <c r="VTY119" s="31"/>
      <c r="VTZ119" s="31"/>
      <c r="VUA119" s="31"/>
      <c r="VUB119" s="31"/>
      <c r="VUC119" s="31"/>
      <c r="VUD119" s="31"/>
      <c r="VUE119" s="31"/>
      <c r="VUF119" s="31"/>
      <c r="VUG119" s="31"/>
      <c r="VUH119" s="31"/>
      <c r="VUI119" s="31"/>
      <c r="VUJ119" s="31"/>
      <c r="VUK119" s="31"/>
      <c r="VUL119" s="31"/>
      <c r="VUM119" s="31"/>
      <c r="VUN119" s="31"/>
      <c r="VUO119" s="31"/>
      <c r="VUP119" s="31"/>
      <c r="VUQ119" s="31"/>
      <c r="VUR119" s="31"/>
      <c r="VUS119" s="31"/>
      <c r="VUT119" s="31"/>
      <c r="VUU119" s="31"/>
      <c r="VUV119" s="31"/>
      <c r="VUW119" s="31"/>
      <c r="VUX119" s="31"/>
      <c r="VUY119" s="31"/>
      <c r="VUZ119" s="31"/>
      <c r="VVA119" s="31"/>
      <c r="VVB119" s="31"/>
      <c r="VVC119" s="31"/>
      <c r="VVD119" s="31"/>
      <c r="VVE119" s="31"/>
      <c r="VVF119" s="31"/>
      <c r="VVG119" s="31"/>
      <c r="VVH119" s="31"/>
      <c r="VVI119" s="31"/>
      <c r="VVJ119" s="31"/>
      <c r="VVK119" s="31"/>
      <c r="VVL119" s="31"/>
      <c r="VVM119" s="31"/>
      <c r="VVN119" s="31"/>
      <c r="VVO119" s="31"/>
      <c r="VVP119" s="31"/>
      <c r="VVQ119" s="31"/>
      <c r="VVR119" s="31"/>
      <c r="VVS119" s="31"/>
      <c r="VVT119" s="31"/>
      <c r="VVU119" s="31"/>
      <c r="VVV119" s="31"/>
      <c r="VVW119" s="31"/>
      <c r="VVX119" s="31"/>
      <c r="VVY119" s="31"/>
      <c r="VVZ119" s="31"/>
      <c r="VWA119" s="31"/>
      <c r="VWB119" s="31"/>
      <c r="VWC119" s="31"/>
      <c r="VWD119" s="31"/>
      <c r="VWE119" s="31"/>
      <c r="VWF119" s="31"/>
      <c r="VWG119" s="31"/>
      <c r="VWH119" s="31"/>
      <c r="VWI119" s="31"/>
      <c r="VWJ119" s="31"/>
      <c r="VWK119" s="31"/>
      <c r="VWL119" s="31"/>
      <c r="VWM119" s="31"/>
      <c r="VWN119" s="31"/>
      <c r="VWO119" s="31"/>
      <c r="VWP119" s="31"/>
      <c r="VWQ119" s="31"/>
      <c r="VWR119" s="31"/>
      <c r="VWS119" s="31"/>
      <c r="VWT119" s="31"/>
      <c r="VWU119" s="31"/>
      <c r="VWV119" s="31"/>
      <c r="VWW119" s="31"/>
      <c r="VWX119" s="31"/>
      <c r="VWY119" s="31"/>
      <c r="VWZ119" s="31"/>
      <c r="VXA119" s="31"/>
      <c r="VXB119" s="31"/>
      <c r="VXC119" s="31"/>
      <c r="VXD119" s="31"/>
      <c r="VXE119" s="31"/>
      <c r="VXF119" s="31"/>
      <c r="VXG119" s="31"/>
      <c r="VXH119" s="31"/>
      <c r="VXI119" s="31"/>
      <c r="VXJ119" s="31"/>
      <c r="VXK119" s="31"/>
      <c r="VXL119" s="31"/>
      <c r="VXM119" s="31"/>
      <c r="VXN119" s="31"/>
      <c r="VXO119" s="31"/>
      <c r="VXP119" s="31"/>
      <c r="VXQ119" s="31"/>
      <c r="VXR119" s="31"/>
      <c r="VXS119" s="31"/>
      <c r="VXT119" s="31"/>
      <c r="VXU119" s="31"/>
      <c r="VXV119" s="31"/>
      <c r="VXW119" s="31"/>
      <c r="VXX119" s="31"/>
      <c r="VXY119" s="31"/>
      <c r="VXZ119" s="31"/>
      <c r="VYA119" s="31"/>
      <c r="VYB119" s="31"/>
      <c r="VYC119" s="31"/>
      <c r="VYD119" s="31"/>
      <c r="VYE119" s="31"/>
      <c r="VYF119" s="31"/>
      <c r="VYG119" s="31"/>
      <c r="VYH119" s="31"/>
      <c r="VYI119" s="31"/>
      <c r="VYJ119" s="31"/>
      <c r="VYK119" s="31"/>
      <c r="VYL119" s="31"/>
      <c r="VYM119" s="31"/>
      <c r="VYN119" s="31"/>
      <c r="VYO119" s="31"/>
      <c r="VYP119" s="31"/>
      <c r="VYQ119" s="31"/>
      <c r="VYR119" s="31"/>
      <c r="VYS119" s="31"/>
      <c r="VYT119" s="31"/>
      <c r="VYU119" s="31"/>
      <c r="VYV119" s="31"/>
      <c r="VYW119" s="31"/>
      <c r="VYX119" s="31"/>
      <c r="VYY119" s="31"/>
      <c r="VYZ119" s="31"/>
      <c r="VZA119" s="31"/>
      <c r="VZB119" s="31"/>
      <c r="VZC119" s="31"/>
      <c r="VZD119" s="31"/>
      <c r="VZE119" s="31"/>
      <c r="VZF119" s="31"/>
      <c r="VZG119" s="31"/>
      <c r="VZH119" s="31"/>
      <c r="VZI119" s="31"/>
      <c r="VZJ119" s="31"/>
      <c r="VZK119" s="31"/>
      <c r="VZL119" s="31"/>
      <c r="VZM119" s="31"/>
      <c r="VZN119" s="31"/>
      <c r="VZO119" s="31"/>
      <c r="VZP119" s="31"/>
      <c r="VZQ119" s="31"/>
      <c r="VZR119" s="31"/>
      <c r="VZS119" s="31"/>
      <c r="VZT119" s="31"/>
      <c r="VZU119" s="31"/>
      <c r="VZV119" s="31"/>
      <c r="VZW119" s="31"/>
      <c r="VZX119" s="31"/>
      <c r="VZY119" s="31"/>
      <c r="VZZ119" s="31"/>
      <c r="WAA119" s="31"/>
      <c r="WAB119" s="31"/>
      <c r="WAC119" s="31"/>
      <c r="WAD119" s="31"/>
      <c r="WAE119" s="31"/>
      <c r="WAF119" s="31"/>
      <c r="WAG119" s="31"/>
      <c r="WAH119" s="31"/>
      <c r="WAI119" s="31"/>
      <c r="WAJ119" s="31"/>
      <c r="WAK119" s="31"/>
      <c r="WAL119" s="31"/>
      <c r="WAM119" s="31"/>
      <c r="WAN119" s="31"/>
      <c r="WAO119" s="31"/>
      <c r="WAP119" s="31"/>
      <c r="WAQ119" s="31"/>
      <c r="WAR119" s="31"/>
      <c r="WAS119" s="31"/>
      <c r="WAT119" s="31"/>
      <c r="WAU119" s="31"/>
      <c r="WAV119" s="31"/>
      <c r="WAW119" s="31"/>
      <c r="WAX119" s="31"/>
      <c r="WAY119" s="31"/>
      <c r="WAZ119" s="31"/>
      <c r="WBA119" s="31"/>
      <c r="WBB119" s="31"/>
      <c r="WBC119" s="31"/>
      <c r="WBD119" s="31"/>
      <c r="WBE119" s="31"/>
      <c r="WBF119" s="31"/>
      <c r="WBG119" s="31"/>
      <c r="WBH119" s="31"/>
      <c r="WBI119" s="31"/>
      <c r="WBJ119" s="31"/>
      <c r="WBK119" s="31"/>
      <c r="WBL119" s="31"/>
      <c r="WBM119" s="31"/>
      <c r="WBN119" s="31"/>
      <c r="WBO119" s="31"/>
      <c r="WBP119" s="31"/>
      <c r="WBQ119" s="31"/>
      <c r="WBR119" s="31"/>
      <c r="WBS119" s="31"/>
      <c r="WBT119" s="31"/>
      <c r="WBU119" s="31"/>
      <c r="WBV119" s="31"/>
      <c r="WBW119" s="31"/>
      <c r="WBX119" s="31"/>
      <c r="WBY119" s="31"/>
      <c r="WBZ119" s="31"/>
      <c r="WCA119" s="31"/>
      <c r="WCB119" s="31"/>
      <c r="WCC119" s="31"/>
      <c r="WCD119" s="31"/>
      <c r="WCE119" s="31"/>
      <c r="WCF119" s="31"/>
      <c r="WCG119" s="31"/>
      <c r="WCH119" s="31"/>
      <c r="WCI119" s="31"/>
      <c r="WCJ119" s="31"/>
      <c r="WCK119" s="31"/>
      <c r="WCL119" s="31"/>
      <c r="WCM119" s="31"/>
      <c r="WCN119" s="31"/>
      <c r="WCO119" s="31"/>
      <c r="WCP119" s="31"/>
      <c r="WCQ119" s="31"/>
      <c r="WCR119" s="31"/>
      <c r="WCS119" s="31"/>
      <c r="WCT119" s="31"/>
      <c r="WCU119" s="31"/>
      <c r="WCV119" s="31"/>
      <c r="WCW119" s="31"/>
      <c r="WCX119" s="31"/>
      <c r="WCY119" s="31"/>
      <c r="WCZ119" s="31"/>
      <c r="WDA119" s="31"/>
      <c r="WDB119" s="31"/>
      <c r="WDC119" s="31"/>
      <c r="WDD119" s="31"/>
      <c r="WDE119" s="31"/>
      <c r="WDF119" s="31"/>
      <c r="WDG119" s="31"/>
      <c r="WDH119" s="31"/>
      <c r="WDI119" s="31"/>
      <c r="WDJ119" s="31"/>
      <c r="WDK119" s="31"/>
      <c r="WDL119" s="31"/>
      <c r="WDM119" s="31"/>
      <c r="WDN119" s="31"/>
      <c r="WDO119" s="31"/>
      <c r="WDP119" s="31"/>
      <c r="WDQ119" s="31"/>
      <c r="WDR119" s="31"/>
      <c r="WDS119" s="31"/>
      <c r="WDT119" s="31"/>
      <c r="WDU119" s="31"/>
      <c r="WDV119" s="31"/>
      <c r="WDW119" s="31"/>
      <c r="WDX119" s="31"/>
      <c r="WDY119" s="31"/>
      <c r="WDZ119" s="31"/>
      <c r="WEA119" s="31"/>
      <c r="WEB119" s="31"/>
      <c r="WEC119" s="31"/>
      <c r="WED119" s="31"/>
      <c r="WEE119" s="31"/>
      <c r="WEF119" s="31"/>
      <c r="WEG119" s="31"/>
      <c r="WEH119" s="31"/>
      <c r="WEI119" s="31"/>
      <c r="WEJ119" s="31"/>
      <c r="WEK119" s="31"/>
      <c r="WEL119" s="31"/>
      <c r="WEM119" s="31"/>
      <c r="WEN119" s="31"/>
      <c r="WEO119" s="31"/>
      <c r="WEP119" s="31"/>
      <c r="WEQ119" s="31"/>
      <c r="WER119" s="31"/>
      <c r="WES119" s="31"/>
      <c r="WET119" s="31"/>
      <c r="WEU119" s="31"/>
      <c r="WEV119" s="31"/>
      <c r="WEW119" s="31"/>
      <c r="WEX119" s="31"/>
      <c r="WEY119" s="31"/>
      <c r="WEZ119" s="31"/>
      <c r="WFA119" s="31"/>
      <c r="WFB119" s="31"/>
      <c r="WFC119" s="31"/>
      <c r="WFD119" s="31"/>
      <c r="WFE119" s="31"/>
      <c r="WFF119" s="31"/>
      <c r="WFG119" s="31"/>
      <c r="WFH119" s="31"/>
      <c r="WFI119" s="31"/>
      <c r="WFJ119" s="31"/>
      <c r="WFK119" s="31"/>
      <c r="WFL119" s="31"/>
      <c r="WFM119" s="31"/>
      <c r="WFN119" s="31"/>
      <c r="WFO119" s="31"/>
      <c r="WFP119" s="31"/>
      <c r="WFQ119" s="31"/>
      <c r="WFR119" s="31"/>
      <c r="WFS119" s="31"/>
      <c r="WFT119" s="31"/>
      <c r="WFU119" s="31"/>
      <c r="WFV119" s="31"/>
      <c r="WFW119" s="31"/>
      <c r="WFX119" s="31"/>
      <c r="WFY119" s="31"/>
      <c r="WFZ119" s="31"/>
      <c r="WGA119" s="31"/>
      <c r="WGB119" s="31"/>
      <c r="WGC119" s="31"/>
      <c r="WGD119" s="31"/>
      <c r="WGE119" s="31"/>
      <c r="WGF119" s="31"/>
      <c r="WGG119" s="31"/>
      <c r="WGH119" s="31"/>
      <c r="WGI119" s="31"/>
      <c r="WGJ119" s="31"/>
      <c r="WGK119" s="31"/>
      <c r="WGL119" s="31"/>
      <c r="WGM119" s="31"/>
      <c r="WGN119" s="31"/>
      <c r="WGO119" s="31"/>
      <c r="WGP119" s="31"/>
      <c r="WGQ119" s="31"/>
      <c r="WGR119" s="31"/>
      <c r="WGS119" s="31"/>
      <c r="WGT119" s="31"/>
      <c r="WGU119" s="31"/>
      <c r="WGV119" s="31"/>
      <c r="WGW119" s="31"/>
      <c r="WGX119" s="31"/>
      <c r="WGY119" s="31"/>
      <c r="WGZ119" s="31"/>
      <c r="WHA119" s="31"/>
      <c r="WHB119" s="31"/>
      <c r="WHC119" s="31"/>
      <c r="WHD119" s="31"/>
      <c r="WHE119" s="31"/>
      <c r="WHF119" s="31"/>
      <c r="WHG119" s="31"/>
      <c r="WHH119" s="31"/>
      <c r="WHI119" s="31"/>
      <c r="WHJ119" s="31"/>
      <c r="WHK119" s="31"/>
      <c r="WHL119" s="31"/>
      <c r="WHM119" s="31"/>
      <c r="WHN119" s="31"/>
      <c r="WHO119" s="31"/>
      <c r="WHP119" s="31"/>
      <c r="WHQ119" s="31"/>
      <c r="WHR119" s="31"/>
      <c r="WHS119" s="31"/>
      <c r="WHT119" s="31"/>
      <c r="WHU119" s="31"/>
      <c r="WHV119" s="31"/>
      <c r="WHW119" s="31"/>
      <c r="WHX119" s="31"/>
      <c r="WHY119" s="31"/>
      <c r="WHZ119" s="31"/>
      <c r="WIA119" s="31"/>
      <c r="WIB119" s="31"/>
      <c r="WIC119" s="31"/>
      <c r="WID119" s="31"/>
      <c r="WIE119" s="31"/>
      <c r="WIF119" s="31"/>
      <c r="WIG119" s="31"/>
      <c r="WIH119" s="31"/>
      <c r="WII119" s="31"/>
      <c r="WIJ119" s="31"/>
      <c r="WIK119" s="31"/>
      <c r="WIL119" s="31"/>
      <c r="WIM119" s="31"/>
      <c r="WIN119" s="31"/>
      <c r="WIO119" s="31"/>
      <c r="WIP119" s="31"/>
      <c r="WIQ119" s="31"/>
      <c r="WIR119" s="31"/>
      <c r="WIS119" s="31"/>
      <c r="WIT119" s="31"/>
      <c r="WIU119" s="31"/>
      <c r="WIV119" s="31"/>
      <c r="WIW119" s="31"/>
      <c r="WIX119" s="31"/>
      <c r="WIY119" s="31"/>
      <c r="WIZ119" s="31"/>
      <c r="WJA119" s="31"/>
      <c r="WJB119" s="31"/>
      <c r="WJC119" s="31"/>
      <c r="WJD119" s="31"/>
      <c r="WJE119" s="31"/>
      <c r="WJF119" s="31"/>
      <c r="WJG119" s="31"/>
      <c r="WJH119" s="31"/>
      <c r="WJI119" s="31"/>
      <c r="WJJ119" s="31"/>
      <c r="WJK119" s="31"/>
      <c r="WJL119" s="31"/>
      <c r="WJM119" s="31"/>
      <c r="WJN119" s="31"/>
      <c r="WJO119" s="31"/>
      <c r="WJP119" s="31"/>
      <c r="WJQ119" s="31"/>
      <c r="WJR119" s="31"/>
      <c r="WJS119" s="31"/>
      <c r="WJT119" s="31"/>
      <c r="WJU119" s="31"/>
      <c r="WJV119" s="31"/>
      <c r="WJW119" s="31"/>
      <c r="WJX119" s="31"/>
      <c r="WJY119" s="31"/>
      <c r="WJZ119" s="31"/>
      <c r="WKA119" s="31"/>
      <c r="WKB119" s="31"/>
      <c r="WKC119" s="31"/>
      <c r="WKD119" s="31"/>
      <c r="WKE119" s="31"/>
      <c r="WKF119" s="31"/>
      <c r="WKG119" s="31"/>
      <c r="WKH119" s="31"/>
      <c r="WKI119" s="31"/>
      <c r="WKJ119" s="31"/>
      <c r="WKK119" s="31"/>
      <c r="WKL119" s="31"/>
      <c r="WKM119" s="31"/>
      <c r="WKN119" s="31"/>
      <c r="WKO119" s="31"/>
      <c r="WKP119" s="31"/>
      <c r="WKQ119" s="31"/>
      <c r="WKR119" s="31"/>
      <c r="WKS119" s="31"/>
      <c r="WKT119" s="31"/>
      <c r="WKU119" s="31"/>
      <c r="WKV119" s="31"/>
      <c r="WKW119" s="31"/>
      <c r="WKX119" s="31"/>
      <c r="WKY119" s="31"/>
      <c r="WKZ119" s="31"/>
      <c r="WLA119" s="31"/>
      <c r="WLB119" s="31"/>
      <c r="WLC119" s="31"/>
      <c r="WLD119" s="31"/>
      <c r="WLE119" s="31"/>
      <c r="WLF119" s="31"/>
      <c r="WLG119" s="31"/>
      <c r="WLH119" s="31"/>
      <c r="WLI119" s="31"/>
      <c r="WLJ119" s="31"/>
      <c r="WLK119" s="31"/>
      <c r="WLL119" s="31"/>
      <c r="WLM119" s="31"/>
      <c r="WLN119" s="31"/>
      <c r="WLO119" s="31"/>
      <c r="WLP119" s="31"/>
      <c r="WLQ119" s="31"/>
      <c r="WLR119" s="31"/>
      <c r="WLS119" s="31"/>
      <c r="WLT119" s="31"/>
      <c r="WLU119" s="31"/>
      <c r="WLV119" s="31"/>
      <c r="WLW119" s="31"/>
      <c r="WLX119" s="31"/>
      <c r="WLY119" s="31"/>
      <c r="WLZ119" s="31"/>
      <c r="WMA119" s="31"/>
      <c r="WMB119" s="31"/>
      <c r="WMC119" s="31"/>
      <c r="WMD119" s="31"/>
      <c r="WME119" s="31"/>
      <c r="WMF119" s="31"/>
      <c r="WMG119" s="31"/>
      <c r="WMH119" s="31"/>
      <c r="WMI119" s="31"/>
      <c r="WMJ119" s="31"/>
      <c r="WMK119" s="31"/>
      <c r="WML119" s="31"/>
      <c r="WMM119" s="31"/>
      <c r="WMN119" s="31"/>
      <c r="WMO119" s="31"/>
      <c r="WMP119" s="31"/>
      <c r="WMQ119" s="31"/>
      <c r="WMR119" s="31"/>
      <c r="WMS119" s="31"/>
      <c r="WMT119" s="31"/>
      <c r="WMU119" s="31"/>
      <c r="WMV119" s="31"/>
      <c r="WMW119" s="31"/>
      <c r="WMX119" s="31"/>
      <c r="WMY119" s="31"/>
      <c r="WMZ119" s="31"/>
      <c r="WNA119" s="31"/>
      <c r="WNB119" s="31"/>
      <c r="WNC119" s="31"/>
      <c r="WND119" s="31"/>
      <c r="WNE119" s="31"/>
      <c r="WNF119" s="31"/>
      <c r="WNG119" s="31"/>
      <c r="WNH119" s="31"/>
      <c r="WNI119" s="31"/>
      <c r="WNJ119" s="31"/>
      <c r="WNK119" s="31"/>
      <c r="WNL119" s="31"/>
      <c r="WNM119" s="31"/>
      <c r="WNN119" s="31"/>
      <c r="WNO119" s="31"/>
      <c r="WNP119" s="31"/>
      <c r="WNQ119" s="31"/>
      <c r="WNR119" s="31"/>
      <c r="WNS119" s="31"/>
      <c r="WNT119" s="31"/>
      <c r="WNU119" s="31"/>
      <c r="WNV119" s="31"/>
      <c r="WNW119" s="31"/>
      <c r="WNX119" s="31"/>
      <c r="WNY119" s="31"/>
      <c r="WNZ119" s="31"/>
      <c r="WOA119" s="31"/>
      <c r="WOB119" s="31"/>
      <c r="WOC119" s="31"/>
      <c r="WOD119" s="31"/>
      <c r="WOE119" s="31"/>
      <c r="WOF119" s="31"/>
      <c r="WOG119" s="31"/>
      <c r="WOH119" s="31"/>
      <c r="WOI119" s="31"/>
      <c r="WOJ119" s="31"/>
      <c r="WOK119" s="31"/>
      <c r="WOL119" s="31"/>
      <c r="WOM119" s="31"/>
      <c r="WON119" s="31"/>
      <c r="WOO119" s="31"/>
      <c r="WOP119" s="31"/>
      <c r="WOQ119" s="31"/>
      <c r="WOR119" s="31"/>
      <c r="WOS119" s="31"/>
      <c r="WOT119" s="31"/>
      <c r="WOU119" s="31"/>
      <c r="WOV119" s="31"/>
      <c r="WOW119" s="31"/>
      <c r="WOX119" s="31"/>
      <c r="WOY119" s="31"/>
      <c r="WOZ119" s="31"/>
      <c r="WPA119" s="31"/>
      <c r="WPB119" s="31"/>
      <c r="WPC119" s="31"/>
      <c r="WPD119" s="31"/>
      <c r="WPE119" s="31"/>
      <c r="WPF119" s="31"/>
      <c r="WPG119" s="31"/>
      <c r="WPH119" s="31"/>
      <c r="WPI119" s="31"/>
      <c r="WPJ119" s="31"/>
      <c r="WPK119" s="31"/>
      <c r="WPL119" s="31"/>
      <c r="WPM119" s="31"/>
      <c r="WPN119" s="31"/>
      <c r="WPO119" s="31"/>
      <c r="WPP119" s="31"/>
      <c r="WPQ119" s="31"/>
      <c r="WPR119" s="31"/>
      <c r="WPS119" s="31"/>
      <c r="WPT119" s="31"/>
      <c r="WPU119" s="31"/>
      <c r="WPV119" s="31"/>
      <c r="WPW119" s="31"/>
      <c r="WPX119" s="31"/>
      <c r="WPY119" s="31"/>
      <c r="WPZ119" s="31"/>
      <c r="WQA119" s="31"/>
      <c r="WQB119" s="31"/>
      <c r="WQC119" s="31"/>
      <c r="WQD119" s="31"/>
      <c r="WQE119" s="31"/>
      <c r="WQF119" s="31"/>
      <c r="WQG119" s="31"/>
      <c r="WQH119" s="31"/>
      <c r="WQI119" s="31"/>
      <c r="WQJ119" s="31"/>
      <c r="WQK119" s="31"/>
      <c r="WQL119" s="31"/>
      <c r="WQM119" s="31"/>
      <c r="WQN119" s="31"/>
      <c r="WQO119" s="31"/>
      <c r="WQP119" s="31"/>
      <c r="WQQ119" s="31"/>
      <c r="WQR119" s="31"/>
      <c r="WQS119" s="31"/>
      <c r="WQT119" s="31"/>
      <c r="WQU119" s="31"/>
      <c r="WQV119" s="31"/>
      <c r="WQW119" s="31"/>
      <c r="WQX119" s="31"/>
      <c r="WQY119" s="31"/>
      <c r="WQZ119" s="31"/>
      <c r="WRA119" s="31"/>
      <c r="WRB119" s="31"/>
      <c r="WRC119" s="31"/>
      <c r="WRD119" s="31"/>
      <c r="WRE119" s="31"/>
      <c r="WRF119" s="31"/>
      <c r="WRG119" s="31"/>
      <c r="WRH119" s="31"/>
      <c r="WRI119" s="31"/>
      <c r="WRJ119" s="31"/>
      <c r="WRK119" s="31"/>
      <c r="WRL119" s="31"/>
      <c r="WRM119" s="31"/>
      <c r="WRN119" s="31"/>
      <c r="WRO119" s="31"/>
      <c r="WRP119" s="31"/>
      <c r="WRQ119" s="31"/>
      <c r="WRR119" s="31"/>
      <c r="WRS119" s="31"/>
      <c r="WRT119" s="31"/>
      <c r="WRU119" s="31"/>
      <c r="WRV119" s="31"/>
      <c r="WRW119" s="31"/>
      <c r="WRX119" s="31"/>
      <c r="WRY119" s="31"/>
      <c r="WRZ119" s="31"/>
      <c r="WSA119" s="31"/>
      <c r="WSB119" s="31"/>
      <c r="WSC119" s="31"/>
      <c r="WSD119" s="31"/>
      <c r="WSE119" s="31"/>
      <c r="WSF119" s="31"/>
      <c r="WSG119" s="31"/>
      <c r="WSH119" s="31"/>
      <c r="WSI119" s="31"/>
      <c r="WSJ119" s="31"/>
      <c r="WSK119" s="31"/>
      <c r="WSL119" s="31"/>
      <c r="WSM119" s="31"/>
      <c r="WSN119" s="31"/>
      <c r="WSO119" s="31"/>
      <c r="WSP119" s="31"/>
      <c r="WSQ119" s="31"/>
      <c r="WSR119" s="31"/>
      <c r="WSS119" s="31"/>
      <c r="WST119" s="31"/>
      <c r="WSU119" s="31"/>
      <c r="WSV119" s="31"/>
      <c r="WSW119" s="31"/>
      <c r="WSX119" s="31"/>
      <c r="WSY119" s="31"/>
      <c r="WSZ119" s="31"/>
      <c r="WTA119" s="31"/>
      <c r="WTB119" s="31"/>
      <c r="WTC119" s="31"/>
      <c r="WTD119" s="31"/>
      <c r="WTE119" s="31"/>
      <c r="WTF119" s="31"/>
      <c r="WTG119" s="31"/>
      <c r="WTH119" s="31"/>
      <c r="WTI119" s="31"/>
      <c r="WTJ119" s="31"/>
      <c r="WTK119" s="31"/>
      <c r="WTL119" s="31"/>
      <c r="WTM119" s="31"/>
      <c r="WTN119" s="31"/>
      <c r="WTO119" s="31"/>
      <c r="WTP119" s="31"/>
      <c r="WTQ119" s="31"/>
      <c r="WTR119" s="31"/>
      <c r="WTS119" s="31"/>
      <c r="WTT119" s="31"/>
      <c r="WTU119" s="31"/>
      <c r="WTV119" s="31"/>
      <c r="WTW119" s="31"/>
      <c r="WTX119" s="31"/>
      <c r="WTY119" s="31"/>
      <c r="WTZ119" s="31"/>
      <c r="WUA119" s="31"/>
      <c r="WUB119" s="31"/>
      <c r="WUC119" s="31"/>
      <c r="WUD119" s="31"/>
      <c r="WUE119" s="31"/>
      <c r="WUF119" s="31"/>
      <c r="WUG119" s="31"/>
      <c r="WUH119" s="31"/>
      <c r="WUI119" s="31"/>
      <c r="WUJ119" s="31"/>
      <c r="WUK119" s="31"/>
      <c r="WUL119" s="31"/>
      <c r="WUM119" s="31"/>
      <c r="WUN119" s="31"/>
      <c r="WUO119" s="31"/>
      <c r="WUP119" s="31"/>
      <c r="WUQ119" s="31"/>
      <c r="WUR119" s="31"/>
      <c r="WUS119" s="31"/>
      <c r="WUT119" s="31"/>
      <c r="WUU119" s="31"/>
      <c r="WUV119" s="31"/>
      <c r="WUW119" s="31"/>
      <c r="WUX119" s="31"/>
      <c r="WUY119" s="31"/>
      <c r="WUZ119" s="31"/>
      <c r="WVA119" s="31"/>
      <c r="WVB119" s="31"/>
      <c r="WVC119" s="31"/>
      <c r="WVD119" s="31"/>
      <c r="WVE119" s="31"/>
      <c r="WVF119" s="31"/>
      <c r="WVG119" s="31"/>
      <c r="WVH119" s="31"/>
      <c r="WVI119" s="31"/>
      <c r="WVJ119" s="31"/>
      <c r="WVK119" s="31"/>
      <c r="WVL119" s="31"/>
      <c r="WVM119" s="31"/>
      <c r="WVN119" s="31"/>
      <c r="WVO119" s="31"/>
      <c r="WVP119" s="31"/>
      <c r="WVQ119" s="31"/>
      <c r="WVR119" s="31"/>
      <c r="WVS119" s="31"/>
      <c r="WVT119" s="31"/>
      <c r="WVU119" s="31"/>
      <c r="WVV119" s="31"/>
      <c r="WVW119" s="31"/>
      <c r="WVX119" s="31"/>
      <c r="WVY119" s="31"/>
      <c r="WVZ119" s="31"/>
      <c r="WWA119" s="31"/>
      <c r="WWB119" s="31"/>
      <c r="WWC119" s="31"/>
      <c r="WWD119" s="31"/>
      <c r="WWE119" s="31"/>
      <c r="WWF119" s="31"/>
      <c r="WWG119" s="31"/>
      <c r="WWH119" s="31"/>
      <c r="WWI119" s="31"/>
      <c r="WWJ119" s="31"/>
      <c r="WWK119" s="31"/>
      <c r="WWL119" s="31"/>
      <c r="WWM119" s="31"/>
      <c r="WWN119" s="31"/>
      <c r="WWO119" s="31"/>
      <c r="WWP119" s="31"/>
      <c r="WWQ119" s="31"/>
      <c r="WWR119" s="31"/>
      <c r="WWS119" s="31"/>
      <c r="WWT119" s="31"/>
      <c r="WWU119" s="31"/>
      <c r="WWV119" s="31"/>
      <c r="WWW119" s="31"/>
      <c r="WWX119" s="31"/>
      <c r="WWY119" s="31"/>
      <c r="WWZ119" s="31"/>
      <c r="WXA119" s="31"/>
      <c r="WXB119" s="31"/>
      <c r="WXC119" s="31"/>
      <c r="WXD119" s="31"/>
      <c r="WXE119" s="31"/>
      <c r="WXF119" s="31"/>
      <c r="WXG119" s="31"/>
      <c r="WXH119" s="31"/>
      <c r="WXI119" s="31"/>
      <c r="WXJ119" s="31"/>
      <c r="WXK119" s="31"/>
      <c r="WXL119" s="31"/>
      <c r="WXM119" s="31"/>
      <c r="WXN119" s="31"/>
      <c r="WXO119" s="31"/>
      <c r="WXP119" s="31"/>
      <c r="WXQ119" s="31"/>
      <c r="WXR119" s="31"/>
      <c r="WXS119" s="31"/>
      <c r="WXT119" s="31"/>
      <c r="WXU119" s="31"/>
      <c r="WXV119" s="31"/>
      <c r="WXW119" s="31"/>
      <c r="WXX119" s="31"/>
      <c r="WXY119" s="31"/>
      <c r="WXZ119" s="31"/>
      <c r="WYA119" s="31"/>
      <c r="WYB119" s="31"/>
      <c r="WYC119" s="31"/>
      <c r="WYD119" s="31"/>
      <c r="WYE119" s="31"/>
      <c r="WYF119" s="31"/>
      <c r="WYG119" s="31"/>
      <c r="WYH119" s="31"/>
      <c r="WYI119" s="31"/>
      <c r="WYJ119" s="31"/>
      <c r="WYK119" s="31"/>
      <c r="WYL119" s="31"/>
      <c r="WYM119" s="31"/>
      <c r="WYN119" s="31"/>
      <c r="WYO119" s="31"/>
      <c r="WYP119" s="31"/>
      <c r="WYQ119" s="31"/>
      <c r="WYR119" s="31"/>
      <c r="WYS119" s="31"/>
      <c r="WYT119" s="31"/>
      <c r="WYU119" s="31"/>
      <c r="WYV119" s="31"/>
      <c r="WYW119" s="31"/>
      <c r="WYX119" s="31"/>
      <c r="WYY119" s="31"/>
      <c r="WYZ119" s="31"/>
      <c r="WZA119" s="31"/>
      <c r="WZB119" s="31"/>
      <c r="WZC119" s="31"/>
      <c r="WZD119" s="31"/>
      <c r="WZE119" s="31"/>
      <c r="WZF119" s="31"/>
      <c r="WZG119" s="31"/>
      <c r="WZH119" s="31"/>
      <c r="WZI119" s="31"/>
      <c r="WZJ119" s="31"/>
      <c r="WZK119" s="31"/>
      <c r="WZL119" s="31"/>
      <c r="WZM119" s="31"/>
      <c r="WZN119" s="31"/>
      <c r="WZO119" s="31"/>
      <c r="WZP119" s="31"/>
      <c r="WZQ119" s="31"/>
      <c r="WZR119" s="31"/>
      <c r="WZS119" s="31"/>
      <c r="WZT119" s="31"/>
      <c r="WZU119" s="31"/>
      <c r="WZV119" s="31"/>
      <c r="WZW119" s="31"/>
      <c r="WZX119" s="31"/>
      <c r="WZY119" s="31"/>
      <c r="WZZ119" s="31"/>
      <c r="XAA119" s="31"/>
      <c r="XAB119" s="31"/>
      <c r="XAC119" s="31"/>
      <c r="XAD119" s="31"/>
      <c r="XAE119" s="31"/>
      <c r="XAF119" s="31"/>
      <c r="XAG119" s="31"/>
      <c r="XAH119" s="31"/>
      <c r="XAI119" s="31"/>
      <c r="XAJ119" s="31"/>
      <c r="XAK119" s="31"/>
      <c r="XAL119" s="31"/>
      <c r="XAM119" s="31"/>
      <c r="XAN119" s="31"/>
      <c r="XAO119" s="31"/>
      <c r="XAP119" s="31"/>
      <c r="XAQ119" s="31"/>
      <c r="XAR119" s="31"/>
      <c r="XAS119" s="31"/>
      <c r="XAT119" s="31"/>
      <c r="XAU119" s="31"/>
      <c r="XAV119" s="31"/>
      <c r="XAW119" s="31"/>
      <c r="XAX119" s="31"/>
      <c r="XAY119" s="31"/>
      <c r="XAZ119" s="31"/>
      <c r="XBA119" s="31"/>
      <c r="XBB119" s="31"/>
      <c r="XBC119" s="31"/>
      <c r="XBD119" s="31"/>
      <c r="XBE119" s="31"/>
      <c r="XBF119" s="31"/>
      <c r="XBG119" s="31"/>
      <c r="XBH119" s="31"/>
      <c r="XBI119" s="31"/>
      <c r="XBJ119" s="31"/>
      <c r="XBK119" s="31"/>
      <c r="XBL119" s="31"/>
      <c r="XBM119" s="31"/>
      <c r="XBN119" s="31"/>
      <c r="XBO119" s="31"/>
      <c r="XBP119" s="31"/>
      <c r="XBQ119" s="31"/>
      <c r="XBR119" s="31"/>
      <c r="XBS119" s="31"/>
      <c r="XBT119" s="31"/>
      <c r="XBU119" s="31"/>
      <c r="XBV119" s="31"/>
      <c r="XBW119" s="31"/>
      <c r="XBX119" s="31"/>
      <c r="XBY119" s="31"/>
      <c r="XBZ119" s="31"/>
      <c r="XCA119" s="31"/>
      <c r="XCB119" s="31"/>
      <c r="XCC119" s="31"/>
      <c r="XCD119" s="31"/>
      <c r="XCE119" s="31"/>
      <c r="XCF119" s="31"/>
      <c r="XCG119" s="31"/>
      <c r="XCH119" s="31"/>
      <c r="XCI119" s="31"/>
      <c r="XCJ119" s="31"/>
      <c r="XCK119" s="31"/>
      <c r="XCL119" s="31"/>
      <c r="XCM119" s="31"/>
      <c r="XCN119" s="31"/>
      <c r="XCO119" s="31"/>
      <c r="XCP119" s="31"/>
      <c r="XCQ119" s="31"/>
      <c r="XCR119" s="31"/>
      <c r="XCS119" s="31"/>
      <c r="XCT119" s="31"/>
      <c r="XCU119" s="31"/>
      <c r="XCV119" s="31"/>
      <c r="XCW119" s="31"/>
      <c r="XCX119" s="31"/>
      <c r="XCY119" s="31"/>
      <c r="XCZ119" s="31"/>
      <c r="XDA119" s="31"/>
      <c r="XDB119" s="31"/>
      <c r="XDC119" s="31"/>
      <c r="XDD119" s="31"/>
      <c r="XDE119" s="31"/>
      <c r="XDF119" s="31"/>
      <c r="XDG119" s="31"/>
      <c r="XDH119" s="31"/>
      <c r="XDI119" s="31"/>
      <c r="XDJ119" s="31"/>
      <c r="XDK119" s="31"/>
      <c r="XDL119" s="31"/>
      <c r="XDM119" s="31"/>
      <c r="XDN119" s="31"/>
      <c r="XDO119" s="31"/>
      <c r="XDP119" s="31"/>
      <c r="XDQ119" s="31"/>
      <c r="XDR119" s="31"/>
      <c r="XDS119" s="31"/>
      <c r="XDT119" s="31"/>
      <c r="XDU119" s="31"/>
      <c r="XDV119" s="31"/>
      <c r="XDW119" s="31"/>
      <c r="XDX119" s="31"/>
      <c r="XDY119" s="31"/>
      <c r="XDZ119" s="31"/>
      <c r="XEA119" s="31"/>
      <c r="XEB119" s="31"/>
      <c r="XEC119" s="31"/>
      <c r="XED119" s="31"/>
      <c r="XEE119" s="31"/>
      <c r="XEF119" s="31"/>
      <c r="XEG119" s="31"/>
      <c r="XEH119" s="31"/>
      <c r="XEI119" s="31"/>
      <c r="XEJ119" s="31"/>
      <c r="XEK119" s="31"/>
      <c r="XEL119" s="31"/>
      <c r="XEM119" s="31"/>
      <c r="XEN119" s="31"/>
      <c r="XEO119" s="31"/>
      <c r="XEP119" s="32"/>
      <c r="XEQ119" s="32"/>
      <c r="XER119" s="32"/>
      <c r="XES119" s="32"/>
      <c r="XET119" s="32"/>
      <c r="XEU119" s="32"/>
      <c r="XEV119" s="32"/>
    </row>
    <row r="120" s="3" customFormat="1" ht="25" customHeight="1" spans="1:16376">
      <c r="A120" s="13">
        <v>118</v>
      </c>
      <c r="B120" s="26" t="s">
        <v>371</v>
      </c>
      <c r="C120" s="36" t="s">
        <v>372</v>
      </c>
      <c r="D120" s="13" t="s">
        <v>199</v>
      </c>
      <c r="E120" s="16" t="s">
        <v>268</v>
      </c>
      <c r="F120" s="17" t="s">
        <v>370</v>
      </c>
      <c r="G120" s="17"/>
      <c r="H120" s="27">
        <v>89.36</v>
      </c>
      <c r="I120" s="21">
        <f>H120*0.6</f>
        <v>53.616</v>
      </c>
      <c r="J120" s="29">
        <v>80.8</v>
      </c>
      <c r="K120" s="29">
        <f>J120*0.4</f>
        <v>32.32</v>
      </c>
      <c r="L120" s="29">
        <f>I120+K120</f>
        <v>85.936</v>
      </c>
      <c r="M120" s="28" t="s">
        <v>20</v>
      </c>
      <c r="N120" s="30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  <c r="QR120" s="31"/>
      <c r="QS120" s="31"/>
      <c r="QT120" s="31"/>
      <c r="QU120" s="31"/>
      <c r="QV120" s="31"/>
      <c r="QW120" s="31"/>
      <c r="QX120" s="31"/>
      <c r="QY120" s="31"/>
      <c r="QZ120" s="31"/>
      <c r="RA120" s="31"/>
      <c r="RB120" s="31"/>
      <c r="RC120" s="31"/>
      <c r="RD120" s="31"/>
      <c r="RE120" s="31"/>
      <c r="RF120" s="31"/>
      <c r="RG120" s="31"/>
      <c r="RH120" s="31"/>
      <c r="RI120" s="31"/>
      <c r="RJ120" s="31"/>
      <c r="RK120" s="31"/>
      <c r="RL120" s="31"/>
      <c r="RM120" s="31"/>
      <c r="RN120" s="31"/>
      <c r="RO120" s="31"/>
      <c r="RP120" s="31"/>
      <c r="RQ120" s="31"/>
      <c r="RR120" s="31"/>
      <c r="RS120" s="31"/>
      <c r="RT120" s="31"/>
      <c r="RU120" s="31"/>
      <c r="RV120" s="31"/>
      <c r="RW120" s="31"/>
      <c r="RX120" s="31"/>
      <c r="RY120" s="31"/>
      <c r="RZ120" s="31"/>
      <c r="SA120" s="31"/>
      <c r="SB120" s="31"/>
      <c r="SC120" s="31"/>
      <c r="SD120" s="31"/>
      <c r="SE120" s="31"/>
      <c r="SF120" s="31"/>
      <c r="SG120" s="31"/>
      <c r="SH120" s="31"/>
      <c r="SI120" s="31"/>
      <c r="SJ120" s="31"/>
      <c r="SK120" s="31"/>
      <c r="SL120" s="31"/>
      <c r="SM120" s="31"/>
      <c r="SN120" s="31"/>
      <c r="SO120" s="31"/>
      <c r="SP120" s="31"/>
      <c r="SQ120" s="31"/>
      <c r="SR120" s="31"/>
      <c r="SS120" s="31"/>
      <c r="ST120" s="31"/>
      <c r="SU120" s="31"/>
      <c r="SV120" s="31"/>
      <c r="SW120" s="31"/>
      <c r="SX120" s="31"/>
      <c r="SY120" s="31"/>
      <c r="SZ120" s="31"/>
      <c r="TA120" s="31"/>
      <c r="TB120" s="31"/>
      <c r="TC120" s="31"/>
      <c r="TD120" s="31"/>
      <c r="TE120" s="31"/>
      <c r="TF120" s="31"/>
      <c r="TG120" s="31"/>
      <c r="TH120" s="31"/>
      <c r="TI120" s="31"/>
      <c r="TJ120" s="31"/>
      <c r="TK120" s="31"/>
      <c r="TL120" s="31"/>
      <c r="TM120" s="31"/>
      <c r="TN120" s="31"/>
      <c r="TO120" s="31"/>
      <c r="TP120" s="31"/>
      <c r="TQ120" s="31"/>
      <c r="TR120" s="31"/>
      <c r="TS120" s="31"/>
      <c r="TT120" s="31"/>
      <c r="TU120" s="31"/>
      <c r="TV120" s="31"/>
      <c r="TW120" s="31"/>
      <c r="TX120" s="31"/>
      <c r="TY120" s="31"/>
      <c r="TZ120" s="31"/>
      <c r="UA120" s="31"/>
      <c r="UB120" s="31"/>
      <c r="UC120" s="31"/>
      <c r="UD120" s="31"/>
      <c r="UE120" s="31"/>
      <c r="UF120" s="31"/>
      <c r="UG120" s="31"/>
      <c r="UH120" s="31"/>
      <c r="UI120" s="31"/>
      <c r="UJ120" s="31"/>
      <c r="UK120" s="31"/>
      <c r="UL120" s="31"/>
      <c r="UM120" s="31"/>
      <c r="UN120" s="31"/>
      <c r="UO120" s="31"/>
      <c r="UP120" s="31"/>
      <c r="UQ120" s="31"/>
      <c r="UR120" s="31"/>
      <c r="US120" s="31"/>
      <c r="UT120" s="31"/>
      <c r="UU120" s="31"/>
      <c r="UV120" s="31"/>
      <c r="UW120" s="31"/>
      <c r="UX120" s="31"/>
      <c r="UY120" s="31"/>
      <c r="UZ120" s="31"/>
      <c r="VA120" s="31"/>
      <c r="VB120" s="31"/>
      <c r="VC120" s="31"/>
      <c r="VD120" s="31"/>
      <c r="VE120" s="31"/>
      <c r="VF120" s="31"/>
      <c r="VG120" s="31"/>
      <c r="VH120" s="31"/>
      <c r="VI120" s="31"/>
      <c r="VJ120" s="31"/>
      <c r="VK120" s="31"/>
      <c r="VL120" s="31"/>
      <c r="VM120" s="31"/>
      <c r="VN120" s="31"/>
      <c r="VO120" s="31"/>
      <c r="VP120" s="31"/>
      <c r="VQ120" s="31"/>
      <c r="VR120" s="31"/>
      <c r="VS120" s="31"/>
      <c r="VT120" s="31"/>
      <c r="VU120" s="31"/>
      <c r="VV120" s="31"/>
      <c r="VW120" s="31"/>
      <c r="VX120" s="31"/>
      <c r="VY120" s="31"/>
      <c r="VZ120" s="31"/>
      <c r="WA120" s="31"/>
      <c r="WB120" s="31"/>
      <c r="WC120" s="31"/>
      <c r="WD120" s="31"/>
      <c r="WE120" s="31"/>
      <c r="WF120" s="31"/>
      <c r="WG120" s="31"/>
      <c r="WH120" s="31"/>
      <c r="WI120" s="31"/>
      <c r="WJ120" s="31"/>
      <c r="WK120" s="31"/>
      <c r="WL120" s="31"/>
      <c r="WM120" s="31"/>
      <c r="WN120" s="31"/>
      <c r="WO120" s="31"/>
      <c r="WP120" s="31"/>
      <c r="WQ120" s="31"/>
      <c r="WR120" s="31"/>
      <c r="WS120" s="31"/>
      <c r="WT120" s="31"/>
      <c r="WU120" s="31"/>
      <c r="WV120" s="31"/>
      <c r="WW120" s="31"/>
      <c r="WX120" s="31"/>
      <c r="WY120" s="31"/>
      <c r="WZ120" s="31"/>
      <c r="XA120" s="31"/>
      <c r="XB120" s="31"/>
      <c r="XC120" s="31"/>
      <c r="XD120" s="31"/>
      <c r="XE120" s="31"/>
      <c r="XF120" s="31"/>
      <c r="XG120" s="31"/>
      <c r="XH120" s="31"/>
      <c r="XI120" s="31"/>
      <c r="XJ120" s="31"/>
      <c r="XK120" s="31"/>
      <c r="XL120" s="31"/>
      <c r="XM120" s="31"/>
      <c r="XN120" s="31"/>
      <c r="XO120" s="31"/>
      <c r="XP120" s="31"/>
      <c r="XQ120" s="31"/>
      <c r="XR120" s="31"/>
      <c r="XS120" s="31"/>
      <c r="XT120" s="31"/>
      <c r="XU120" s="31"/>
      <c r="XV120" s="31"/>
      <c r="XW120" s="31"/>
      <c r="XX120" s="31"/>
      <c r="XY120" s="31"/>
      <c r="XZ120" s="31"/>
      <c r="YA120" s="31"/>
      <c r="YB120" s="31"/>
      <c r="YC120" s="31"/>
      <c r="YD120" s="31"/>
      <c r="YE120" s="31"/>
      <c r="YF120" s="31"/>
      <c r="YG120" s="31"/>
      <c r="YH120" s="31"/>
      <c r="YI120" s="31"/>
      <c r="YJ120" s="31"/>
      <c r="YK120" s="31"/>
      <c r="YL120" s="31"/>
      <c r="YM120" s="31"/>
      <c r="YN120" s="31"/>
      <c r="YO120" s="31"/>
      <c r="YP120" s="31"/>
      <c r="YQ120" s="31"/>
      <c r="YR120" s="31"/>
      <c r="YS120" s="31"/>
      <c r="YT120" s="31"/>
      <c r="YU120" s="31"/>
      <c r="YV120" s="31"/>
      <c r="YW120" s="31"/>
      <c r="YX120" s="31"/>
      <c r="YY120" s="31"/>
      <c r="YZ120" s="31"/>
      <c r="ZA120" s="31"/>
      <c r="ZB120" s="31"/>
      <c r="ZC120" s="31"/>
      <c r="ZD120" s="31"/>
      <c r="ZE120" s="31"/>
      <c r="ZF120" s="31"/>
      <c r="ZG120" s="31"/>
      <c r="ZH120" s="31"/>
      <c r="ZI120" s="31"/>
      <c r="ZJ120" s="31"/>
      <c r="ZK120" s="31"/>
      <c r="ZL120" s="31"/>
      <c r="ZM120" s="31"/>
      <c r="ZN120" s="31"/>
      <c r="ZO120" s="31"/>
      <c r="ZP120" s="31"/>
      <c r="ZQ120" s="31"/>
      <c r="ZR120" s="31"/>
      <c r="ZS120" s="31"/>
      <c r="ZT120" s="31"/>
      <c r="ZU120" s="31"/>
      <c r="ZV120" s="31"/>
      <c r="ZW120" s="31"/>
      <c r="ZX120" s="31"/>
      <c r="ZY120" s="31"/>
      <c r="ZZ120" s="31"/>
      <c r="AAA120" s="31"/>
      <c r="AAB120" s="31"/>
      <c r="AAC120" s="31"/>
      <c r="AAD120" s="31"/>
      <c r="AAE120" s="31"/>
      <c r="AAF120" s="31"/>
      <c r="AAG120" s="31"/>
      <c r="AAH120" s="31"/>
      <c r="AAI120" s="31"/>
      <c r="AAJ120" s="31"/>
      <c r="AAK120" s="31"/>
      <c r="AAL120" s="31"/>
      <c r="AAM120" s="31"/>
      <c r="AAN120" s="31"/>
      <c r="AAO120" s="31"/>
      <c r="AAP120" s="31"/>
      <c r="AAQ120" s="31"/>
      <c r="AAR120" s="31"/>
      <c r="AAS120" s="31"/>
      <c r="AAT120" s="31"/>
      <c r="AAU120" s="31"/>
      <c r="AAV120" s="31"/>
      <c r="AAW120" s="31"/>
      <c r="AAX120" s="31"/>
      <c r="AAY120" s="31"/>
      <c r="AAZ120" s="31"/>
      <c r="ABA120" s="31"/>
      <c r="ABB120" s="31"/>
      <c r="ABC120" s="31"/>
      <c r="ABD120" s="31"/>
      <c r="ABE120" s="31"/>
      <c r="ABF120" s="31"/>
      <c r="ABG120" s="31"/>
      <c r="ABH120" s="31"/>
      <c r="ABI120" s="31"/>
      <c r="ABJ120" s="31"/>
      <c r="ABK120" s="31"/>
      <c r="ABL120" s="31"/>
      <c r="ABM120" s="31"/>
      <c r="ABN120" s="31"/>
      <c r="ABO120" s="31"/>
      <c r="ABP120" s="31"/>
      <c r="ABQ120" s="31"/>
      <c r="ABR120" s="31"/>
      <c r="ABS120" s="31"/>
      <c r="ABT120" s="31"/>
      <c r="ABU120" s="31"/>
      <c r="ABV120" s="31"/>
      <c r="ABW120" s="31"/>
      <c r="ABX120" s="31"/>
      <c r="ABY120" s="31"/>
      <c r="ABZ120" s="31"/>
      <c r="ACA120" s="31"/>
      <c r="ACB120" s="31"/>
      <c r="ACC120" s="31"/>
      <c r="ACD120" s="31"/>
      <c r="ACE120" s="31"/>
      <c r="ACF120" s="31"/>
      <c r="ACG120" s="31"/>
      <c r="ACH120" s="31"/>
      <c r="ACI120" s="31"/>
      <c r="ACJ120" s="31"/>
      <c r="ACK120" s="31"/>
      <c r="ACL120" s="31"/>
      <c r="ACM120" s="31"/>
      <c r="ACN120" s="31"/>
      <c r="ACO120" s="31"/>
      <c r="ACP120" s="31"/>
      <c r="ACQ120" s="31"/>
      <c r="ACR120" s="31"/>
      <c r="ACS120" s="31"/>
      <c r="ACT120" s="31"/>
      <c r="ACU120" s="31"/>
      <c r="ACV120" s="31"/>
      <c r="ACW120" s="31"/>
      <c r="ACX120" s="31"/>
      <c r="ACY120" s="31"/>
      <c r="ACZ120" s="31"/>
      <c r="ADA120" s="31"/>
      <c r="ADB120" s="31"/>
      <c r="ADC120" s="31"/>
      <c r="ADD120" s="31"/>
      <c r="ADE120" s="31"/>
      <c r="ADF120" s="31"/>
      <c r="ADG120" s="31"/>
      <c r="ADH120" s="31"/>
      <c r="ADI120" s="31"/>
      <c r="ADJ120" s="31"/>
      <c r="ADK120" s="31"/>
      <c r="ADL120" s="31"/>
      <c r="ADM120" s="31"/>
      <c r="ADN120" s="31"/>
      <c r="ADO120" s="31"/>
      <c r="ADP120" s="31"/>
      <c r="ADQ120" s="31"/>
      <c r="ADR120" s="31"/>
      <c r="ADS120" s="31"/>
      <c r="ADT120" s="31"/>
      <c r="ADU120" s="31"/>
      <c r="ADV120" s="31"/>
      <c r="ADW120" s="31"/>
      <c r="ADX120" s="31"/>
      <c r="ADY120" s="31"/>
      <c r="ADZ120" s="31"/>
      <c r="AEA120" s="31"/>
      <c r="AEB120" s="31"/>
      <c r="AEC120" s="31"/>
      <c r="AED120" s="31"/>
      <c r="AEE120" s="31"/>
      <c r="AEF120" s="31"/>
      <c r="AEG120" s="31"/>
      <c r="AEH120" s="31"/>
      <c r="AEI120" s="31"/>
      <c r="AEJ120" s="31"/>
      <c r="AEK120" s="31"/>
      <c r="AEL120" s="31"/>
      <c r="AEM120" s="31"/>
      <c r="AEN120" s="31"/>
      <c r="AEO120" s="31"/>
      <c r="AEP120" s="31"/>
      <c r="AEQ120" s="31"/>
      <c r="AER120" s="31"/>
      <c r="AES120" s="31"/>
      <c r="AET120" s="31"/>
      <c r="AEU120" s="31"/>
      <c r="AEV120" s="31"/>
      <c r="AEW120" s="31"/>
      <c r="AEX120" s="31"/>
      <c r="AEY120" s="31"/>
      <c r="AEZ120" s="31"/>
      <c r="AFA120" s="31"/>
      <c r="AFB120" s="31"/>
      <c r="AFC120" s="31"/>
      <c r="AFD120" s="31"/>
      <c r="AFE120" s="31"/>
      <c r="AFF120" s="31"/>
      <c r="AFG120" s="31"/>
      <c r="AFH120" s="31"/>
      <c r="AFI120" s="31"/>
      <c r="AFJ120" s="31"/>
      <c r="AFK120" s="31"/>
      <c r="AFL120" s="31"/>
      <c r="AFM120" s="31"/>
      <c r="AFN120" s="31"/>
      <c r="AFO120" s="31"/>
      <c r="AFP120" s="31"/>
      <c r="AFQ120" s="31"/>
      <c r="AFR120" s="31"/>
      <c r="AFS120" s="31"/>
      <c r="AFT120" s="31"/>
      <c r="AFU120" s="31"/>
      <c r="AFV120" s="31"/>
      <c r="AFW120" s="31"/>
      <c r="AFX120" s="31"/>
      <c r="AFY120" s="31"/>
      <c r="AFZ120" s="31"/>
      <c r="AGA120" s="31"/>
      <c r="AGB120" s="31"/>
      <c r="AGC120" s="31"/>
      <c r="AGD120" s="31"/>
      <c r="AGE120" s="31"/>
      <c r="AGF120" s="31"/>
      <c r="AGG120" s="31"/>
      <c r="AGH120" s="31"/>
      <c r="AGI120" s="31"/>
      <c r="AGJ120" s="31"/>
      <c r="AGK120" s="31"/>
      <c r="AGL120" s="31"/>
      <c r="AGM120" s="31"/>
      <c r="AGN120" s="31"/>
      <c r="AGO120" s="31"/>
      <c r="AGP120" s="31"/>
      <c r="AGQ120" s="31"/>
      <c r="AGR120" s="31"/>
      <c r="AGS120" s="31"/>
      <c r="AGT120" s="31"/>
      <c r="AGU120" s="31"/>
      <c r="AGV120" s="31"/>
      <c r="AGW120" s="31"/>
      <c r="AGX120" s="31"/>
      <c r="AGY120" s="31"/>
      <c r="AGZ120" s="31"/>
      <c r="AHA120" s="31"/>
      <c r="AHB120" s="31"/>
      <c r="AHC120" s="31"/>
      <c r="AHD120" s="31"/>
      <c r="AHE120" s="31"/>
      <c r="AHF120" s="31"/>
      <c r="AHG120" s="31"/>
      <c r="AHH120" s="31"/>
      <c r="AHI120" s="31"/>
      <c r="AHJ120" s="31"/>
      <c r="AHK120" s="31"/>
      <c r="AHL120" s="31"/>
      <c r="AHM120" s="31"/>
      <c r="AHN120" s="31"/>
      <c r="AHO120" s="31"/>
      <c r="AHP120" s="31"/>
      <c r="AHQ120" s="31"/>
      <c r="AHR120" s="31"/>
      <c r="AHS120" s="31"/>
      <c r="AHT120" s="31"/>
      <c r="AHU120" s="31"/>
      <c r="AHV120" s="31"/>
      <c r="AHW120" s="31"/>
      <c r="AHX120" s="31"/>
      <c r="AHY120" s="31"/>
      <c r="AHZ120" s="31"/>
      <c r="AIA120" s="31"/>
      <c r="AIB120" s="31"/>
      <c r="AIC120" s="31"/>
      <c r="AID120" s="31"/>
      <c r="AIE120" s="31"/>
      <c r="AIF120" s="31"/>
      <c r="AIG120" s="31"/>
      <c r="AIH120" s="31"/>
      <c r="AII120" s="31"/>
      <c r="AIJ120" s="31"/>
      <c r="AIK120" s="31"/>
      <c r="AIL120" s="31"/>
      <c r="AIM120" s="31"/>
      <c r="AIN120" s="31"/>
      <c r="AIO120" s="31"/>
      <c r="AIP120" s="31"/>
      <c r="AIQ120" s="31"/>
      <c r="AIR120" s="31"/>
      <c r="AIS120" s="31"/>
      <c r="AIT120" s="31"/>
      <c r="AIU120" s="31"/>
      <c r="AIV120" s="31"/>
      <c r="AIW120" s="31"/>
      <c r="AIX120" s="31"/>
      <c r="AIY120" s="31"/>
      <c r="AIZ120" s="31"/>
      <c r="AJA120" s="31"/>
      <c r="AJB120" s="31"/>
      <c r="AJC120" s="31"/>
      <c r="AJD120" s="31"/>
      <c r="AJE120" s="31"/>
      <c r="AJF120" s="31"/>
      <c r="AJG120" s="31"/>
      <c r="AJH120" s="31"/>
      <c r="AJI120" s="31"/>
      <c r="AJJ120" s="31"/>
      <c r="AJK120" s="31"/>
      <c r="AJL120" s="31"/>
      <c r="AJM120" s="31"/>
      <c r="AJN120" s="31"/>
      <c r="AJO120" s="31"/>
      <c r="AJP120" s="31"/>
      <c r="AJQ120" s="31"/>
      <c r="AJR120" s="31"/>
      <c r="AJS120" s="31"/>
      <c r="AJT120" s="31"/>
      <c r="AJU120" s="31"/>
      <c r="AJV120" s="31"/>
      <c r="AJW120" s="31"/>
      <c r="AJX120" s="31"/>
      <c r="AJY120" s="31"/>
      <c r="AJZ120" s="31"/>
      <c r="AKA120" s="31"/>
      <c r="AKB120" s="31"/>
      <c r="AKC120" s="31"/>
      <c r="AKD120" s="31"/>
      <c r="AKE120" s="31"/>
      <c r="AKF120" s="31"/>
      <c r="AKG120" s="31"/>
      <c r="AKH120" s="31"/>
      <c r="AKI120" s="31"/>
      <c r="AKJ120" s="31"/>
      <c r="AKK120" s="31"/>
      <c r="AKL120" s="31"/>
      <c r="AKM120" s="31"/>
      <c r="AKN120" s="31"/>
      <c r="AKO120" s="31"/>
      <c r="AKP120" s="31"/>
      <c r="AKQ120" s="31"/>
      <c r="AKR120" s="31"/>
      <c r="AKS120" s="31"/>
      <c r="AKT120" s="31"/>
      <c r="AKU120" s="31"/>
      <c r="AKV120" s="31"/>
      <c r="AKW120" s="31"/>
      <c r="AKX120" s="31"/>
      <c r="AKY120" s="31"/>
      <c r="AKZ120" s="31"/>
      <c r="ALA120" s="31"/>
      <c r="ALB120" s="31"/>
      <c r="ALC120" s="31"/>
      <c r="ALD120" s="31"/>
      <c r="ALE120" s="31"/>
      <c r="ALF120" s="31"/>
      <c r="ALG120" s="31"/>
      <c r="ALH120" s="31"/>
      <c r="ALI120" s="31"/>
      <c r="ALJ120" s="31"/>
      <c r="ALK120" s="31"/>
      <c r="ALL120" s="31"/>
      <c r="ALM120" s="31"/>
      <c r="ALN120" s="31"/>
      <c r="ALO120" s="31"/>
      <c r="ALP120" s="31"/>
      <c r="ALQ120" s="31"/>
      <c r="ALR120" s="31"/>
      <c r="ALS120" s="31"/>
      <c r="ALT120" s="31"/>
      <c r="ALU120" s="31"/>
      <c r="ALV120" s="31"/>
      <c r="ALW120" s="31"/>
      <c r="ALX120" s="31"/>
      <c r="ALY120" s="31"/>
      <c r="ALZ120" s="31"/>
      <c r="AMA120" s="31"/>
      <c r="AMB120" s="31"/>
      <c r="AMC120" s="31"/>
      <c r="AMD120" s="31"/>
      <c r="AME120" s="31"/>
      <c r="AMF120" s="31"/>
      <c r="AMG120" s="31"/>
      <c r="AMH120" s="31"/>
      <c r="AMI120" s="31"/>
      <c r="AMJ120" s="31"/>
      <c r="AMK120" s="31"/>
      <c r="AML120" s="31"/>
      <c r="AMM120" s="31"/>
      <c r="AMN120" s="31"/>
      <c r="AMO120" s="31"/>
      <c r="AMP120" s="31"/>
      <c r="AMQ120" s="31"/>
      <c r="AMR120" s="31"/>
      <c r="AMS120" s="31"/>
      <c r="AMT120" s="31"/>
      <c r="AMU120" s="31"/>
      <c r="AMV120" s="31"/>
      <c r="AMW120" s="31"/>
      <c r="AMX120" s="31"/>
      <c r="AMY120" s="31"/>
      <c r="AMZ120" s="31"/>
      <c r="ANA120" s="31"/>
      <c r="ANB120" s="31"/>
      <c r="ANC120" s="31"/>
      <c r="AND120" s="31"/>
      <c r="ANE120" s="31"/>
      <c r="ANF120" s="31"/>
      <c r="ANG120" s="31"/>
      <c r="ANH120" s="31"/>
      <c r="ANI120" s="31"/>
      <c r="ANJ120" s="31"/>
      <c r="ANK120" s="31"/>
      <c r="ANL120" s="31"/>
      <c r="ANM120" s="31"/>
      <c r="ANN120" s="31"/>
      <c r="ANO120" s="31"/>
      <c r="ANP120" s="31"/>
      <c r="ANQ120" s="31"/>
      <c r="ANR120" s="31"/>
      <c r="ANS120" s="31"/>
      <c r="ANT120" s="31"/>
      <c r="ANU120" s="31"/>
      <c r="ANV120" s="31"/>
      <c r="ANW120" s="31"/>
      <c r="ANX120" s="31"/>
      <c r="ANY120" s="31"/>
      <c r="ANZ120" s="31"/>
      <c r="AOA120" s="31"/>
      <c r="AOB120" s="31"/>
      <c r="AOC120" s="31"/>
      <c r="AOD120" s="31"/>
      <c r="AOE120" s="31"/>
      <c r="AOF120" s="31"/>
      <c r="AOG120" s="31"/>
      <c r="AOH120" s="31"/>
      <c r="AOI120" s="31"/>
      <c r="AOJ120" s="31"/>
      <c r="AOK120" s="31"/>
      <c r="AOL120" s="31"/>
      <c r="AOM120" s="31"/>
      <c r="AON120" s="31"/>
      <c r="AOO120" s="31"/>
      <c r="AOP120" s="31"/>
      <c r="AOQ120" s="31"/>
      <c r="AOR120" s="31"/>
      <c r="AOS120" s="31"/>
      <c r="AOT120" s="31"/>
      <c r="AOU120" s="31"/>
      <c r="AOV120" s="31"/>
      <c r="AOW120" s="31"/>
      <c r="AOX120" s="31"/>
      <c r="AOY120" s="31"/>
      <c r="AOZ120" s="31"/>
      <c r="APA120" s="31"/>
      <c r="APB120" s="31"/>
      <c r="APC120" s="31"/>
      <c r="APD120" s="31"/>
      <c r="APE120" s="31"/>
      <c r="APF120" s="31"/>
      <c r="APG120" s="31"/>
      <c r="APH120" s="31"/>
      <c r="API120" s="31"/>
      <c r="APJ120" s="31"/>
      <c r="APK120" s="31"/>
      <c r="APL120" s="31"/>
      <c r="APM120" s="31"/>
      <c r="APN120" s="31"/>
      <c r="APO120" s="31"/>
      <c r="APP120" s="31"/>
      <c r="APQ120" s="31"/>
      <c r="APR120" s="31"/>
      <c r="APS120" s="31"/>
      <c r="APT120" s="31"/>
      <c r="APU120" s="31"/>
      <c r="APV120" s="31"/>
      <c r="APW120" s="31"/>
      <c r="APX120" s="31"/>
      <c r="APY120" s="31"/>
      <c r="APZ120" s="31"/>
      <c r="AQA120" s="31"/>
      <c r="AQB120" s="31"/>
      <c r="AQC120" s="31"/>
      <c r="AQD120" s="31"/>
      <c r="AQE120" s="31"/>
      <c r="AQF120" s="31"/>
      <c r="AQG120" s="31"/>
      <c r="AQH120" s="31"/>
      <c r="AQI120" s="31"/>
      <c r="AQJ120" s="31"/>
      <c r="AQK120" s="31"/>
      <c r="AQL120" s="31"/>
      <c r="AQM120" s="31"/>
      <c r="AQN120" s="31"/>
      <c r="AQO120" s="31"/>
      <c r="AQP120" s="31"/>
      <c r="AQQ120" s="31"/>
      <c r="AQR120" s="31"/>
      <c r="AQS120" s="31"/>
      <c r="AQT120" s="31"/>
      <c r="AQU120" s="31"/>
      <c r="AQV120" s="31"/>
      <c r="AQW120" s="31"/>
      <c r="AQX120" s="31"/>
      <c r="AQY120" s="31"/>
      <c r="AQZ120" s="31"/>
      <c r="ARA120" s="31"/>
      <c r="ARB120" s="31"/>
      <c r="ARC120" s="31"/>
      <c r="ARD120" s="31"/>
      <c r="ARE120" s="31"/>
      <c r="ARF120" s="31"/>
      <c r="ARG120" s="31"/>
      <c r="ARH120" s="31"/>
      <c r="ARI120" s="31"/>
      <c r="ARJ120" s="31"/>
      <c r="ARK120" s="31"/>
      <c r="ARL120" s="31"/>
      <c r="ARM120" s="31"/>
      <c r="ARN120" s="31"/>
      <c r="ARO120" s="31"/>
      <c r="ARP120" s="31"/>
      <c r="ARQ120" s="31"/>
      <c r="ARR120" s="31"/>
      <c r="ARS120" s="31"/>
      <c r="ART120" s="31"/>
      <c r="ARU120" s="31"/>
      <c r="ARV120" s="31"/>
      <c r="ARW120" s="31"/>
      <c r="ARX120" s="31"/>
      <c r="ARY120" s="31"/>
      <c r="ARZ120" s="31"/>
      <c r="ASA120" s="31"/>
      <c r="ASB120" s="31"/>
      <c r="ASC120" s="31"/>
      <c r="ASD120" s="31"/>
      <c r="ASE120" s="31"/>
      <c r="ASF120" s="31"/>
      <c r="ASG120" s="31"/>
      <c r="ASH120" s="31"/>
      <c r="ASI120" s="31"/>
      <c r="ASJ120" s="31"/>
      <c r="ASK120" s="31"/>
      <c r="ASL120" s="31"/>
      <c r="ASM120" s="31"/>
      <c r="ASN120" s="31"/>
      <c r="ASO120" s="31"/>
      <c r="ASP120" s="31"/>
      <c r="ASQ120" s="31"/>
      <c r="ASR120" s="31"/>
      <c r="ASS120" s="31"/>
      <c r="AST120" s="31"/>
      <c r="ASU120" s="31"/>
      <c r="ASV120" s="31"/>
      <c r="ASW120" s="31"/>
      <c r="ASX120" s="31"/>
      <c r="ASY120" s="31"/>
      <c r="ASZ120" s="31"/>
      <c r="ATA120" s="31"/>
      <c r="ATB120" s="31"/>
      <c r="ATC120" s="31"/>
      <c r="ATD120" s="31"/>
      <c r="ATE120" s="31"/>
      <c r="ATF120" s="31"/>
      <c r="ATG120" s="31"/>
      <c r="ATH120" s="31"/>
      <c r="ATI120" s="31"/>
      <c r="ATJ120" s="31"/>
      <c r="ATK120" s="31"/>
      <c r="ATL120" s="31"/>
      <c r="ATM120" s="31"/>
      <c r="ATN120" s="31"/>
      <c r="ATO120" s="31"/>
      <c r="ATP120" s="31"/>
      <c r="ATQ120" s="31"/>
      <c r="ATR120" s="31"/>
      <c r="ATS120" s="31"/>
      <c r="ATT120" s="31"/>
      <c r="ATU120" s="31"/>
      <c r="ATV120" s="31"/>
      <c r="ATW120" s="31"/>
      <c r="ATX120" s="31"/>
      <c r="ATY120" s="31"/>
      <c r="ATZ120" s="31"/>
      <c r="AUA120" s="31"/>
      <c r="AUB120" s="31"/>
      <c r="AUC120" s="31"/>
      <c r="AUD120" s="31"/>
      <c r="AUE120" s="31"/>
      <c r="AUF120" s="31"/>
      <c r="AUG120" s="31"/>
      <c r="AUH120" s="31"/>
      <c r="AUI120" s="31"/>
      <c r="AUJ120" s="31"/>
      <c r="AUK120" s="31"/>
      <c r="AUL120" s="31"/>
      <c r="AUM120" s="31"/>
      <c r="AUN120" s="31"/>
      <c r="AUO120" s="31"/>
      <c r="AUP120" s="31"/>
      <c r="AUQ120" s="31"/>
      <c r="AUR120" s="31"/>
      <c r="AUS120" s="31"/>
      <c r="AUT120" s="31"/>
      <c r="AUU120" s="31"/>
      <c r="AUV120" s="31"/>
      <c r="AUW120" s="31"/>
      <c r="AUX120" s="31"/>
      <c r="AUY120" s="31"/>
      <c r="AUZ120" s="31"/>
      <c r="AVA120" s="31"/>
      <c r="AVB120" s="31"/>
      <c r="AVC120" s="31"/>
      <c r="AVD120" s="31"/>
      <c r="AVE120" s="31"/>
      <c r="AVF120" s="31"/>
      <c r="AVG120" s="31"/>
      <c r="AVH120" s="31"/>
      <c r="AVI120" s="31"/>
      <c r="AVJ120" s="31"/>
      <c r="AVK120" s="31"/>
      <c r="AVL120" s="31"/>
      <c r="AVM120" s="31"/>
      <c r="AVN120" s="31"/>
      <c r="AVO120" s="31"/>
      <c r="AVP120" s="31"/>
      <c r="AVQ120" s="31"/>
      <c r="AVR120" s="31"/>
      <c r="AVS120" s="31"/>
      <c r="AVT120" s="31"/>
      <c r="AVU120" s="31"/>
      <c r="AVV120" s="31"/>
      <c r="AVW120" s="31"/>
      <c r="AVX120" s="31"/>
      <c r="AVY120" s="31"/>
      <c r="AVZ120" s="31"/>
      <c r="AWA120" s="31"/>
      <c r="AWB120" s="31"/>
      <c r="AWC120" s="31"/>
      <c r="AWD120" s="31"/>
      <c r="AWE120" s="31"/>
      <c r="AWF120" s="31"/>
      <c r="AWG120" s="31"/>
      <c r="AWH120" s="31"/>
      <c r="AWI120" s="31"/>
      <c r="AWJ120" s="31"/>
      <c r="AWK120" s="31"/>
      <c r="AWL120" s="31"/>
      <c r="AWM120" s="31"/>
      <c r="AWN120" s="31"/>
      <c r="AWO120" s="31"/>
      <c r="AWP120" s="31"/>
      <c r="AWQ120" s="31"/>
      <c r="AWR120" s="31"/>
      <c r="AWS120" s="31"/>
      <c r="AWT120" s="31"/>
      <c r="AWU120" s="31"/>
      <c r="AWV120" s="31"/>
      <c r="AWW120" s="31"/>
      <c r="AWX120" s="31"/>
      <c r="AWY120" s="31"/>
      <c r="AWZ120" s="31"/>
      <c r="AXA120" s="31"/>
      <c r="AXB120" s="31"/>
      <c r="AXC120" s="31"/>
      <c r="AXD120" s="31"/>
      <c r="AXE120" s="31"/>
      <c r="AXF120" s="31"/>
      <c r="AXG120" s="31"/>
      <c r="AXH120" s="31"/>
      <c r="AXI120" s="31"/>
      <c r="AXJ120" s="31"/>
      <c r="AXK120" s="31"/>
      <c r="AXL120" s="31"/>
      <c r="AXM120" s="31"/>
      <c r="AXN120" s="31"/>
      <c r="AXO120" s="31"/>
      <c r="AXP120" s="31"/>
      <c r="AXQ120" s="31"/>
      <c r="AXR120" s="31"/>
      <c r="AXS120" s="31"/>
      <c r="AXT120" s="31"/>
      <c r="AXU120" s="31"/>
      <c r="AXV120" s="31"/>
      <c r="AXW120" s="31"/>
      <c r="AXX120" s="31"/>
      <c r="AXY120" s="31"/>
      <c r="AXZ120" s="31"/>
      <c r="AYA120" s="31"/>
      <c r="AYB120" s="31"/>
      <c r="AYC120" s="31"/>
      <c r="AYD120" s="31"/>
      <c r="AYE120" s="31"/>
      <c r="AYF120" s="31"/>
      <c r="AYG120" s="31"/>
      <c r="AYH120" s="31"/>
      <c r="AYI120" s="31"/>
      <c r="AYJ120" s="31"/>
      <c r="AYK120" s="31"/>
      <c r="AYL120" s="31"/>
      <c r="AYM120" s="31"/>
      <c r="AYN120" s="31"/>
      <c r="AYO120" s="31"/>
      <c r="AYP120" s="31"/>
      <c r="AYQ120" s="31"/>
      <c r="AYR120" s="31"/>
      <c r="AYS120" s="31"/>
      <c r="AYT120" s="31"/>
      <c r="AYU120" s="31"/>
      <c r="AYV120" s="31"/>
      <c r="AYW120" s="31"/>
      <c r="AYX120" s="31"/>
      <c r="AYY120" s="31"/>
      <c r="AYZ120" s="31"/>
      <c r="AZA120" s="31"/>
      <c r="AZB120" s="31"/>
      <c r="AZC120" s="31"/>
      <c r="AZD120" s="31"/>
      <c r="AZE120" s="31"/>
      <c r="AZF120" s="31"/>
      <c r="AZG120" s="31"/>
      <c r="AZH120" s="31"/>
      <c r="AZI120" s="31"/>
      <c r="AZJ120" s="31"/>
      <c r="AZK120" s="31"/>
      <c r="AZL120" s="31"/>
      <c r="AZM120" s="31"/>
      <c r="AZN120" s="31"/>
      <c r="AZO120" s="31"/>
      <c r="AZP120" s="31"/>
      <c r="AZQ120" s="31"/>
      <c r="AZR120" s="31"/>
      <c r="AZS120" s="31"/>
      <c r="AZT120" s="31"/>
      <c r="AZU120" s="31"/>
      <c r="AZV120" s="31"/>
      <c r="AZW120" s="31"/>
      <c r="AZX120" s="31"/>
      <c r="AZY120" s="31"/>
      <c r="AZZ120" s="31"/>
      <c r="BAA120" s="31"/>
      <c r="BAB120" s="31"/>
      <c r="BAC120" s="31"/>
      <c r="BAD120" s="31"/>
      <c r="BAE120" s="31"/>
      <c r="BAF120" s="31"/>
      <c r="BAG120" s="31"/>
      <c r="BAH120" s="31"/>
      <c r="BAI120" s="31"/>
      <c r="BAJ120" s="31"/>
      <c r="BAK120" s="31"/>
      <c r="BAL120" s="31"/>
      <c r="BAM120" s="31"/>
      <c r="BAN120" s="31"/>
      <c r="BAO120" s="31"/>
      <c r="BAP120" s="31"/>
      <c r="BAQ120" s="31"/>
      <c r="BAR120" s="31"/>
      <c r="BAS120" s="31"/>
      <c r="BAT120" s="31"/>
      <c r="BAU120" s="31"/>
      <c r="BAV120" s="31"/>
      <c r="BAW120" s="31"/>
      <c r="BAX120" s="31"/>
      <c r="BAY120" s="31"/>
      <c r="BAZ120" s="31"/>
      <c r="BBA120" s="31"/>
      <c r="BBB120" s="31"/>
      <c r="BBC120" s="31"/>
      <c r="BBD120" s="31"/>
      <c r="BBE120" s="31"/>
      <c r="BBF120" s="31"/>
      <c r="BBG120" s="31"/>
      <c r="BBH120" s="31"/>
      <c r="BBI120" s="31"/>
      <c r="BBJ120" s="31"/>
      <c r="BBK120" s="31"/>
      <c r="BBL120" s="31"/>
      <c r="BBM120" s="31"/>
      <c r="BBN120" s="31"/>
      <c r="BBO120" s="31"/>
      <c r="BBP120" s="31"/>
      <c r="BBQ120" s="31"/>
      <c r="BBR120" s="31"/>
      <c r="BBS120" s="31"/>
      <c r="BBT120" s="31"/>
      <c r="BBU120" s="31"/>
      <c r="BBV120" s="31"/>
      <c r="BBW120" s="31"/>
      <c r="BBX120" s="31"/>
      <c r="BBY120" s="31"/>
      <c r="BBZ120" s="31"/>
      <c r="BCA120" s="31"/>
      <c r="BCB120" s="31"/>
      <c r="BCC120" s="31"/>
      <c r="BCD120" s="31"/>
      <c r="BCE120" s="31"/>
      <c r="BCF120" s="31"/>
      <c r="BCG120" s="31"/>
      <c r="BCH120" s="31"/>
      <c r="BCI120" s="31"/>
      <c r="BCJ120" s="31"/>
      <c r="BCK120" s="31"/>
      <c r="BCL120" s="31"/>
      <c r="BCM120" s="31"/>
      <c r="BCN120" s="31"/>
      <c r="BCO120" s="31"/>
      <c r="BCP120" s="31"/>
      <c r="BCQ120" s="31"/>
      <c r="BCR120" s="31"/>
      <c r="BCS120" s="31"/>
      <c r="BCT120" s="31"/>
      <c r="BCU120" s="31"/>
      <c r="BCV120" s="31"/>
      <c r="BCW120" s="31"/>
      <c r="BCX120" s="31"/>
      <c r="BCY120" s="31"/>
      <c r="BCZ120" s="31"/>
      <c r="BDA120" s="31"/>
      <c r="BDB120" s="31"/>
      <c r="BDC120" s="31"/>
      <c r="BDD120" s="31"/>
      <c r="BDE120" s="31"/>
      <c r="BDF120" s="31"/>
      <c r="BDG120" s="31"/>
      <c r="BDH120" s="31"/>
      <c r="BDI120" s="31"/>
      <c r="BDJ120" s="31"/>
      <c r="BDK120" s="31"/>
      <c r="BDL120" s="31"/>
      <c r="BDM120" s="31"/>
      <c r="BDN120" s="31"/>
      <c r="BDO120" s="31"/>
      <c r="BDP120" s="31"/>
      <c r="BDQ120" s="31"/>
      <c r="BDR120" s="31"/>
      <c r="BDS120" s="31"/>
      <c r="BDT120" s="31"/>
      <c r="BDU120" s="31"/>
      <c r="BDV120" s="31"/>
      <c r="BDW120" s="31"/>
      <c r="BDX120" s="31"/>
      <c r="BDY120" s="31"/>
      <c r="BDZ120" s="31"/>
      <c r="BEA120" s="31"/>
      <c r="BEB120" s="31"/>
      <c r="BEC120" s="31"/>
      <c r="BED120" s="31"/>
      <c r="BEE120" s="31"/>
      <c r="BEF120" s="31"/>
      <c r="BEG120" s="31"/>
      <c r="BEH120" s="31"/>
      <c r="BEI120" s="31"/>
      <c r="BEJ120" s="31"/>
      <c r="BEK120" s="31"/>
      <c r="BEL120" s="31"/>
      <c r="BEM120" s="31"/>
      <c r="BEN120" s="31"/>
      <c r="BEO120" s="31"/>
      <c r="BEP120" s="31"/>
      <c r="BEQ120" s="31"/>
      <c r="BER120" s="31"/>
      <c r="BES120" s="31"/>
      <c r="BET120" s="31"/>
      <c r="BEU120" s="31"/>
      <c r="BEV120" s="31"/>
      <c r="BEW120" s="31"/>
      <c r="BEX120" s="31"/>
      <c r="BEY120" s="31"/>
      <c r="BEZ120" s="31"/>
      <c r="BFA120" s="31"/>
      <c r="BFB120" s="31"/>
      <c r="BFC120" s="31"/>
      <c r="BFD120" s="31"/>
      <c r="BFE120" s="31"/>
      <c r="BFF120" s="31"/>
      <c r="BFG120" s="31"/>
      <c r="BFH120" s="31"/>
      <c r="BFI120" s="31"/>
      <c r="BFJ120" s="31"/>
      <c r="BFK120" s="31"/>
      <c r="BFL120" s="31"/>
      <c r="BFM120" s="31"/>
      <c r="BFN120" s="31"/>
      <c r="BFO120" s="31"/>
      <c r="BFP120" s="31"/>
      <c r="BFQ120" s="31"/>
      <c r="BFR120" s="31"/>
      <c r="BFS120" s="31"/>
      <c r="BFT120" s="31"/>
      <c r="BFU120" s="31"/>
      <c r="BFV120" s="31"/>
      <c r="BFW120" s="31"/>
      <c r="BFX120" s="31"/>
      <c r="BFY120" s="31"/>
      <c r="BFZ120" s="31"/>
      <c r="BGA120" s="31"/>
      <c r="BGB120" s="31"/>
      <c r="BGC120" s="31"/>
      <c r="BGD120" s="31"/>
      <c r="BGE120" s="31"/>
      <c r="BGF120" s="31"/>
      <c r="BGG120" s="31"/>
      <c r="BGH120" s="31"/>
      <c r="BGI120" s="31"/>
      <c r="BGJ120" s="31"/>
      <c r="BGK120" s="31"/>
      <c r="BGL120" s="31"/>
      <c r="BGM120" s="31"/>
      <c r="BGN120" s="31"/>
      <c r="BGO120" s="31"/>
      <c r="BGP120" s="31"/>
      <c r="BGQ120" s="31"/>
      <c r="BGR120" s="31"/>
      <c r="BGS120" s="31"/>
      <c r="BGT120" s="31"/>
      <c r="BGU120" s="31"/>
      <c r="BGV120" s="31"/>
      <c r="BGW120" s="31"/>
      <c r="BGX120" s="31"/>
      <c r="BGY120" s="31"/>
      <c r="BGZ120" s="31"/>
      <c r="BHA120" s="31"/>
      <c r="BHB120" s="31"/>
      <c r="BHC120" s="31"/>
      <c r="BHD120" s="31"/>
      <c r="BHE120" s="31"/>
      <c r="BHF120" s="31"/>
      <c r="BHG120" s="31"/>
      <c r="BHH120" s="31"/>
      <c r="BHI120" s="31"/>
      <c r="BHJ120" s="31"/>
      <c r="BHK120" s="31"/>
      <c r="BHL120" s="31"/>
      <c r="BHM120" s="31"/>
      <c r="BHN120" s="31"/>
      <c r="BHO120" s="31"/>
      <c r="BHP120" s="31"/>
      <c r="BHQ120" s="31"/>
      <c r="BHR120" s="31"/>
      <c r="BHS120" s="31"/>
      <c r="BHT120" s="31"/>
      <c r="BHU120" s="31"/>
      <c r="BHV120" s="31"/>
      <c r="BHW120" s="31"/>
      <c r="BHX120" s="31"/>
      <c r="BHY120" s="31"/>
      <c r="BHZ120" s="31"/>
      <c r="BIA120" s="31"/>
      <c r="BIB120" s="31"/>
      <c r="BIC120" s="31"/>
      <c r="BID120" s="31"/>
      <c r="BIE120" s="31"/>
      <c r="BIF120" s="31"/>
      <c r="BIG120" s="31"/>
      <c r="BIH120" s="31"/>
      <c r="BII120" s="31"/>
      <c r="BIJ120" s="31"/>
      <c r="BIK120" s="31"/>
      <c r="BIL120" s="31"/>
      <c r="BIM120" s="31"/>
      <c r="BIN120" s="31"/>
      <c r="BIO120" s="31"/>
      <c r="BIP120" s="31"/>
      <c r="BIQ120" s="31"/>
      <c r="BIR120" s="31"/>
      <c r="BIS120" s="31"/>
      <c r="BIT120" s="31"/>
      <c r="BIU120" s="31"/>
      <c r="BIV120" s="31"/>
      <c r="BIW120" s="31"/>
      <c r="BIX120" s="31"/>
      <c r="BIY120" s="31"/>
      <c r="BIZ120" s="31"/>
      <c r="BJA120" s="31"/>
      <c r="BJB120" s="31"/>
      <c r="BJC120" s="31"/>
      <c r="BJD120" s="31"/>
      <c r="BJE120" s="31"/>
      <c r="BJF120" s="31"/>
      <c r="BJG120" s="31"/>
      <c r="BJH120" s="31"/>
      <c r="BJI120" s="31"/>
      <c r="BJJ120" s="31"/>
      <c r="BJK120" s="31"/>
      <c r="BJL120" s="31"/>
      <c r="BJM120" s="31"/>
      <c r="BJN120" s="31"/>
      <c r="BJO120" s="31"/>
      <c r="BJP120" s="31"/>
      <c r="BJQ120" s="31"/>
      <c r="BJR120" s="31"/>
      <c r="BJS120" s="31"/>
      <c r="BJT120" s="31"/>
      <c r="BJU120" s="31"/>
      <c r="BJV120" s="31"/>
      <c r="BJW120" s="31"/>
      <c r="BJX120" s="31"/>
      <c r="BJY120" s="31"/>
      <c r="BJZ120" s="31"/>
      <c r="BKA120" s="31"/>
      <c r="BKB120" s="31"/>
      <c r="BKC120" s="31"/>
      <c r="BKD120" s="31"/>
      <c r="BKE120" s="31"/>
      <c r="BKF120" s="31"/>
      <c r="BKG120" s="31"/>
      <c r="BKH120" s="31"/>
      <c r="BKI120" s="31"/>
      <c r="BKJ120" s="31"/>
      <c r="BKK120" s="31"/>
      <c r="BKL120" s="31"/>
      <c r="BKM120" s="31"/>
      <c r="BKN120" s="31"/>
      <c r="BKO120" s="31"/>
      <c r="BKP120" s="31"/>
      <c r="BKQ120" s="31"/>
      <c r="BKR120" s="31"/>
      <c r="BKS120" s="31"/>
      <c r="BKT120" s="31"/>
      <c r="BKU120" s="31"/>
      <c r="BKV120" s="31"/>
      <c r="BKW120" s="31"/>
      <c r="BKX120" s="31"/>
      <c r="BKY120" s="31"/>
      <c r="BKZ120" s="31"/>
      <c r="BLA120" s="31"/>
      <c r="BLB120" s="31"/>
      <c r="BLC120" s="31"/>
      <c r="BLD120" s="31"/>
      <c r="BLE120" s="31"/>
      <c r="BLF120" s="31"/>
      <c r="BLG120" s="31"/>
      <c r="BLH120" s="31"/>
      <c r="BLI120" s="31"/>
      <c r="BLJ120" s="31"/>
      <c r="BLK120" s="31"/>
      <c r="BLL120" s="31"/>
      <c r="BLM120" s="31"/>
      <c r="BLN120" s="31"/>
      <c r="BLO120" s="31"/>
      <c r="BLP120" s="31"/>
      <c r="BLQ120" s="31"/>
      <c r="BLR120" s="31"/>
      <c r="BLS120" s="31"/>
      <c r="BLT120" s="31"/>
      <c r="BLU120" s="31"/>
      <c r="BLV120" s="31"/>
      <c r="BLW120" s="31"/>
      <c r="BLX120" s="31"/>
      <c r="BLY120" s="31"/>
      <c r="BLZ120" s="31"/>
      <c r="BMA120" s="31"/>
      <c r="BMB120" s="31"/>
      <c r="BMC120" s="31"/>
      <c r="BMD120" s="31"/>
      <c r="BME120" s="31"/>
      <c r="BMF120" s="31"/>
      <c r="BMG120" s="31"/>
      <c r="BMH120" s="31"/>
      <c r="BMI120" s="31"/>
      <c r="BMJ120" s="31"/>
      <c r="BMK120" s="31"/>
      <c r="BML120" s="31"/>
      <c r="BMM120" s="31"/>
      <c r="BMN120" s="31"/>
      <c r="BMO120" s="31"/>
      <c r="BMP120" s="31"/>
      <c r="BMQ120" s="31"/>
      <c r="BMR120" s="31"/>
      <c r="BMS120" s="31"/>
      <c r="BMT120" s="31"/>
      <c r="BMU120" s="31"/>
      <c r="BMV120" s="31"/>
      <c r="BMW120" s="31"/>
      <c r="BMX120" s="31"/>
      <c r="BMY120" s="31"/>
      <c r="BMZ120" s="31"/>
      <c r="BNA120" s="31"/>
      <c r="BNB120" s="31"/>
      <c r="BNC120" s="31"/>
      <c r="BND120" s="31"/>
      <c r="BNE120" s="31"/>
      <c r="BNF120" s="31"/>
      <c r="BNG120" s="31"/>
      <c r="BNH120" s="31"/>
      <c r="BNI120" s="31"/>
      <c r="BNJ120" s="31"/>
      <c r="BNK120" s="31"/>
      <c r="BNL120" s="31"/>
      <c r="BNM120" s="31"/>
      <c r="BNN120" s="31"/>
      <c r="BNO120" s="31"/>
      <c r="BNP120" s="31"/>
      <c r="BNQ120" s="31"/>
      <c r="BNR120" s="31"/>
      <c r="BNS120" s="31"/>
      <c r="BNT120" s="31"/>
      <c r="BNU120" s="31"/>
      <c r="BNV120" s="31"/>
      <c r="BNW120" s="31"/>
      <c r="BNX120" s="31"/>
      <c r="BNY120" s="31"/>
      <c r="BNZ120" s="31"/>
      <c r="BOA120" s="31"/>
      <c r="BOB120" s="31"/>
      <c r="BOC120" s="31"/>
      <c r="BOD120" s="31"/>
      <c r="BOE120" s="31"/>
      <c r="BOF120" s="31"/>
      <c r="BOG120" s="31"/>
      <c r="BOH120" s="31"/>
      <c r="BOI120" s="31"/>
      <c r="BOJ120" s="31"/>
      <c r="BOK120" s="31"/>
      <c r="BOL120" s="31"/>
      <c r="BOM120" s="31"/>
      <c r="BON120" s="31"/>
      <c r="BOO120" s="31"/>
      <c r="BOP120" s="31"/>
      <c r="BOQ120" s="31"/>
      <c r="BOR120" s="31"/>
      <c r="BOS120" s="31"/>
      <c r="BOT120" s="31"/>
      <c r="BOU120" s="31"/>
      <c r="BOV120" s="31"/>
      <c r="BOW120" s="31"/>
      <c r="BOX120" s="31"/>
      <c r="BOY120" s="31"/>
      <c r="BOZ120" s="31"/>
      <c r="BPA120" s="31"/>
      <c r="BPB120" s="31"/>
      <c r="BPC120" s="31"/>
      <c r="BPD120" s="31"/>
      <c r="BPE120" s="31"/>
      <c r="BPF120" s="31"/>
      <c r="BPG120" s="31"/>
      <c r="BPH120" s="31"/>
      <c r="BPI120" s="31"/>
      <c r="BPJ120" s="31"/>
      <c r="BPK120" s="31"/>
      <c r="BPL120" s="31"/>
      <c r="BPM120" s="31"/>
      <c r="BPN120" s="31"/>
      <c r="BPO120" s="31"/>
      <c r="BPP120" s="31"/>
      <c r="BPQ120" s="31"/>
      <c r="BPR120" s="31"/>
      <c r="BPS120" s="31"/>
      <c r="BPT120" s="31"/>
      <c r="BPU120" s="31"/>
      <c r="BPV120" s="31"/>
      <c r="BPW120" s="31"/>
      <c r="BPX120" s="31"/>
      <c r="BPY120" s="31"/>
      <c r="BPZ120" s="31"/>
      <c r="BQA120" s="31"/>
      <c r="BQB120" s="31"/>
      <c r="BQC120" s="31"/>
      <c r="BQD120" s="31"/>
      <c r="BQE120" s="31"/>
      <c r="BQF120" s="31"/>
      <c r="BQG120" s="31"/>
      <c r="BQH120" s="31"/>
      <c r="BQI120" s="31"/>
      <c r="BQJ120" s="31"/>
      <c r="BQK120" s="31"/>
      <c r="BQL120" s="31"/>
      <c r="BQM120" s="31"/>
      <c r="BQN120" s="31"/>
      <c r="BQO120" s="31"/>
      <c r="BQP120" s="31"/>
      <c r="BQQ120" s="31"/>
      <c r="BQR120" s="31"/>
      <c r="BQS120" s="31"/>
      <c r="BQT120" s="31"/>
      <c r="BQU120" s="31"/>
      <c r="BQV120" s="31"/>
      <c r="BQW120" s="31"/>
      <c r="BQX120" s="31"/>
      <c r="BQY120" s="31"/>
      <c r="BQZ120" s="31"/>
      <c r="BRA120" s="31"/>
      <c r="BRB120" s="31"/>
      <c r="BRC120" s="31"/>
      <c r="BRD120" s="31"/>
      <c r="BRE120" s="31"/>
      <c r="BRF120" s="31"/>
      <c r="BRG120" s="31"/>
      <c r="BRH120" s="31"/>
      <c r="BRI120" s="31"/>
      <c r="BRJ120" s="31"/>
      <c r="BRK120" s="31"/>
      <c r="BRL120" s="31"/>
      <c r="BRM120" s="31"/>
      <c r="BRN120" s="31"/>
      <c r="BRO120" s="31"/>
      <c r="BRP120" s="31"/>
      <c r="BRQ120" s="31"/>
      <c r="BRR120" s="31"/>
      <c r="BRS120" s="31"/>
      <c r="BRT120" s="31"/>
      <c r="BRU120" s="31"/>
      <c r="BRV120" s="31"/>
      <c r="BRW120" s="31"/>
      <c r="BRX120" s="31"/>
      <c r="BRY120" s="31"/>
      <c r="BRZ120" s="31"/>
      <c r="BSA120" s="31"/>
      <c r="BSB120" s="31"/>
      <c r="BSC120" s="31"/>
      <c r="BSD120" s="31"/>
      <c r="BSE120" s="31"/>
      <c r="BSF120" s="31"/>
      <c r="BSG120" s="31"/>
      <c r="BSH120" s="31"/>
      <c r="BSI120" s="31"/>
      <c r="BSJ120" s="31"/>
      <c r="BSK120" s="31"/>
      <c r="BSL120" s="31"/>
      <c r="BSM120" s="31"/>
      <c r="BSN120" s="31"/>
      <c r="BSO120" s="31"/>
      <c r="BSP120" s="31"/>
      <c r="BSQ120" s="31"/>
      <c r="BSR120" s="31"/>
      <c r="BSS120" s="31"/>
      <c r="BST120" s="31"/>
      <c r="BSU120" s="31"/>
      <c r="BSV120" s="31"/>
      <c r="BSW120" s="31"/>
      <c r="BSX120" s="31"/>
      <c r="BSY120" s="31"/>
      <c r="BSZ120" s="31"/>
      <c r="BTA120" s="31"/>
      <c r="BTB120" s="31"/>
      <c r="BTC120" s="31"/>
      <c r="BTD120" s="31"/>
      <c r="BTE120" s="31"/>
      <c r="BTF120" s="31"/>
      <c r="BTG120" s="31"/>
      <c r="BTH120" s="31"/>
      <c r="BTI120" s="31"/>
      <c r="BTJ120" s="31"/>
      <c r="BTK120" s="31"/>
      <c r="BTL120" s="31"/>
      <c r="BTM120" s="31"/>
      <c r="BTN120" s="31"/>
      <c r="BTO120" s="31"/>
      <c r="BTP120" s="31"/>
      <c r="BTQ120" s="31"/>
      <c r="BTR120" s="31"/>
      <c r="BTS120" s="31"/>
      <c r="BTT120" s="31"/>
      <c r="BTU120" s="31"/>
      <c r="BTV120" s="31"/>
      <c r="BTW120" s="31"/>
      <c r="BTX120" s="31"/>
      <c r="BTY120" s="31"/>
      <c r="BTZ120" s="31"/>
      <c r="BUA120" s="31"/>
      <c r="BUB120" s="31"/>
      <c r="BUC120" s="31"/>
      <c r="BUD120" s="31"/>
      <c r="BUE120" s="31"/>
      <c r="BUF120" s="31"/>
      <c r="BUG120" s="31"/>
      <c r="BUH120" s="31"/>
      <c r="BUI120" s="31"/>
      <c r="BUJ120" s="31"/>
      <c r="BUK120" s="31"/>
      <c r="BUL120" s="31"/>
      <c r="BUM120" s="31"/>
      <c r="BUN120" s="31"/>
      <c r="BUO120" s="31"/>
      <c r="BUP120" s="31"/>
      <c r="BUQ120" s="31"/>
      <c r="BUR120" s="31"/>
      <c r="BUS120" s="31"/>
      <c r="BUT120" s="31"/>
      <c r="BUU120" s="31"/>
      <c r="BUV120" s="31"/>
      <c r="BUW120" s="31"/>
      <c r="BUX120" s="31"/>
      <c r="BUY120" s="31"/>
      <c r="BUZ120" s="31"/>
      <c r="BVA120" s="31"/>
      <c r="BVB120" s="31"/>
      <c r="BVC120" s="31"/>
      <c r="BVD120" s="31"/>
      <c r="BVE120" s="31"/>
      <c r="BVF120" s="31"/>
      <c r="BVG120" s="31"/>
      <c r="BVH120" s="31"/>
      <c r="BVI120" s="31"/>
      <c r="BVJ120" s="31"/>
      <c r="BVK120" s="31"/>
      <c r="BVL120" s="31"/>
      <c r="BVM120" s="31"/>
      <c r="BVN120" s="31"/>
      <c r="BVO120" s="31"/>
      <c r="BVP120" s="31"/>
      <c r="BVQ120" s="31"/>
      <c r="BVR120" s="31"/>
      <c r="BVS120" s="31"/>
      <c r="BVT120" s="31"/>
      <c r="BVU120" s="31"/>
      <c r="BVV120" s="31"/>
      <c r="BVW120" s="31"/>
      <c r="BVX120" s="31"/>
      <c r="BVY120" s="31"/>
      <c r="BVZ120" s="31"/>
      <c r="BWA120" s="31"/>
      <c r="BWB120" s="31"/>
      <c r="BWC120" s="31"/>
      <c r="BWD120" s="31"/>
      <c r="BWE120" s="31"/>
      <c r="BWF120" s="31"/>
      <c r="BWG120" s="31"/>
      <c r="BWH120" s="31"/>
      <c r="BWI120" s="31"/>
      <c r="BWJ120" s="31"/>
      <c r="BWK120" s="31"/>
      <c r="BWL120" s="31"/>
      <c r="BWM120" s="31"/>
      <c r="BWN120" s="31"/>
      <c r="BWO120" s="31"/>
      <c r="BWP120" s="31"/>
      <c r="BWQ120" s="31"/>
      <c r="BWR120" s="31"/>
      <c r="BWS120" s="31"/>
      <c r="BWT120" s="31"/>
      <c r="BWU120" s="31"/>
      <c r="BWV120" s="31"/>
      <c r="BWW120" s="31"/>
      <c r="BWX120" s="31"/>
      <c r="BWY120" s="31"/>
      <c r="BWZ120" s="31"/>
      <c r="BXA120" s="31"/>
      <c r="BXB120" s="31"/>
      <c r="BXC120" s="31"/>
      <c r="BXD120" s="31"/>
      <c r="BXE120" s="31"/>
      <c r="BXF120" s="31"/>
      <c r="BXG120" s="31"/>
      <c r="BXH120" s="31"/>
      <c r="BXI120" s="31"/>
      <c r="BXJ120" s="31"/>
      <c r="BXK120" s="31"/>
      <c r="BXL120" s="31"/>
      <c r="BXM120" s="31"/>
      <c r="BXN120" s="31"/>
      <c r="BXO120" s="31"/>
      <c r="BXP120" s="31"/>
      <c r="BXQ120" s="31"/>
      <c r="BXR120" s="31"/>
      <c r="BXS120" s="31"/>
      <c r="BXT120" s="31"/>
      <c r="BXU120" s="31"/>
      <c r="BXV120" s="31"/>
      <c r="BXW120" s="31"/>
      <c r="BXX120" s="31"/>
      <c r="BXY120" s="31"/>
      <c r="BXZ120" s="31"/>
      <c r="BYA120" s="31"/>
      <c r="BYB120" s="31"/>
      <c r="BYC120" s="31"/>
      <c r="BYD120" s="31"/>
      <c r="BYE120" s="31"/>
      <c r="BYF120" s="31"/>
      <c r="BYG120" s="31"/>
      <c r="BYH120" s="31"/>
      <c r="BYI120" s="31"/>
      <c r="BYJ120" s="31"/>
      <c r="BYK120" s="31"/>
      <c r="BYL120" s="31"/>
      <c r="BYM120" s="31"/>
      <c r="BYN120" s="31"/>
      <c r="BYO120" s="31"/>
      <c r="BYP120" s="31"/>
      <c r="BYQ120" s="31"/>
      <c r="BYR120" s="31"/>
      <c r="BYS120" s="31"/>
      <c r="BYT120" s="31"/>
      <c r="BYU120" s="31"/>
      <c r="BYV120" s="31"/>
      <c r="BYW120" s="31"/>
      <c r="BYX120" s="31"/>
      <c r="BYY120" s="31"/>
      <c r="BYZ120" s="31"/>
      <c r="BZA120" s="31"/>
      <c r="BZB120" s="31"/>
      <c r="BZC120" s="31"/>
      <c r="BZD120" s="31"/>
      <c r="BZE120" s="31"/>
      <c r="BZF120" s="31"/>
      <c r="BZG120" s="31"/>
      <c r="BZH120" s="31"/>
      <c r="BZI120" s="31"/>
      <c r="BZJ120" s="31"/>
      <c r="BZK120" s="31"/>
      <c r="BZL120" s="31"/>
      <c r="BZM120" s="31"/>
      <c r="BZN120" s="31"/>
      <c r="BZO120" s="31"/>
      <c r="BZP120" s="31"/>
      <c r="BZQ120" s="31"/>
      <c r="BZR120" s="31"/>
      <c r="BZS120" s="31"/>
      <c r="BZT120" s="31"/>
      <c r="BZU120" s="31"/>
      <c r="BZV120" s="31"/>
      <c r="BZW120" s="31"/>
      <c r="BZX120" s="31"/>
      <c r="BZY120" s="31"/>
      <c r="BZZ120" s="31"/>
      <c r="CAA120" s="31"/>
      <c r="CAB120" s="31"/>
      <c r="CAC120" s="31"/>
      <c r="CAD120" s="31"/>
      <c r="CAE120" s="31"/>
      <c r="CAF120" s="31"/>
      <c r="CAG120" s="31"/>
      <c r="CAH120" s="31"/>
      <c r="CAI120" s="31"/>
      <c r="CAJ120" s="31"/>
      <c r="CAK120" s="31"/>
      <c r="CAL120" s="31"/>
      <c r="CAM120" s="31"/>
      <c r="CAN120" s="31"/>
      <c r="CAO120" s="31"/>
      <c r="CAP120" s="31"/>
      <c r="CAQ120" s="31"/>
      <c r="CAR120" s="31"/>
      <c r="CAS120" s="31"/>
      <c r="CAT120" s="31"/>
      <c r="CAU120" s="31"/>
      <c r="CAV120" s="31"/>
      <c r="CAW120" s="31"/>
      <c r="CAX120" s="31"/>
      <c r="CAY120" s="31"/>
      <c r="CAZ120" s="31"/>
      <c r="CBA120" s="31"/>
      <c r="CBB120" s="31"/>
      <c r="CBC120" s="31"/>
      <c r="CBD120" s="31"/>
      <c r="CBE120" s="31"/>
      <c r="CBF120" s="31"/>
      <c r="CBG120" s="31"/>
      <c r="CBH120" s="31"/>
      <c r="CBI120" s="31"/>
      <c r="CBJ120" s="31"/>
      <c r="CBK120" s="31"/>
      <c r="CBL120" s="31"/>
      <c r="CBM120" s="31"/>
      <c r="CBN120" s="31"/>
      <c r="CBO120" s="31"/>
      <c r="CBP120" s="31"/>
      <c r="CBQ120" s="31"/>
      <c r="CBR120" s="31"/>
      <c r="CBS120" s="31"/>
      <c r="CBT120" s="31"/>
      <c r="CBU120" s="31"/>
      <c r="CBV120" s="31"/>
      <c r="CBW120" s="31"/>
      <c r="CBX120" s="31"/>
      <c r="CBY120" s="31"/>
      <c r="CBZ120" s="31"/>
      <c r="CCA120" s="31"/>
      <c r="CCB120" s="31"/>
      <c r="CCC120" s="31"/>
      <c r="CCD120" s="31"/>
      <c r="CCE120" s="31"/>
      <c r="CCF120" s="31"/>
      <c r="CCG120" s="31"/>
      <c r="CCH120" s="31"/>
      <c r="CCI120" s="31"/>
      <c r="CCJ120" s="31"/>
      <c r="CCK120" s="31"/>
      <c r="CCL120" s="31"/>
      <c r="CCM120" s="31"/>
      <c r="CCN120" s="31"/>
      <c r="CCO120" s="31"/>
      <c r="CCP120" s="31"/>
      <c r="CCQ120" s="31"/>
      <c r="CCR120" s="31"/>
      <c r="CCS120" s="31"/>
      <c r="CCT120" s="31"/>
      <c r="CCU120" s="31"/>
      <c r="CCV120" s="31"/>
      <c r="CCW120" s="31"/>
      <c r="CCX120" s="31"/>
      <c r="CCY120" s="31"/>
      <c r="CCZ120" s="31"/>
      <c r="CDA120" s="31"/>
      <c r="CDB120" s="31"/>
      <c r="CDC120" s="31"/>
      <c r="CDD120" s="31"/>
      <c r="CDE120" s="31"/>
      <c r="CDF120" s="31"/>
      <c r="CDG120" s="31"/>
      <c r="CDH120" s="31"/>
      <c r="CDI120" s="31"/>
      <c r="CDJ120" s="31"/>
      <c r="CDK120" s="31"/>
      <c r="CDL120" s="31"/>
      <c r="CDM120" s="31"/>
      <c r="CDN120" s="31"/>
      <c r="CDO120" s="31"/>
      <c r="CDP120" s="31"/>
      <c r="CDQ120" s="31"/>
      <c r="CDR120" s="31"/>
      <c r="CDS120" s="31"/>
      <c r="CDT120" s="31"/>
      <c r="CDU120" s="31"/>
      <c r="CDV120" s="31"/>
      <c r="CDW120" s="31"/>
      <c r="CDX120" s="31"/>
      <c r="CDY120" s="31"/>
      <c r="CDZ120" s="31"/>
      <c r="CEA120" s="31"/>
      <c r="CEB120" s="31"/>
      <c r="CEC120" s="31"/>
      <c r="CED120" s="31"/>
      <c r="CEE120" s="31"/>
      <c r="CEF120" s="31"/>
      <c r="CEG120" s="31"/>
      <c r="CEH120" s="31"/>
      <c r="CEI120" s="31"/>
      <c r="CEJ120" s="31"/>
      <c r="CEK120" s="31"/>
      <c r="CEL120" s="31"/>
      <c r="CEM120" s="31"/>
      <c r="CEN120" s="31"/>
      <c r="CEO120" s="31"/>
      <c r="CEP120" s="31"/>
      <c r="CEQ120" s="31"/>
      <c r="CER120" s="31"/>
      <c r="CES120" s="31"/>
      <c r="CET120" s="31"/>
      <c r="CEU120" s="31"/>
      <c r="CEV120" s="31"/>
      <c r="CEW120" s="31"/>
      <c r="CEX120" s="31"/>
      <c r="CEY120" s="31"/>
      <c r="CEZ120" s="31"/>
      <c r="CFA120" s="31"/>
      <c r="CFB120" s="31"/>
      <c r="CFC120" s="31"/>
      <c r="CFD120" s="31"/>
      <c r="CFE120" s="31"/>
      <c r="CFF120" s="31"/>
      <c r="CFG120" s="31"/>
      <c r="CFH120" s="31"/>
      <c r="CFI120" s="31"/>
      <c r="CFJ120" s="31"/>
      <c r="CFK120" s="31"/>
      <c r="CFL120" s="31"/>
      <c r="CFM120" s="31"/>
      <c r="CFN120" s="31"/>
      <c r="CFO120" s="31"/>
      <c r="CFP120" s="31"/>
      <c r="CFQ120" s="31"/>
      <c r="CFR120" s="31"/>
      <c r="CFS120" s="31"/>
      <c r="CFT120" s="31"/>
      <c r="CFU120" s="31"/>
      <c r="CFV120" s="31"/>
      <c r="CFW120" s="31"/>
      <c r="CFX120" s="31"/>
      <c r="CFY120" s="31"/>
      <c r="CFZ120" s="31"/>
      <c r="CGA120" s="31"/>
      <c r="CGB120" s="31"/>
      <c r="CGC120" s="31"/>
      <c r="CGD120" s="31"/>
      <c r="CGE120" s="31"/>
      <c r="CGF120" s="31"/>
      <c r="CGG120" s="31"/>
      <c r="CGH120" s="31"/>
      <c r="CGI120" s="31"/>
      <c r="CGJ120" s="31"/>
      <c r="CGK120" s="31"/>
      <c r="CGL120" s="31"/>
      <c r="CGM120" s="31"/>
      <c r="CGN120" s="31"/>
      <c r="CGO120" s="31"/>
      <c r="CGP120" s="31"/>
      <c r="CGQ120" s="31"/>
      <c r="CGR120" s="31"/>
      <c r="CGS120" s="31"/>
      <c r="CGT120" s="31"/>
      <c r="CGU120" s="31"/>
      <c r="CGV120" s="31"/>
      <c r="CGW120" s="31"/>
      <c r="CGX120" s="31"/>
      <c r="CGY120" s="31"/>
      <c r="CGZ120" s="31"/>
      <c r="CHA120" s="31"/>
      <c r="CHB120" s="31"/>
      <c r="CHC120" s="31"/>
      <c r="CHD120" s="31"/>
      <c r="CHE120" s="31"/>
      <c r="CHF120" s="31"/>
      <c r="CHG120" s="31"/>
      <c r="CHH120" s="31"/>
      <c r="CHI120" s="31"/>
      <c r="CHJ120" s="31"/>
      <c r="CHK120" s="31"/>
      <c r="CHL120" s="31"/>
      <c r="CHM120" s="31"/>
      <c r="CHN120" s="31"/>
      <c r="CHO120" s="31"/>
      <c r="CHP120" s="31"/>
      <c r="CHQ120" s="31"/>
      <c r="CHR120" s="31"/>
      <c r="CHS120" s="31"/>
      <c r="CHT120" s="31"/>
      <c r="CHU120" s="31"/>
      <c r="CHV120" s="31"/>
      <c r="CHW120" s="31"/>
      <c r="CHX120" s="31"/>
      <c r="CHY120" s="31"/>
      <c r="CHZ120" s="31"/>
      <c r="CIA120" s="31"/>
      <c r="CIB120" s="31"/>
      <c r="CIC120" s="31"/>
      <c r="CID120" s="31"/>
      <c r="CIE120" s="31"/>
      <c r="CIF120" s="31"/>
      <c r="CIG120" s="31"/>
      <c r="CIH120" s="31"/>
      <c r="CII120" s="31"/>
      <c r="CIJ120" s="31"/>
      <c r="CIK120" s="31"/>
      <c r="CIL120" s="31"/>
      <c r="CIM120" s="31"/>
      <c r="CIN120" s="31"/>
      <c r="CIO120" s="31"/>
      <c r="CIP120" s="31"/>
      <c r="CIQ120" s="31"/>
      <c r="CIR120" s="31"/>
      <c r="CIS120" s="31"/>
      <c r="CIT120" s="31"/>
      <c r="CIU120" s="31"/>
      <c r="CIV120" s="31"/>
      <c r="CIW120" s="31"/>
      <c r="CIX120" s="31"/>
      <c r="CIY120" s="31"/>
      <c r="CIZ120" s="31"/>
      <c r="CJA120" s="31"/>
      <c r="CJB120" s="31"/>
      <c r="CJC120" s="31"/>
      <c r="CJD120" s="31"/>
      <c r="CJE120" s="31"/>
      <c r="CJF120" s="31"/>
      <c r="CJG120" s="31"/>
      <c r="CJH120" s="31"/>
      <c r="CJI120" s="31"/>
      <c r="CJJ120" s="31"/>
      <c r="CJK120" s="31"/>
      <c r="CJL120" s="31"/>
      <c r="CJM120" s="31"/>
      <c r="CJN120" s="31"/>
      <c r="CJO120" s="31"/>
      <c r="CJP120" s="31"/>
      <c r="CJQ120" s="31"/>
      <c r="CJR120" s="31"/>
      <c r="CJS120" s="31"/>
      <c r="CJT120" s="31"/>
      <c r="CJU120" s="31"/>
      <c r="CJV120" s="31"/>
      <c r="CJW120" s="31"/>
      <c r="CJX120" s="31"/>
      <c r="CJY120" s="31"/>
      <c r="CJZ120" s="31"/>
      <c r="CKA120" s="31"/>
      <c r="CKB120" s="31"/>
      <c r="CKC120" s="31"/>
      <c r="CKD120" s="31"/>
      <c r="CKE120" s="31"/>
      <c r="CKF120" s="31"/>
      <c r="CKG120" s="31"/>
      <c r="CKH120" s="31"/>
      <c r="CKI120" s="31"/>
      <c r="CKJ120" s="31"/>
      <c r="CKK120" s="31"/>
      <c r="CKL120" s="31"/>
      <c r="CKM120" s="31"/>
      <c r="CKN120" s="31"/>
      <c r="CKO120" s="31"/>
      <c r="CKP120" s="31"/>
      <c r="CKQ120" s="31"/>
      <c r="CKR120" s="31"/>
      <c r="CKS120" s="31"/>
      <c r="CKT120" s="31"/>
      <c r="CKU120" s="31"/>
      <c r="CKV120" s="31"/>
      <c r="CKW120" s="31"/>
      <c r="CKX120" s="31"/>
      <c r="CKY120" s="31"/>
      <c r="CKZ120" s="31"/>
      <c r="CLA120" s="31"/>
      <c r="CLB120" s="31"/>
      <c r="CLC120" s="31"/>
      <c r="CLD120" s="31"/>
      <c r="CLE120" s="31"/>
      <c r="CLF120" s="31"/>
      <c r="CLG120" s="31"/>
      <c r="CLH120" s="31"/>
      <c r="CLI120" s="31"/>
      <c r="CLJ120" s="31"/>
      <c r="CLK120" s="31"/>
      <c r="CLL120" s="31"/>
      <c r="CLM120" s="31"/>
      <c r="CLN120" s="31"/>
      <c r="CLO120" s="31"/>
      <c r="CLP120" s="31"/>
      <c r="CLQ120" s="31"/>
      <c r="CLR120" s="31"/>
      <c r="CLS120" s="31"/>
      <c r="CLT120" s="31"/>
      <c r="CLU120" s="31"/>
      <c r="CLV120" s="31"/>
      <c r="CLW120" s="31"/>
      <c r="CLX120" s="31"/>
      <c r="CLY120" s="31"/>
      <c r="CLZ120" s="31"/>
      <c r="CMA120" s="31"/>
      <c r="CMB120" s="31"/>
      <c r="CMC120" s="31"/>
      <c r="CMD120" s="31"/>
      <c r="CME120" s="31"/>
      <c r="CMF120" s="31"/>
      <c r="CMG120" s="31"/>
      <c r="CMH120" s="31"/>
      <c r="CMI120" s="31"/>
      <c r="CMJ120" s="31"/>
      <c r="CMK120" s="31"/>
      <c r="CML120" s="31"/>
      <c r="CMM120" s="31"/>
      <c r="CMN120" s="31"/>
      <c r="CMO120" s="31"/>
      <c r="CMP120" s="31"/>
      <c r="CMQ120" s="31"/>
      <c r="CMR120" s="31"/>
      <c r="CMS120" s="31"/>
      <c r="CMT120" s="31"/>
      <c r="CMU120" s="31"/>
      <c r="CMV120" s="31"/>
      <c r="CMW120" s="31"/>
      <c r="CMX120" s="31"/>
      <c r="CMY120" s="31"/>
      <c r="CMZ120" s="31"/>
      <c r="CNA120" s="31"/>
      <c r="CNB120" s="31"/>
      <c r="CNC120" s="31"/>
      <c r="CND120" s="31"/>
      <c r="CNE120" s="31"/>
      <c r="CNF120" s="31"/>
      <c r="CNG120" s="31"/>
      <c r="CNH120" s="31"/>
      <c r="CNI120" s="31"/>
      <c r="CNJ120" s="31"/>
      <c r="CNK120" s="31"/>
      <c r="CNL120" s="31"/>
      <c r="CNM120" s="31"/>
      <c r="CNN120" s="31"/>
      <c r="CNO120" s="31"/>
      <c r="CNP120" s="31"/>
      <c r="CNQ120" s="31"/>
      <c r="CNR120" s="31"/>
      <c r="CNS120" s="31"/>
      <c r="CNT120" s="31"/>
      <c r="CNU120" s="31"/>
      <c r="CNV120" s="31"/>
      <c r="CNW120" s="31"/>
      <c r="CNX120" s="31"/>
      <c r="CNY120" s="31"/>
      <c r="CNZ120" s="31"/>
      <c r="COA120" s="31"/>
      <c r="COB120" s="31"/>
      <c r="COC120" s="31"/>
      <c r="COD120" s="31"/>
      <c r="COE120" s="31"/>
      <c r="COF120" s="31"/>
      <c r="COG120" s="31"/>
      <c r="COH120" s="31"/>
      <c r="COI120" s="31"/>
      <c r="COJ120" s="31"/>
      <c r="COK120" s="31"/>
      <c r="COL120" s="31"/>
      <c r="COM120" s="31"/>
      <c r="CON120" s="31"/>
      <c r="COO120" s="31"/>
      <c r="COP120" s="31"/>
      <c r="COQ120" s="31"/>
      <c r="COR120" s="31"/>
      <c r="COS120" s="31"/>
      <c r="COT120" s="31"/>
      <c r="COU120" s="31"/>
      <c r="COV120" s="31"/>
      <c r="COW120" s="31"/>
      <c r="COX120" s="31"/>
      <c r="COY120" s="31"/>
      <c r="COZ120" s="31"/>
      <c r="CPA120" s="31"/>
      <c r="CPB120" s="31"/>
      <c r="CPC120" s="31"/>
      <c r="CPD120" s="31"/>
      <c r="CPE120" s="31"/>
      <c r="CPF120" s="31"/>
      <c r="CPG120" s="31"/>
      <c r="CPH120" s="31"/>
      <c r="CPI120" s="31"/>
      <c r="CPJ120" s="31"/>
      <c r="CPK120" s="31"/>
      <c r="CPL120" s="31"/>
      <c r="CPM120" s="31"/>
      <c r="CPN120" s="31"/>
      <c r="CPO120" s="31"/>
      <c r="CPP120" s="31"/>
      <c r="CPQ120" s="31"/>
      <c r="CPR120" s="31"/>
      <c r="CPS120" s="31"/>
      <c r="CPT120" s="31"/>
      <c r="CPU120" s="31"/>
      <c r="CPV120" s="31"/>
      <c r="CPW120" s="31"/>
      <c r="CPX120" s="31"/>
      <c r="CPY120" s="31"/>
      <c r="CPZ120" s="31"/>
      <c r="CQA120" s="31"/>
      <c r="CQB120" s="31"/>
      <c r="CQC120" s="31"/>
      <c r="CQD120" s="31"/>
      <c r="CQE120" s="31"/>
      <c r="CQF120" s="31"/>
      <c r="CQG120" s="31"/>
      <c r="CQH120" s="31"/>
      <c r="CQI120" s="31"/>
      <c r="CQJ120" s="31"/>
      <c r="CQK120" s="31"/>
      <c r="CQL120" s="31"/>
      <c r="CQM120" s="31"/>
      <c r="CQN120" s="31"/>
      <c r="CQO120" s="31"/>
      <c r="CQP120" s="31"/>
      <c r="CQQ120" s="31"/>
      <c r="CQR120" s="31"/>
      <c r="CQS120" s="31"/>
      <c r="CQT120" s="31"/>
      <c r="CQU120" s="31"/>
      <c r="CQV120" s="31"/>
      <c r="CQW120" s="31"/>
      <c r="CQX120" s="31"/>
      <c r="CQY120" s="31"/>
      <c r="CQZ120" s="31"/>
      <c r="CRA120" s="31"/>
      <c r="CRB120" s="31"/>
      <c r="CRC120" s="31"/>
      <c r="CRD120" s="31"/>
      <c r="CRE120" s="31"/>
      <c r="CRF120" s="31"/>
      <c r="CRG120" s="31"/>
      <c r="CRH120" s="31"/>
      <c r="CRI120" s="31"/>
      <c r="CRJ120" s="31"/>
      <c r="CRK120" s="31"/>
      <c r="CRL120" s="31"/>
      <c r="CRM120" s="31"/>
      <c r="CRN120" s="31"/>
      <c r="CRO120" s="31"/>
      <c r="CRP120" s="31"/>
      <c r="CRQ120" s="31"/>
      <c r="CRR120" s="31"/>
      <c r="CRS120" s="31"/>
      <c r="CRT120" s="31"/>
      <c r="CRU120" s="31"/>
      <c r="CRV120" s="31"/>
      <c r="CRW120" s="31"/>
      <c r="CRX120" s="31"/>
      <c r="CRY120" s="31"/>
      <c r="CRZ120" s="31"/>
      <c r="CSA120" s="31"/>
      <c r="CSB120" s="31"/>
      <c r="CSC120" s="31"/>
      <c r="CSD120" s="31"/>
      <c r="CSE120" s="31"/>
      <c r="CSF120" s="31"/>
      <c r="CSG120" s="31"/>
      <c r="CSH120" s="31"/>
      <c r="CSI120" s="31"/>
      <c r="CSJ120" s="31"/>
      <c r="CSK120" s="31"/>
      <c r="CSL120" s="31"/>
      <c r="CSM120" s="31"/>
      <c r="CSN120" s="31"/>
      <c r="CSO120" s="31"/>
      <c r="CSP120" s="31"/>
      <c r="CSQ120" s="31"/>
      <c r="CSR120" s="31"/>
      <c r="CSS120" s="31"/>
      <c r="CST120" s="31"/>
      <c r="CSU120" s="31"/>
      <c r="CSV120" s="31"/>
      <c r="CSW120" s="31"/>
      <c r="CSX120" s="31"/>
      <c r="CSY120" s="31"/>
      <c r="CSZ120" s="31"/>
      <c r="CTA120" s="31"/>
      <c r="CTB120" s="31"/>
      <c r="CTC120" s="31"/>
      <c r="CTD120" s="31"/>
      <c r="CTE120" s="31"/>
      <c r="CTF120" s="31"/>
      <c r="CTG120" s="31"/>
      <c r="CTH120" s="31"/>
      <c r="CTI120" s="31"/>
      <c r="CTJ120" s="31"/>
      <c r="CTK120" s="31"/>
      <c r="CTL120" s="31"/>
      <c r="CTM120" s="31"/>
      <c r="CTN120" s="31"/>
      <c r="CTO120" s="31"/>
      <c r="CTP120" s="31"/>
      <c r="CTQ120" s="31"/>
      <c r="CTR120" s="31"/>
      <c r="CTS120" s="31"/>
      <c r="CTT120" s="31"/>
      <c r="CTU120" s="31"/>
      <c r="CTV120" s="31"/>
      <c r="CTW120" s="31"/>
      <c r="CTX120" s="31"/>
      <c r="CTY120" s="31"/>
      <c r="CTZ120" s="31"/>
      <c r="CUA120" s="31"/>
      <c r="CUB120" s="31"/>
      <c r="CUC120" s="31"/>
      <c r="CUD120" s="31"/>
      <c r="CUE120" s="31"/>
      <c r="CUF120" s="31"/>
      <c r="CUG120" s="31"/>
      <c r="CUH120" s="31"/>
      <c r="CUI120" s="31"/>
      <c r="CUJ120" s="31"/>
      <c r="CUK120" s="31"/>
      <c r="CUL120" s="31"/>
      <c r="CUM120" s="31"/>
      <c r="CUN120" s="31"/>
      <c r="CUO120" s="31"/>
      <c r="CUP120" s="31"/>
      <c r="CUQ120" s="31"/>
      <c r="CUR120" s="31"/>
      <c r="CUS120" s="31"/>
      <c r="CUT120" s="31"/>
      <c r="CUU120" s="31"/>
      <c r="CUV120" s="31"/>
      <c r="CUW120" s="31"/>
      <c r="CUX120" s="31"/>
      <c r="CUY120" s="31"/>
      <c r="CUZ120" s="31"/>
      <c r="CVA120" s="31"/>
      <c r="CVB120" s="31"/>
      <c r="CVC120" s="31"/>
      <c r="CVD120" s="31"/>
      <c r="CVE120" s="31"/>
      <c r="CVF120" s="31"/>
      <c r="CVG120" s="31"/>
      <c r="CVH120" s="31"/>
      <c r="CVI120" s="31"/>
      <c r="CVJ120" s="31"/>
      <c r="CVK120" s="31"/>
      <c r="CVL120" s="31"/>
      <c r="CVM120" s="31"/>
      <c r="CVN120" s="31"/>
      <c r="CVO120" s="31"/>
      <c r="CVP120" s="31"/>
      <c r="CVQ120" s="31"/>
      <c r="CVR120" s="31"/>
      <c r="CVS120" s="31"/>
      <c r="CVT120" s="31"/>
      <c r="CVU120" s="31"/>
      <c r="CVV120" s="31"/>
      <c r="CVW120" s="31"/>
      <c r="CVX120" s="31"/>
      <c r="CVY120" s="31"/>
      <c r="CVZ120" s="31"/>
      <c r="CWA120" s="31"/>
      <c r="CWB120" s="31"/>
      <c r="CWC120" s="31"/>
      <c r="CWD120" s="31"/>
      <c r="CWE120" s="31"/>
      <c r="CWF120" s="31"/>
      <c r="CWG120" s="31"/>
      <c r="CWH120" s="31"/>
      <c r="CWI120" s="31"/>
      <c r="CWJ120" s="31"/>
      <c r="CWK120" s="31"/>
      <c r="CWL120" s="31"/>
      <c r="CWM120" s="31"/>
      <c r="CWN120" s="31"/>
      <c r="CWO120" s="31"/>
      <c r="CWP120" s="31"/>
      <c r="CWQ120" s="31"/>
      <c r="CWR120" s="31"/>
      <c r="CWS120" s="31"/>
      <c r="CWT120" s="31"/>
      <c r="CWU120" s="31"/>
      <c r="CWV120" s="31"/>
      <c r="CWW120" s="31"/>
      <c r="CWX120" s="31"/>
      <c r="CWY120" s="31"/>
      <c r="CWZ120" s="31"/>
      <c r="CXA120" s="31"/>
      <c r="CXB120" s="31"/>
      <c r="CXC120" s="31"/>
      <c r="CXD120" s="31"/>
      <c r="CXE120" s="31"/>
      <c r="CXF120" s="31"/>
      <c r="CXG120" s="31"/>
      <c r="CXH120" s="31"/>
      <c r="CXI120" s="31"/>
      <c r="CXJ120" s="31"/>
      <c r="CXK120" s="31"/>
      <c r="CXL120" s="31"/>
      <c r="CXM120" s="31"/>
      <c r="CXN120" s="31"/>
      <c r="CXO120" s="31"/>
      <c r="CXP120" s="31"/>
      <c r="CXQ120" s="31"/>
      <c r="CXR120" s="31"/>
      <c r="CXS120" s="31"/>
      <c r="CXT120" s="31"/>
      <c r="CXU120" s="31"/>
      <c r="CXV120" s="31"/>
      <c r="CXW120" s="31"/>
      <c r="CXX120" s="31"/>
      <c r="CXY120" s="31"/>
      <c r="CXZ120" s="31"/>
      <c r="CYA120" s="31"/>
      <c r="CYB120" s="31"/>
      <c r="CYC120" s="31"/>
      <c r="CYD120" s="31"/>
      <c r="CYE120" s="31"/>
      <c r="CYF120" s="31"/>
      <c r="CYG120" s="31"/>
      <c r="CYH120" s="31"/>
      <c r="CYI120" s="31"/>
      <c r="CYJ120" s="31"/>
      <c r="CYK120" s="31"/>
      <c r="CYL120" s="31"/>
      <c r="CYM120" s="31"/>
      <c r="CYN120" s="31"/>
      <c r="CYO120" s="31"/>
      <c r="CYP120" s="31"/>
      <c r="CYQ120" s="31"/>
      <c r="CYR120" s="31"/>
      <c r="CYS120" s="31"/>
      <c r="CYT120" s="31"/>
      <c r="CYU120" s="31"/>
      <c r="CYV120" s="31"/>
      <c r="CYW120" s="31"/>
      <c r="CYX120" s="31"/>
      <c r="CYY120" s="31"/>
      <c r="CYZ120" s="31"/>
      <c r="CZA120" s="31"/>
      <c r="CZB120" s="31"/>
      <c r="CZC120" s="31"/>
      <c r="CZD120" s="31"/>
      <c r="CZE120" s="31"/>
      <c r="CZF120" s="31"/>
      <c r="CZG120" s="31"/>
      <c r="CZH120" s="31"/>
      <c r="CZI120" s="31"/>
      <c r="CZJ120" s="31"/>
      <c r="CZK120" s="31"/>
      <c r="CZL120" s="31"/>
      <c r="CZM120" s="31"/>
      <c r="CZN120" s="31"/>
      <c r="CZO120" s="31"/>
      <c r="CZP120" s="31"/>
      <c r="CZQ120" s="31"/>
      <c r="CZR120" s="31"/>
      <c r="CZS120" s="31"/>
      <c r="CZT120" s="31"/>
      <c r="CZU120" s="31"/>
      <c r="CZV120" s="31"/>
      <c r="CZW120" s="31"/>
      <c r="CZX120" s="31"/>
      <c r="CZY120" s="31"/>
      <c r="CZZ120" s="31"/>
      <c r="DAA120" s="31"/>
      <c r="DAB120" s="31"/>
      <c r="DAC120" s="31"/>
      <c r="DAD120" s="31"/>
      <c r="DAE120" s="31"/>
      <c r="DAF120" s="31"/>
      <c r="DAG120" s="31"/>
      <c r="DAH120" s="31"/>
      <c r="DAI120" s="31"/>
      <c r="DAJ120" s="31"/>
      <c r="DAK120" s="31"/>
      <c r="DAL120" s="31"/>
      <c r="DAM120" s="31"/>
      <c r="DAN120" s="31"/>
      <c r="DAO120" s="31"/>
      <c r="DAP120" s="31"/>
      <c r="DAQ120" s="31"/>
      <c r="DAR120" s="31"/>
      <c r="DAS120" s="31"/>
      <c r="DAT120" s="31"/>
      <c r="DAU120" s="31"/>
      <c r="DAV120" s="31"/>
      <c r="DAW120" s="31"/>
      <c r="DAX120" s="31"/>
      <c r="DAY120" s="31"/>
      <c r="DAZ120" s="31"/>
      <c r="DBA120" s="31"/>
      <c r="DBB120" s="31"/>
      <c r="DBC120" s="31"/>
      <c r="DBD120" s="31"/>
      <c r="DBE120" s="31"/>
      <c r="DBF120" s="31"/>
      <c r="DBG120" s="31"/>
      <c r="DBH120" s="31"/>
      <c r="DBI120" s="31"/>
      <c r="DBJ120" s="31"/>
      <c r="DBK120" s="31"/>
      <c r="DBL120" s="31"/>
      <c r="DBM120" s="31"/>
      <c r="DBN120" s="31"/>
      <c r="DBO120" s="31"/>
      <c r="DBP120" s="31"/>
      <c r="DBQ120" s="31"/>
      <c r="DBR120" s="31"/>
      <c r="DBS120" s="31"/>
      <c r="DBT120" s="31"/>
      <c r="DBU120" s="31"/>
      <c r="DBV120" s="31"/>
      <c r="DBW120" s="31"/>
      <c r="DBX120" s="31"/>
      <c r="DBY120" s="31"/>
      <c r="DBZ120" s="31"/>
      <c r="DCA120" s="31"/>
      <c r="DCB120" s="31"/>
      <c r="DCC120" s="31"/>
      <c r="DCD120" s="31"/>
      <c r="DCE120" s="31"/>
      <c r="DCF120" s="31"/>
      <c r="DCG120" s="31"/>
      <c r="DCH120" s="31"/>
      <c r="DCI120" s="31"/>
      <c r="DCJ120" s="31"/>
      <c r="DCK120" s="31"/>
      <c r="DCL120" s="31"/>
      <c r="DCM120" s="31"/>
      <c r="DCN120" s="31"/>
      <c r="DCO120" s="31"/>
      <c r="DCP120" s="31"/>
      <c r="DCQ120" s="31"/>
      <c r="DCR120" s="31"/>
      <c r="DCS120" s="31"/>
      <c r="DCT120" s="31"/>
      <c r="DCU120" s="31"/>
      <c r="DCV120" s="31"/>
      <c r="DCW120" s="31"/>
      <c r="DCX120" s="31"/>
      <c r="DCY120" s="31"/>
      <c r="DCZ120" s="31"/>
      <c r="DDA120" s="31"/>
      <c r="DDB120" s="31"/>
      <c r="DDC120" s="31"/>
      <c r="DDD120" s="31"/>
      <c r="DDE120" s="31"/>
      <c r="DDF120" s="31"/>
      <c r="DDG120" s="31"/>
      <c r="DDH120" s="31"/>
      <c r="DDI120" s="31"/>
      <c r="DDJ120" s="31"/>
      <c r="DDK120" s="31"/>
      <c r="DDL120" s="31"/>
      <c r="DDM120" s="31"/>
      <c r="DDN120" s="31"/>
      <c r="DDO120" s="31"/>
      <c r="DDP120" s="31"/>
      <c r="DDQ120" s="31"/>
      <c r="DDR120" s="31"/>
      <c r="DDS120" s="31"/>
      <c r="DDT120" s="31"/>
      <c r="DDU120" s="31"/>
      <c r="DDV120" s="31"/>
      <c r="DDW120" s="31"/>
      <c r="DDX120" s="31"/>
      <c r="DDY120" s="31"/>
      <c r="DDZ120" s="31"/>
      <c r="DEA120" s="31"/>
      <c r="DEB120" s="31"/>
      <c r="DEC120" s="31"/>
      <c r="DED120" s="31"/>
      <c r="DEE120" s="31"/>
      <c r="DEF120" s="31"/>
      <c r="DEG120" s="31"/>
      <c r="DEH120" s="31"/>
      <c r="DEI120" s="31"/>
      <c r="DEJ120" s="31"/>
      <c r="DEK120" s="31"/>
      <c r="DEL120" s="31"/>
      <c r="DEM120" s="31"/>
      <c r="DEN120" s="31"/>
      <c r="DEO120" s="31"/>
      <c r="DEP120" s="31"/>
      <c r="DEQ120" s="31"/>
      <c r="DER120" s="31"/>
      <c r="DES120" s="31"/>
      <c r="DET120" s="31"/>
      <c r="DEU120" s="31"/>
      <c r="DEV120" s="31"/>
      <c r="DEW120" s="31"/>
      <c r="DEX120" s="31"/>
      <c r="DEY120" s="31"/>
      <c r="DEZ120" s="31"/>
      <c r="DFA120" s="31"/>
      <c r="DFB120" s="31"/>
      <c r="DFC120" s="31"/>
      <c r="DFD120" s="31"/>
      <c r="DFE120" s="31"/>
      <c r="DFF120" s="31"/>
      <c r="DFG120" s="31"/>
      <c r="DFH120" s="31"/>
      <c r="DFI120" s="31"/>
      <c r="DFJ120" s="31"/>
      <c r="DFK120" s="31"/>
      <c r="DFL120" s="31"/>
      <c r="DFM120" s="31"/>
      <c r="DFN120" s="31"/>
      <c r="DFO120" s="31"/>
      <c r="DFP120" s="31"/>
      <c r="DFQ120" s="31"/>
      <c r="DFR120" s="31"/>
      <c r="DFS120" s="31"/>
      <c r="DFT120" s="31"/>
      <c r="DFU120" s="31"/>
      <c r="DFV120" s="31"/>
      <c r="DFW120" s="31"/>
      <c r="DFX120" s="31"/>
      <c r="DFY120" s="31"/>
      <c r="DFZ120" s="31"/>
      <c r="DGA120" s="31"/>
      <c r="DGB120" s="31"/>
      <c r="DGC120" s="31"/>
      <c r="DGD120" s="31"/>
      <c r="DGE120" s="31"/>
      <c r="DGF120" s="31"/>
      <c r="DGG120" s="31"/>
      <c r="DGH120" s="31"/>
      <c r="DGI120" s="31"/>
      <c r="DGJ120" s="31"/>
      <c r="DGK120" s="31"/>
      <c r="DGL120" s="31"/>
      <c r="DGM120" s="31"/>
      <c r="DGN120" s="31"/>
      <c r="DGO120" s="31"/>
      <c r="DGP120" s="31"/>
      <c r="DGQ120" s="31"/>
      <c r="DGR120" s="31"/>
      <c r="DGS120" s="31"/>
      <c r="DGT120" s="31"/>
      <c r="DGU120" s="31"/>
      <c r="DGV120" s="31"/>
      <c r="DGW120" s="31"/>
      <c r="DGX120" s="31"/>
      <c r="DGY120" s="31"/>
      <c r="DGZ120" s="31"/>
      <c r="DHA120" s="31"/>
      <c r="DHB120" s="31"/>
      <c r="DHC120" s="31"/>
      <c r="DHD120" s="31"/>
      <c r="DHE120" s="31"/>
      <c r="DHF120" s="31"/>
      <c r="DHG120" s="31"/>
      <c r="DHH120" s="31"/>
      <c r="DHI120" s="31"/>
      <c r="DHJ120" s="31"/>
      <c r="DHK120" s="31"/>
      <c r="DHL120" s="31"/>
      <c r="DHM120" s="31"/>
      <c r="DHN120" s="31"/>
      <c r="DHO120" s="31"/>
      <c r="DHP120" s="31"/>
      <c r="DHQ120" s="31"/>
      <c r="DHR120" s="31"/>
      <c r="DHS120" s="31"/>
      <c r="DHT120" s="31"/>
      <c r="DHU120" s="31"/>
      <c r="DHV120" s="31"/>
      <c r="DHW120" s="31"/>
      <c r="DHX120" s="31"/>
      <c r="DHY120" s="31"/>
      <c r="DHZ120" s="31"/>
      <c r="DIA120" s="31"/>
      <c r="DIB120" s="31"/>
      <c r="DIC120" s="31"/>
      <c r="DID120" s="31"/>
      <c r="DIE120" s="31"/>
      <c r="DIF120" s="31"/>
      <c r="DIG120" s="31"/>
      <c r="DIH120" s="31"/>
      <c r="DII120" s="31"/>
      <c r="DIJ120" s="31"/>
      <c r="DIK120" s="31"/>
      <c r="DIL120" s="31"/>
      <c r="DIM120" s="31"/>
      <c r="DIN120" s="31"/>
      <c r="DIO120" s="31"/>
      <c r="DIP120" s="31"/>
      <c r="DIQ120" s="31"/>
      <c r="DIR120" s="31"/>
      <c r="DIS120" s="31"/>
      <c r="DIT120" s="31"/>
      <c r="DIU120" s="31"/>
      <c r="DIV120" s="31"/>
      <c r="DIW120" s="31"/>
      <c r="DIX120" s="31"/>
      <c r="DIY120" s="31"/>
      <c r="DIZ120" s="31"/>
      <c r="DJA120" s="31"/>
      <c r="DJB120" s="31"/>
      <c r="DJC120" s="31"/>
      <c r="DJD120" s="31"/>
      <c r="DJE120" s="31"/>
      <c r="DJF120" s="31"/>
      <c r="DJG120" s="31"/>
      <c r="DJH120" s="31"/>
      <c r="DJI120" s="31"/>
      <c r="DJJ120" s="31"/>
      <c r="DJK120" s="31"/>
      <c r="DJL120" s="31"/>
      <c r="DJM120" s="31"/>
      <c r="DJN120" s="31"/>
      <c r="DJO120" s="31"/>
      <c r="DJP120" s="31"/>
      <c r="DJQ120" s="31"/>
      <c r="DJR120" s="31"/>
      <c r="DJS120" s="31"/>
      <c r="DJT120" s="31"/>
      <c r="DJU120" s="31"/>
      <c r="DJV120" s="31"/>
      <c r="DJW120" s="31"/>
      <c r="DJX120" s="31"/>
      <c r="DJY120" s="31"/>
      <c r="DJZ120" s="31"/>
      <c r="DKA120" s="31"/>
      <c r="DKB120" s="31"/>
      <c r="DKC120" s="31"/>
      <c r="DKD120" s="31"/>
      <c r="DKE120" s="31"/>
      <c r="DKF120" s="31"/>
      <c r="DKG120" s="31"/>
      <c r="DKH120" s="31"/>
      <c r="DKI120" s="31"/>
      <c r="DKJ120" s="31"/>
      <c r="DKK120" s="31"/>
      <c r="DKL120" s="31"/>
      <c r="DKM120" s="31"/>
      <c r="DKN120" s="31"/>
      <c r="DKO120" s="31"/>
      <c r="DKP120" s="31"/>
      <c r="DKQ120" s="31"/>
      <c r="DKR120" s="31"/>
      <c r="DKS120" s="31"/>
      <c r="DKT120" s="31"/>
      <c r="DKU120" s="31"/>
      <c r="DKV120" s="31"/>
      <c r="DKW120" s="31"/>
      <c r="DKX120" s="31"/>
      <c r="DKY120" s="31"/>
      <c r="DKZ120" s="31"/>
      <c r="DLA120" s="31"/>
      <c r="DLB120" s="31"/>
      <c r="DLC120" s="31"/>
      <c r="DLD120" s="31"/>
      <c r="DLE120" s="31"/>
      <c r="DLF120" s="31"/>
      <c r="DLG120" s="31"/>
      <c r="DLH120" s="31"/>
      <c r="DLI120" s="31"/>
      <c r="DLJ120" s="31"/>
      <c r="DLK120" s="31"/>
      <c r="DLL120" s="31"/>
      <c r="DLM120" s="31"/>
      <c r="DLN120" s="31"/>
      <c r="DLO120" s="31"/>
      <c r="DLP120" s="31"/>
      <c r="DLQ120" s="31"/>
      <c r="DLR120" s="31"/>
      <c r="DLS120" s="31"/>
      <c r="DLT120" s="31"/>
      <c r="DLU120" s="31"/>
      <c r="DLV120" s="31"/>
      <c r="DLW120" s="31"/>
      <c r="DLX120" s="31"/>
      <c r="DLY120" s="31"/>
      <c r="DLZ120" s="31"/>
      <c r="DMA120" s="31"/>
      <c r="DMB120" s="31"/>
      <c r="DMC120" s="31"/>
      <c r="DMD120" s="31"/>
      <c r="DME120" s="31"/>
      <c r="DMF120" s="31"/>
      <c r="DMG120" s="31"/>
      <c r="DMH120" s="31"/>
      <c r="DMI120" s="31"/>
      <c r="DMJ120" s="31"/>
      <c r="DMK120" s="31"/>
      <c r="DML120" s="31"/>
      <c r="DMM120" s="31"/>
      <c r="DMN120" s="31"/>
      <c r="DMO120" s="31"/>
      <c r="DMP120" s="31"/>
      <c r="DMQ120" s="31"/>
      <c r="DMR120" s="31"/>
      <c r="DMS120" s="31"/>
      <c r="DMT120" s="31"/>
      <c r="DMU120" s="31"/>
      <c r="DMV120" s="31"/>
      <c r="DMW120" s="31"/>
      <c r="DMX120" s="31"/>
      <c r="DMY120" s="31"/>
      <c r="DMZ120" s="31"/>
      <c r="DNA120" s="31"/>
      <c r="DNB120" s="31"/>
      <c r="DNC120" s="31"/>
      <c r="DND120" s="31"/>
      <c r="DNE120" s="31"/>
      <c r="DNF120" s="31"/>
      <c r="DNG120" s="31"/>
      <c r="DNH120" s="31"/>
      <c r="DNI120" s="31"/>
      <c r="DNJ120" s="31"/>
      <c r="DNK120" s="31"/>
      <c r="DNL120" s="31"/>
      <c r="DNM120" s="31"/>
      <c r="DNN120" s="31"/>
      <c r="DNO120" s="31"/>
      <c r="DNP120" s="31"/>
      <c r="DNQ120" s="31"/>
      <c r="DNR120" s="31"/>
      <c r="DNS120" s="31"/>
      <c r="DNT120" s="31"/>
      <c r="DNU120" s="31"/>
      <c r="DNV120" s="31"/>
      <c r="DNW120" s="31"/>
      <c r="DNX120" s="31"/>
      <c r="DNY120" s="31"/>
      <c r="DNZ120" s="31"/>
      <c r="DOA120" s="31"/>
      <c r="DOB120" s="31"/>
      <c r="DOC120" s="31"/>
      <c r="DOD120" s="31"/>
      <c r="DOE120" s="31"/>
      <c r="DOF120" s="31"/>
      <c r="DOG120" s="31"/>
      <c r="DOH120" s="31"/>
      <c r="DOI120" s="31"/>
      <c r="DOJ120" s="31"/>
      <c r="DOK120" s="31"/>
      <c r="DOL120" s="31"/>
      <c r="DOM120" s="31"/>
      <c r="DON120" s="31"/>
      <c r="DOO120" s="31"/>
      <c r="DOP120" s="31"/>
      <c r="DOQ120" s="31"/>
      <c r="DOR120" s="31"/>
      <c r="DOS120" s="31"/>
      <c r="DOT120" s="31"/>
      <c r="DOU120" s="31"/>
      <c r="DOV120" s="31"/>
      <c r="DOW120" s="31"/>
      <c r="DOX120" s="31"/>
      <c r="DOY120" s="31"/>
      <c r="DOZ120" s="31"/>
      <c r="DPA120" s="31"/>
      <c r="DPB120" s="31"/>
      <c r="DPC120" s="31"/>
      <c r="DPD120" s="31"/>
      <c r="DPE120" s="31"/>
      <c r="DPF120" s="31"/>
      <c r="DPG120" s="31"/>
      <c r="DPH120" s="31"/>
      <c r="DPI120" s="31"/>
      <c r="DPJ120" s="31"/>
      <c r="DPK120" s="31"/>
      <c r="DPL120" s="31"/>
      <c r="DPM120" s="31"/>
      <c r="DPN120" s="31"/>
      <c r="DPO120" s="31"/>
      <c r="DPP120" s="31"/>
      <c r="DPQ120" s="31"/>
      <c r="DPR120" s="31"/>
      <c r="DPS120" s="31"/>
      <c r="DPT120" s="31"/>
      <c r="DPU120" s="31"/>
      <c r="DPV120" s="31"/>
      <c r="DPW120" s="31"/>
      <c r="DPX120" s="31"/>
      <c r="DPY120" s="31"/>
      <c r="DPZ120" s="31"/>
      <c r="DQA120" s="31"/>
      <c r="DQB120" s="31"/>
      <c r="DQC120" s="31"/>
      <c r="DQD120" s="31"/>
      <c r="DQE120" s="31"/>
      <c r="DQF120" s="31"/>
      <c r="DQG120" s="31"/>
      <c r="DQH120" s="31"/>
      <c r="DQI120" s="31"/>
      <c r="DQJ120" s="31"/>
      <c r="DQK120" s="31"/>
      <c r="DQL120" s="31"/>
      <c r="DQM120" s="31"/>
      <c r="DQN120" s="31"/>
      <c r="DQO120" s="31"/>
      <c r="DQP120" s="31"/>
      <c r="DQQ120" s="31"/>
      <c r="DQR120" s="31"/>
      <c r="DQS120" s="31"/>
      <c r="DQT120" s="31"/>
      <c r="DQU120" s="31"/>
      <c r="DQV120" s="31"/>
      <c r="DQW120" s="31"/>
      <c r="DQX120" s="31"/>
      <c r="DQY120" s="31"/>
      <c r="DQZ120" s="31"/>
      <c r="DRA120" s="31"/>
      <c r="DRB120" s="31"/>
      <c r="DRC120" s="31"/>
      <c r="DRD120" s="31"/>
      <c r="DRE120" s="31"/>
      <c r="DRF120" s="31"/>
      <c r="DRG120" s="31"/>
      <c r="DRH120" s="31"/>
      <c r="DRI120" s="31"/>
      <c r="DRJ120" s="31"/>
      <c r="DRK120" s="31"/>
      <c r="DRL120" s="31"/>
      <c r="DRM120" s="31"/>
      <c r="DRN120" s="31"/>
      <c r="DRO120" s="31"/>
      <c r="DRP120" s="31"/>
      <c r="DRQ120" s="31"/>
      <c r="DRR120" s="31"/>
      <c r="DRS120" s="31"/>
      <c r="DRT120" s="31"/>
      <c r="DRU120" s="31"/>
      <c r="DRV120" s="31"/>
      <c r="DRW120" s="31"/>
      <c r="DRX120" s="31"/>
      <c r="DRY120" s="31"/>
      <c r="DRZ120" s="31"/>
      <c r="DSA120" s="31"/>
      <c r="DSB120" s="31"/>
      <c r="DSC120" s="31"/>
      <c r="DSD120" s="31"/>
      <c r="DSE120" s="31"/>
      <c r="DSF120" s="31"/>
      <c r="DSG120" s="31"/>
      <c r="DSH120" s="31"/>
      <c r="DSI120" s="31"/>
      <c r="DSJ120" s="31"/>
      <c r="DSK120" s="31"/>
      <c r="DSL120" s="31"/>
      <c r="DSM120" s="31"/>
      <c r="DSN120" s="31"/>
      <c r="DSO120" s="31"/>
      <c r="DSP120" s="31"/>
      <c r="DSQ120" s="31"/>
      <c r="DSR120" s="31"/>
      <c r="DSS120" s="31"/>
      <c r="DST120" s="31"/>
      <c r="DSU120" s="31"/>
      <c r="DSV120" s="31"/>
      <c r="DSW120" s="31"/>
      <c r="DSX120" s="31"/>
      <c r="DSY120" s="31"/>
      <c r="DSZ120" s="31"/>
      <c r="DTA120" s="31"/>
      <c r="DTB120" s="31"/>
      <c r="DTC120" s="31"/>
      <c r="DTD120" s="31"/>
      <c r="DTE120" s="31"/>
      <c r="DTF120" s="31"/>
      <c r="DTG120" s="31"/>
      <c r="DTH120" s="31"/>
      <c r="DTI120" s="31"/>
      <c r="DTJ120" s="31"/>
      <c r="DTK120" s="31"/>
      <c r="DTL120" s="31"/>
      <c r="DTM120" s="31"/>
      <c r="DTN120" s="31"/>
      <c r="DTO120" s="31"/>
      <c r="DTP120" s="31"/>
      <c r="DTQ120" s="31"/>
      <c r="DTR120" s="31"/>
      <c r="DTS120" s="31"/>
      <c r="DTT120" s="31"/>
      <c r="DTU120" s="31"/>
      <c r="DTV120" s="31"/>
      <c r="DTW120" s="31"/>
      <c r="DTX120" s="31"/>
      <c r="DTY120" s="31"/>
      <c r="DTZ120" s="31"/>
      <c r="DUA120" s="31"/>
      <c r="DUB120" s="31"/>
      <c r="DUC120" s="31"/>
      <c r="DUD120" s="31"/>
      <c r="DUE120" s="31"/>
      <c r="DUF120" s="31"/>
      <c r="DUG120" s="31"/>
      <c r="DUH120" s="31"/>
      <c r="DUI120" s="31"/>
      <c r="DUJ120" s="31"/>
      <c r="DUK120" s="31"/>
      <c r="DUL120" s="31"/>
      <c r="DUM120" s="31"/>
      <c r="DUN120" s="31"/>
      <c r="DUO120" s="31"/>
      <c r="DUP120" s="31"/>
      <c r="DUQ120" s="31"/>
      <c r="DUR120" s="31"/>
      <c r="DUS120" s="31"/>
      <c r="DUT120" s="31"/>
      <c r="DUU120" s="31"/>
      <c r="DUV120" s="31"/>
      <c r="DUW120" s="31"/>
      <c r="DUX120" s="31"/>
      <c r="DUY120" s="31"/>
      <c r="DUZ120" s="31"/>
      <c r="DVA120" s="31"/>
      <c r="DVB120" s="31"/>
      <c r="DVC120" s="31"/>
      <c r="DVD120" s="31"/>
      <c r="DVE120" s="31"/>
      <c r="DVF120" s="31"/>
      <c r="DVG120" s="31"/>
      <c r="DVH120" s="31"/>
      <c r="DVI120" s="31"/>
      <c r="DVJ120" s="31"/>
      <c r="DVK120" s="31"/>
      <c r="DVL120" s="31"/>
      <c r="DVM120" s="31"/>
      <c r="DVN120" s="31"/>
      <c r="DVO120" s="31"/>
      <c r="DVP120" s="31"/>
      <c r="DVQ120" s="31"/>
      <c r="DVR120" s="31"/>
      <c r="DVS120" s="31"/>
      <c r="DVT120" s="31"/>
      <c r="DVU120" s="31"/>
      <c r="DVV120" s="31"/>
      <c r="DVW120" s="31"/>
      <c r="DVX120" s="31"/>
      <c r="DVY120" s="31"/>
      <c r="DVZ120" s="31"/>
      <c r="DWA120" s="31"/>
      <c r="DWB120" s="31"/>
      <c r="DWC120" s="31"/>
      <c r="DWD120" s="31"/>
      <c r="DWE120" s="31"/>
      <c r="DWF120" s="31"/>
      <c r="DWG120" s="31"/>
      <c r="DWH120" s="31"/>
      <c r="DWI120" s="31"/>
      <c r="DWJ120" s="31"/>
      <c r="DWK120" s="31"/>
      <c r="DWL120" s="31"/>
      <c r="DWM120" s="31"/>
      <c r="DWN120" s="31"/>
      <c r="DWO120" s="31"/>
      <c r="DWP120" s="31"/>
      <c r="DWQ120" s="31"/>
      <c r="DWR120" s="31"/>
      <c r="DWS120" s="31"/>
      <c r="DWT120" s="31"/>
      <c r="DWU120" s="31"/>
      <c r="DWV120" s="31"/>
      <c r="DWW120" s="31"/>
      <c r="DWX120" s="31"/>
      <c r="DWY120" s="31"/>
      <c r="DWZ120" s="31"/>
      <c r="DXA120" s="31"/>
      <c r="DXB120" s="31"/>
      <c r="DXC120" s="31"/>
      <c r="DXD120" s="31"/>
      <c r="DXE120" s="31"/>
      <c r="DXF120" s="31"/>
      <c r="DXG120" s="31"/>
      <c r="DXH120" s="31"/>
      <c r="DXI120" s="31"/>
      <c r="DXJ120" s="31"/>
      <c r="DXK120" s="31"/>
      <c r="DXL120" s="31"/>
      <c r="DXM120" s="31"/>
      <c r="DXN120" s="31"/>
      <c r="DXO120" s="31"/>
      <c r="DXP120" s="31"/>
      <c r="DXQ120" s="31"/>
      <c r="DXR120" s="31"/>
      <c r="DXS120" s="31"/>
      <c r="DXT120" s="31"/>
      <c r="DXU120" s="31"/>
      <c r="DXV120" s="31"/>
      <c r="DXW120" s="31"/>
      <c r="DXX120" s="31"/>
      <c r="DXY120" s="31"/>
      <c r="DXZ120" s="31"/>
      <c r="DYA120" s="31"/>
      <c r="DYB120" s="31"/>
      <c r="DYC120" s="31"/>
      <c r="DYD120" s="31"/>
      <c r="DYE120" s="31"/>
      <c r="DYF120" s="31"/>
      <c r="DYG120" s="31"/>
      <c r="DYH120" s="31"/>
      <c r="DYI120" s="31"/>
      <c r="DYJ120" s="31"/>
      <c r="DYK120" s="31"/>
      <c r="DYL120" s="31"/>
      <c r="DYM120" s="31"/>
      <c r="DYN120" s="31"/>
      <c r="DYO120" s="31"/>
      <c r="DYP120" s="31"/>
      <c r="DYQ120" s="31"/>
      <c r="DYR120" s="31"/>
      <c r="DYS120" s="31"/>
      <c r="DYT120" s="31"/>
      <c r="DYU120" s="31"/>
      <c r="DYV120" s="31"/>
      <c r="DYW120" s="31"/>
      <c r="DYX120" s="31"/>
      <c r="DYY120" s="31"/>
      <c r="DYZ120" s="31"/>
      <c r="DZA120" s="31"/>
      <c r="DZB120" s="31"/>
      <c r="DZC120" s="31"/>
      <c r="DZD120" s="31"/>
      <c r="DZE120" s="31"/>
      <c r="DZF120" s="31"/>
      <c r="DZG120" s="31"/>
      <c r="DZH120" s="31"/>
      <c r="DZI120" s="31"/>
      <c r="DZJ120" s="31"/>
      <c r="DZK120" s="31"/>
      <c r="DZL120" s="31"/>
      <c r="DZM120" s="31"/>
      <c r="DZN120" s="31"/>
      <c r="DZO120" s="31"/>
      <c r="DZP120" s="31"/>
      <c r="DZQ120" s="31"/>
      <c r="DZR120" s="31"/>
      <c r="DZS120" s="31"/>
      <c r="DZT120" s="31"/>
      <c r="DZU120" s="31"/>
      <c r="DZV120" s="31"/>
      <c r="DZW120" s="31"/>
      <c r="DZX120" s="31"/>
      <c r="DZY120" s="31"/>
      <c r="DZZ120" s="31"/>
      <c r="EAA120" s="31"/>
      <c r="EAB120" s="31"/>
      <c r="EAC120" s="31"/>
      <c r="EAD120" s="31"/>
      <c r="EAE120" s="31"/>
      <c r="EAF120" s="31"/>
      <c r="EAG120" s="31"/>
      <c r="EAH120" s="31"/>
      <c r="EAI120" s="31"/>
      <c r="EAJ120" s="31"/>
      <c r="EAK120" s="31"/>
      <c r="EAL120" s="31"/>
      <c r="EAM120" s="31"/>
      <c r="EAN120" s="31"/>
      <c r="EAO120" s="31"/>
      <c r="EAP120" s="31"/>
      <c r="EAQ120" s="31"/>
      <c r="EAR120" s="31"/>
      <c r="EAS120" s="31"/>
      <c r="EAT120" s="31"/>
      <c r="EAU120" s="31"/>
      <c r="EAV120" s="31"/>
      <c r="EAW120" s="31"/>
      <c r="EAX120" s="31"/>
      <c r="EAY120" s="31"/>
      <c r="EAZ120" s="31"/>
      <c r="EBA120" s="31"/>
      <c r="EBB120" s="31"/>
      <c r="EBC120" s="31"/>
      <c r="EBD120" s="31"/>
      <c r="EBE120" s="31"/>
      <c r="EBF120" s="31"/>
      <c r="EBG120" s="31"/>
      <c r="EBH120" s="31"/>
      <c r="EBI120" s="31"/>
      <c r="EBJ120" s="31"/>
      <c r="EBK120" s="31"/>
      <c r="EBL120" s="31"/>
      <c r="EBM120" s="31"/>
      <c r="EBN120" s="31"/>
      <c r="EBO120" s="31"/>
      <c r="EBP120" s="31"/>
      <c r="EBQ120" s="31"/>
      <c r="EBR120" s="31"/>
      <c r="EBS120" s="31"/>
      <c r="EBT120" s="31"/>
      <c r="EBU120" s="31"/>
      <c r="EBV120" s="31"/>
      <c r="EBW120" s="31"/>
      <c r="EBX120" s="31"/>
      <c r="EBY120" s="31"/>
      <c r="EBZ120" s="31"/>
      <c r="ECA120" s="31"/>
      <c r="ECB120" s="31"/>
      <c r="ECC120" s="31"/>
      <c r="ECD120" s="31"/>
      <c r="ECE120" s="31"/>
      <c r="ECF120" s="31"/>
      <c r="ECG120" s="31"/>
      <c r="ECH120" s="31"/>
      <c r="ECI120" s="31"/>
      <c r="ECJ120" s="31"/>
      <c r="ECK120" s="31"/>
      <c r="ECL120" s="31"/>
      <c r="ECM120" s="31"/>
      <c r="ECN120" s="31"/>
      <c r="ECO120" s="31"/>
      <c r="ECP120" s="31"/>
      <c r="ECQ120" s="31"/>
      <c r="ECR120" s="31"/>
      <c r="ECS120" s="31"/>
      <c r="ECT120" s="31"/>
      <c r="ECU120" s="31"/>
      <c r="ECV120" s="31"/>
      <c r="ECW120" s="31"/>
      <c r="ECX120" s="31"/>
      <c r="ECY120" s="31"/>
      <c r="ECZ120" s="31"/>
      <c r="EDA120" s="31"/>
      <c r="EDB120" s="31"/>
      <c r="EDC120" s="31"/>
      <c r="EDD120" s="31"/>
      <c r="EDE120" s="31"/>
      <c r="EDF120" s="31"/>
      <c r="EDG120" s="31"/>
      <c r="EDH120" s="31"/>
      <c r="EDI120" s="31"/>
      <c r="EDJ120" s="31"/>
      <c r="EDK120" s="31"/>
      <c r="EDL120" s="31"/>
      <c r="EDM120" s="31"/>
      <c r="EDN120" s="31"/>
      <c r="EDO120" s="31"/>
      <c r="EDP120" s="31"/>
      <c r="EDQ120" s="31"/>
      <c r="EDR120" s="31"/>
      <c r="EDS120" s="31"/>
      <c r="EDT120" s="31"/>
      <c r="EDU120" s="31"/>
      <c r="EDV120" s="31"/>
      <c r="EDW120" s="31"/>
      <c r="EDX120" s="31"/>
      <c r="EDY120" s="31"/>
      <c r="EDZ120" s="31"/>
      <c r="EEA120" s="31"/>
      <c r="EEB120" s="31"/>
      <c r="EEC120" s="31"/>
      <c r="EED120" s="31"/>
      <c r="EEE120" s="31"/>
      <c r="EEF120" s="31"/>
      <c r="EEG120" s="31"/>
      <c r="EEH120" s="31"/>
      <c r="EEI120" s="31"/>
      <c r="EEJ120" s="31"/>
      <c r="EEK120" s="31"/>
      <c r="EEL120" s="31"/>
      <c r="EEM120" s="31"/>
      <c r="EEN120" s="31"/>
      <c r="EEO120" s="31"/>
      <c r="EEP120" s="31"/>
      <c r="EEQ120" s="31"/>
      <c r="EER120" s="31"/>
      <c r="EES120" s="31"/>
      <c r="EET120" s="31"/>
      <c r="EEU120" s="31"/>
      <c r="EEV120" s="31"/>
      <c r="EEW120" s="31"/>
      <c r="EEX120" s="31"/>
      <c r="EEY120" s="31"/>
      <c r="EEZ120" s="31"/>
      <c r="EFA120" s="31"/>
      <c r="EFB120" s="31"/>
      <c r="EFC120" s="31"/>
      <c r="EFD120" s="31"/>
      <c r="EFE120" s="31"/>
      <c r="EFF120" s="31"/>
      <c r="EFG120" s="31"/>
      <c r="EFH120" s="31"/>
      <c r="EFI120" s="31"/>
      <c r="EFJ120" s="31"/>
      <c r="EFK120" s="31"/>
      <c r="EFL120" s="31"/>
      <c r="EFM120" s="31"/>
      <c r="EFN120" s="31"/>
      <c r="EFO120" s="31"/>
      <c r="EFP120" s="31"/>
      <c r="EFQ120" s="31"/>
      <c r="EFR120" s="31"/>
      <c r="EFS120" s="31"/>
      <c r="EFT120" s="31"/>
      <c r="EFU120" s="31"/>
      <c r="EFV120" s="31"/>
      <c r="EFW120" s="31"/>
      <c r="EFX120" s="31"/>
      <c r="EFY120" s="31"/>
      <c r="EFZ120" s="31"/>
      <c r="EGA120" s="31"/>
      <c r="EGB120" s="31"/>
      <c r="EGC120" s="31"/>
      <c r="EGD120" s="31"/>
      <c r="EGE120" s="31"/>
      <c r="EGF120" s="31"/>
      <c r="EGG120" s="31"/>
      <c r="EGH120" s="31"/>
      <c r="EGI120" s="31"/>
      <c r="EGJ120" s="31"/>
      <c r="EGK120" s="31"/>
      <c r="EGL120" s="31"/>
      <c r="EGM120" s="31"/>
      <c r="EGN120" s="31"/>
      <c r="EGO120" s="31"/>
      <c r="EGP120" s="31"/>
      <c r="EGQ120" s="31"/>
      <c r="EGR120" s="31"/>
      <c r="EGS120" s="31"/>
      <c r="EGT120" s="31"/>
      <c r="EGU120" s="31"/>
      <c r="EGV120" s="31"/>
      <c r="EGW120" s="31"/>
      <c r="EGX120" s="31"/>
      <c r="EGY120" s="31"/>
      <c r="EGZ120" s="31"/>
      <c r="EHA120" s="31"/>
      <c r="EHB120" s="31"/>
      <c r="EHC120" s="31"/>
      <c r="EHD120" s="31"/>
      <c r="EHE120" s="31"/>
      <c r="EHF120" s="31"/>
      <c r="EHG120" s="31"/>
      <c r="EHH120" s="31"/>
      <c r="EHI120" s="31"/>
      <c r="EHJ120" s="31"/>
      <c r="EHK120" s="31"/>
      <c r="EHL120" s="31"/>
      <c r="EHM120" s="31"/>
      <c r="EHN120" s="31"/>
      <c r="EHO120" s="31"/>
      <c r="EHP120" s="31"/>
      <c r="EHQ120" s="31"/>
      <c r="EHR120" s="31"/>
      <c r="EHS120" s="31"/>
      <c r="EHT120" s="31"/>
      <c r="EHU120" s="31"/>
      <c r="EHV120" s="31"/>
      <c r="EHW120" s="31"/>
      <c r="EHX120" s="31"/>
      <c r="EHY120" s="31"/>
      <c r="EHZ120" s="31"/>
      <c r="EIA120" s="31"/>
      <c r="EIB120" s="31"/>
      <c r="EIC120" s="31"/>
      <c r="EID120" s="31"/>
      <c r="EIE120" s="31"/>
      <c r="EIF120" s="31"/>
      <c r="EIG120" s="31"/>
      <c r="EIH120" s="31"/>
      <c r="EII120" s="31"/>
      <c r="EIJ120" s="31"/>
      <c r="EIK120" s="31"/>
      <c r="EIL120" s="31"/>
      <c r="EIM120" s="31"/>
      <c r="EIN120" s="31"/>
      <c r="EIO120" s="31"/>
      <c r="EIP120" s="31"/>
      <c r="EIQ120" s="31"/>
      <c r="EIR120" s="31"/>
      <c r="EIS120" s="31"/>
      <c r="EIT120" s="31"/>
      <c r="EIU120" s="31"/>
      <c r="EIV120" s="31"/>
      <c r="EIW120" s="31"/>
      <c r="EIX120" s="31"/>
      <c r="EIY120" s="31"/>
      <c r="EIZ120" s="31"/>
      <c r="EJA120" s="31"/>
      <c r="EJB120" s="31"/>
      <c r="EJC120" s="31"/>
      <c r="EJD120" s="31"/>
      <c r="EJE120" s="31"/>
      <c r="EJF120" s="31"/>
      <c r="EJG120" s="31"/>
      <c r="EJH120" s="31"/>
      <c r="EJI120" s="31"/>
      <c r="EJJ120" s="31"/>
      <c r="EJK120" s="31"/>
      <c r="EJL120" s="31"/>
      <c r="EJM120" s="31"/>
      <c r="EJN120" s="31"/>
      <c r="EJO120" s="31"/>
      <c r="EJP120" s="31"/>
      <c r="EJQ120" s="31"/>
      <c r="EJR120" s="31"/>
      <c r="EJS120" s="31"/>
      <c r="EJT120" s="31"/>
      <c r="EJU120" s="31"/>
      <c r="EJV120" s="31"/>
      <c r="EJW120" s="31"/>
      <c r="EJX120" s="31"/>
      <c r="EJY120" s="31"/>
      <c r="EJZ120" s="31"/>
      <c r="EKA120" s="31"/>
      <c r="EKB120" s="31"/>
      <c r="EKC120" s="31"/>
      <c r="EKD120" s="31"/>
      <c r="EKE120" s="31"/>
      <c r="EKF120" s="31"/>
      <c r="EKG120" s="31"/>
      <c r="EKH120" s="31"/>
      <c r="EKI120" s="31"/>
      <c r="EKJ120" s="31"/>
      <c r="EKK120" s="31"/>
      <c r="EKL120" s="31"/>
      <c r="EKM120" s="31"/>
      <c r="EKN120" s="31"/>
      <c r="EKO120" s="31"/>
      <c r="EKP120" s="31"/>
      <c r="EKQ120" s="31"/>
      <c r="EKR120" s="31"/>
      <c r="EKS120" s="31"/>
      <c r="EKT120" s="31"/>
      <c r="EKU120" s="31"/>
      <c r="EKV120" s="31"/>
      <c r="EKW120" s="31"/>
      <c r="EKX120" s="31"/>
      <c r="EKY120" s="31"/>
      <c r="EKZ120" s="31"/>
      <c r="ELA120" s="31"/>
      <c r="ELB120" s="31"/>
      <c r="ELC120" s="31"/>
      <c r="ELD120" s="31"/>
      <c r="ELE120" s="31"/>
      <c r="ELF120" s="31"/>
      <c r="ELG120" s="31"/>
      <c r="ELH120" s="31"/>
      <c r="ELI120" s="31"/>
      <c r="ELJ120" s="31"/>
      <c r="ELK120" s="31"/>
      <c r="ELL120" s="31"/>
      <c r="ELM120" s="31"/>
      <c r="ELN120" s="31"/>
      <c r="ELO120" s="31"/>
      <c r="ELP120" s="31"/>
      <c r="ELQ120" s="31"/>
      <c r="ELR120" s="31"/>
      <c r="ELS120" s="31"/>
      <c r="ELT120" s="31"/>
      <c r="ELU120" s="31"/>
      <c r="ELV120" s="31"/>
      <c r="ELW120" s="31"/>
      <c r="ELX120" s="31"/>
      <c r="ELY120" s="31"/>
      <c r="ELZ120" s="31"/>
      <c r="EMA120" s="31"/>
      <c r="EMB120" s="31"/>
      <c r="EMC120" s="31"/>
      <c r="EMD120" s="31"/>
      <c r="EME120" s="31"/>
      <c r="EMF120" s="31"/>
      <c r="EMG120" s="31"/>
      <c r="EMH120" s="31"/>
      <c r="EMI120" s="31"/>
      <c r="EMJ120" s="31"/>
      <c r="EMK120" s="31"/>
      <c r="EML120" s="31"/>
      <c r="EMM120" s="31"/>
      <c r="EMN120" s="31"/>
      <c r="EMO120" s="31"/>
      <c r="EMP120" s="31"/>
      <c r="EMQ120" s="31"/>
      <c r="EMR120" s="31"/>
      <c r="EMS120" s="31"/>
      <c r="EMT120" s="31"/>
      <c r="EMU120" s="31"/>
      <c r="EMV120" s="31"/>
      <c r="EMW120" s="31"/>
      <c r="EMX120" s="31"/>
      <c r="EMY120" s="31"/>
      <c r="EMZ120" s="31"/>
      <c r="ENA120" s="31"/>
      <c r="ENB120" s="31"/>
      <c r="ENC120" s="31"/>
      <c r="END120" s="31"/>
      <c r="ENE120" s="31"/>
      <c r="ENF120" s="31"/>
      <c r="ENG120" s="31"/>
      <c r="ENH120" s="31"/>
      <c r="ENI120" s="31"/>
      <c r="ENJ120" s="31"/>
      <c r="ENK120" s="31"/>
      <c r="ENL120" s="31"/>
      <c r="ENM120" s="31"/>
      <c r="ENN120" s="31"/>
      <c r="ENO120" s="31"/>
      <c r="ENP120" s="31"/>
      <c r="ENQ120" s="31"/>
      <c r="ENR120" s="31"/>
      <c r="ENS120" s="31"/>
      <c r="ENT120" s="31"/>
      <c r="ENU120" s="31"/>
      <c r="ENV120" s="31"/>
      <c r="ENW120" s="31"/>
      <c r="ENX120" s="31"/>
      <c r="ENY120" s="31"/>
      <c r="ENZ120" s="31"/>
      <c r="EOA120" s="31"/>
      <c r="EOB120" s="31"/>
      <c r="EOC120" s="31"/>
      <c r="EOD120" s="31"/>
      <c r="EOE120" s="31"/>
      <c r="EOF120" s="31"/>
      <c r="EOG120" s="31"/>
      <c r="EOH120" s="31"/>
      <c r="EOI120" s="31"/>
      <c r="EOJ120" s="31"/>
      <c r="EOK120" s="31"/>
      <c r="EOL120" s="31"/>
      <c r="EOM120" s="31"/>
      <c r="EON120" s="31"/>
      <c r="EOO120" s="31"/>
      <c r="EOP120" s="31"/>
      <c r="EOQ120" s="31"/>
      <c r="EOR120" s="31"/>
      <c r="EOS120" s="31"/>
      <c r="EOT120" s="31"/>
      <c r="EOU120" s="31"/>
      <c r="EOV120" s="31"/>
      <c r="EOW120" s="31"/>
      <c r="EOX120" s="31"/>
      <c r="EOY120" s="31"/>
      <c r="EOZ120" s="31"/>
      <c r="EPA120" s="31"/>
      <c r="EPB120" s="31"/>
      <c r="EPC120" s="31"/>
      <c r="EPD120" s="31"/>
      <c r="EPE120" s="31"/>
      <c r="EPF120" s="31"/>
      <c r="EPG120" s="31"/>
      <c r="EPH120" s="31"/>
      <c r="EPI120" s="31"/>
      <c r="EPJ120" s="31"/>
      <c r="EPK120" s="31"/>
      <c r="EPL120" s="31"/>
      <c r="EPM120" s="31"/>
      <c r="EPN120" s="31"/>
      <c r="EPO120" s="31"/>
      <c r="EPP120" s="31"/>
      <c r="EPQ120" s="31"/>
      <c r="EPR120" s="31"/>
      <c r="EPS120" s="31"/>
      <c r="EPT120" s="31"/>
      <c r="EPU120" s="31"/>
      <c r="EPV120" s="31"/>
      <c r="EPW120" s="31"/>
      <c r="EPX120" s="31"/>
      <c r="EPY120" s="31"/>
      <c r="EPZ120" s="31"/>
      <c r="EQA120" s="31"/>
      <c r="EQB120" s="31"/>
      <c r="EQC120" s="31"/>
      <c r="EQD120" s="31"/>
      <c r="EQE120" s="31"/>
      <c r="EQF120" s="31"/>
      <c r="EQG120" s="31"/>
      <c r="EQH120" s="31"/>
      <c r="EQI120" s="31"/>
      <c r="EQJ120" s="31"/>
      <c r="EQK120" s="31"/>
      <c r="EQL120" s="31"/>
      <c r="EQM120" s="31"/>
      <c r="EQN120" s="31"/>
      <c r="EQO120" s="31"/>
      <c r="EQP120" s="31"/>
      <c r="EQQ120" s="31"/>
      <c r="EQR120" s="31"/>
      <c r="EQS120" s="31"/>
      <c r="EQT120" s="31"/>
      <c r="EQU120" s="31"/>
      <c r="EQV120" s="31"/>
      <c r="EQW120" s="31"/>
      <c r="EQX120" s="31"/>
      <c r="EQY120" s="31"/>
      <c r="EQZ120" s="31"/>
      <c r="ERA120" s="31"/>
      <c r="ERB120" s="31"/>
      <c r="ERC120" s="31"/>
      <c r="ERD120" s="31"/>
      <c r="ERE120" s="31"/>
      <c r="ERF120" s="31"/>
      <c r="ERG120" s="31"/>
      <c r="ERH120" s="31"/>
      <c r="ERI120" s="31"/>
      <c r="ERJ120" s="31"/>
      <c r="ERK120" s="31"/>
      <c r="ERL120" s="31"/>
      <c r="ERM120" s="31"/>
      <c r="ERN120" s="31"/>
      <c r="ERO120" s="31"/>
      <c r="ERP120" s="31"/>
      <c r="ERQ120" s="31"/>
      <c r="ERR120" s="31"/>
      <c r="ERS120" s="31"/>
      <c r="ERT120" s="31"/>
      <c r="ERU120" s="31"/>
      <c r="ERV120" s="31"/>
      <c r="ERW120" s="31"/>
      <c r="ERX120" s="31"/>
      <c r="ERY120" s="31"/>
      <c r="ERZ120" s="31"/>
      <c r="ESA120" s="31"/>
      <c r="ESB120" s="31"/>
      <c r="ESC120" s="31"/>
      <c r="ESD120" s="31"/>
      <c r="ESE120" s="31"/>
      <c r="ESF120" s="31"/>
      <c r="ESG120" s="31"/>
      <c r="ESH120" s="31"/>
      <c r="ESI120" s="31"/>
      <c r="ESJ120" s="31"/>
      <c r="ESK120" s="31"/>
      <c r="ESL120" s="31"/>
      <c r="ESM120" s="31"/>
      <c r="ESN120" s="31"/>
      <c r="ESO120" s="31"/>
      <c r="ESP120" s="31"/>
      <c r="ESQ120" s="31"/>
      <c r="ESR120" s="31"/>
      <c r="ESS120" s="31"/>
      <c r="EST120" s="31"/>
      <c r="ESU120" s="31"/>
      <c r="ESV120" s="31"/>
      <c r="ESW120" s="31"/>
      <c r="ESX120" s="31"/>
      <c r="ESY120" s="31"/>
      <c r="ESZ120" s="31"/>
      <c r="ETA120" s="31"/>
      <c r="ETB120" s="31"/>
      <c r="ETC120" s="31"/>
      <c r="ETD120" s="31"/>
      <c r="ETE120" s="31"/>
      <c r="ETF120" s="31"/>
      <c r="ETG120" s="31"/>
      <c r="ETH120" s="31"/>
      <c r="ETI120" s="31"/>
      <c r="ETJ120" s="31"/>
      <c r="ETK120" s="31"/>
      <c r="ETL120" s="31"/>
      <c r="ETM120" s="31"/>
      <c r="ETN120" s="31"/>
      <c r="ETO120" s="31"/>
      <c r="ETP120" s="31"/>
      <c r="ETQ120" s="31"/>
      <c r="ETR120" s="31"/>
      <c r="ETS120" s="31"/>
      <c r="ETT120" s="31"/>
      <c r="ETU120" s="31"/>
      <c r="ETV120" s="31"/>
      <c r="ETW120" s="31"/>
      <c r="ETX120" s="31"/>
      <c r="ETY120" s="31"/>
      <c r="ETZ120" s="31"/>
      <c r="EUA120" s="31"/>
      <c r="EUB120" s="31"/>
      <c r="EUC120" s="31"/>
      <c r="EUD120" s="31"/>
      <c r="EUE120" s="31"/>
      <c r="EUF120" s="31"/>
      <c r="EUG120" s="31"/>
      <c r="EUH120" s="31"/>
      <c r="EUI120" s="31"/>
      <c r="EUJ120" s="31"/>
      <c r="EUK120" s="31"/>
      <c r="EUL120" s="31"/>
      <c r="EUM120" s="31"/>
      <c r="EUN120" s="31"/>
      <c r="EUO120" s="31"/>
      <c r="EUP120" s="31"/>
      <c r="EUQ120" s="31"/>
      <c r="EUR120" s="31"/>
      <c r="EUS120" s="31"/>
      <c r="EUT120" s="31"/>
      <c r="EUU120" s="31"/>
      <c r="EUV120" s="31"/>
      <c r="EUW120" s="31"/>
      <c r="EUX120" s="31"/>
      <c r="EUY120" s="31"/>
      <c r="EUZ120" s="31"/>
      <c r="EVA120" s="31"/>
      <c r="EVB120" s="31"/>
      <c r="EVC120" s="31"/>
      <c r="EVD120" s="31"/>
      <c r="EVE120" s="31"/>
      <c r="EVF120" s="31"/>
      <c r="EVG120" s="31"/>
      <c r="EVH120" s="31"/>
      <c r="EVI120" s="31"/>
      <c r="EVJ120" s="31"/>
      <c r="EVK120" s="31"/>
      <c r="EVL120" s="31"/>
      <c r="EVM120" s="31"/>
      <c r="EVN120" s="31"/>
      <c r="EVO120" s="31"/>
      <c r="EVP120" s="31"/>
      <c r="EVQ120" s="31"/>
      <c r="EVR120" s="31"/>
      <c r="EVS120" s="31"/>
      <c r="EVT120" s="31"/>
      <c r="EVU120" s="31"/>
      <c r="EVV120" s="31"/>
      <c r="EVW120" s="31"/>
      <c r="EVX120" s="31"/>
      <c r="EVY120" s="31"/>
      <c r="EVZ120" s="31"/>
      <c r="EWA120" s="31"/>
      <c r="EWB120" s="31"/>
      <c r="EWC120" s="31"/>
      <c r="EWD120" s="31"/>
      <c r="EWE120" s="31"/>
      <c r="EWF120" s="31"/>
      <c r="EWG120" s="31"/>
      <c r="EWH120" s="31"/>
      <c r="EWI120" s="31"/>
      <c r="EWJ120" s="31"/>
      <c r="EWK120" s="31"/>
      <c r="EWL120" s="31"/>
      <c r="EWM120" s="31"/>
      <c r="EWN120" s="31"/>
      <c r="EWO120" s="31"/>
      <c r="EWP120" s="31"/>
      <c r="EWQ120" s="31"/>
      <c r="EWR120" s="31"/>
      <c r="EWS120" s="31"/>
      <c r="EWT120" s="31"/>
      <c r="EWU120" s="31"/>
      <c r="EWV120" s="31"/>
      <c r="EWW120" s="31"/>
      <c r="EWX120" s="31"/>
      <c r="EWY120" s="31"/>
      <c r="EWZ120" s="31"/>
      <c r="EXA120" s="31"/>
      <c r="EXB120" s="31"/>
      <c r="EXC120" s="31"/>
      <c r="EXD120" s="31"/>
      <c r="EXE120" s="31"/>
      <c r="EXF120" s="31"/>
      <c r="EXG120" s="31"/>
      <c r="EXH120" s="31"/>
      <c r="EXI120" s="31"/>
      <c r="EXJ120" s="31"/>
      <c r="EXK120" s="31"/>
      <c r="EXL120" s="31"/>
      <c r="EXM120" s="31"/>
      <c r="EXN120" s="31"/>
      <c r="EXO120" s="31"/>
      <c r="EXP120" s="31"/>
      <c r="EXQ120" s="31"/>
      <c r="EXR120" s="31"/>
      <c r="EXS120" s="31"/>
      <c r="EXT120" s="31"/>
      <c r="EXU120" s="31"/>
      <c r="EXV120" s="31"/>
      <c r="EXW120" s="31"/>
      <c r="EXX120" s="31"/>
      <c r="EXY120" s="31"/>
      <c r="EXZ120" s="31"/>
      <c r="EYA120" s="31"/>
      <c r="EYB120" s="31"/>
      <c r="EYC120" s="31"/>
      <c r="EYD120" s="31"/>
      <c r="EYE120" s="31"/>
      <c r="EYF120" s="31"/>
      <c r="EYG120" s="31"/>
      <c r="EYH120" s="31"/>
      <c r="EYI120" s="31"/>
      <c r="EYJ120" s="31"/>
      <c r="EYK120" s="31"/>
      <c r="EYL120" s="31"/>
      <c r="EYM120" s="31"/>
      <c r="EYN120" s="31"/>
      <c r="EYO120" s="31"/>
      <c r="EYP120" s="31"/>
      <c r="EYQ120" s="31"/>
      <c r="EYR120" s="31"/>
      <c r="EYS120" s="31"/>
      <c r="EYT120" s="31"/>
      <c r="EYU120" s="31"/>
      <c r="EYV120" s="31"/>
      <c r="EYW120" s="31"/>
      <c r="EYX120" s="31"/>
      <c r="EYY120" s="31"/>
      <c r="EYZ120" s="31"/>
      <c r="EZA120" s="31"/>
      <c r="EZB120" s="31"/>
      <c r="EZC120" s="31"/>
      <c r="EZD120" s="31"/>
      <c r="EZE120" s="31"/>
      <c r="EZF120" s="31"/>
      <c r="EZG120" s="31"/>
      <c r="EZH120" s="31"/>
      <c r="EZI120" s="31"/>
      <c r="EZJ120" s="31"/>
      <c r="EZK120" s="31"/>
      <c r="EZL120" s="31"/>
      <c r="EZM120" s="31"/>
      <c r="EZN120" s="31"/>
      <c r="EZO120" s="31"/>
      <c r="EZP120" s="31"/>
      <c r="EZQ120" s="31"/>
      <c r="EZR120" s="31"/>
      <c r="EZS120" s="31"/>
      <c r="EZT120" s="31"/>
      <c r="EZU120" s="31"/>
      <c r="EZV120" s="31"/>
      <c r="EZW120" s="31"/>
      <c r="EZX120" s="31"/>
      <c r="EZY120" s="31"/>
      <c r="EZZ120" s="31"/>
      <c r="FAA120" s="31"/>
      <c r="FAB120" s="31"/>
      <c r="FAC120" s="31"/>
      <c r="FAD120" s="31"/>
      <c r="FAE120" s="31"/>
      <c r="FAF120" s="31"/>
      <c r="FAG120" s="31"/>
      <c r="FAH120" s="31"/>
      <c r="FAI120" s="31"/>
      <c r="FAJ120" s="31"/>
      <c r="FAK120" s="31"/>
      <c r="FAL120" s="31"/>
      <c r="FAM120" s="31"/>
      <c r="FAN120" s="31"/>
      <c r="FAO120" s="31"/>
      <c r="FAP120" s="31"/>
      <c r="FAQ120" s="31"/>
      <c r="FAR120" s="31"/>
      <c r="FAS120" s="31"/>
      <c r="FAT120" s="31"/>
      <c r="FAU120" s="31"/>
      <c r="FAV120" s="31"/>
      <c r="FAW120" s="31"/>
      <c r="FAX120" s="31"/>
      <c r="FAY120" s="31"/>
      <c r="FAZ120" s="31"/>
      <c r="FBA120" s="31"/>
      <c r="FBB120" s="31"/>
      <c r="FBC120" s="31"/>
      <c r="FBD120" s="31"/>
      <c r="FBE120" s="31"/>
      <c r="FBF120" s="31"/>
      <c r="FBG120" s="31"/>
      <c r="FBH120" s="31"/>
      <c r="FBI120" s="31"/>
      <c r="FBJ120" s="31"/>
      <c r="FBK120" s="31"/>
      <c r="FBL120" s="31"/>
      <c r="FBM120" s="31"/>
      <c r="FBN120" s="31"/>
      <c r="FBO120" s="31"/>
      <c r="FBP120" s="31"/>
      <c r="FBQ120" s="31"/>
      <c r="FBR120" s="31"/>
      <c r="FBS120" s="31"/>
      <c r="FBT120" s="31"/>
      <c r="FBU120" s="31"/>
      <c r="FBV120" s="31"/>
      <c r="FBW120" s="31"/>
      <c r="FBX120" s="31"/>
      <c r="FBY120" s="31"/>
      <c r="FBZ120" s="31"/>
      <c r="FCA120" s="31"/>
      <c r="FCB120" s="31"/>
      <c r="FCC120" s="31"/>
      <c r="FCD120" s="31"/>
      <c r="FCE120" s="31"/>
      <c r="FCF120" s="31"/>
      <c r="FCG120" s="31"/>
      <c r="FCH120" s="31"/>
      <c r="FCI120" s="31"/>
      <c r="FCJ120" s="31"/>
      <c r="FCK120" s="31"/>
      <c r="FCL120" s="31"/>
      <c r="FCM120" s="31"/>
      <c r="FCN120" s="31"/>
      <c r="FCO120" s="31"/>
      <c r="FCP120" s="31"/>
      <c r="FCQ120" s="31"/>
      <c r="FCR120" s="31"/>
      <c r="FCS120" s="31"/>
      <c r="FCT120" s="31"/>
      <c r="FCU120" s="31"/>
      <c r="FCV120" s="31"/>
      <c r="FCW120" s="31"/>
      <c r="FCX120" s="31"/>
      <c r="FCY120" s="31"/>
      <c r="FCZ120" s="31"/>
      <c r="FDA120" s="31"/>
      <c r="FDB120" s="31"/>
      <c r="FDC120" s="31"/>
      <c r="FDD120" s="31"/>
      <c r="FDE120" s="31"/>
      <c r="FDF120" s="31"/>
      <c r="FDG120" s="31"/>
      <c r="FDH120" s="31"/>
      <c r="FDI120" s="31"/>
      <c r="FDJ120" s="31"/>
      <c r="FDK120" s="31"/>
      <c r="FDL120" s="31"/>
      <c r="FDM120" s="31"/>
      <c r="FDN120" s="31"/>
      <c r="FDO120" s="31"/>
      <c r="FDP120" s="31"/>
      <c r="FDQ120" s="31"/>
      <c r="FDR120" s="31"/>
      <c r="FDS120" s="31"/>
      <c r="FDT120" s="31"/>
      <c r="FDU120" s="31"/>
      <c r="FDV120" s="31"/>
      <c r="FDW120" s="31"/>
      <c r="FDX120" s="31"/>
      <c r="FDY120" s="31"/>
      <c r="FDZ120" s="31"/>
      <c r="FEA120" s="31"/>
      <c r="FEB120" s="31"/>
      <c r="FEC120" s="31"/>
      <c r="FED120" s="31"/>
      <c r="FEE120" s="31"/>
      <c r="FEF120" s="31"/>
      <c r="FEG120" s="31"/>
      <c r="FEH120" s="31"/>
      <c r="FEI120" s="31"/>
      <c r="FEJ120" s="31"/>
      <c r="FEK120" s="31"/>
      <c r="FEL120" s="31"/>
      <c r="FEM120" s="31"/>
      <c r="FEN120" s="31"/>
      <c r="FEO120" s="31"/>
      <c r="FEP120" s="31"/>
      <c r="FEQ120" s="31"/>
      <c r="FER120" s="31"/>
      <c r="FES120" s="31"/>
      <c r="FET120" s="31"/>
      <c r="FEU120" s="31"/>
      <c r="FEV120" s="31"/>
      <c r="FEW120" s="31"/>
      <c r="FEX120" s="31"/>
      <c r="FEY120" s="31"/>
      <c r="FEZ120" s="31"/>
      <c r="FFA120" s="31"/>
      <c r="FFB120" s="31"/>
      <c r="FFC120" s="31"/>
      <c r="FFD120" s="31"/>
      <c r="FFE120" s="31"/>
      <c r="FFF120" s="31"/>
      <c r="FFG120" s="31"/>
      <c r="FFH120" s="31"/>
      <c r="FFI120" s="31"/>
      <c r="FFJ120" s="31"/>
      <c r="FFK120" s="31"/>
      <c r="FFL120" s="31"/>
      <c r="FFM120" s="31"/>
      <c r="FFN120" s="31"/>
      <c r="FFO120" s="31"/>
      <c r="FFP120" s="31"/>
      <c r="FFQ120" s="31"/>
      <c r="FFR120" s="31"/>
      <c r="FFS120" s="31"/>
      <c r="FFT120" s="31"/>
      <c r="FFU120" s="31"/>
      <c r="FFV120" s="31"/>
      <c r="FFW120" s="31"/>
      <c r="FFX120" s="31"/>
      <c r="FFY120" s="31"/>
      <c r="FFZ120" s="31"/>
      <c r="FGA120" s="31"/>
      <c r="FGB120" s="31"/>
      <c r="FGC120" s="31"/>
      <c r="FGD120" s="31"/>
      <c r="FGE120" s="31"/>
      <c r="FGF120" s="31"/>
      <c r="FGG120" s="31"/>
      <c r="FGH120" s="31"/>
      <c r="FGI120" s="31"/>
      <c r="FGJ120" s="31"/>
      <c r="FGK120" s="31"/>
      <c r="FGL120" s="31"/>
      <c r="FGM120" s="31"/>
      <c r="FGN120" s="31"/>
      <c r="FGO120" s="31"/>
      <c r="FGP120" s="31"/>
      <c r="FGQ120" s="31"/>
      <c r="FGR120" s="31"/>
      <c r="FGS120" s="31"/>
      <c r="FGT120" s="31"/>
      <c r="FGU120" s="31"/>
      <c r="FGV120" s="31"/>
      <c r="FGW120" s="31"/>
      <c r="FGX120" s="31"/>
      <c r="FGY120" s="31"/>
      <c r="FGZ120" s="31"/>
      <c r="FHA120" s="31"/>
      <c r="FHB120" s="31"/>
      <c r="FHC120" s="31"/>
      <c r="FHD120" s="31"/>
      <c r="FHE120" s="31"/>
      <c r="FHF120" s="31"/>
      <c r="FHG120" s="31"/>
      <c r="FHH120" s="31"/>
      <c r="FHI120" s="31"/>
      <c r="FHJ120" s="31"/>
      <c r="FHK120" s="31"/>
      <c r="FHL120" s="31"/>
      <c r="FHM120" s="31"/>
      <c r="FHN120" s="31"/>
      <c r="FHO120" s="31"/>
      <c r="FHP120" s="31"/>
      <c r="FHQ120" s="31"/>
      <c r="FHR120" s="31"/>
      <c r="FHS120" s="31"/>
      <c r="FHT120" s="31"/>
      <c r="FHU120" s="31"/>
      <c r="FHV120" s="31"/>
      <c r="FHW120" s="31"/>
      <c r="FHX120" s="31"/>
      <c r="FHY120" s="31"/>
      <c r="FHZ120" s="31"/>
      <c r="FIA120" s="31"/>
      <c r="FIB120" s="31"/>
      <c r="FIC120" s="31"/>
      <c r="FID120" s="31"/>
      <c r="FIE120" s="31"/>
      <c r="FIF120" s="31"/>
      <c r="FIG120" s="31"/>
      <c r="FIH120" s="31"/>
      <c r="FII120" s="31"/>
      <c r="FIJ120" s="31"/>
      <c r="FIK120" s="31"/>
      <c r="FIL120" s="31"/>
      <c r="FIM120" s="31"/>
      <c r="FIN120" s="31"/>
      <c r="FIO120" s="31"/>
      <c r="FIP120" s="31"/>
      <c r="FIQ120" s="31"/>
      <c r="FIR120" s="31"/>
      <c r="FIS120" s="31"/>
      <c r="FIT120" s="31"/>
      <c r="FIU120" s="31"/>
      <c r="FIV120" s="31"/>
      <c r="FIW120" s="31"/>
      <c r="FIX120" s="31"/>
      <c r="FIY120" s="31"/>
      <c r="FIZ120" s="31"/>
      <c r="FJA120" s="31"/>
      <c r="FJB120" s="31"/>
      <c r="FJC120" s="31"/>
      <c r="FJD120" s="31"/>
      <c r="FJE120" s="31"/>
      <c r="FJF120" s="31"/>
      <c r="FJG120" s="31"/>
      <c r="FJH120" s="31"/>
      <c r="FJI120" s="31"/>
      <c r="FJJ120" s="31"/>
      <c r="FJK120" s="31"/>
      <c r="FJL120" s="31"/>
      <c r="FJM120" s="31"/>
      <c r="FJN120" s="31"/>
      <c r="FJO120" s="31"/>
      <c r="FJP120" s="31"/>
      <c r="FJQ120" s="31"/>
      <c r="FJR120" s="31"/>
      <c r="FJS120" s="31"/>
      <c r="FJT120" s="31"/>
      <c r="FJU120" s="31"/>
      <c r="FJV120" s="31"/>
      <c r="FJW120" s="31"/>
      <c r="FJX120" s="31"/>
      <c r="FJY120" s="31"/>
      <c r="FJZ120" s="31"/>
      <c r="FKA120" s="31"/>
      <c r="FKB120" s="31"/>
      <c r="FKC120" s="31"/>
      <c r="FKD120" s="31"/>
      <c r="FKE120" s="31"/>
      <c r="FKF120" s="31"/>
      <c r="FKG120" s="31"/>
      <c r="FKH120" s="31"/>
      <c r="FKI120" s="31"/>
      <c r="FKJ120" s="31"/>
      <c r="FKK120" s="31"/>
      <c r="FKL120" s="31"/>
      <c r="FKM120" s="31"/>
      <c r="FKN120" s="31"/>
      <c r="FKO120" s="31"/>
      <c r="FKP120" s="31"/>
      <c r="FKQ120" s="31"/>
      <c r="FKR120" s="31"/>
      <c r="FKS120" s="31"/>
      <c r="FKT120" s="31"/>
      <c r="FKU120" s="31"/>
      <c r="FKV120" s="31"/>
      <c r="FKW120" s="31"/>
      <c r="FKX120" s="31"/>
      <c r="FKY120" s="31"/>
      <c r="FKZ120" s="31"/>
      <c r="FLA120" s="31"/>
      <c r="FLB120" s="31"/>
      <c r="FLC120" s="31"/>
      <c r="FLD120" s="31"/>
      <c r="FLE120" s="31"/>
      <c r="FLF120" s="31"/>
      <c r="FLG120" s="31"/>
      <c r="FLH120" s="31"/>
      <c r="FLI120" s="31"/>
      <c r="FLJ120" s="31"/>
      <c r="FLK120" s="31"/>
      <c r="FLL120" s="31"/>
      <c r="FLM120" s="31"/>
      <c r="FLN120" s="31"/>
      <c r="FLO120" s="31"/>
      <c r="FLP120" s="31"/>
      <c r="FLQ120" s="31"/>
      <c r="FLR120" s="31"/>
      <c r="FLS120" s="31"/>
      <c r="FLT120" s="31"/>
      <c r="FLU120" s="31"/>
      <c r="FLV120" s="31"/>
      <c r="FLW120" s="31"/>
      <c r="FLX120" s="31"/>
      <c r="FLY120" s="31"/>
      <c r="FLZ120" s="31"/>
      <c r="FMA120" s="31"/>
      <c r="FMB120" s="31"/>
      <c r="FMC120" s="31"/>
      <c r="FMD120" s="31"/>
      <c r="FME120" s="31"/>
      <c r="FMF120" s="31"/>
      <c r="FMG120" s="31"/>
      <c r="FMH120" s="31"/>
      <c r="FMI120" s="31"/>
      <c r="FMJ120" s="31"/>
      <c r="FMK120" s="31"/>
      <c r="FML120" s="31"/>
      <c r="FMM120" s="31"/>
      <c r="FMN120" s="31"/>
      <c r="FMO120" s="31"/>
      <c r="FMP120" s="31"/>
      <c r="FMQ120" s="31"/>
      <c r="FMR120" s="31"/>
      <c r="FMS120" s="31"/>
      <c r="FMT120" s="31"/>
      <c r="FMU120" s="31"/>
      <c r="FMV120" s="31"/>
      <c r="FMW120" s="31"/>
      <c r="FMX120" s="31"/>
      <c r="FMY120" s="31"/>
      <c r="FMZ120" s="31"/>
      <c r="FNA120" s="31"/>
      <c r="FNB120" s="31"/>
      <c r="FNC120" s="31"/>
      <c r="FND120" s="31"/>
      <c r="FNE120" s="31"/>
      <c r="FNF120" s="31"/>
      <c r="FNG120" s="31"/>
      <c r="FNH120" s="31"/>
      <c r="FNI120" s="31"/>
      <c r="FNJ120" s="31"/>
      <c r="FNK120" s="31"/>
      <c r="FNL120" s="31"/>
      <c r="FNM120" s="31"/>
      <c r="FNN120" s="31"/>
      <c r="FNO120" s="31"/>
      <c r="FNP120" s="31"/>
      <c r="FNQ120" s="31"/>
      <c r="FNR120" s="31"/>
      <c r="FNS120" s="31"/>
      <c r="FNT120" s="31"/>
      <c r="FNU120" s="31"/>
      <c r="FNV120" s="31"/>
      <c r="FNW120" s="31"/>
      <c r="FNX120" s="31"/>
      <c r="FNY120" s="31"/>
      <c r="FNZ120" s="31"/>
      <c r="FOA120" s="31"/>
      <c r="FOB120" s="31"/>
      <c r="FOC120" s="31"/>
      <c r="FOD120" s="31"/>
      <c r="FOE120" s="31"/>
      <c r="FOF120" s="31"/>
      <c r="FOG120" s="31"/>
      <c r="FOH120" s="31"/>
      <c r="FOI120" s="31"/>
      <c r="FOJ120" s="31"/>
      <c r="FOK120" s="31"/>
      <c r="FOL120" s="31"/>
      <c r="FOM120" s="31"/>
      <c r="FON120" s="31"/>
      <c r="FOO120" s="31"/>
      <c r="FOP120" s="31"/>
      <c r="FOQ120" s="31"/>
      <c r="FOR120" s="31"/>
      <c r="FOS120" s="31"/>
      <c r="FOT120" s="31"/>
      <c r="FOU120" s="31"/>
      <c r="FOV120" s="31"/>
      <c r="FOW120" s="31"/>
      <c r="FOX120" s="31"/>
      <c r="FOY120" s="31"/>
      <c r="FOZ120" s="31"/>
      <c r="FPA120" s="31"/>
      <c r="FPB120" s="31"/>
      <c r="FPC120" s="31"/>
      <c r="FPD120" s="31"/>
      <c r="FPE120" s="31"/>
      <c r="FPF120" s="31"/>
      <c r="FPG120" s="31"/>
      <c r="FPH120" s="31"/>
      <c r="FPI120" s="31"/>
      <c r="FPJ120" s="31"/>
      <c r="FPK120" s="31"/>
      <c r="FPL120" s="31"/>
      <c r="FPM120" s="31"/>
      <c r="FPN120" s="31"/>
      <c r="FPO120" s="31"/>
      <c r="FPP120" s="31"/>
      <c r="FPQ120" s="31"/>
      <c r="FPR120" s="31"/>
      <c r="FPS120" s="31"/>
      <c r="FPT120" s="31"/>
      <c r="FPU120" s="31"/>
      <c r="FPV120" s="31"/>
      <c r="FPW120" s="31"/>
      <c r="FPX120" s="31"/>
      <c r="FPY120" s="31"/>
      <c r="FPZ120" s="31"/>
      <c r="FQA120" s="31"/>
      <c r="FQB120" s="31"/>
      <c r="FQC120" s="31"/>
      <c r="FQD120" s="31"/>
      <c r="FQE120" s="31"/>
      <c r="FQF120" s="31"/>
      <c r="FQG120" s="31"/>
      <c r="FQH120" s="31"/>
      <c r="FQI120" s="31"/>
      <c r="FQJ120" s="31"/>
      <c r="FQK120" s="31"/>
      <c r="FQL120" s="31"/>
      <c r="FQM120" s="31"/>
      <c r="FQN120" s="31"/>
      <c r="FQO120" s="31"/>
      <c r="FQP120" s="31"/>
      <c r="FQQ120" s="31"/>
      <c r="FQR120" s="31"/>
      <c r="FQS120" s="31"/>
      <c r="FQT120" s="31"/>
      <c r="FQU120" s="31"/>
      <c r="FQV120" s="31"/>
      <c r="FQW120" s="31"/>
      <c r="FQX120" s="31"/>
      <c r="FQY120" s="31"/>
      <c r="FQZ120" s="31"/>
      <c r="FRA120" s="31"/>
      <c r="FRB120" s="31"/>
      <c r="FRC120" s="31"/>
      <c r="FRD120" s="31"/>
      <c r="FRE120" s="31"/>
      <c r="FRF120" s="31"/>
      <c r="FRG120" s="31"/>
      <c r="FRH120" s="31"/>
      <c r="FRI120" s="31"/>
      <c r="FRJ120" s="31"/>
      <c r="FRK120" s="31"/>
      <c r="FRL120" s="31"/>
      <c r="FRM120" s="31"/>
      <c r="FRN120" s="31"/>
      <c r="FRO120" s="31"/>
      <c r="FRP120" s="31"/>
      <c r="FRQ120" s="31"/>
      <c r="FRR120" s="31"/>
      <c r="FRS120" s="31"/>
      <c r="FRT120" s="31"/>
      <c r="FRU120" s="31"/>
      <c r="FRV120" s="31"/>
      <c r="FRW120" s="31"/>
      <c r="FRX120" s="31"/>
      <c r="FRY120" s="31"/>
      <c r="FRZ120" s="31"/>
      <c r="FSA120" s="31"/>
      <c r="FSB120" s="31"/>
      <c r="FSC120" s="31"/>
      <c r="FSD120" s="31"/>
      <c r="FSE120" s="31"/>
      <c r="FSF120" s="31"/>
      <c r="FSG120" s="31"/>
      <c r="FSH120" s="31"/>
      <c r="FSI120" s="31"/>
      <c r="FSJ120" s="31"/>
      <c r="FSK120" s="31"/>
      <c r="FSL120" s="31"/>
      <c r="FSM120" s="31"/>
      <c r="FSN120" s="31"/>
      <c r="FSO120" s="31"/>
      <c r="FSP120" s="31"/>
      <c r="FSQ120" s="31"/>
      <c r="FSR120" s="31"/>
      <c r="FSS120" s="31"/>
      <c r="FST120" s="31"/>
      <c r="FSU120" s="31"/>
      <c r="FSV120" s="31"/>
      <c r="FSW120" s="31"/>
      <c r="FSX120" s="31"/>
      <c r="FSY120" s="31"/>
      <c r="FSZ120" s="31"/>
      <c r="FTA120" s="31"/>
      <c r="FTB120" s="31"/>
      <c r="FTC120" s="31"/>
      <c r="FTD120" s="31"/>
      <c r="FTE120" s="31"/>
      <c r="FTF120" s="31"/>
      <c r="FTG120" s="31"/>
      <c r="FTH120" s="31"/>
      <c r="FTI120" s="31"/>
      <c r="FTJ120" s="31"/>
      <c r="FTK120" s="31"/>
      <c r="FTL120" s="31"/>
      <c r="FTM120" s="31"/>
      <c r="FTN120" s="31"/>
      <c r="FTO120" s="31"/>
      <c r="FTP120" s="31"/>
      <c r="FTQ120" s="31"/>
      <c r="FTR120" s="31"/>
      <c r="FTS120" s="31"/>
      <c r="FTT120" s="31"/>
      <c r="FTU120" s="31"/>
      <c r="FTV120" s="31"/>
      <c r="FTW120" s="31"/>
      <c r="FTX120" s="31"/>
      <c r="FTY120" s="31"/>
      <c r="FTZ120" s="31"/>
      <c r="FUA120" s="31"/>
      <c r="FUB120" s="31"/>
      <c r="FUC120" s="31"/>
      <c r="FUD120" s="31"/>
      <c r="FUE120" s="31"/>
      <c r="FUF120" s="31"/>
      <c r="FUG120" s="31"/>
      <c r="FUH120" s="31"/>
      <c r="FUI120" s="31"/>
      <c r="FUJ120" s="31"/>
      <c r="FUK120" s="31"/>
      <c r="FUL120" s="31"/>
      <c r="FUM120" s="31"/>
      <c r="FUN120" s="31"/>
      <c r="FUO120" s="31"/>
      <c r="FUP120" s="31"/>
      <c r="FUQ120" s="31"/>
      <c r="FUR120" s="31"/>
      <c r="FUS120" s="31"/>
      <c r="FUT120" s="31"/>
      <c r="FUU120" s="31"/>
      <c r="FUV120" s="31"/>
      <c r="FUW120" s="31"/>
      <c r="FUX120" s="31"/>
      <c r="FUY120" s="31"/>
      <c r="FUZ120" s="31"/>
      <c r="FVA120" s="31"/>
      <c r="FVB120" s="31"/>
      <c r="FVC120" s="31"/>
      <c r="FVD120" s="31"/>
      <c r="FVE120" s="31"/>
      <c r="FVF120" s="31"/>
      <c r="FVG120" s="31"/>
      <c r="FVH120" s="31"/>
      <c r="FVI120" s="31"/>
      <c r="FVJ120" s="31"/>
      <c r="FVK120" s="31"/>
      <c r="FVL120" s="31"/>
      <c r="FVM120" s="31"/>
      <c r="FVN120" s="31"/>
      <c r="FVO120" s="31"/>
      <c r="FVP120" s="31"/>
      <c r="FVQ120" s="31"/>
      <c r="FVR120" s="31"/>
      <c r="FVS120" s="31"/>
      <c r="FVT120" s="31"/>
      <c r="FVU120" s="31"/>
      <c r="FVV120" s="31"/>
      <c r="FVW120" s="31"/>
      <c r="FVX120" s="31"/>
      <c r="FVY120" s="31"/>
      <c r="FVZ120" s="31"/>
      <c r="FWA120" s="31"/>
      <c r="FWB120" s="31"/>
      <c r="FWC120" s="31"/>
      <c r="FWD120" s="31"/>
      <c r="FWE120" s="31"/>
      <c r="FWF120" s="31"/>
      <c r="FWG120" s="31"/>
      <c r="FWH120" s="31"/>
      <c r="FWI120" s="31"/>
      <c r="FWJ120" s="31"/>
      <c r="FWK120" s="31"/>
      <c r="FWL120" s="31"/>
      <c r="FWM120" s="31"/>
      <c r="FWN120" s="31"/>
      <c r="FWO120" s="31"/>
      <c r="FWP120" s="31"/>
      <c r="FWQ120" s="31"/>
      <c r="FWR120" s="31"/>
      <c r="FWS120" s="31"/>
      <c r="FWT120" s="31"/>
      <c r="FWU120" s="31"/>
      <c r="FWV120" s="31"/>
      <c r="FWW120" s="31"/>
      <c r="FWX120" s="31"/>
      <c r="FWY120" s="31"/>
      <c r="FWZ120" s="31"/>
      <c r="FXA120" s="31"/>
      <c r="FXB120" s="31"/>
      <c r="FXC120" s="31"/>
      <c r="FXD120" s="31"/>
      <c r="FXE120" s="31"/>
      <c r="FXF120" s="31"/>
      <c r="FXG120" s="31"/>
      <c r="FXH120" s="31"/>
      <c r="FXI120" s="31"/>
      <c r="FXJ120" s="31"/>
      <c r="FXK120" s="31"/>
      <c r="FXL120" s="31"/>
      <c r="FXM120" s="31"/>
      <c r="FXN120" s="31"/>
      <c r="FXO120" s="31"/>
      <c r="FXP120" s="31"/>
      <c r="FXQ120" s="31"/>
      <c r="FXR120" s="31"/>
      <c r="FXS120" s="31"/>
      <c r="FXT120" s="31"/>
      <c r="FXU120" s="31"/>
      <c r="FXV120" s="31"/>
      <c r="FXW120" s="31"/>
      <c r="FXX120" s="31"/>
      <c r="FXY120" s="31"/>
      <c r="FXZ120" s="31"/>
      <c r="FYA120" s="31"/>
      <c r="FYB120" s="31"/>
      <c r="FYC120" s="31"/>
      <c r="FYD120" s="31"/>
      <c r="FYE120" s="31"/>
      <c r="FYF120" s="31"/>
      <c r="FYG120" s="31"/>
      <c r="FYH120" s="31"/>
      <c r="FYI120" s="31"/>
      <c r="FYJ120" s="31"/>
      <c r="FYK120" s="31"/>
      <c r="FYL120" s="31"/>
      <c r="FYM120" s="31"/>
      <c r="FYN120" s="31"/>
      <c r="FYO120" s="31"/>
      <c r="FYP120" s="31"/>
      <c r="FYQ120" s="31"/>
      <c r="FYR120" s="31"/>
      <c r="FYS120" s="31"/>
      <c r="FYT120" s="31"/>
      <c r="FYU120" s="31"/>
      <c r="FYV120" s="31"/>
      <c r="FYW120" s="31"/>
      <c r="FYX120" s="31"/>
      <c r="FYY120" s="31"/>
      <c r="FYZ120" s="31"/>
      <c r="FZA120" s="31"/>
      <c r="FZB120" s="31"/>
      <c r="FZC120" s="31"/>
      <c r="FZD120" s="31"/>
      <c r="FZE120" s="31"/>
      <c r="FZF120" s="31"/>
      <c r="FZG120" s="31"/>
      <c r="FZH120" s="31"/>
      <c r="FZI120" s="31"/>
      <c r="FZJ120" s="31"/>
      <c r="FZK120" s="31"/>
      <c r="FZL120" s="31"/>
      <c r="FZM120" s="31"/>
      <c r="FZN120" s="31"/>
      <c r="FZO120" s="31"/>
      <c r="FZP120" s="31"/>
      <c r="FZQ120" s="31"/>
      <c r="FZR120" s="31"/>
      <c r="FZS120" s="31"/>
      <c r="FZT120" s="31"/>
      <c r="FZU120" s="31"/>
      <c r="FZV120" s="31"/>
      <c r="FZW120" s="31"/>
      <c r="FZX120" s="31"/>
      <c r="FZY120" s="31"/>
      <c r="FZZ120" s="31"/>
      <c r="GAA120" s="31"/>
      <c r="GAB120" s="31"/>
      <c r="GAC120" s="31"/>
      <c r="GAD120" s="31"/>
      <c r="GAE120" s="31"/>
      <c r="GAF120" s="31"/>
      <c r="GAG120" s="31"/>
      <c r="GAH120" s="31"/>
      <c r="GAI120" s="31"/>
      <c r="GAJ120" s="31"/>
      <c r="GAK120" s="31"/>
      <c r="GAL120" s="31"/>
      <c r="GAM120" s="31"/>
      <c r="GAN120" s="31"/>
      <c r="GAO120" s="31"/>
      <c r="GAP120" s="31"/>
      <c r="GAQ120" s="31"/>
      <c r="GAR120" s="31"/>
      <c r="GAS120" s="31"/>
      <c r="GAT120" s="31"/>
      <c r="GAU120" s="31"/>
      <c r="GAV120" s="31"/>
      <c r="GAW120" s="31"/>
      <c r="GAX120" s="31"/>
      <c r="GAY120" s="31"/>
      <c r="GAZ120" s="31"/>
      <c r="GBA120" s="31"/>
      <c r="GBB120" s="31"/>
      <c r="GBC120" s="31"/>
      <c r="GBD120" s="31"/>
      <c r="GBE120" s="31"/>
      <c r="GBF120" s="31"/>
      <c r="GBG120" s="31"/>
      <c r="GBH120" s="31"/>
      <c r="GBI120" s="31"/>
      <c r="GBJ120" s="31"/>
      <c r="GBK120" s="31"/>
      <c r="GBL120" s="31"/>
      <c r="GBM120" s="31"/>
      <c r="GBN120" s="31"/>
      <c r="GBO120" s="31"/>
      <c r="GBP120" s="31"/>
      <c r="GBQ120" s="31"/>
      <c r="GBR120" s="31"/>
      <c r="GBS120" s="31"/>
      <c r="GBT120" s="31"/>
      <c r="GBU120" s="31"/>
      <c r="GBV120" s="31"/>
      <c r="GBW120" s="31"/>
      <c r="GBX120" s="31"/>
      <c r="GBY120" s="31"/>
      <c r="GBZ120" s="31"/>
      <c r="GCA120" s="31"/>
      <c r="GCB120" s="31"/>
      <c r="GCC120" s="31"/>
      <c r="GCD120" s="31"/>
      <c r="GCE120" s="31"/>
      <c r="GCF120" s="31"/>
      <c r="GCG120" s="31"/>
      <c r="GCH120" s="31"/>
      <c r="GCI120" s="31"/>
      <c r="GCJ120" s="31"/>
      <c r="GCK120" s="31"/>
      <c r="GCL120" s="31"/>
      <c r="GCM120" s="31"/>
      <c r="GCN120" s="31"/>
      <c r="GCO120" s="31"/>
      <c r="GCP120" s="31"/>
      <c r="GCQ120" s="31"/>
      <c r="GCR120" s="31"/>
      <c r="GCS120" s="31"/>
      <c r="GCT120" s="31"/>
      <c r="GCU120" s="31"/>
      <c r="GCV120" s="31"/>
      <c r="GCW120" s="31"/>
      <c r="GCX120" s="31"/>
      <c r="GCY120" s="31"/>
      <c r="GCZ120" s="31"/>
      <c r="GDA120" s="31"/>
      <c r="GDB120" s="31"/>
      <c r="GDC120" s="31"/>
      <c r="GDD120" s="31"/>
      <c r="GDE120" s="31"/>
      <c r="GDF120" s="31"/>
      <c r="GDG120" s="31"/>
      <c r="GDH120" s="31"/>
      <c r="GDI120" s="31"/>
      <c r="GDJ120" s="31"/>
      <c r="GDK120" s="31"/>
      <c r="GDL120" s="31"/>
      <c r="GDM120" s="31"/>
      <c r="GDN120" s="31"/>
      <c r="GDO120" s="31"/>
      <c r="GDP120" s="31"/>
      <c r="GDQ120" s="31"/>
      <c r="GDR120" s="31"/>
      <c r="GDS120" s="31"/>
      <c r="GDT120" s="31"/>
      <c r="GDU120" s="31"/>
      <c r="GDV120" s="31"/>
      <c r="GDW120" s="31"/>
      <c r="GDX120" s="31"/>
      <c r="GDY120" s="31"/>
      <c r="GDZ120" s="31"/>
      <c r="GEA120" s="31"/>
      <c r="GEB120" s="31"/>
      <c r="GEC120" s="31"/>
      <c r="GED120" s="31"/>
      <c r="GEE120" s="31"/>
      <c r="GEF120" s="31"/>
      <c r="GEG120" s="31"/>
      <c r="GEH120" s="31"/>
      <c r="GEI120" s="31"/>
      <c r="GEJ120" s="31"/>
      <c r="GEK120" s="31"/>
      <c r="GEL120" s="31"/>
      <c r="GEM120" s="31"/>
      <c r="GEN120" s="31"/>
      <c r="GEO120" s="31"/>
      <c r="GEP120" s="31"/>
      <c r="GEQ120" s="31"/>
      <c r="GER120" s="31"/>
      <c r="GES120" s="31"/>
      <c r="GET120" s="31"/>
      <c r="GEU120" s="31"/>
      <c r="GEV120" s="31"/>
      <c r="GEW120" s="31"/>
      <c r="GEX120" s="31"/>
      <c r="GEY120" s="31"/>
      <c r="GEZ120" s="31"/>
      <c r="GFA120" s="31"/>
      <c r="GFB120" s="31"/>
      <c r="GFC120" s="31"/>
      <c r="GFD120" s="31"/>
      <c r="GFE120" s="31"/>
      <c r="GFF120" s="31"/>
      <c r="GFG120" s="31"/>
      <c r="GFH120" s="31"/>
      <c r="GFI120" s="31"/>
      <c r="GFJ120" s="31"/>
      <c r="GFK120" s="31"/>
      <c r="GFL120" s="31"/>
      <c r="GFM120" s="31"/>
      <c r="GFN120" s="31"/>
      <c r="GFO120" s="31"/>
      <c r="GFP120" s="31"/>
      <c r="GFQ120" s="31"/>
      <c r="GFR120" s="31"/>
      <c r="GFS120" s="31"/>
      <c r="GFT120" s="31"/>
      <c r="GFU120" s="31"/>
      <c r="GFV120" s="31"/>
      <c r="GFW120" s="31"/>
      <c r="GFX120" s="31"/>
      <c r="GFY120" s="31"/>
      <c r="GFZ120" s="31"/>
      <c r="GGA120" s="31"/>
      <c r="GGB120" s="31"/>
      <c r="GGC120" s="31"/>
      <c r="GGD120" s="31"/>
      <c r="GGE120" s="31"/>
      <c r="GGF120" s="31"/>
      <c r="GGG120" s="31"/>
      <c r="GGH120" s="31"/>
      <c r="GGI120" s="31"/>
      <c r="GGJ120" s="31"/>
      <c r="GGK120" s="31"/>
      <c r="GGL120" s="31"/>
      <c r="GGM120" s="31"/>
      <c r="GGN120" s="31"/>
      <c r="GGO120" s="31"/>
      <c r="GGP120" s="31"/>
      <c r="GGQ120" s="31"/>
      <c r="GGR120" s="31"/>
      <c r="GGS120" s="31"/>
      <c r="GGT120" s="31"/>
      <c r="GGU120" s="31"/>
      <c r="GGV120" s="31"/>
      <c r="GGW120" s="31"/>
      <c r="GGX120" s="31"/>
      <c r="GGY120" s="31"/>
      <c r="GGZ120" s="31"/>
      <c r="GHA120" s="31"/>
      <c r="GHB120" s="31"/>
      <c r="GHC120" s="31"/>
      <c r="GHD120" s="31"/>
      <c r="GHE120" s="31"/>
      <c r="GHF120" s="31"/>
      <c r="GHG120" s="31"/>
      <c r="GHH120" s="31"/>
      <c r="GHI120" s="31"/>
      <c r="GHJ120" s="31"/>
      <c r="GHK120" s="31"/>
      <c r="GHL120" s="31"/>
      <c r="GHM120" s="31"/>
      <c r="GHN120" s="31"/>
      <c r="GHO120" s="31"/>
      <c r="GHP120" s="31"/>
      <c r="GHQ120" s="31"/>
      <c r="GHR120" s="31"/>
      <c r="GHS120" s="31"/>
      <c r="GHT120" s="31"/>
      <c r="GHU120" s="31"/>
      <c r="GHV120" s="31"/>
      <c r="GHW120" s="31"/>
      <c r="GHX120" s="31"/>
      <c r="GHY120" s="31"/>
      <c r="GHZ120" s="31"/>
      <c r="GIA120" s="31"/>
      <c r="GIB120" s="31"/>
      <c r="GIC120" s="31"/>
      <c r="GID120" s="31"/>
      <c r="GIE120" s="31"/>
      <c r="GIF120" s="31"/>
      <c r="GIG120" s="31"/>
      <c r="GIH120" s="31"/>
      <c r="GII120" s="31"/>
      <c r="GIJ120" s="31"/>
      <c r="GIK120" s="31"/>
      <c r="GIL120" s="31"/>
      <c r="GIM120" s="31"/>
      <c r="GIN120" s="31"/>
      <c r="GIO120" s="31"/>
      <c r="GIP120" s="31"/>
      <c r="GIQ120" s="31"/>
      <c r="GIR120" s="31"/>
      <c r="GIS120" s="31"/>
      <c r="GIT120" s="31"/>
      <c r="GIU120" s="31"/>
      <c r="GIV120" s="31"/>
      <c r="GIW120" s="31"/>
      <c r="GIX120" s="31"/>
      <c r="GIY120" s="31"/>
      <c r="GIZ120" s="31"/>
      <c r="GJA120" s="31"/>
      <c r="GJB120" s="31"/>
      <c r="GJC120" s="31"/>
      <c r="GJD120" s="31"/>
      <c r="GJE120" s="31"/>
      <c r="GJF120" s="31"/>
      <c r="GJG120" s="31"/>
      <c r="GJH120" s="31"/>
      <c r="GJI120" s="31"/>
      <c r="GJJ120" s="31"/>
      <c r="GJK120" s="31"/>
      <c r="GJL120" s="31"/>
      <c r="GJM120" s="31"/>
      <c r="GJN120" s="31"/>
      <c r="GJO120" s="31"/>
      <c r="GJP120" s="31"/>
      <c r="GJQ120" s="31"/>
      <c r="GJR120" s="31"/>
      <c r="GJS120" s="31"/>
      <c r="GJT120" s="31"/>
      <c r="GJU120" s="31"/>
      <c r="GJV120" s="31"/>
      <c r="GJW120" s="31"/>
      <c r="GJX120" s="31"/>
      <c r="GJY120" s="31"/>
      <c r="GJZ120" s="31"/>
      <c r="GKA120" s="31"/>
      <c r="GKB120" s="31"/>
      <c r="GKC120" s="31"/>
      <c r="GKD120" s="31"/>
      <c r="GKE120" s="31"/>
      <c r="GKF120" s="31"/>
      <c r="GKG120" s="31"/>
      <c r="GKH120" s="31"/>
      <c r="GKI120" s="31"/>
      <c r="GKJ120" s="31"/>
      <c r="GKK120" s="31"/>
      <c r="GKL120" s="31"/>
      <c r="GKM120" s="31"/>
      <c r="GKN120" s="31"/>
      <c r="GKO120" s="31"/>
      <c r="GKP120" s="31"/>
      <c r="GKQ120" s="31"/>
      <c r="GKR120" s="31"/>
      <c r="GKS120" s="31"/>
      <c r="GKT120" s="31"/>
      <c r="GKU120" s="31"/>
      <c r="GKV120" s="31"/>
      <c r="GKW120" s="31"/>
      <c r="GKX120" s="31"/>
      <c r="GKY120" s="31"/>
      <c r="GKZ120" s="31"/>
      <c r="GLA120" s="31"/>
      <c r="GLB120" s="31"/>
      <c r="GLC120" s="31"/>
      <c r="GLD120" s="31"/>
      <c r="GLE120" s="31"/>
      <c r="GLF120" s="31"/>
      <c r="GLG120" s="31"/>
      <c r="GLH120" s="31"/>
      <c r="GLI120" s="31"/>
      <c r="GLJ120" s="31"/>
      <c r="GLK120" s="31"/>
      <c r="GLL120" s="31"/>
      <c r="GLM120" s="31"/>
      <c r="GLN120" s="31"/>
      <c r="GLO120" s="31"/>
      <c r="GLP120" s="31"/>
      <c r="GLQ120" s="31"/>
      <c r="GLR120" s="31"/>
      <c r="GLS120" s="31"/>
      <c r="GLT120" s="31"/>
      <c r="GLU120" s="31"/>
      <c r="GLV120" s="31"/>
      <c r="GLW120" s="31"/>
      <c r="GLX120" s="31"/>
      <c r="GLY120" s="31"/>
      <c r="GLZ120" s="31"/>
      <c r="GMA120" s="31"/>
      <c r="GMB120" s="31"/>
      <c r="GMC120" s="31"/>
      <c r="GMD120" s="31"/>
      <c r="GME120" s="31"/>
      <c r="GMF120" s="31"/>
      <c r="GMG120" s="31"/>
      <c r="GMH120" s="31"/>
      <c r="GMI120" s="31"/>
      <c r="GMJ120" s="31"/>
      <c r="GMK120" s="31"/>
      <c r="GML120" s="31"/>
      <c r="GMM120" s="31"/>
      <c r="GMN120" s="31"/>
      <c r="GMO120" s="31"/>
      <c r="GMP120" s="31"/>
      <c r="GMQ120" s="31"/>
      <c r="GMR120" s="31"/>
      <c r="GMS120" s="31"/>
      <c r="GMT120" s="31"/>
      <c r="GMU120" s="31"/>
      <c r="GMV120" s="31"/>
      <c r="GMW120" s="31"/>
      <c r="GMX120" s="31"/>
      <c r="GMY120" s="31"/>
      <c r="GMZ120" s="31"/>
      <c r="GNA120" s="31"/>
      <c r="GNB120" s="31"/>
      <c r="GNC120" s="31"/>
      <c r="GND120" s="31"/>
      <c r="GNE120" s="31"/>
      <c r="GNF120" s="31"/>
      <c r="GNG120" s="31"/>
      <c r="GNH120" s="31"/>
      <c r="GNI120" s="31"/>
      <c r="GNJ120" s="31"/>
      <c r="GNK120" s="31"/>
      <c r="GNL120" s="31"/>
      <c r="GNM120" s="31"/>
      <c r="GNN120" s="31"/>
      <c r="GNO120" s="31"/>
      <c r="GNP120" s="31"/>
      <c r="GNQ120" s="31"/>
      <c r="GNR120" s="31"/>
      <c r="GNS120" s="31"/>
      <c r="GNT120" s="31"/>
      <c r="GNU120" s="31"/>
      <c r="GNV120" s="31"/>
      <c r="GNW120" s="31"/>
      <c r="GNX120" s="31"/>
      <c r="GNY120" s="31"/>
      <c r="GNZ120" s="31"/>
      <c r="GOA120" s="31"/>
      <c r="GOB120" s="31"/>
      <c r="GOC120" s="31"/>
      <c r="GOD120" s="31"/>
      <c r="GOE120" s="31"/>
      <c r="GOF120" s="31"/>
      <c r="GOG120" s="31"/>
      <c r="GOH120" s="31"/>
      <c r="GOI120" s="31"/>
      <c r="GOJ120" s="31"/>
      <c r="GOK120" s="31"/>
      <c r="GOL120" s="31"/>
      <c r="GOM120" s="31"/>
      <c r="GON120" s="31"/>
      <c r="GOO120" s="31"/>
      <c r="GOP120" s="31"/>
      <c r="GOQ120" s="31"/>
      <c r="GOR120" s="31"/>
      <c r="GOS120" s="31"/>
      <c r="GOT120" s="31"/>
      <c r="GOU120" s="31"/>
      <c r="GOV120" s="31"/>
      <c r="GOW120" s="31"/>
      <c r="GOX120" s="31"/>
      <c r="GOY120" s="31"/>
      <c r="GOZ120" s="31"/>
      <c r="GPA120" s="31"/>
      <c r="GPB120" s="31"/>
      <c r="GPC120" s="31"/>
      <c r="GPD120" s="31"/>
      <c r="GPE120" s="31"/>
      <c r="GPF120" s="31"/>
      <c r="GPG120" s="31"/>
      <c r="GPH120" s="31"/>
      <c r="GPI120" s="31"/>
      <c r="GPJ120" s="31"/>
      <c r="GPK120" s="31"/>
      <c r="GPL120" s="31"/>
      <c r="GPM120" s="31"/>
      <c r="GPN120" s="31"/>
      <c r="GPO120" s="31"/>
      <c r="GPP120" s="31"/>
      <c r="GPQ120" s="31"/>
      <c r="GPR120" s="31"/>
      <c r="GPS120" s="31"/>
      <c r="GPT120" s="31"/>
      <c r="GPU120" s="31"/>
      <c r="GPV120" s="31"/>
      <c r="GPW120" s="31"/>
      <c r="GPX120" s="31"/>
      <c r="GPY120" s="31"/>
      <c r="GPZ120" s="31"/>
      <c r="GQA120" s="31"/>
      <c r="GQB120" s="31"/>
      <c r="GQC120" s="31"/>
      <c r="GQD120" s="31"/>
      <c r="GQE120" s="31"/>
      <c r="GQF120" s="31"/>
      <c r="GQG120" s="31"/>
      <c r="GQH120" s="31"/>
      <c r="GQI120" s="31"/>
      <c r="GQJ120" s="31"/>
      <c r="GQK120" s="31"/>
      <c r="GQL120" s="31"/>
      <c r="GQM120" s="31"/>
      <c r="GQN120" s="31"/>
      <c r="GQO120" s="31"/>
      <c r="GQP120" s="31"/>
      <c r="GQQ120" s="31"/>
      <c r="GQR120" s="31"/>
      <c r="GQS120" s="31"/>
      <c r="GQT120" s="31"/>
      <c r="GQU120" s="31"/>
      <c r="GQV120" s="31"/>
      <c r="GQW120" s="31"/>
      <c r="GQX120" s="31"/>
      <c r="GQY120" s="31"/>
      <c r="GQZ120" s="31"/>
      <c r="GRA120" s="31"/>
      <c r="GRB120" s="31"/>
      <c r="GRC120" s="31"/>
      <c r="GRD120" s="31"/>
      <c r="GRE120" s="31"/>
      <c r="GRF120" s="31"/>
      <c r="GRG120" s="31"/>
      <c r="GRH120" s="31"/>
      <c r="GRI120" s="31"/>
      <c r="GRJ120" s="31"/>
      <c r="GRK120" s="31"/>
      <c r="GRL120" s="31"/>
      <c r="GRM120" s="31"/>
      <c r="GRN120" s="31"/>
      <c r="GRO120" s="31"/>
      <c r="GRP120" s="31"/>
      <c r="GRQ120" s="31"/>
      <c r="GRR120" s="31"/>
      <c r="GRS120" s="31"/>
      <c r="GRT120" s="31"/>
      <c r="GRU120" s="31"/>
      <c r="GRV120" s="31"/>
      <c r="GRW120" s="31"/>
      <c r="GRX120" s="31"/>
      <c r="GRY120" s="31"/>
      <c r="GRZ120" s="31"/>
      <c r="GSA120" s="31"/>
      <c r="GSB120" s="31"/>
      <c r="GSC120" s="31"/>
      <c r="GSD120" s="31"/>
      <c r="GSE120" s="31"/>
      <c r="GSF120" s="31"/>
      <c r="GSG120" s="31"/>
      <c r="GSH120" s="31"/>
      <c r="GSI120" s="31"/>
      <c r="GSJ120" s="31"/>
      <c r="GSK120" s="31"/>
      <c r="GSL120" s="31"/>
      <c r="GSM120" s="31"/>
      <c r="GSN120" s="31"/>
      <c r="GSO120" s="31"/>
      <c r="GSP120" s="31"/>
      <c r="GSQ120" s="31"/>
      <c r="GSR120" s="31"/>
      <c r="GSS120" s="31"/>
      <c r="GST120" s="31"/>
      <c r="GSU120" s="31"/>
      <c r="GSV120" s="31"/>
      <c r="GSW120" s="31"/>
      <c r="GSX120" s="31"/>
      <c r="GSY120" s="31"/>
      <c r="GSZ120" s="31"/>
      <c r="GTA120" s="31"/>
      <c r="GTB120" s="31"/>
      <c r="GTC120" s="31"/>
      <c r="GTD120" s="31"/>
      <c r="GTE120" s="31"/>
      <c r="GTF120" s="31"/>
      <c r="GTG120" s="31"/>
      <c r="GTH120" s="31"/>
      <c r="GTI120" s="31"/>
      <c r="GTJ120" s="31"/>
      <c r="GTK120" s="31"/>
      <c r="GTL120" s="31"/>
      <c r="GTM120" s="31"/>
      <c r="GTN120" s="31"/>
      <c r="GTO120" s="31"/>
      <c r="GTP120" s="31"/>
      <c r="GTQ120" s="31"/>
      <c r="GTR120" s="31"/>
      <c r="GTS120" s="31"/>
      <c r="GTT120" s="31"/>
      <c r="GTU120" s="31"/>
      <c r="GTV120" s="31"/>
      <c r="GTW120" s="31"/>
      <c r="GTX120" s="31"/>
      <c r="GTY120" s="31"/>
      <c r="GTZ120" s="31"/>
      <c r="GUA120" s="31"/>
      <c r="GUB120" s="31"/>
      <c r="GUC120" s="31"/>
      <c r="GUD120" s="31"/>
      <c r="GUE120" s="31"/>
      <c r="GUF120" s="31"/>
      <c r="GUG120" s="31"/>
      <c r="GUH120" s="31"/>
      <c r="GUI120" s="31"/>
      <c r="GUJ120" s="31"/>
      <c r="GUK120" s="31"/>
      <c r="GUL120" s="31"/>
      <c r="GUM120" s="31"/>
      <c r="GUN120" s="31"/>
      <c r="GUO120" s="31"/>
      <c r="GUP120" s="31"/>
      <c r="GUQ120" s="31"/>
      <c r="GUR120" s="31"/>
      <c r="GUS120" s="31"/>
      <c r="GUT120" s="31"/>
      <c r="GUU120" s="31"/>
      <c r="GUV120" s="31"/>
      <c r="GUW120" s="31"/>
      <c r="GUX120" s="31"/>
      <c r="GUY120" s="31"/>
      <c r="GUZ120" s="31"/>
      <c r="GVA120" s="31"/>
      <c r="GVB120" s="31"/>
      <c r="GVC120" s="31"/>
      <c r="GVD120" s="31"/>
      <c r="GVE120" s="31"/>
      <c r="GVF120" s="31"/>
      <c r="GVG120" s="31"/>
      <c r="GVH120" s="31"/>
      <c r="GVI120" s="31"/>
      <c r="GVJ120" s="31"/>
      <c r="GVK120" s="31"/>
      <c r="GVL120" s="31"/>
      <c r="GVM120" s="31"/>
      <c r="GVN120" s="31"/>
      <c r="GVO120" s="31"/>
      <c r="GVP120" s="31"/>
      <c r="GVQ120" s="31"/>
      <c r="GVR120" s="31"/>
      <c r="GVS120" s="31"/>
      <c r="GVT120" s="31"/>
      <c r="GVU120" s="31"/>
      <c r="GVV120" s="31"/>
      <c r="GVW120" s="31"/>
      <c r="GVX120" s="31"/>
      <c r="GVY120" s="31"/>
      <c r="GVZ120" s="31"/>
      <c r="GWA120" s="31"/>
      <c r="GWB120" s="31"/>
      <c r="GWC120" s="31"/>
      <c r="GWD120" s="31"/>
      <c r="GWE120" s="31"/>
      <c r="GWF120" s="31"/>
      <c r="GWG120" s="31"/>
      <c r="GWH120" s="31"/>
      <c r="GWI120" s="31"/>
      <c r="GWJ120" s="31"/>
      <c r="GWK120" s="31"/>
      <c r="GWL120" s="31"/>
      <c r="GWM120" s="31"/>
      <c r="GWN120" s="31"/>
      <c r="GWO120" s="31"/>
      <c r="GWP120" s="31"/>
      <c r="GWQ120" s="31"/>
      <c r="GWR120" s="31"/>
      <c r="GWS120" s="31"/>
      <c r="GWT120" s="31"/>
      <c r="GWU120" s="31"/>
      <c r="GWV120" s="31"/>
      <c r="GWW120" s="31"/>
      <c r="GWX120" s="31"/>
      <c r="GWY120" s="31"/>
      <c r="GWZ120" s="31"/>
      <c r="GXA120" s="31"/>
      <c r="GXB120" s="31"/>
      <c r="GXC120" s="31"/>
      <c r="GXD120" s="31"/>
      <c r="GXE120" s="31"/>
      <c r="GXF120" s="31"/>
      <c r="GXG120" s="31"/>
      <c r="GXH120" s="31"/>
      <c r="GXI120" s="31"/>
      <c r="GXJ120" s="31"/>
      <c r="GXK120" s="31"/>
      <c r="GXL120" s="31"/>
      <c r="GXM120" s="31"/>
      <c r="GXN120" s="31"/>
      <c r="GXO120" s="31"/>
      <c r="GXP120" s="31"/>
      <c r="GXQ120" s="31"/>
      <c r="GXR120" s="31"/>
      <c r="GXS120" s="31"/>
      <c r="GXT120" s="31"/>
      <c r="GXU120" s="31"/>
      <c r="GXV120" s="31"/>
      <c r="GXW120" s="31"/>
      <c r="GXX120" s="31"/>
      <c r="GXY120" s="31"/>
      <c r="GXZ120" s="31"/>
      <c r="GYA120" s="31"/>
      <c r="GYB120" s="31"/>
      <c r="GYC120" s="31"/>
      <c r="GYD120" s="31"/>
      <c r="GYE120" s="31"/>
      <c r="GYF120" s="31"/>
      <c r="GYG120" s="31"/>
      <c r="GYH120" s="31"/>
      <c r="GYI120" s="31"/>
      <c r="GYJ120" s="31"/>
      <c r="GYK120" s="31"/>
      <c r="GYL120" s="31"/>
      <c r="GYM120" s="31"/>
      <c r="GYN120" s="31"/>
      <c r="GYO120" s="31"/>
      <c r="GYP120" s="31"/>
      <c r="GYQ120" s="31"/>
      <c r="GYR120" s="31"/>
      <c r="GYS120" s="31"/>
      <c r="GYT120" s="31"/>
      <c r="GYU120" s="31"/>
      <c r="GYV120" s="31"/>
      <c r="GYW120" s="31"/>
      <c r="GYX120" s="31"/>
      <c r="GYY120" s="31"/>
      <c r="GYZ120" s="31"/>
      <c r="GZA120" s="31"/>
      <c r="GZB120" s="31"/>
      <c r="GZC120" s="31"/>
      <c r="GZD120" s="31"/>
      <c r="GZE120" s="31"/>
      <c r="GZF120" s="31"/>
      <c r="GZG120" s="31"/>
      <c r="GZH120" s="31"/>
      <c r="GZI120" s="31"/>
      <c r="GZJ120" s="31"/>
      <c r="GZK120" s="31"/>
      <c r="GZL120" s="31"/>
      <c r="GZM120" s="31"/>
      <c r="GZN120" s="31"/>
      <c r="GZO120" s="31"/>
      <c r="GZP120" s="31"/>
      <c r="GZQ120" s="31"/>
      <c r="GZR120" s="31"/>
      <c r="GZS120" s="31"/>
      <c r="GZT120" s="31"/>
      <c r="GZU120" s="31"/>
      <c r="GZV120" s="31"/>
      <c r="GZW120" s="31"/>
      <c r="GZX120" s="31"/>
      <c r="GZY120" s="31"/>
      <c r="GZZ120" s="31"/>
      <c r="HAA120" s="31"/>
      <c r="HAB120" s="31"/>
      <c r="HAC120" s="31"/>
      <c r="HAD120" s="31"/>
      <c r="HAE120" s="31"/>
      <c r="HAF120" s="31"/>
      <c r="HAG120" s="31"/>
      <c r="HAH120" s="31"/>
      <c r="HAI120" s="31"/>
      <c r="HAJ120" s="31"/>
      <c r="HAK120" s="31"/>
      <c r="HAL120" s="31"/>
      <c r="HAM120" s="31"/>
      <c r="HAN120" s="31"/>
      <c r="HAO120" s="31"/>
      <c r="HAP120" s="31"/>
      <c r="HAQ120" s="31"/>
      <c r="HAR120" s="31"/>
      <c r="HAS120" s="31"/>
      <c r="HAT120" s="31"/>
      <c r="HAU120" s="31"/>
      <c r="HAV120" s="31"/>
      <c r="HAW120" s="31"/>
      <c r="HAX120" s="31"/>
      <c r="HAY120" s="31"/>
      <c r="HAZ120" s="31"/>
      <c r="HBA120" s="31"/>
      <c r="HBB120" s="31"/>
      <c r="HBC120" s="31"/>
      <c r="HBD120" s="31"/>
      <c r="HBE120" s="31"/>
      <c r="HBF120" s="31"/>
      <c r="HBG120" s="31"/>
      <c r="HBH120" s="31"/>
      <c r="HBI120" s="31"/>
      <c r="HBJ120" s="31"/>
      <c r="HBK120" s="31"/>
      <c r="HBL120" s="31"/>
      <c r="HBM120" s="31"/>
      <c r="HBN120" s="31"/>
      <c r="HBO120" s="31"/>
      <c r="HBP120" s="31"/>
      <c r="HBQ120" s="31"/>
      <c r="HBR120" s="31"/>
      <c r="HBS120" s="31"/>
      <c r="HBT120" s="31"/>
      <c r="HBU120" s="31"/>
      <c r="HBV120" s="31"/>
      <c r="HBW120" s="31"/>
      <c r="HBX120" s="31"/>
      <c r="HBY120" s="31"/>
      <c r="HBZ120" s="31"/>
      <c r="HCA120" s="31"/>
      <c r="HCB120" s="31"/>
      <c r="HCC120" s="31"/>
      <c r="HCD120" s="31"/>
      <c r="HCE120" s="31"/>
      <c r="HCF120" s="31"/>
      <c r="HCG120" s="31"/>
      <c r="HCH120" s="31"/>
      <c r="HCI120" s="31"/>
      <c r="HCJ120" s="31"/>
      <c r="HCK120" s="31"/>
      <c r="HCL120" s="31"/>
      <c r="HCM120" s="31"/>
      <c r="HCN120" s="31"/>
      <c r="HCO120" s="31"/>
      <c r="HCP120" s="31"/>
      <c r="HCQ120" s="31"/>
      <c r="HCR120" s="31"/>
      <c r="HCS120" s="31"/>
      <c r="HCT120" s="31"/>
      <c r="HCU120" s="31"/>
      <c r="HCV120" s="31"/>
      <c r="HCW120" s="31"/>
      <c r="HCX120" s="31"/>
      <c r="HCY120" s="31"/>
      <c r="HCZ120" s="31"/>
      <c r="HDA120" s="31"/>
      <c r="HDB120" s="31"/>
      <c r="HDC120" s="31"/>
      <c r="HDD120" s="31"/>
      <c r="HDE120" s="31"/>
      <c r="HDF120" s="31"/>
      <c r="HDG120" s="31"/>
      <c r="HDH120" s="31"/>
      <c r="HDI120" s="31"/>
      <c r="HDJ120" s="31"/>
      <c r="HDK120" s="31"/>
      <c r="HDL120" s="31"/>
      <c r="HDM120" s="31"/>
      <c r="HDN120" s="31"/>
      <c r="HDO120" s="31"/>
      <c r="HDP120" s="31"/>
      <c r="HDQ120" s="31"/>
      <c r="HDR120" s="31"/>
      <c r="HDS120" s="31"/>
      <c r="HDT120" s="31"/>
      <c r="HDU120" s="31"/>
      <c r="HDV120" s="31"/>
      <c r="HDW120" s="31"/>
      <c r="HDX120" s="31"/>
      <c r="HDY120" s="31"/>
      <c r="HDZ120" s="31"/>
      <c r="HEA120" s="31"/>
      <c r="HEB120" s="31"/>
      <c r="HEC120" s="31"/>
      <c r="HED120" s="31"/>
      <c r="HEE120" s="31"/>
      <c r="HEF120" s="31"/>
      <c r="HEG120" s="31"/>
      <c r="HEH120" s="31"/>
      <c r="HEI120" s="31"/>
      <c r="HEJ120" s="31"/>
      <c r="HEK120" s="31"/>
      <c r="HEL120" s="31"/>
      <c r="HEM120" s="31"/>
      <c r="HEN120" s="31"/>
      <c r="HEO120" s="31"/>
      <c r="HEP120" s="31"/>
      <c r="HEQ120" s="31"/>
      <c r="HER120" s="31"/>
      <c r="HES120" s="31"/>
      <c r="HET120" s="31"/>
      <c r="HEU120" s="31"/>
      <c r="HEV120" s="31"/>
      <c r="HEW120" s="31"/>
      <c r="HEX120" s="31"/>
      <c r="HEY120" s="31"/>
      <c r="HEZ120" s="31"/>
      <c r="HFA120" s="31"/>
      <c r="HFB120" s="31"/>
      <c r="HFC120" s="31"/>
      <c r="HFD120" s="31"/>
      <c r="HFE120" s="31"/>
      <c r="HFF120" s="31"/>
      <c r="HFG120" s="31"/>
      <c r="HFH120" s="31"/>
      <c r="HFI120" s="31"/>
      <c r="HFJ120" s="31"/>
      <c r="HFK120" s="31"/>
      <c r="HFL120" s="31"/>
      <c r="HFM120" s="31"/>
      <c r="HFN120" s="31"/>
      <c r="HFO120" s="31"/>
      <c r="HFP120" s="31"/>
      <c r="HFQ120" s="31"/>
      <c r="HFR120" s="31"/>
      <c r="HFS120" s="31"/>
      <c r="HFT120" s="31"/>
      <c r="HFU120" s="31"/>
      <c r="HFV120" s="31"/>
      <c r="HFW120" s="31"/>
      <c r="HFX120" s="31"/>
      <c r="HFY120" s="31"/>
      <c r="HFZ120" s="31"/>
      <c r="HGA120" s="31"/>
      <c r="HGB120" s="31"/>
      <c r="HGC120" s="31"/>
      <c r="HGD120" s="31"/>
      <c r="HGE120" s="31"/>
      <c r="HGF120" s="31"/>
      <c r="HGG120" s="31"/>
      <c r="HGH120" s="31"/>
      <c r="HGI120" s="31"/>
      <c r="HGJ120" s="31"/>
      <c r="HGK120" s="31"/>
      <c r="HGL120" s="31"/>
      <c r="HGM120" s="31"/>
      <c r="HGN120" s="31"/>
      <c r="HGO120" s="31"/>
      <c r="HGP120" s="31"/>
      <c r="HGQ120" s="31"/>
      <c r="HGR120" s="31"/>
      <c r="HGS120" s="31"/>
      <c r="HGT120" s="31"/>
      <c r="HGU120" s="31"/>
      <c r="HGV120" s="31"/>
      <c r="HGW120" s="31"/>
      <c r="HGX120" s="31"/>
      <c r="HGY120" s="31"/>
      <c r="HGZ120" s="31"/>
      <c r="HHA120" s="31"/>
      <c r="HHB120" s="31"/>
      <c r="HHC120" s="31"/>
      <c r="HHD120" s="31"/>
      <c r="HHE120" s="31"/>
      <c r="HHF120" s="31"/>
      <c r="HHG120" s="31"/>
      <c r="HHH120" s="31"/>
      <c r="HHI120" s="31"/>
      <c r="HHJ120" s="31"/>
      <c r="HHK120" s="31"/>
      <c r="HHL120" s="31"/>
      <c r="HHM120" s="31"/>
      <c r="HHN120" s="31"/>
      <c r="HHO120" s="31"/>
      <c r="HHP120" s="31"/>
      <c r="HHQ120" s="31"/>
      <c r="HHR120" s="31"/>
      <c r="HHS120" s="31"/>
      <c r="HHT120" s="31"/>
      <c r="HHU120" s="31"/>
      <c r="HHV120" s="31"/>
      <c r="HHW120" s="31"/>
      <c r="HHX120" s="31"/>
      <c r="HHY120" s="31"/>
      <c r="HHZ120" s="31"/>
      <c r="HIA120" s="31"/>
      <c r="HIB120" s="31"/>
      <c r="HIC120" s="31"/>
      <c r="HID120" s="31"/>
      <c r="HIE120" s="31"/>
      <c r="HIF120" s="31"/>
      <c r="HIG120" s="31"/>
      <c r="HIH120" s="31"/>
      <c r="HII120" s="31"/>
      <c r="HIJ120" s="31"/>
      <c r="HIK120" s="31"/>
      <c r="HIL120" s="31"/>
      <c r="HIM120" s="31"/>
      <c r="HIN120" s="31"/>
      <c r="HIO120" s="31"/>
      <c r="HIP120" s="31"/>
      <c r="HIQ120" s="31"/>
      <c r="HIR120" s="31"/>
      <c r="HIS120" s="31"/>
      <c r="HIT120" s="31"/>
      <c r="HIU120" s="31"/>
      <c r="HIV120" s="31"/>
      <c r="HIW120" s="31"/>
      <c r="HIX120" s="31"/>
      <c r="HIY120" s="31"/>
      <c r="HIZ120" s="31"/>
      <c r="HJA120" s="31"/>
      <c r="HJB120" s="31"/>
      <c r="HJC120" s="31"/>
      <c r="HJD120" s="31"/>
      <c r="HJE120" s="31"/>
      <c r="HJF120" s="31"/>
      <c r="HJG120" s="31"/>
      <c r="HJH120" s="31"/>
      <c r="HJI120" s="31"/>
      <c r="HJJ120" s="31"/>
      <c r="HJK120" s="31"/>
      <c r="HJL120" s="31"/>
      <c r="HJM120" s="31"/>
      <c r="HJN120" s="31"/>
      <c r="HJO120" s="31"/>
      <c r="HJP120" s="31"/>
      <c r="HJQ120" s="31"/>
      <c r="HJR120" s="31"/>
      <c r="HJS120" s="31"/>
      <c r="HJT120" s="31"/>
      <c r="HJU120" s="31"/>
      <c r="HJV120" s="31"/>
      <c r="HJW120" s="31"/>
      <c r="HJX120" s="31"/>
      <c r="HJY120" s="31"/>
      <c r="HJZ120" s="31"/>
      <c r="HKA120" s="31"/>
      <c r="HKB120" s="31"/>
      <c r="HKC120" s="31"/>
      <c r="HKD120" s="31"/>
      <c r="HKE120" s="31"/>
      <c r="HKF120" s="31"/>
      <c r="HKG120" s="31"/>
      <c r="HKH120" s="31"/>
      <c r="HKI120" s="31"/>
      <c r="HKJ120" s="31"/>
      <c r="HKK120" s="31"/>
      <c r="HKL120" s="31"/>
      <c r="HKM120" s="31"/>
      <c r="HKN120" s="31"/>
      <c r="HKO120" s="31"/>
      <c r="HKP120" s="31"/>
      <c r="HKQ120" s="31"/>
      <c r="HKR120" s="31"/>
      <c r="HKS120" s="31"/>
      <c r="HKT120" s="31"/>
      <c r="HKU120" s="31"/>
      <c r="HKV120" s="31"/>
      <c r="HKW120" s="31"/>
      <c r="HKX120" s="31"/>
      <c r="HKY120" s="31"/>
      <c r="HKZ120" s="31"/>
      <c r="HLA120" s="31"/>
      <c r="HLB120" s="31"/>
      <c r="HLC120" s="31"/>
      <c r="HLD120" s="31"/>
      <c r="HLE120" s="31"/>
      <c r="HLF120" s="31"/>
      <c r="HLG120" s="31"/>
      <c r="HLH120" s="31"/>
      <c r="HLI120" s="31"/>
      <c r="HLJ120" s="31"/>
      <c r="HLK120" s="31"/>
      <c r="HLL120" s="31"/>
      <c r="HLM120" s="31"/>
      <c r="HLN120" s="31"/>
      <c r="HLO120" s="31"/>
      <c r="HLP120" s="31"/>
      <c r="HLQ120" s="31"/>
      <c r="HLR120" s="31"/>
      <c r="HLS120" s="31"/>
      <c r="HLT120" s="31"/>
      <c r="HLU120" s="31"/>
      <c r="HLV120" s="31"/>
      <c r="HLW120" s="31"/>
      <c r="HLX120" s="31"/>
      <c r="HLY120" s="31"/>
      <c r="HLZ120" s="31"/>
      <c r="HMA120" s="31"/>
      <c r="HMB120" s="31"/>
      <c r="HMC120" s="31"/>
      <c r="HMD120" s="31"/>
      <c r="HME120" s="31"/>
      <c r="HMF120" s="31"/>
      <c r="HMG120" s="31"/>
      <c r="HMH120" s="31"/>
      <c r="HMI120" s="31"/>
      <c r="HMJ120" s="31"/>
      <c r="HMK120" s="31"/>
      <c r="HML120" s="31"/>
      <c r="HMM120" s="31"/>
      <c r="HMN120" s="31"/>
      <c r="HMO120" s="31"/>
      <c r="HMP120" s="31"/>
      <c r="HMQ120" s="31"/>
      <c r="HMR120" s="31"/>
      <c r="HMS120" s="31"/>
      <c r="HMT120" s="31"/>
      <c r="HMU120" s="31"/>
      <c r="HMV120" s="31"/>
      <c r="HMW120" s="31"/>
      <c r="HMX120" s="31"/>
      <c r="HMY120" s="31"/>
      <c r="HMZ120" s="31"/>
      <c r="HNA120" s="31"/>
      <c r="HNB120" s="31"/>
      <c r="HNC120" s="31"/>
      <c r="HND120" s="31"/>
      <c r="HNE120" s="31"/>
      <c r="HNF120" s="31"/>
      <c r="HNG120" s="31"/>
      <c r="HNH120" s="31"/>
      <c r="HNI120" s="31"/>
      <c r="HNJ120" s="31"/>
      <c r="HNK120" s="31"/>
      <c r="HNL120" s="31"/>
      <c r="HNM120" s="31"/>
      <c r="HNN120" s="31"/>
      <c r="HNO120" s="31"/>
      <c r="HNP120" s="31"/>
      <c r="HNQ120" s="31"/>
      <c r="HNR120" s="31"/>
      <c r="HNS120" s="31"/>
      <c r="HNT120" s="31"/>
      <c r="HNU120" s="31"/>
      <c r="HNV120" s="31"/>
      <c r="HNW120" s="31"/>
      <c r="HNX120" s="31"/>
      <c r="HNY120" s="31"/>
      <c r="HNZ120" s="31"/>
      <c r="HOA120" s="31"/>
      <c r="HOB120" s="31"/>
      <c r="HOC120" s="31"/>
      <c r="HOD120" s="31"/>
      <c r="HOE120" s="31"/>
      <c r="HOF120" s="31"/>
      <c r="HOG120" s="31"/>
      <c r="HOH120" s="31"/>
      <c r="HOI120" s="31"/>
      <c r="HOJ120" s="31"/>
      <c r="HOK120" s="31"/>
      <c r="HOL120" s="31"/>
      <c r="HOM120" s="31"/>
      <c r="HON120" s="31"/>
      <c r="HOO120" s="31"/>
      <c r="HOP120" s="31"/>
      <c r="HOQ120" s="31"/>
      <c r="HOR120" s="31"/>
      <c r="HOS120" s="31"/>
      <c r="HOT120" s="31"/>
      <c r="HOU120" s="31"/>
      <c r="HOV120" s="31"/>
      <c r="HOW120" s="31"/>
      <c r="HOX120" s="31"/>
      <c r="HOY120" s="31"/>
      <c r="HOZ120" s="31"/>
      <c r="HPA120" s="31"/>
      <c r="HPB120" s="31"/>
      <c r="HPC120" s="31"/>
      <c r="HPD120" s="31"/>
      <c r="HPE120" s="31"/>
      <c r="HPF120" s="31"/>
      <c r="HPG120" s="31"/>
      <c r="HPH120" s="31"/>
      <c r="HPI120" s="31"/>
      <c r="HPJ120" s="31"/>
      <c r="HPK120" s="31"/>
      <c r="HPL120" s="31"/>
      <c r="HPM120" s="31"/>
      <c r="HPN120" s="31"/>
      <c r="HPO120" s="31"/>
      <c r="HPP120" s="31"/>
      <c r="HPQ120" s="31"/>
      <c r="HPR120" s="31"/>
      <c r="HPS120" s="31"/>
      <c r="HPT120" s="31"/>
      <c r="HPU120" s="31"/>
      <c r="HPV120" s="31"/>
      <c r="HPW120" s="31"/>
      <c r="HPX120" s="31"/>
      <c r="HPY120" s="31"/>
      <c r="HPZ120" s="31"/>
      <c r="HQA120" s="31"/>
      <c r="HQB120" s="31"/>
      <c r="HQC120" s="31"/>
      <c r="HQD120" s="31"/>
      <c r="HQE120" s="31"/>
      <c r="HQF120" s="31"/>
      <c r="HQG120" s="31"/>
      <c r="HQH120" s="31"/>
      <c r="HQI120" s="31"/>
      <c r="HQJ120" s="31"/>
      <c r="HQK120" s="31"/>
      <c r="HQL120" s="31"/>
      <c r="HQM120" s="31"/>
      <c r="HQN120" s="31"/>
      <c r="HQO120" s="31"/>
      <c r="HQP120" s="31"/>
      <c r="HQQ120" s="31"/>
      <c r="HQR120" s="31"/>
      <c r="HQS120" s="31"/>
      <c r="HQT120" s="31"/>
      <c r="HQU120" s="31"/>
      <c r="HQV120" s="31"/>
      <c r="HQW120" s="31"/>
      <c r="HQX120" s="31"/>
      <c r="HQY120" s="31"/>
      <c r="HQZ120" s="31"/>
      <c r="HRA120" s="31"/>
      <c r="HRB120" s="31"/>
      <c r="HRC120" s="31"/>
      <c r="HRD120" s="31"/>
      <c r="HRE120" s="31"/>
      <c r="HRF120" s="31"/>
      <c r="HRG120" s="31"/>
      <c r="HRH120" s="31"/>
      <c r="HRI120" s="31"/>
      <c r="HRJ120" s="31"/>
      <c r="HRK120" s="31"/>
      <c r="HRL120" s="31"/>
      <c r="HRM120" s="31"/>
      <c r="HRN120" s="31"/>
      <c r="HRO120" s="31"/>
      <c r="HRP120" s="31"/>
      <c r="HRQ120" s="31"/>
      <c r="HRR120" s="31"/>
      <c r="HRS120" s="31"/>
      <c r="HRT120" s="31"/>
      <c r="HRU120" s="31"/>
      <c r="HRV120" s="31"/>
      <c r="HRW120" s="31"/>
      <c r="HRX120" s="31"/>
      <c r="HRY120" s="31"/>
      <c r="HRZ120" s="31"/>
      <c r="HSA120" s="31"/>
      <c r="HSB120" s="31"/>
      <c r="HSC120" s="31"/>
      <c r="HSD120" s="31"/>
      <c r="HSE120" s="31"/>
      <c r="HSF120" s="31"/>
      <c r="HSG120" s="31"/>
      <c r="HSH120" s="31"/>
      <c r="HSI120" s="31"/>
      <c r="HSJ120" s="31"/>
      <c r="HSK120" s="31"/>
      <c r="HSL120" s="31"/>
      <c r="HSM120" s="31"/>
      <c r="HSN120" s="31"/>
      <c r="HSO120" s="31"/>
      <c r="HSP120" s="31"/>
      <c r="HSQ120" s="31"/>
      <c r="HSR120" s="31"/>
      <c r="HSS120" s="31"/>
      <c r="HST120" s="31"/>
      <c r="HSU120" s="31"/>
      <c r="HSV120" s="31"/>
      <c r="HSW120" s="31"/>
      <c r="HSX120" s="31"/>
      <c r="HSY120" s="31"/>
      <c r="HSZ120" s="31"/>
      <c r="HTA120" s="31"/>
      <c r="HTB120" s="31"/>
      <c r="HTC120" s="31"/>
      <c r="HTD120" s="31"/>
      <c r="HTE120" s="31"/>
      <c r="HTF120" s="31"/>
      <c r="HTG120" s="31"/>
      <c r="HTH120" s="31"/>
      <c r="HTI120" s="31"/>
      <c r="HTJ120" s="31"/>
      <c r="HTK120" s="31"/>
      <c r="HTL120" s="31"/>
      <c r="HTM120" s="31"/>
      <c r="HTN120" s="31"/>
      <c r="HTO120" s="31"/>
      <c r="HTP120" s="31"/>
      <c r="HTQ120" s="31"/>
      <c r="HTR120" s="31"/>
      <c r="HTS120" s="31"/>
      <c r="HTT120" s="31"/>
      <c r="HTU120" s="31"/>
      <c r="HTV120" s="31"/>
      <c r="HTW120" s="31"/>
      <c r="HTX120" s="31"/>
      <c r="HTY120" s="31"/>
      <c r="HTZ120" s="31"/>
      <c r="HUA120" s="31"/>
      <c r="HUB120" s="31"/>
      <c r="HUC120" s="31"/>
      <c r="HUD120" s="31"/>
      <c r="HUE120" s="31"/>
      <c r="HUF120" s="31"/>
      <c r="HUG120" s="31"/>
      <c r="HUH120" s="31"/>
      <c r="HUI120" s="31"/>
      <c r="HUJ120" s="31"/>
      <c r="HUK120" s="31"/>
      <c r="HUL120" s="31"/>
      <c r="HUM120" s="31"/>
      <c r="HUN120" s="31"/>
      <c r="HUO120" s="31"/>
      <c r="HUP120" s="31"/>
      <c r="HUQ120" s="31"/>
      <c r="HUR120" s="31"/>
      <c r="HUS120" s="31"/>
      <c r="HUT120" s="31"/>
      <c r="HUU120" s="31"/>
      <c r="HUV120" s="31"/>
      <c r="HUW120" s="31"/>
      <c r="HUX120" s="31"/>
      <c r="HUY120" s="31"/>
      <c r="HUZ120" s="31"/>
      <c r="HVA120" s="31"/>
      <c r="HVB120" s="31"/>
      <c r="HVC120" s="31"/>
      <c r="HVD120" s="31"/>
      <c r="HVE120" s="31"/>
      <c r="HVF120" s="31"/>
      <c r="HVG120" s="31"/>
      <c r="HVH120" s="31"/>
      <c r="HVI120" s="31"/>
      <c r="HVJ120" s="31"/>
      <c r="HVK120" s="31"/>
      <c r="HVL120" s="31"/>
      <c r="HVM120" s="31"/>
      <c r="HVN120" s="31"/>
      <c r="HVO120" s="31"/>
      <c r="HVP120" s="31"/>
      <c r="HVQ120" s="31"/>
      <c r="HVR120" s="31"/>
      <c r="HVS120" s="31"/>
      <c r="HVT120" s="31"/>
      <c r="HVU120" s="31"/>
      <c r="HVV120" s="31"/>
      <c r="HVW120" s="31"/>
      <c r="HVX120" s="31"/>
      <c r="HVY120" s="31"/>
      <c r="HVZ120" s="31"/>
      <c r="HWA120" s="31"/>
      <c r="HWB120" s="31"/>
      <c r="HWC120" s="31"/>
      <c r="HWD120" s="31"/>
      <c r="HWE120" s="31"/>
      <c r="HWF120" s="31"/>
      <c r="HWG120" s="31"/>
      <c r="HWH120" s="31"/>
      <c r="HWI120" s="31"/>
      <c r="HWJ120" s="31"/>
      <c r="HWK120" s="31"/>
      <c r="HWL120" s="31"/>
      <c r="HWM120" s="31"/>
      <c r="HWN120" s="31"/>
      <c r="HWO120" s="31"/>
      <c r="HWP120" s="31"/>
      <c r="HWQ120" s="31"/>
      <c r="HWR120" s="31"/>
      <c r="HWS120" s="31"/>
      <c r="HWT120" s="31"/>
      <c r="HWU120" s="31"/>
      <c r="HWV120" s="31"/>
      <c r="HWW120" s="31"/>
      <c r="HWX120" s="31"/>
      <c r="HWY120" s="31"/>
      <c r="HWZ120" s="31"/>
      <c r="HXA120" s="31"/>
      <c r="HXB120" s="31"/>
      <c r="HXC120" s="31"/>
      <c r="HXD120" s="31"/>
      <c r="HXE120" s="31"/>
      <c r="HXF120" s="31"/>
      <c r="HXG120" s="31"/>
      <c r="HXH120" s="31"/>
      <c r="HXI120" s="31"/>
      <c r="HXJ120" s="31"/>
      <c r="HXK120" s="31"/>
      <c r="HXL120" s="31"/>
      <c r="HXM120" s="31"/>
      <c r="HXN120" s="31"/>
      <c r="HXO120" s="31"/>
      <c r="HXP120" s="31"/>
      <c r="HXQ120" s="31"/>
      <c r="HXR120" s="31"/>
      <c r="HXS120" s="31"/>
      <c r="HXT120" s="31"/>
      <c r="HXU120" s="31"/>
      <c r="HXV120" s="31"/>
      <c r="HXW120" s="31"/>
      <c r="HXX120" s="31"/>
      <c r="HXY120" s="31"/>
      <c r="HXZ120" s="31"/>
      <c r="HYA120" s="31"/>
      <c r="HYB120" s="31"/>
      <c r="HYC120" s="31"/>
      <c r="HYD120" s="31"/>
      <c r="HYE120" s="31"/>
      <c r="HYF120" s="31"/>
      <c r="HYG120" s="31"/>
      <c r="HYH120" s="31"/>
      <c r="HYI120" s="31"/>
      <c r="HYJ120" s="31"/>
      <c r="HYK120" s="31"/>
      <c r="HYL120" s="31"/>
      <c r="HYM120" s="31"/>
      <c r="HYN120" s="31"/>
      <c r="HYO120" s="31"/>
      <c r="HYP120" s="31"/>
      <c r="HYQ120" s="31"/>
      <c r="HYR120" s="31"/>
      <c r="HYS120" s="31"/>
      <c r="HYT120" s="31"/>
      <c r="HYU120" s="31"/>
      <c r="HYV120" s="31"/>
      <c r="HYW120" s="31"/>
      <c r="HYX120" s="31"/>
      <c r="HYY120" s="31"/>
      <c r="HYZ120" s="31"/>
      <c r="HZA120" s="31"/>
      <c r="HZB120" s="31"/>
      <c r="HZC120" s="31"/>
      <c r="HZD120" s="31"/>
      <c r="HZE120" s="31"/>
      <c r="HZF120" s="31"/>
      <c r="HZG120" s="31"/>
      <c r="HZH120" s="31"/>
      <c r="HZI120" s="31"/>
      <c r="HZJ120" s="31"/>
      <c r="HZK120" s="31"/>
      <c r="HZL120" s="31"/>
      <c r="HZM120" s="31"/>
      <c r="HZN120" s="31"/>
      <c r="HZO120" s="31"/>
      <c r="HZP120" s="31"/>
      <c r="HZQ120" s="31"/>
      <c r="HZR120" s="31"/>
      <c r="HZS120" s="31"/>
      <c r="HZT120" s="31"/>
      <c r="HZU120" s="31"/>
      <c r="HZV120" s="31"/>
      <c r="HZW120" s="31"/>
      <c r="HZX120" s="31"/>
      <c r="HZY120" s="31"/>
      <c r="HZZ120" s="31"/>
      <c r="IAA120" s="31"/>
      <c r="IAB120" s="31"/>
      <c r="IAC120" s="31"/>
      <c r="IAD120" s="31"/>
      <c r="IAE120" s="31"/>
      <c r="IAF120" s="31"/>
      <c r="IAG120" s="31"/>
      <c r="IAH120" s="31"/>
      <c r="IAI120" s="31"/>
      <c r="IAJ120" s="31"/>
      <c r="IAK120" s="31"/>
      <c r="IAL120" s="31"/>
      <c r="IAM120" s="31"/>
      <c r="IAN120" s="31"/>
      <c r="IAO120" s="31"/>
      <c r="IAP120" s="31"/>
      <c r="IAQ120" s="31"/>
      <c r="IAR120" s="31"/>
      <c r="IAS120" s="31"/>
      <c r="IAT120" s="31"/>
      <c r="IAU120" s="31"/>
      <c r="IAV120" s="31"/>
      <c r="IAW120" s="31"/>
      <c r="IAX120" s="31"/>
      <c r="IAY120" s="31"/>
      <c r="IAZ120" s="31"/>
      <c r="IBA120" s="31"/>
      <c r="IBB120" s="31"/>
      <c r="IBC120" s="31"/>
      <c r="IBD120" s="31"/>
      <c r="IBE120" s="31"/>
      <c r="IBF120" s="31"/>
      <c r="IBG120" s="31"/>
      <c r="IBH120" s="31"/>
      <c r="IBI120" s="31"/>
      <c r="IBJ120" s="31"/>
      <c r="IBK120" s="31"/>
      <c r="IBL120" s="31"/>
      <c r="IBM120" s="31"/>
      <c r="IBN120" s="31"/>
      <c r="IBO120" s="31"/>
      <c r="IBP120" s="31"/>
      <c r="IBQ120" s="31"/>
      <c r="IBR120" s="31"/>
      <c r="IBS120" s="31"/>
      <c r="IBT120" s="31"/>
      <c r="IBU120" s="31"/>
      <c r="IBV120" s="31"/>
      <c r="IBW120" s="31"/>
      <c r="IBX120" s="31"/>
      <c r="IBY120" s="31"/>
      <c r="IBZ120" s="31"/>
      <c r="ICA120" s="31"/>
      <c r="ICB120" s="31"/>
      <c r="ICC120" s="31"/>
      <c r="ICD120" s="31"/>
      <c r="ICE120" s="31"/>
      <c r="ICF120" s="31"/>
      <c r="ICG120" s="31"/>
      <c r="ICH120" s="31"/>
      <c r="ICI120" s="31"/>
      <c r="ICJ120" s="31"/>
      <c r="ICK120" s="31"/>
      <c r="ICL120" s="31"/>
      <c r="ICM120" s="31"/>
      <c r="ICN120" s="31"/>
      <c r="ICO120" s="31"/>
      <c r="ICP120" s="31"/>
      <c r="ICQ120" s="31"/>
      <c r="ICR120" s="31"/>
      <c r="ICS120" s="31"/>
      <c r="ICT120" s="31"/>
      <c r="ICU120" s="31"/>
      <c r="ICV120" s="31"/>
      <c r="ICW120" s="31"/>
      <c r="ICX120" s="31"/>
      <c r="ICY120" s="31"/>
      <c r="ICZ120" s="31"/>
      <c r="IDA120" s="31"/>
      <c r="IDB120" s="31"/>
      <c r="IDC120" s="31"/>
      <c r="IDD120" s="31"/>
      <c r="IDE120" s="31"/>
      <c r="IDF120" s="31"/>
      <c r="IDG120" s="31"/>
      <c r="IDH120" s="31"/>
      <c r="IDI120" s="31"/>
      <c r="IDJ120" s="31"/>
      <c r="IDK120" s="31"/>
      <c r="IDL120" s="31"/>
      <c r="IDM120" s="31"/>
      <c r="IDN120" s="31"/>
      <c r="IDO120" s="31"/>
      <c r="IDP120" s="31"/>
      <c r="IDQ120" s="31"/>
      <c r="IDR120" s="31"/>
      <c r="IDS120" s="31"/>
      <c r="IDT120" s="31"/>
      <c r="IDU120" s="31"/>
      <c r="IDV120" s="31"/>
      <c r="IDW120" s="31"/>
      <c r="IDX120" s="31"/>
      <c r="IDY120" s="31"/>
      <c r="IDZ120" s="31"/>
      <c r="IEA120" s="31"/>
      <c r="IEB120" s="31"/>
      <c r="IEC120" s="31"/>
      <c r="IED120" s="31"/>
      <c r="IEE120" s="31"/>
      <c r="IEF120" s="31"/>
      <c r="IEG120" s="31"/>
      <c r="IEH120" s="31"/>
      <c r="IEI120" s="31"/>
      <c r="IEJ120" s="31"/>
      <c r="IEK120" s="31"/>
      <c r="IEL120" s="31"/>
      <c r="IEM120" s="31"/>
      <c r="IEN120" s="31"/>
      <c r="IEO120" s="31"/>
      <c r="IEP120" s="31"/>
      <c r="IEQ120" s="31"/>
      <c r="IER120" s="31"/>
      <c r="IES120" s="31"/>
      <c r="IET120" s="31"/>
      <c r="IEU120" s="31"/>
      <c r="IEV120" s="31"/>
      <c r="IEW120" s="31"/>
      <c r="IEX120" s="31"/>
      <c r="IEY120" s="31"/>
      <c r="IEZ120" s="31"/>
      <c r="IFA120" s="31"/>
      <c r="IFB120" s="31"/>
      <c r="IFC120" s="31"/>
      <c r="IFD120" s="31"/>
      <c r="IFE120" s="31"/>
      <c r="IFF120" s="31"/>
      <c r="IFG120" s="31"/>
      <c r="IFH120" s="31"/>
      <c r="IFI120" s="31"/>
      <c r="IFJ120" s="31"/>
      <c r="IFK120" s="31"/>
      <c r="IFL120" s="31"/>
      <c r="IFM120" s="31"/>
      <c r="IFN120" s="31"/>
      <c r="IFO120" s="31"/>
      <c r="IFP120" s="31"/>
      <c r="IFQ120" s="31"/>
      <c r="IFR120" s="31"/>
      <c r="IFS120" s="31"/>
      <c r="IFT120" s="31"/>
      <c r="IFU120" s="31"/>
      <c r="IFV120" s="31"/>
      <c r="IFW120" s="31"/>
      <c r="IFX120" s="31"/>
      <c r="IFY120" s="31"/>
      <c r="IFZ120" s="31"/>
      <c r="IGA120" s="31"/>
      <c r="IGB120" s="31"/>
      <c r="IGC120" s="31"/>
      <c r="IGD120" s="31"/>
      <c r="IGE120" s="31"/>
      <c r="IGF120" s="31"/>
      <c r="IGG120" s="31"/>
      <c r="IGH120" s="31"/>
      <c r="IGI120" s="31"/>
      <c r="IGJ120" s="31"/>
      <c r="IGK120" s="31"/>
      <c r="IGL120" s="31"/>
      <c r="IGM120" s="31"/>
      <c r="IGN120" s="31"/>
      <c r="IGO120" s="31"/>
      <c r="IGP120" s="31"/>
      <c r="IGQ120" s="31"/>
      <c r="IGR120" s="31"/>
      <c r="IGS120" s="31"/>
      <c r="IGT120" s="31"/>
      <c r="IGU120" s="31"/>
      <c r="IGV120" s="31"/>
      <c r="IGW120" s="31"/>
      <c r="IGX120" s="31"/>
      <c r="IGY120" s="31"/>
      <c r="IGZ120" s="31"/>
      <c r="IHA120" s="31"/>
      <c r="IHB120" s="31"/>
      <c r="IHC120" s="31"/>
      <c r="IHD120" s="31"/>
      <c r="IHE120" s="31"/>
      <c r="IHF120" s="31"/>
      <c r="IHG120" s="31"/>
      <c r="IHH120" s="31"/>
      <c r="IHI120" s="31"/>
      <c r="IHJ120" s="31"/>
      <c r="IHK120" s="31"/>
      <c r="IHL120" s="31"/>
      <c r="IHM120" s="31"/>
      <c r="IHN120" s="31"/>
      <c r="IHO120" s="31"/>
      <c r="IHP120" s="31"/>
      <c r="IHQ120" s="31"/>
      <c r="IHR120" s="31"/>
      <c r="IHS120" s="31"/>
      <c r="IHT120" s="31"/>
      <c r="IHU120" s="31"/>
      <c r="IHV120" s="31"/>
      <c r="IHW120" s="31"/>
      <c r="IHX120" s="31"/>
      <c r="IHY120" s="31"/>
      <c r="IHZ120" s="31"/>
      <c r="IIA120" s="31"/>
      <c r="IIB120" s="31"/>
      <c r="IIC120" s="31"/>
      <c r="IID120" s="31"/>
      <c r="IIE120" s="31"/>
      <c r="IIF120" s="31"/>
      <c r="IIG120" s="31"/>
      <c r="IIH120" s="31"/>
      <c r="III120" s="31"/>
      <c r="IIJ120" s="31"/>
      <c r="IIK120" s="31"/>
      <c r="IIL120" s="31"/>
      <c r="IIM120" s="31"/>
      <c r="IIN120" s="31"/>
      <c r="IIO120" s="31"/>
      <c r="IIP120" s="31"/>
      <c r="IIQ120" s="31"/>
      <c r="IIR120" s="31"/>
      <c r="IIS120" s="31"/>
      <c r="IIT120" s="31"/>
      <c r="IIU120" s="31"/>
      <c r="IIV120" s="31"/>
      <c r="IIW120" s="31"/>
      <c r="IIX120" s="31"/>
      <c r="IIY120" s="31"/>
      <c r="IIZ120" s="31"/>
      <c r="IJA120" s="31"/>
      <c r="IJB120" s="31"/>
      <c r="IJC120" s="31"/>
      <c r="IJD120" s="31"/>
      <c r="IJE120" s="31"/>
      <c r="IJF120" s="31"/>
      <c r="IJG120" s="31"/>
      <c r="IJH120" s="31"/>
      <c r="IJI120" s="31"/>
      <c r="IJJ120" s="31"/>
      <c r="IJK120" s="31"/>
      <c r="IJL120" s="31"/>
      <c r="IJM120" s="31"/>
      <c r="IJN120" s="31"/>
      <c r="IJO120" s="31"/>
      <c r="IJP120" s="31"/>
      <c r="IJQ120" s="31"/>
      <c r="IJR120" s="31"/>
      <c r="IJS120" s="31"/>
      <c r="IJT120" s="31"/>
      <c r="IJU120" s="31"/>
      <c r="IJV120" s="31"/>
      <c r="IJW120" s="31"/>
      <c r="IJX120" s="31"/>
      <c r="IJY120" s="31"/>
      <c r="IJZ120" s="31"/>
      <c r="IKA120" s="31"/>
      <c r="IKB120" s="31"/>
      <c r="IKC120" s="31"/>
      <c r="IKD120" s="31"/>
      <c r="IKE120" s="31"/>
      <c r="IKF120" s="31"/>
      <c r="IKG120" s="31"/>
      <c r="IKH120" s="31"/>
      <c r="IKI120" s="31"/>
      <c r="IKJ120" s="31"/>
      <c r="IKK120" s="31"/>
      <c r="IKL120" s="31"/>
      <c r="IKM120" s="31"/>
      <c r="IKN120" s="31"/>
      <c r="IKO120" s="31"/>
      <c r="IKP120" s="31"/>
      <c r="IKQ120" s="31"/>
      <c r="IKR120" s="31"/>
      <c r="IKS120" s="31"/>
      <c r="IKT120" s="31"/>
      <c r="IKU120" s="31"/>
      <c r="IKV120" s="31"/>
      <c r="IKW120" s="31"/>
      <c r="IKX120" s="31"/>
      <c r="IKY120" s="31"/>
      <c r="IKZ120" s="31"/>
      <c r="ILA120" s="31"/>
      <c r="ILB120" s="31"/>
      <c r="ILC120" s="31"/>
      <c r="ILD120" s="31"/>
      <c r="ILE120" s="31"/>
      <c r="ILF120" s="31"/>
      <c r="ILG120" s="31"/>
      <c r="ILH120" s="31"/>
      <c r="ILI120" s="31"/>
      <c r="ILJ120" s="31"/>
      <c r="ILK120" s="31"/>
      <c r="ILL120" s="31"/>
      <c r="ILM120" s="31"/>
      <c r="ILN120" s="31"/>
      <c r="ILO120" s="31"/>
      <c r="ILP120" s="31"/>
      <c r="ILQ120" s="31"/>
      <c r="ILR120" s="31"/>
      <c r="ILS120" s="31"/>
      <c r="ILT120" s="31"/>
      <c r="ILU120" s="31"/>
      <c r="ILV120" s="31"/>
      <c r="ILW120" s="31"/>
      <c r="ILX120" s="31"/>
      <c r="ILY120" s="31"/>
      <c r="ILZ120" s="31"/>
      <c r="IMA120" s="31"/>
      <c r="IMB120" s="31"/>
      <c r="IMC120" s="31"/>
      <c r="IMD120" s="31"/>
      <c r="IME120" s="31"/>
      <c r="IMF120" s="31"/>
      <c r="IMG120" s="31"/>
      <c r="IMH120" s="31"/>
      <c r="IMI120" s="31"/>
      <c r="IMJ120" s="31"/>
      <c r="IMK120" s="31"/>
      <c r="IML120" s="31"/>
      <c r="IMM120" s="31"/>
      <c r="IMN120" s="31"/>
      <c r="IMO120" s="31"/>
      <c r="IMP120" s="31"/>
      <c r="IMQ120" s="31"/>
      <c r="IMR120" s="31"/>
      <c r="IMS120" s="31"/>
      <c r="IMT120" s="31"/>
      <c r="IMU120" s="31"/>
      <c r="IMV120" s="31"/>
      <c r="IMW120" s="31"/>
      <c r="IMX120" s="31"/>
      <c r="IMY120" s="31"/>
      <c r="IMZ120" s="31"/>
      <c r="INA120" s="31"/>
      <c r="INB120" s="31"/>
      <c r="INC120" s="31"/>
      <c r="IND120" s="31"/>
      <c r="INE120" s="31"/>
      <c r="INF120" s="31"/>
      <c r="ING120" s="31"/>
      <c r="INH120" s="31"/>
      <c r="INI120" s="31"/>
      <c r="INJ120" s="31"/>
      <c r="INK120" s="31"/>
      <c r="INL120" s="31"/>
      <c r="INM120" s="31"/>
      <c r="INN120" s="31"/>
      <c r="INO120" s="31"/>
      <c r="INP120" s="31"/>
      <c r="INQ120" s="31"/>
      <c r="INR120" s="31"/>
      <c r="INS120" s="31"/>
      <c r="INT120" s="31"/>
      <c r="INU120" s="31"/>
      <c r="INV120" s="31"/>
      <c r="INW120" s="31"/>
      <c r="INX120" s="31"/>
      <c r="INY120" s="31"/>
      <c r="INZ120" s="31"/>
      <c r="IOA120" s="31"/>
      <c r="IOB120" s="31"/>
      <c r="IOC120" s="31"/>
      <c r="IOD120" s="31"/>
      <c r="IOE120" s="31"/>
      <c r="IOF120" s="31"/>
      <c r="IOG120" s="31"/>
      <c r="IOH120" s="31"/>
      <c r="IOI120" s="31"/>
      <c r="IOJ120" s="31"/>
      <c r="IOK120" s="31"/>
      <c r="IOL120" s="31"/>
      <c r="IOM120" s="31"/>
      <c r="ION120" s="31"/>
      <c r="IOO120" s="31"/>
      <c r="IOP120" s="31"/>
      <c r="IOQ120" s="31"/>
      <c r="IOR120" s="31"/>
      <c r="IOS120" s="31"/>
      <c r="IOT120" s="31"/>
      <c r="IOU120" s="31"/>
      <c r="IOV120" s="31"/>
      <c r="IOW120" s="31"/>
      <c r="IOX120" s="31"/>
      <c r="IOY120" s="31"/>
      <c r="IOZ120" s="31"/>
      <c r="IPA120" s="31"/>
      <c r="IPB120" s="31"/>
      <c r="IPC120" s="31"/>
      <c r="IPD120" s="31"/>
      <c r="IPE120" s="31"/>
      <c r="IPF120" s="31"/>
      <c r="IPG120" s="31"/>
      <c r="IPH120" s="31"/>
      <c r="IPI120" s="31"/>
      <c r="IPJ120" s="31"/>
      <c r="IPK120" s="31"/>
      <c r="IPL120" s="31"/>
      <c r="IPM120" s="31"/>
      <c r="IPN120" s="31"/>
      <c r="IPO120" s="31"/>
      <c r="IPP120" s="31"/>
      <c r="IPQ120" s="31"/>
      <c r="IPR120" s="31"/>
      <c r="IPS120" s="31"/>
      <c r="IPT120" s="31"/>
      <c r="IPU120" s="31"/>
      <c r="IPV120" s="31"/>
      <c r="IPW120" s="31"/>
      <c r="IPX120" s="31"/>
      <c r="IPY120" s="31"/>
      <c r="IPZ120" s="31"/>
      <c r="IQA120" s="31"/>
      <c r="IQB120" s="31"/>
      <c r="IQC120" s="31"/>
      <c r="IQD120" s="31"/>
      <c r="IQE120" s="31"/>
      <c r="IQF120" s="31"/>
      <c r="IQG120" s="31"/>
      <c r="IQH120" s="31"/>
      <c r="IQI120" s="31"/>
      <c r="IQJ120" s="31"/>
      <c r="IQK120" s="31"/>
      <c r="IQL120" s="31"/>
      <c r="IQM120" s="31"/>
      <c r="IQN120" s="31"/>
      <c r="IQO120" s="31"/>
      <c r="IQP120" s="31"/>
      <c r="IQQ120" s="31"/>
      <c r="IQR120" s="31"/>
      <c r="IQS120" s="31"/>
      <c r="IQT120" s="31"/>
      <c r="IQU120" s="31"/>
      <c r="IQV120" s="31"/>
      <c r="IQW120" s="31"/>
      <c r="IQX120" s="31"/>
      <c r="IQY120" s="31"/>
      <c r="IQZ120" s="31"/>
      <c r="IRA120" s="31"/>
      <c r="IRB120" s="31"/>
      <c r="IRC120" s="31"/>
      <c r="IRD120" s="31"/>
      <c r="IRE120" s="31"/>
      <c r="IRF120" s="31"/>
      <c r="IRG120" s="31"/>
      <c r="IRH120" s="31"/>
      <c r="IRI120" s="31"/>
      <c r="IRJ120" s="31"/>
      <c r="IRK120" s="31"/>
      <c r="IRL120" s="31"/>
      <c r="IRM120" s="31"/>
      <c r="IRN120" s="31"/>
      <c r="IRO120" s="31"/>
      <c r="IRP120" s="31"/>
      <c r="IRQ120" s="31"/>
      <c r="IRR120" s="31"/>
      <c r="IRS120" s="31"/>
      <c r="IRT120" s="31"/>
      <c r="IRU120" s="31"/>
      <c r="IRV120" s="31"/>
      <c r="IRW120" s="31"/>
      <c r="IRX120" s="31"/>
      <c r="IRY120" s="31"/>
      <c r="IRZ120" s="31"/>
      <c r="ISA120" s="31"/>
      <c r="ISB120" s="31"/>
      <c r="ISC120" s="31"/>
      <c r="ISD120" s="31"/>
      <c r="ISE120" s="31"/>
      <c r="ISF120" s="31"/>
      <c r="ISG120" s="31"/>
      <c r="ISH120" s="31"/>
      <c r="ISI120" s="31"/>
      <c r="ISJ120" s="31"/>
      <c r="ISK120" s="31"/>
      <c r="ISL120" s="31"/>
      <c r="ISM120" s="31"/>
      <c r="ISN120" s="31"/>
      <c r="ISO120" s="31"/>
      <c r="ISP120" s="31"/>
      <c r="ISQ120" s="31"/>
      <c r="ISR120" s="31"/>
      <c r="ISS120" s="31"/>
      <c r="IST120" s="31"/>
      <c r="ISU120" s="31"/>
      <c r="ISV120" s="31"/>
      <c r="ISW120" s="31"/>
      <c r="ISX120" s="31"/>
      <c r="ISY120" s="31"/>
      <c r="ISZ120" s="31"/>
      <c r="ITA120" s="31"/>
      <c r="ITB120" s="31"/>
      <c r="ITC120" s="31"/>
      <c r="ITD120" s="31"/>
      <c r="ITE120" s="31"/>
      <c r="ITF120" s="31"/>
      <c r="ITG120" s="31"/>
      <c r="ITH120" s="31"/>
      <c r="ITI120" s="31"/>
      <c r="ITJ120" s="31"/>
      <c r="ITK120" s="31"/>
      <c r="ITL120" s="31"/>
      <c r="ITM120" s="31"/>
      <c r="ITN120" s="31"/>
      <c r="ITO120" s="31"/>
      <c r="ITP120" s="31"/>
      <c r="ITQ120" s="31"/>
      <c r="ITR120" s="31"/>
      <c r="ITS120" s="31"/>
      <c r="ITT120" s="31"/>
      <c r="ITU120" s="31"/>
      <c r="ITV120" s="31"/>
      <c r="ITW120" s="31"/>
      <c r="ITX120" s="31"/>
      <c r="ITY120" s="31"/>
      <c r="ITZ120" s="31"/>
      <c r="IUA120" s="31"/>
      <c r="IUB120" s="31"/>
      <c r="IUC120" s="31"/>
      <c r="IUD120" s="31"/>
      <c r="IUE120" s="31"/>
      <c r="IUF120" s="31"/>
      <c r="IUG120" s="31"/>
      <c r="IUH120" s="31"/>
      <c r="IUI120" s="31"/>
      <c r="IUJ120" s="31"/>
      <c r="IUK120" s="31"/>
      <c r="IUL120" s="31"/>
      <c r="IUM120" s="31"/>
      <c r="IUN120" s="31"/>
      <c r="IUO120" s="31"/>
      <c r="IUP120" s="31"/>
      <c r="IUQ120" s="31"/>
      <c r="IUR120" s="31"/>
      <c r="IUS120" s="31"/>
      <c r="IUT120" s="31"/>
      <c r="IUU120" s="31"/>
      <c r="IUV120" s="31"/>
      <c r="IUW120" s="31"/>
      <c r="IUX120" s="31"/>
      <c r="IUY120" s="31"/>
      <c r="IUZ120" s="31"/>
      <c r="IVA120" s="31"/>
      <c r="IVB120" s="31"/>
      <c r="IVC120" s="31"/>
      <c r="IVD120" s="31"/>
      <c r="IVE120" s="31"/>
      <c r="IVF120" s="31"/>
      <c r="IVG120" s="31"/>
      <c r="IVH120" s="31"/>
      <c r="IVI120" s="31"/>
      <c r="IVJ120" s="31"/>
      <c r="IVK120" s="31"/>
      <c r="IVL120" s="31"/>
      <c r="IVM120" s="31"/>
      <c r="IVN120" s="31"/>
      <c r="IVO120" s="31"/>
      <c r="IVP120" s="31"/>
      <c r="IVQ120" s="31"/>
      <c r="IVR120" s="31"/>
      <c r="IVS120" s="31"/>
      <c r="IVT120" s="31"/>
      <c r="IVU120" s="31"/>
      <c r="IVV120" s="31"/>
      <c r="IVW120" s="31"/>
      <c r="IVX120" s="31"/>
      <c r="IVY120" s="31"/>
      <c r="IVZ120" s="31"/>
      <c r="IWA120" s="31"/>
      <c r="IWB120" s="31"/>
      <c r="IWC120" s="31"/>
      <c r="IWD120" s="31"/>
      <c r="IWE120" s="31"/>
      <c r="IWF120" s="31"/>
      <c r="IWG120" s="31"/>
      <c r="IWH120" s="31"/>
      <c r="IWI120" s="31"/>
      <c r="IWJ120" s="31"/>
      <c r="IWK120" s="31"/>
      <c r="IWL120" s="31"/>
      <c r="IWM120" s="31"/>
      <c r="IWN120" s="31"/>
      <c r="IWO120" s="31"/>
      <c r="IWP120" s="31"/>
      <c r="IWQ120" s="31"/>
      <c r="IWR120" s="31"/>
      <c r="IWS120" s="31"/>
      <c r="IWT120" s="31"/>
      <c r="IWU120" s="31"/>
      <c r="IWV120" s="31"/>
      <c r="IWW120" s="31"/>
      <c r="IWX120" s="31"/>
      <c r="IWY120" s="31"/>
      <c r="IWZ120" s="31"/>
      <c r="IXA120" s="31"/>
      <c r="IXB120" s="31"/>
      <c r="IXC120" s="31"/>
      <c r="IXD120" s="31"/>
      <c r="IXE120" s="31"/>
      <c r="IXF120" s="31"/>
      <c r="IXG120" s="31"/>
      <c r="IXH120" s="31"/>
      <c r="IXI120" s="31"/>
      <c r="IXJ120" s="31"/>
      <c r="IXK120" s="31"/>
      <c r="IXL120" s="31"/>
      <c r="IXM120" s="31"/>
      <c r="IXN120" s="31"/>
      <c r="IXO120" s="31"/>
      <c r="IXP120" s="31"/>
      <c r="IXQ120" s="31"/>
      <c r="IXR120" s="31"/>
      <c r="IXS120" s="31"/>
      <c r="IXT120" s="31"/>
      <c r="IXU120" s="31"/>
      <c r="IXV120" s="31"/>
      <c r="IXW120" s="31"/>
      <c r="IXX120" s="31"/>
      <c r="IXY120" s="31"/>
      <c r="IXZ120" s="31"/>
      <c r="IYA120" s="31"/>
      <c r="IYB120" s="31"/>
      <c r="IYC120" s="31"/>
      <c r="IYD120" s="31"/>
      <c r="IYE120" s="31"/>
      <c r="IYF120" s="31"/>
      <c r="IYG120" s="31"/>
      <c r="IYH120" s="31"/>
      <c r="IYI120" s="31"/>
      <c r="IYJ120" s="31"/>
      <c r="IYK120" s="31"/>
      <c r="IYL120" s="31"/>
      <c r="IYM120" s="31"/>
      <c r="IYN120" s="31"/>
      <c r="IYO120" s="31"/>
      <c r="IYP120" s="31"/>
      <c r="IYQ120" s="31"/>
      <c r="IYR120" s="31"/>
      <c r="IYS120" s="31"/>
      <c r="IYT120" s="31"/>
      <c r="IYU120" s="31"/>
      <c r="IYV120" s="31"/>
      <c r="IYW120" s="31"/>
      <c r="IYX120" s="31"/>
      <c r="IYY120" s="31"/>
      <c r="IYZ120" s="31"/>
      <c r="IZA120" s="31"/>
      <c r="IZB120" s="31"/>
      <c r="IZC120" s="31"/>
      <c r="IZD120" s="31"/>
      <c r="IZE120" s="31"/>
      <c r="IZF120" s="31"/>
      <c r="IZG120" s="31"/>
      <c r="IZH120" s="31"/>
      <c r="IZI120" s="31"/>
      <c r="IZJ120" s="31"/>
      <c r="IZK120" s="31"/>
      <c r="IZL120" s="31"/>
      <c r="IZM120" s="31"/>
      <c r="IZN120" s="31"/>
      <c r="IZO120" s="31"/>
      <c r="IZP120" s="31"/>
      <c r="IZQ120" s="31"/>
      <c r="IZR120" s="31"/>
      <c r="IZS120" s="31"/>
      <c r="IZT120" s="31"/>
      <c r="IZU120" s="31"/>
      <c r="IZV120" s="31"/>
      <c r="IZW120" s="31"/>
      <c r="IZX120" s="31"/>
      <c r="IZY120" s="31"/>
      <c r="IZZ120" s="31"/>
      <c r="JAA120" s="31"/>
      <c r="JAB120" s="31"/>
      <c r="JAC120" s="31"/>
      <c r="JAD120" s="31"/>
      <c r="JAE120" s="31"/>
      <c r="JAF120" s="31"/>
      <c r="JAG120" s="31"/>
      <c r="JAH120" s="31"/>
      <c r="JAI120" s="31"/>
      <c r="JAJ120" s="31"/>
      <c r="JAK120" s="31"/>
      <c r="JAL120" s="31"/>
      <c r="JAM120" s="31"/>
      <c r="JAN120" s="31"/>
      <c r="JAO120" s="31"/>
      <c r="JAP120" s="31"/>
      <c r="JAQ120" s="31"/>
      <c r="JAR120" s="31"/>
      <c r="JAS120" s="31"/>
      <c r="JAT120" s="31"/>
      <c r="JAU120" s="31"/>
      <c r="JAV120" s="31"/>
      <c r="JAW120" s="31"/>
      <c r="JAX120" s="31"/>
      <c r="JAY120" s="31"/>
      <c r="JAZ120" s="31"/>
      <c r="JBA120" s="31"/>
      <c r="JBB120" s="31"/>
      <c r="JBC120" s="31"/>
      <c r="JBD120" s="31"/>
      <c r="JBE120" s="31"/>
      <c r="JBF120" s="31"/>
      <c r="JBG120" s="31"/>
      <c r="JBH120" s="31"/>
      <c r="JBI120" s="31"/>
      <c r="JBJ120" s="31"/>
      <c r="JBK120" s="31"/>
      <c r="JBL120" s="31"/>
      <c r="JBM120" s="31"/>
      <c r="JBN120" s="31"/>
      <c r="JBO120" s="31"/>
      <c r="JBP120" s="31"/>
      <c r="JBQ120" s="31"/>
      <c r="JBR120" s="31"/>
      <c r="JBS120" s="31"/>
      <c r="JBT120" s="31"/>
      <c r="JBU120" s="31"/>
      <c r="JBV120" s="31"/>
      <c r="JBW120" s="31"/>
      <c r="JBX120" s="31"/>
      <c r="JBY120" s="31"/>
      <c r="JBZ120" s="31"/>
      <c r="JCA120" s="31"/>
      <c r="JCB120" s="31"/>
      <c r="JCC120" s="31"/>
      <c r="JCD120" s="31"/>
      <c r="JCE120" s="31"/>
      <c r="JCF120" s="31"/>
      <c r="JCG120" s="31"/>
      <c r="JCH120" s="31"/>
      <c r="JCI120" s="31"/>
      <c r="JCJ120" s="31"/>
      <c r="JCK120" s="31"/>
      <c r="JCL120" s="31"/>
      <c r="JCM120" s="31"/>
      <c r="JCN120" s="31"/>
      <c r="JCO120" s="31"/>
      <c r="JCP120" s="31"/>
      <c r="JCQ120" s="31"/>
      <c r="JCR120" s="31"/>
      <c r="JCS120" s="31"/>
      <c r="JCT120" s="31"/>
      <c r="JCU120" s="31"/>
      <c r="JCV120" s="31"/>
      <c r="JCW120" s="31"/>
      <c r="JCX120" s="31"/>
      <c r="JCY120" s="31"/>
      <c r="JCZ120" s="31"/>
      <c r="JDA120" s="31"/>
      <c r="JDB120" s="31"/>
      <c r="JDC120" s="31"/>
      <c r="JDD120" s="31"/>
      <c r="JDE120" s="31"/>
      <c r="JDF120" s="31"/>
      <c r="JDG120" s="31"/>
      <c r="JDH120" s="31"/>
      <c r="JDI120" s="31"/>
      <c r="JDJ120" s="31"/>
      <c r="JDK120" s="31"/>
      <c r="JDL120" s="31"/>
      <c r="JDM120" s="31"/>
      <c r="JDN120" s="31"/>
      <c r="JDO120" s="31"/>
      <c r="JDP120" s="31"/>
      <c r="JDQ120" s="31"/>
      <c r="JDR120" s="31"/>
      <c r="JDS120" s="31"/>
      <c r="JDT120" s="31"/>
      <c r="JDU120" s="31"/>
      <c r="JDV120" s="31"/>
      <c r="JDW120" s="31"/>
      <c r="JDX120" s="31"/>
      <c r="JDY120" s="31"/>
      <c r="JDZ120" s="31"/>
      <c r="JEA120" s="31"/>
      <c r="JEB120" s="31"/>
      <c r="JEC120" s="31"/>
      <c r="JED120" s="31"/>
      <c r="JEE120" s="31"/>
      <c r="JEF120" s="31"/>
      <c r="JEG120" s="31"/>
      <c r="JEH120" s="31"/>
      <c r="JEI120" s="31"/>
      <c r="JEJ120" s="31"/>
      <c r="JEK120" s="31"/>
      <c r="JEL120" s="31"/>
      <c r="JEM120" s="31"/>
      <c r="JEN120" s="31"/>
      <c r="JEO120" s="31"/>
      <c r="JEP120" s="31"/>
      <c r="JEQ120" s="31"/>
      <c r="JER120" s="31"/>
      <c r="JES120" s="31"/>
      <c r="JET120" s="31"/>
      <c r="JEU120" s="31"/>
      <c r="JEV120" s="31"/>
      <c r="JEW120" s="31"/>
      <c r="JEX120" s="31"/>
      <c r="JEY120" s="31"/>
      <c r="JEZ120" s="31"/>
      <c r="JFA120" s="31"/>
      <c r="JFB120" s="31"/>
      <c r="JFC120" s="31"/>
      <c r="JFD120" s="31"/>
      <c r="JFE120" s="31"/>
      <c r="JFF120" s="31"/>
      <c r="JFG120" s="31"/>
      <c r="JFH120" s="31"/>
      <c r="JFI120" s="31"/>
      <c r="JFJ120" s="31"/>
      <c r="JFK120" s="31"/>
      <c r="JFL120" s="31"/>
      <c r="JFM120" s="31"/>
      <c r="JFN120" s="31"/>
      <c r="JFO120" s="31"/>
      <c r="JFP120" s="31"/>
      <c r="JFQ120" s="31"/>
      <c r="JFR120" s="31"/>
      <c r="JFS120" s="31"/>
      <c r="JFT120" s="31"/>
      <c r="JFU120" s="31"/>
      <c r="JFV120" s="31"/>
      <c r="JFW120" s="31"/>
      <c r="JFX120" s="31"/>
      <c r="JFY120" s="31"/>
      <c r="JFZ120" s="31"/>
      <c r="JGA120" s="31"/>
      <c r="JGB120" s="31"/>
      <c r="JGC120" s="31"/>
      <c r="JGD120" s="31"/>
      <c r="JGE120" s="31"/>
      <c r="JGF120" s="31"/>
      <c r="JGG120" s="31"/>
      <c r="JGH120" s="31"/>
      <c r="JGI120" s="31"/>
      <c r="JGJ120" s="31"/>
      <c r="JGK120" s="31"/>
      <c r="JGL120" s="31"/>
      <c r="JGM120" s="31"/>
      <c r="JGN120" s="31"/>
      <c r="JGO120" s="31"/>
      <c r="JGP120" s="31"/>
      <c r="JGQ120" s="31"/>
      <c r="JGR120" s="31"/>
      <c r="JGS120" s="31"/>
      <c r="JGT120" s="31"/>
      <c r="JGU120" s="31"/>
      <c r="JGV120" s="31"/>
      <c r="JGW120" s="31"/>
      <c r="JGX120" s="31"/>
      <c r="JGY120" s="31"/>
      <c r="JGZ120" s="31"/>
      <c r="JHA120" s="31"/>
      <c r="JHB120" s="31"/>
      <c r="JHC120" s="31"/>
      <c r="JHD120" s="31"/>
      <c r="JHE120" s="31"/>
      <c r="JHF120" s="31"/>
      <c r="JHG120" s="31"/>
      <c r="JHH120" s="31"/>
      <c r="JHI120" s="31"/>
      <c r="JHJ120" s="31"/>
      <c r="JHK120" s="31"/>
      <c r="JHL120" s="31"/>
      <c r="JHM120" s="31"/>
      <c r="JHN120" s="31"/>
      <c r="JHO120" s="31"/>
      <c r="JHP120" s="31"/>
      <c r="JHQ120" s="31"/>
      <c r="JHR120" s="31"/>
      <c r="JHS120" s="31"/>
      <c r="JHT120" s="31"/>
      <c r="JHU120" s="31"/>
      <c r="JHV120" s="31"/>
      <c r="JHW120" s="31"/>
      <c r="JHX120" s="31"/>
      <c r="JHY120" s="31"/>
      <c r="JHZ120" s="31"/>
      <c r="JIA120" s="31"/>
      <c r="JIB120" s="31"/>
      <c r="JIC120" s="31"/>
      <c r="JID120" s="31"/>
      <c r="JIE120" s="31"/>
      <c r="JIF120" s="31"/>
      <c r="JIG120" s="31"/>
      <c r="JIH120" s="31"/>
      <c r="JII120" s="31"/>
      <c r="JIJ120" s="31"/>
      <c r="JIK120" s="31"/>
      <c r="JIL120" s="31"/>
      <c r="JIM120" s="31"/>
      <c r="JIN120" s="31"/>
      <c r="JIO120" s="31"/>
      <c r="JIP120" s="31"/>
      <c r="JIQ120" s="31"/>
      <c r="JIR120" s="31"/>
      <c r="JIS120" s="31"/>
      <c r="JIT120" s="31"/>
      <c r="JIU120" s="31"/>
      <c r="JIV120" s="31"/>
      <c r="JIW120" s="31"/>
      <c r="JIX120" s="31"/>
      <c r="JIY120" s="31"/>
      <c r="JIZ120" s="31"/>
      <c r="JJA120" s="31"/>
      <c r="JJB120" s="31"/>
      <c r="JJC120" s="31"/>
      <c r="JJD120" s="31"/>
      <c r="JJE120" s="31"/>
      <c r="JJF120" s="31"/>
      <c r="JJG120" s="31"/>
      <c r="JJH120" s="31"/>
      <c r="JJI120" s="31"/>
      <c r="JJJ120" s="31"/>
      <c r="JJK120" s="31"/>
      <c r="JJL120" s="31"/>
      <c r="JJM120" s="31"/>
      <c r="JJN120" s="31"/>
      <c r="JJO120" s="31"/>
      <c r="JJP120" s="31"/>
      <c r="JJQ120" s="31"/>
      <c r="JJR120" s="31"/>
      <c r="JJS120" s="31"/>
      <c r="JJT120" s="31"/>
      <c r="JJU120" s="31"/>
      <c r="JJV120" s="31"/>
      <c r="JJW120" s="31"/>
      <c r="JJX120" s="31"/>
      <c r="JJY120" s="31"/>
      <c r="JJZ120" s="31"/>
      <c r="JKA120" s="31"/>
      <c r="JKB120" s="31"/>
      <c r="JKC120" s="31"/>
      <c r="JKD120" s="31"/>
      <c r="JKE120" s="31"/>
      <c r="JKF120" s="31"/>
      <c r="JKG120" s="31"/>
      <c r="JKH120" s="31"/>
      <c r="JKI120" s="31"/>
      <c r="JKJ120" s="31"/>
      <c r="JKK120" s="31"/>
      <c r="JKL120" s="31"/>
      <c r="JKM120" s="31"/>
      <c r="JKN120" s="31"/>
      <c r="JKO120" s="31"/>
      <c r="JKP120" s="31"/>
      <c r="JKQ120" s="31"/>
      <c r="JKR120" s="31"/>
      <c r="JKS120" s="31"/>
      <c r="JKT120" s="31"/>
      <c r="JKU120" s="31"/>
      <c r="JKV120" s="31"/>
      <c r="JKW120" s="31"/>
      <c r="JKX120" s="31"/>
      <c r="JKY120" s="31"/>
      <c r="JKZ120" s="31"/>
      <c r="JLA120" s="31"/>
      <c r="JLB120" s="31"/>
      <c r="JLC120" s="31"/>
      <c r="JLD120" s="31"/>
      <c r="JLE120" s="31"/>
      <c r="JLF120" s="31"/>
      <c r="JLG120" s="31"/>
      <c r="JLH120" s="31"/>
      <c r="JLI120" s="31"/>
      <c r="JLJ120" s="31"/>
      <c r="JLK120" s="31"/>
      <c r="JLL120" s="31"/>
      <c r="JLM120" s="31"/>
      <c r="JLN120" s="31"/>
      <c r="JLO120" s="31"/>
      <c r="JLP120" s="31"/>
      <c r="JLQ120" s="31"/>
      <c r="JLR120" s="31"/>
      <c r="JLS120" s="31"/>
      <c r="JLT120" s="31"/>
      <c r="JLU120" s="31"/>
      <c r="JLV120" s="31"/>
      <c r="JLW120" s="31"/>
      <c r="JLX120" s="31"/>
      <c r="JLY120" s="31"/>
      <c r="JLZ120" s="31"/>
      <c r="JMA120" s="31"/>
      <c r="JMB120" s="31"/>
      <c r="JMC120" s="31"/>
      <c r="JMD120" s="31"/>
      <c r="JME120" s="31"/>
      <c r="JMF120" s="31"/>
      <c r="JMG120" s="31"/>
      <c r="JMH120" s="31"/>
      <c r="JMI120" s="31"/>
      <c r="JMJ120" s="31"/>
      <c r="JMK120" s="31"/>
      <c r="JML120" s="31"/>
      <c r="JMM120" s="31"/>
      <c r="JMN120" s="31"/>
      <c r="JMO120" s="31"/>
      <c r="JMP120" s="31"/>
      <c r="JMQ120" s="31"/>
      <c r="JMR120" s="31"/>
      <c r="JMS120" s="31"/>
      <c r="JMT120" s="31"/>
      <c r="JMU120" s="31"/>
      <c r="JMV120" s="31"/>
      <c r="JMW120" s="31"/>
      <c r="JMX120" s="31"/>
      <c r="JMY120" s="31"/>
      <c r="JMZ120" s="31"/>
      <c r="JNA120" s="31"/>
      <c r="JNB120" s="31"/>
      <c r="JNC120" s="31"/>
      <c r="JND120" s="31"/>
      <c r="JNE120" s="31"/>
      <c r="JNF120" s="31"/>
      <c r="JNG120" s="31"/>
      <c r="JNH120" s="31"/>
      <c r="JNI120" s="31"/>
      <c r="JNJ120" s="31"/>
      <c r="JNK120" s="31"/>
      <c r="JNL120" s="31"/>
      <c r="JNM120" s="31"/>
      <c r="JNN120" s="31"/>
      <c r="JNO120" s="31"/>
      <c r="JNP120" s="31"/>
      <c r="JNQ120" s="31"/>
      <c r="JNR120" s="31"/>
      <c r="JNS120" s="31"/>
      <c r="JNT120" s="31"/>
      <c r="JNU120" s="31"/>
      <c r="JNV120" s="31"/>
      <c r="JNW120" s="31"/>
      <c r="JNX120" s="31"/>
      <c r="JNY120" s="31"/>
      <c r="JNZ120" s="31"/>
      <c r="JOA120" s="31"/>
      <c r="JOB120" s="31"/>
      <c r="JOC120" s="31"/>
      <c r="JOD120" s="31"/>
      <c r="JOE120" s="31"/>
      <c r="JOF120" s="31"/>
      <c r="JOG120" s="31"/>
      <c r="JOH120" s="31"/>
      <c r="JOI120" s="31"/>
      <c r="JOJ120" s="31"/>
      <c r="JOK120" s="31"/>
      <c r="JOL120" s="31"/>
      <c r="JOM120" s="31"/>
      <c r="JON120" s="31"/>
      <c r="JOO120" s="31"/>
      <c r="JOP120" s="31"/>
      <c r="JOQ120" s="31"/>
      <c r="JOR120" s="31"/>
      <c r="JOS120" s="31"/>
      <c r="JOT120" s="31"/>
      <c r="JOU120" s="31"/>
      <c r="JOV120" s="31"/>
      <c r="JOW120" s="31"/>
      <c r="JOX120" s="31"/>
      <c r="JOY120" s="31"/>
      <c r="JOZ120" s="31"/>
      <c r="JPA120" s="31"/>
      <c r="JPB120" s="31"/>
      <c r="JPC120" s="31"/>
      <c r="JPD120" s="31"/>
      <c r="JPE120" s="31"/>
      <c r="JPF120" s="31"/>
      <c r="JPG120" s="31"/>
      <c r="JPH120" s="31"/>
      <c r="JPI120" s="31"/>
      <c r="JPJ120" s="31"/>
      <c r="JPK120" s="31"/>
      <c r="JPL120" s="31"/>
      <c r="JPM120" s="31"/>
      <c r="JPN120" s="31"/>
      <c r="JPO120" s="31"/>
      <c r="JPP120" s="31"/>
      <c r="JPQ120" s="31"/>
      <c r="JPR120" s="31"/>
      <c r="JPS120" s="31"/>
      <c r="JPT120" s="31"/>
      <c r="JPU120" s="31"/>
      <c r="JPV120" s="31"/>
      <c r="JPW120" s="31"/>
      <c r="JPX120" s="31"/>
      <c r="JPY120" s="31"/>
      <c r="JPZ120" s="31"/>
      <c r="JQA120" s="31"/>
      <c r="JQB120" s="31"/>
      <c r="JQC120" s="31"/>
      <c r="JQD120" s="31"/>
      <c r="JQE120" s="31"/>
      <c r="JQF120" s="31"/>
      <c r="JQG120" s="31"/>
      <c r="JQH120" s="31"/>
      <c r="JQI120" s="31"/>
      <c r="JQJ120" s="31"/>
      <c r="JQK120" s="31"/>
      <c r="JQL120" s="31"/>
      <c r="JQM120" s="31"/>
      <c r="JQN120" s="31"/>
      <c r="JQO120" s="31"/>
      <c r="JQP120" s="31"/>
      <c r="JQQ120" s="31"/>
      <c r="JQR120" s="31"/>
      <c r="JQS120" s="31"/>
      <c r="JQT120" s="31"/>
      <c r="JQU120" s="31"/>
      <c r="JQV120" s="31"/>
      <c r="JQW120" s="31"/>
      <c r="JQX120" s="31"/>
      <c r="JQY120" s="31"/>
      <c r="JQZ120" s="31"/>
      <c r="JRA120" s="31"/>
      <c r="JRB120" s="31"/>
      <c r="JRC120" s="31"/>
      <c r="JRD120" s="31"/>
      <c r="JRE120" s="31"/>
      <c r="JRF120" s="31"/>
      <c r="JRG120" s="31"/>
      <c r="JRH120" s="31"/>
      <c r="JRI120" s="31"/>
      <c r="JRJ120" s="31"/>
      <c r="JRK120" s="31"/>
      <c r="JRL120" s="31"/>
      <c r="JRM120" s="31"/>
      <c r="JRN120" s="31"/>
      <c r="JRO120" s="31"/>
      <c r="JRP120" s="31"/>
      <c r="JRQ120" s="31"/>
      <c r="JRR120" s="31"/>
      <c r="JRS120" s="31"/>
      <c r="JRT120" s="31"/>
      <c r="JRU120" s="31"/>
      <c r="JRV120" s="31"/>
      <c r="JRW120" s="31"/>
      <c r="JRX120" s="31"/>
      <c r="JRY120" s="31"/>
      <c r="JRZ120" s="31"/>
      <c r="JSA120" s="31"/>
      <c r="JSB120" s="31"/>
      <c r="JSC120" s="31"/>
      <c r="JSD120" s="31"/>
      <c r="JSE120" s="31"/>
      <c r="JSF120" s="31"/>
      <c r="JSG120" s="31"/>
      <c r="JSH120" s="31"/>
      <c r="JSI120" s="31"/>
      <c r="JSJ120" s="31"/>
      <c r="JSK120" s="31"/>
      <c r="JSL120" s="31"/>
      <c r="JSM120" s="31"/>
      <c r="JSN120" s="31"/>
      <c r="JSO120" s="31"/>
      <c r="JSP120" s="31"/>
      <c r="JSQ120" s="31"/>
      <c r="JSR120" s="31"/>
      <c r="JSS120" s="31"/>
      <c r="JST120" s="31"/>
      <c r="JSU120" s="31"/>
      <c r="JSV120" s="31"/>
      <c r="JSW120" s="31"/>
      <c r="JSX120" s="31"/>
      <c r="JSY120" s="31"/>
      <c r="JSZ120" s="31"/>
      <c r="JTA120" s="31"/>
      <c r="JTB120" s="31"/>
      <c r="JTC120" s="31"/>
      <c r="JTD120" s="31"/>
      <c r="JTE120" s="31"/>
      <c r="JTF120" s="31"/>
      <c r="JTG120" s="31"/>
      <c r="JTH120" s="31"/>
      <c r="JTI120" s="31"/>
      <c r="JTJ120" s="31"/>
      <c r="JTK120" s="31"/>
      <c r="JTL120" s="31"/>
      <c r="JTM120" s="31"/>
      <c r="JTN120" s="31"/>
      <c r="JTO120" s="31"/>
      <c r="JTP120" s="31"/>
      <c r="JTQ120" s="31"/>
      <c r="JTR120" s="31"/>
      <c r="JTS120" s="31"/>
      <c r="JTT120" s="31"/>
      <c r="JTU120" s="31"/>
      <c r="JTV120" s="31"/>
      <c r="JTW120" s="31"/>
      <c r="JTX120" s="31"/>
      <c r="JTY120" s="31"/>
      <c r="JTZ120" s="31"/>
      <c r="JUA120" s="31"/>
      <c r="JUB120" s="31"/>
      <c r="JUC120" s="31"/>
      <c r="JUD120" s="31"/>
      <c r="JUE120" s="31"/>
      <c r="JUF120" s="31"/>
      <c r="JUG120" s="31"/>
      <c r="JUH120" s="31"/>
      <c r="JUI120" s="31"/>
      <c r="JUJ120" s="31"/>
      <c r="JUK120" s="31"/>
      <c r="JUL120" s="31"/>
      <c r="JUM120" s="31"/>
      <c r="JUN120" s="31"/>
      <c r="JUO120" s="31"/>
      <c r="JUP120" s="31"/>
      <c r="JUQ120" s="31"/>
      <c r="JUR120" s="31"/>
      <c r="JUS120" s="31"/>
      <c r="JUT120" s="31"/>
      <c r="JUU120" s="31"/>
      <c r="JUV120" s="31"/>
      <c r="JUW120" s="31"/>
      <c r="JUX120" s="31"/>
      <c r="JUY120" s="31"/>
      <c r="JUZ120" s="31"/>
      <c r="JVA120" s="31"/>
      <c r="JVB120" s="31"/>
      <c r="JVC120" s="31"/>
      <c r="JVD120" s="31"/>
      <c r="JVE120" s="31"/>
      <c r="JVF120" s="31"/>
      <c r="JVG120" s="31"/>
      <c r="JVH120" s="31"/>
      <c r="JVI120" s="31"/>
      <c r="JVJ120" s="31"/>
      <c r="JVK120" s="31"/>
      <c r="JVL120" s="31"/>
      <c r="JVM120" s="31"/>
      <c r="JVN120" s="31"/>
      <c r="JVO120" s="31"/>
      <c r="JVP120" s="31"/>
      <c r="JVQ120" s="31"/>
      <c r="JVR120" s="31"/>
      <c r="JVS120" s="31"/>
      <c r="JVT120" s="31"/>
      <c r="JVU120" s="31"/>
      <c r="JVV120" s="31"/>
      <c r="JVW120" s="31"/>
      <c r="JVX120" s="31"/>
      <c r="JVY120" s="31"/>
      <c r="JVZ120" s="31"/>
      <c r="JWA120" s="31"/>
      <c r="JWB120" s="31"/>
      <c r="JWC120" s="31"/>
      <c r="JWD120" s="31"/>
      <c r="JWE120" s="31"/>
      <c r="JWF120" s="31"/>
      <c r="JWG120" s="31"/>
      <c r="JWH120" s="31"/>
      <c r="JWI120" s="31"/>
      <c r="JWJ120" s="31"/>
      <c r="JWK120" s="31"/>
      <c r="JWL120" s="31"/>
      <c r="JWM120" s="31"/>
      <c r="JWN120" s="31"/>
      <c r="JWO120" s="31"/>
      <c r="JWP120" s="31"/>
      <c r="JWQ120" s="31"/>
      <c r="JWR120" s="31"/>
      <c r="JWS120" s="31"/>
      <c r="JWT120" s="31"/>
      <c r="JWU120" s="31"/>
      <c r="JWV120" s="31"/>
      <c r="JWW120" s="31"/>
      <c r="JWX120" s="31"/>
      <c r="JWY120" s="31"/>
      <c r="JWZ120" s="31"/>
      <c r="JXA120" s="31"/>
      <c r="JXB120" s="31"/>
      <c r="JXC120" s="31"/>
      <c r="JXD120" s="31"/>
      <c r="JXE120" s="31"/>
      <c r="JXF120" s="31"/>
      <c r="JXG120" s="31"/>
      <c r="JXH120" s="31"/>
      <c r="JXI120" s="31"/>
      <c r="JXJ120" s="31"/>
      <c r="JXK120" s="31"/>
      <c r="JXL120" s="31"/>
      <c r="JXM120" s="31"/>
      <c r="JXN120" s="31"/>
      <c r="JXO120" s="31"/>
      <c r="JXP120" s="31"/>
      <c r="JXQ120" s="31"/>
      <c r="JXR120" s="31"/>
      <c r="JXS120" s="31"/>
      <c r="JXT120" s="31"/>
      <c r="JXU120" s="31"/>
      <c r="JXV120" s="31"/>
      <c r="JXW120" s="31"/>
      <c r="JXX120" s="31"/>
      <c r="JXY120" s="31"/>
      <c r="JXZ120" s="31"/>
      <c r="JYA120" s="31"/>
      <c r="JYB120" s="31"/>
      <c r="JYC120" s="31"/>
      <c r="JYD120" s="31"/>
      <c r="JYE120" s="31"/>
      <c r="JYF120" s="31"/>
      <c r="JYG120" s="31"/>
      <c r="JYH120" s="31"/>
      <c r="JYI120" s="31"/>
      <c r="JYJ120" s="31"/>
      <c r="JYK120" s="31"/>
      <c r="JYL120" s="31"/>
      <c r="JYM120" s="31"/>
      <c r="JYN120" s="31"/>
      <c r="JYO120" s="31"/>
      <c r="JYP120" s="31"/>
      <c r="JYQ120" s="31"/>
      <c r="JYR120" s="31"/>
      <c r="JYS120" s="31"/>
      <c r="JYT120" s="31"/>
      <c r="JYU120" s="31"/>
      <c r="JYV120" s="31"/>
      <c r="JYW120" s="31"/>
      <c r="JYX120" s="31"/>
      <c r="JYY120" s="31"/>
      <c r="JYZ120" s="31"/>
      <c r="JZA120" s="31"/>
      <c r="JZB120" s="31"/>
      <c r="JZC120" s="31"/>
      <c r="JZD120" s="31"/>
      <c r="JZE120" s="31"/>
      <c r="JZF120" s="31"/>
      <c r="JZG120" s="31"/>
      <c r="JZH120" s="31"/>
      <c r="JZI120" s="31"/>
      <c r="JZJ120" s="31"/>
      <c r="JZK120" s="31"/>
      <c r="JZL120" s="31"/>
      <c r="JZM120" s="31"/>
      <c r="JZN120" s="31"/>
      <c r="JZO120" s="31"/>
      <c r="JZP120" s="31"/>
      <c r="JZQ120" s="31"/>
      <c r="JZR120" s="31"/>
      <c r="JZS120" s="31"/>
      <c r="JZT120" s="31"/>
      <c r="JZU120" s="31"/>
      <c r="JZV120" s="31"/>
      <c r="JZW120" s="31"/>
      <c r="JZX120" s="31"/>
      <c r="JZY120" s="31"/>
      <c r="JZZ120" s="31"/>
      <c r="KAA120" s="31"/>
      <c r="KAB120" s="31"/>
      <c r="KAC120" s="31"/>
      <c r="KAD120" s="31"/>
      <c r="KAE120" s="31"/>
      <c r="KAF120" s="31"/>
      <c r="KAG120" s="31"/>
      <c r="KAH120" s="31"/>
      <c r="KAI120" s="31"/>
      <c r="KAJ120" s="31"/>
      <c r="KAK120" s="31"/>
      <c r="KAL120" s="31"/>
      <c r="KAM120" s="31"/>
      <c r="KAN120" s="31"/>
      <c r="KAO120" s="31"/>
      <c r="KAP120" s="31"/>
      <c r="KAQ120" s="31"/>
      <c r="KAR120" s="31"/>
      <c r="KAS120" s="31"/>
      <c r="KAT120" s="31"/>
      <c r="KAU120" s="31"/>
      <c r="KAV120" s="31"/>
      <c r="KAW120" s="31"/>
      <c r="KAX120" s="31"/>
      <c r="KAY120" s="31"/>
      <c r="KAZ120" s="31"/>
      <c r="KBA120" s="31"/>
      <c r="KBB120" s="31"/>
      <c r="KBC120" s="31"/>
      <c r="KBD120" s="31"/>
      <c r="KBE120" s="31"/>
      <c r="KBF120" s="31"/>
      <c r="KBG120" s="31"/>
      <c r="KBH120" s="31"/>
      <c r="KBI120" s="31"/>
      <c r="KBJ120" s="31"/>
      <c r="KBK120" s="31"/>
      <c r="KBL120" s="31"/>
      <c r="KBM120" s="31"/>
      <c r="KBN120" s="31"/>
      <c r="KBO120" s="31"/>
      <c r="KBP120" s="31"/>
      <c r="KBQ120" s="31"/>
      <c r="KBR120" s="31"/>
      <c r="KBS120" s="31"/>
      <c r="KBT120" s="31"/>
      <c r="KBU120" s="31"/>
      <c r="KBV120" s="31"/>
      <c r="KBW120" s="31"/>
      <c r="KBX120" s="31"/>
      <c r="KBY120" s="31"/>
      <c r="KBZ120" s="31"/>
      <c r="KCA120" s="31"/>
      <c r="KCB120" s="31"/>
      <c r="KCC120" s="31"/>
      <c r="KCD120" s="31"/>
      <c r="KCE120" s="31"/>
      <c r="KCF120" s="31"/>
      <c r="KCG120" s="31"/>
      <c r="KCH120" s="31"/>
      <c r="KCI120" s="31"/>
      <c r="KCJ120" s="31"/>
      <c r="KCK120" s="31"/>
      <c r="KCL120" s="31"/>
      <c r="KCM120" s="31"/>
      <c r="KCN120" s="31"/>
      <c r="KCO120" s="31"/>
      <c r="KCP120" s="31"/>
      <c r="KCQ120" s="31"/>
      <c r="KCR120" s="31"/>
      <c r="KCS120" s="31"/>
      <c r="KCT120" s="31"/>
      <c r="KCU120" s="31"/>
      <c r="KCV120" s="31"/>
      <c r="KCW120" s="31"/>
      <c r="KCX120" s="31"/>
      <c r="KCY120" s="31"/>
      <c r="KCZ120" s="31"/>
      <c r="KDA120" s="31"/>
      <c r="KDB120" s="31"/>
      <c r="KDC120" s="31"/>
      <c r="KDD120" s="31"/>
      <c r="KDE120" s="31"/>
      <c r="KDF120" s="31"/>
      <c r="KDG120" s="31"/>
      <c r="KDH120" s="31"/>
      <c r="KDI120" s="31"/>
      <c r="KDJ120" s="31"/>
      <c r="KDK120" s="31"/>
      <c r="KDL120" s="31"/>
      <c r="KDM120" s="31"/>
      <c r="KDN120" s="31"/>
      <c r="KDO120" s="31"/>
      <c r="KDP120" s="31"/>
      <c r="KDQ120" s="31"/>
      <c r="KDR120" s="31"/>
      <c r="KDS120" s="31"/>
      <c r="KDT120" s="31"/>
      <c r="KDU120" s="31"/>
      <c r="KDV120" s="31"/>
      <c r="KDW120" s="31"/>
      <c r="KDX120" s="31"/>
      <c r="KDY120" s="31"/>
      <c r="KDZ120" s="31"/>
      <c r="KEA120" s="31"/>
      <c r="KEB120" s="31"/>
      <c r="KEC120" s="31"/>
      <c r="KED120" s="31"/>
      <c r="KEE120" s="31"/>
      <c r="KEF120" s="31"/>
      <c r="KEG120" s="31"/>
      <c r="KEH120" s="31"/>
      <c r="KEI120" s="31"/>
      <c r="KEJ120" s="31"/>
      <c r="KEK120" s="31"/>
      <c r="KEL120" s="31"/>
      <c r="KEM120" s="31"/>
      <c r="KEN120" s="31"/>
      <c r="KEO120" s="31"/>
      <c r="KEP120" s="31"/>
      <c r="KEQ120" s="31"/>
      <c r="KER120" s="31"/>
      <c r="KES120" s="31"/>
      <c r="KET120" s="31"/>
      <c r="KEU120" s="31"/>
      <c r="KEV120" s="31"/>
      <c r="KEW120" s="31"/>
      <c r="KEX120" s="31"/>
      <c r="KEY120" s="31"/>
      <c r="KEZ120" s="31"/>
      <c r="KFA120" s="31"/>
      <c r="KFB120" s="31"/>
      <c r="KFC120" s="31"/>
      <c r="KFD120" s="31"/>
      <c r="KFE120" s="31"/>
      <c r="KFF120" s="31"/>
      <c r="KFG120" s="31"/>
      <c r="KFH120" s="31"/>
      <c r="KFI120" s="31"/>
      <c r="KFJ120" s="31"/>
      <c r="KFK120" s="31"/>
      <c r="KFL120" s="31"/>
      <c r="KFM120" s="31"/>
      <c r="KFN120" s="31"/>
      <c r="KFO120" s="31"/>
      <c r="KFP120" s="31"/>
      <c r="KFQ120" s="31"/>
      <c r="KFR120" s="31"/>
      <c r="KFS120" s="31"/>
      <c r="KFT120" s="31"/>
      <c r="KFU120" s="31"/>
      <c r="KFV120" s="31"/>
      <c r="KFW120" s="31"/>
      <c r="KFX120" s="31"/>
      <c r="KFY120" s="31"/>
      <c r="KFZ120" s="31"/>
      <c r="KGA120" s="31"/>
      <c r="KGB120" s="31"/>
      <c r="KGC120" s="31"/>
      <c r="KGD120" s="31"/>
      <c r="KGE120" s="31"/>
      <c r="KGF120" s="31"/>
      <c r="KGG120" s="31"/>
      <c r="KGH120" s="31"/>
      <c r="KGI120" s="31"/>
      <c r="KGJ120" s="31"/>
      <c r="KGK120" s="31"/>
      <c r="KGL120" s="31"/>
      <c r="KGM120" s="31"/>
      <c r="KGN120" s="31"/>
      <c r="KGO120" s="31"/>
      <c r="KGP120" s="31"/>
      <c r="KGQ120" s="31"/>
      <c r="KGR120" s="31"/>
      <c r="KGS120" s="31"/>
      <c r="KGT120" s="31"/>
      <c r="KGU120" s="31"/>
      <c r="KGV120" s="31"/>
      <c r="KGW120" s="31"/>
      <c r="KGX120" s="31"/>
      <c r="KGY120" s="31"/>
      <c r="KGZ120" s="31"/>
      <c r="KHA120" s="31"/>
      <c r="KHB120" s="31"/>
      <c r="KHC120" s="31"/>
      <c r="KHD120" s="31"/>
      <c r="KHE120" s="31"/>
      <c r="KHF120" s="31"/>
      <c r="KHG120" s="31"/>
      <c r="KHH120" s="31"/>
      <c r="KHI120" s="31"/>
      <c r="KHJ120" s="31"/>
      <c r="KHK120" s="31"/>
      <c r="KHL120" s="31"/>
      <c r="KHM120" s="31"/>
      <c r="KHN120" s="31"/>
      <c r="KHO120" s="31"/>
      <c r="KHP120" s="31"/>
      <c r="KHQ120" s="31"/>
      <c r="KHR120" s="31"/>
      <c r="KHS120" s="31"/>
      <c r="KHT120" s="31"/>
      <c r="KHU120" s="31"/>
      <c r="KHV120" s="31"/>
      <c r="KHW120" s="31"/>
      <c r="KHX120" s="31"/>
      <c r="KHY120" s="31"/>
      <c r="KHZ120" s="31"/>
      <c r="KIA120" s="31"/>
      <c r="KIB120" s="31"/>
      <c r="KIC120" s="31"/>
      <c r="KID120" s="31"/>
      <c r="KIE120" s="31"/>
      <c r="KIF120" s="31"/>
      <c r="KIG120" s="31"/>
      <c r="KIH120" s="31"/>
      <c r="KII120" s="31"/>
      <c r="KIJ120" s="31"/>
      <c r="KIK120" s="31"/>
      <c r="KIL120" s="31"/>
      <c r="KIM120" s="31"/>
      <c r="KIN120" s="31"/>
      <c r="KIO120" s="31"/>
      <c r="KIP120" s="31"/>
      <c r="KIQ120" s="31"/>
      <c r="KIR120" s="31"/>
      <c r="KIS120" s="31"/>
      <c r="KIT120" s="31"/>
      <c r="KIU120" s="31"/>
      <c r="KIV120" s="31"/>
      <c r="KIW120" s="31"/>
      <c r="KIX120" s="31"/>
      <c r="KIY120" s="31"/>
      <c r="KIZ120" s="31"/>
      <c r="KJA120" s="31"/>
      <c r="KJB120" s="31"/>
      <c r="KJC120" s="31"/>
      <c r="KJD120" s="31"/>
      <c r="KJE120" s="31"/>
      <c r="KJF120" s="31"/>
      <c r="KJG120" s="31"/>
      <c r="KJH120" s="31"/>
      <c r="KJI120" s="31"/>
      <c r="KJJ120" s="31"/>
      <c r="KJK120" s="31"/>
      <c r="KJL120" s="31"/>
      <c r="KJM120" s="31"/>
      <c r="KJN120" s="31"/>
      <c r="KJO120" s="31"/>
      <c r="KJP120" s="31"/>
      <c r="KJQ120" s="31"/>
      <c r="KJR120" s="31"/>
      <c r="KJS120" s="31"/>
      <c r="KJT120" s="31"/>
      <c r="KJU120" s="31"/>
      <c r="KJV120" s="31"/>
      <c r="KJW120" s="31"/>
      <c r="KJX120" s="31"/>
      <c r="KJY120" s="31"/>
      <c r="KJZ120" s="31"/>
      <c r="KKA120" s="31"/>
      <c r="KKB120" s="31"/>
      <c r="KKC120" s="31"/>
      <c r="KKD120" s="31"/>
      <c r="KKE120" s="31"/>
      <c r="KKF120" s="31"/>
      <c r="KKG120" s="31"/>
      <c r="KKH120" s="31"/>
      <c r="KKI120" s="31"/>
      <c r="KKJ120" s="31"/>
      <c r="KKK120" s="31"/>
      <c r="KKL120" s="31"/>
      <c r="KKM120" s="31"/>
      <c r="KKN120" s="31"/>
      <c r="KKO120" s="31"/>
      <c r="KKP120" s="31"/>
      <c r="KKQ120" s="31"/>
      <c r="KKR120" s="31"/>
      <c r="KKS120" s="31"/>
      <c r="KKT120" s="31"/>
      <c r="KKU120" s="31"/>
      <c r="KKV120" s="31"/>
      <c r="KKW120" s="31"/>
      <c r="KKX120" s="31"/>
      <c r="KKY120" s="31"/>
      <c r="KKZ120" s="31"/>
      <c r="KLA120" s="31"/>
      <c r="KLB120" s="31"/>
      <c r="KLC120" s="31"/>
      <c r="KLD120" s="31"/>
      <c r="KLE120" s="31"/>
      <c r="KLF120" s="31"/>
      <c r="KLG120" s="31"/>
      <c r="KLH120" s="31"/>
      <c r="KLI120" s="31"/>
      <c r="KLJ120" s="31"/>
      <c r="KLK120" s="31"/>
      <c r="KLL120" s="31"/>
      <c r="KLM120" s="31"/>
      <c r="KLN120" s="31"/>
      <c r="KLO120" s="31"/>
      <c r="KLP120" s="31"/>
      <c r="KLQ120" s="31"/>
      <c r="KLR120" s="31"/>
      <c r="KLS120" s="31"/>
      <c r="KLT120" s="31"/>
      <c r="KLU120" s="31"/>
      <c r="KLV120" s="31"/>
      <c r="KLW120" s="31"/>
      <c r="KLX120" s="31"/>
      <c r="KLY120" s="31"/>
      <c r="KLZ120" s="31"/>
      <c r="KMA120" s="31"/>
      <c r="KMB120" s="31"/>
      <c r="KMC120" s="31"/>
      <c r="KMD120" s="31"/>
      <c r="KME120" s="31"/>
      <c r="KMF120" s="31"/>
      <c r="KMG120" s="31"/>
      <c r="KMH120" s="31"/>
      <c r="KMI120" s="31"/>
      <c r="KMJ120" s="31"/>
      <c r="KMK120" s="31"/>
      <c r="KML120" s="31"/>
      <c r="KMM120" s="31"/>
      <c r="KMN120" s="31"/>
      <c r="KMO120" s="31"/>
      <c r="KMP120" s="31"/>
      <c r="KMQ120" s="31"/>
      <c r="KMR120" s="31"/>
      <c r="KMS120" s="31"/>
      <c r="KMT120" s="31"/>
      <c r="KMU120" s="31"/>
      <c r="KMV120" s="31"/>
      <c r="KMW120" s="31"/>
      <c r="KMX120" s="31"/>
      <c r="KMY120" s="31"/>
      <c r="KMZ120" s="31"/>
      <c r="KNA120" s="31"/>
      <c r="KNB120" s="31"/>
      <c r="KNC120" s="31"/>
      <c r="KND120" s="31"/>
      <c r="KNE120" s="31"/>
      <c r="KNF120" s="31"/>
      <c r="KNG120" s="31"/>
      <c r="KNH120" s="31"/>
      <c r="KNI120" s="31"/>
      <c r="KNJ120" s="31"/>
      <c r="KNK120" s="31"/>
      <c r="KNL120" s="31"/>
      <c r="KNM120" s="31"/>
      <c r="KNN120" s="31"/>
      <c r="KNO120" s="31"/>
      <c r="KNP120" s="31"/>
      <c r="KNQ120" s="31"/>
      <c r="KNR120" s="31"/>
      <c r="KNS120" s="31"/>
      <c r="KNT120" s="31"/>
      <c r="KNU120" s="31"/>
      <c r="KNV120" s="31"/>
      <c r="KNW120" s="31"/>
      <c r="KNX120" s="31"/>
      <c r="KNY120" s="31"/>
      <c r="KNZ120" s="31"/>
      <c r="KOA120" s="31"/>
      <c r="KOB120" s="31"/>
      <c r="KOC120" s="31"/>
      <c r="KOD120" s="31"/>
      <c r="KOE120" s="31"/>
      <c r="KOF120" s="31"/>
      <c r="KOG120" s="31"/>
      <c r="KOH120" s="31"/>
      <c r="KOI120" s="31"/>
      <c r="KOJ120" s="31"/>
      <c r="KOK120" s="31"/>
      <c r="KOL120" s="31"/>
      <c r="KOM120" s="31"/>
      <c r="KON120" s="31"/>
      <c r="KOO120" s="31"/>
      <c r="KOP120" s="31"/>
      <c r="KOQ120" s="31"/>
      <c r="KOR120" s="31"/>
      <c r="KOS120" s="31"/>
      <c r="KOT120" s="31"/>
      <c r="KOU120" s="31"/>
      <c r="KOV120" s="31"/>
      <c r="KOW120" s="31"/>
      <c r="KOX120" s="31"/>
      <c r="KOY120" s="31"/>
      <c r="KOZ120" s="31"/>
      <c r="KPA120" s="31"/>
      <c r="KPB120" s="31"/>
      <c r="KPC120" s="31"/>
      <c r="KPD120" s="31"/>
      <c r="KPE120" s="31"/>
      <c r="KPF120" s="31"/>
      <c r="KPG120" s="31"/>
      <c r="KPH120" s="31"/>
      <c r="KPI120" s="31"/>
      <c r="KPJ120" s="31"/>
      <c r="KPK120" s="31"/>
      <c r="KPL120" s="31"/>
      <c r="KPM120" s="31"/>
      <c r="KPN120" s="31"/>
      <c r="KPO120" s="31"/>
      <c r="KPP120" s="31"/>
      <c r="KPQ120" s="31"/>
      <c r="KPR120" s="31"/>
      <c r="KPS120" s="31"/>
      <c r="KPT120" s="31"/>
      <c r="KPU120" s="31"/>
      <c r="KPV120" s="31"/>
      <c r="KPW120" s="31"/>
      <c r="KPX120" s="31"/>
      <c r="KPY120" s="31"/>
      <c r="KPZ120" s="31"/>
      <c r="KQA120" s="31"/>
      <c r="KQB120" s="31"/>
      <c r="KQC120" s="31"/>
      <c r="KQD120" s="31"/>
      <c r="KQE120" s="31"/>
      <c r="KQF120" s="31"/>
      <c r="KQG120" s="31"/>
      <c r="KQH120" s="31"/>
      <c r="KQI120" s="31"/>
      <c r="KQJ120" s="31"/>
      <c r="KQK120" s="31"/>
      <c r="KQL120" s="31"/>
      <c r="KQM120" s="31"/>
      <c r="KQN120" s="31"/>
      <c r="KQO120" s="31"/>
      <c r="KQP120" s="31"/>
      <c r="KQQ120" s="31"/>
      <c r="KQR120" s="31"/>
      <c r="KQS120" s="31"/>
      <c r="KQT120" s="31"/>
      <c r="KQU120" s="31"/>
      <c r="KQV120" s="31"/>
      <c r="KQW120" s="31"/>
      <c r="KQX120" s="31"/>
      <c r="KQY120" s="31"/>
      <c r="KQZ120" s="31"/>
      <c r="KRA120" s="31"/>
      <c r="KRB120" s="31"/>
      <c r="KRC120" s="31"/>
      <c r="KRD120" s="31"/>
      <c r="KRE120" s="31"/>
      <c r="KRF120" s="31"/>
      <c r="KRG120" s="31"/>
      <c r="KRH120" s="31"/>
      <c r="KRI120" s="31"/>
      <c r="KRJ120" s="31"/>
      <c r="KRK120" s="31"/>
      <c r="KRL120" s="31"/>
      <c r="KRM120" s="31"/>
      <c r="KRN120" s="31"/>
      <c r="KRO120" s="31"/>
      <c r="KRP120" s="31"/>
      <c r="KRQ120" s="31"/>
      <c r="KRR120" s="31"/>
      <c r="KRS120" s="31"/>
      <c r="KRT120" s="31"/>
      <c r="KRU120" s="31"/>
      <c r="KRV120" s="31"/>
      <c r="KRW120" s="31"/>
      <c r="KRX120" s="31"/>
      <c r="KRY120" s="31"/>
      <c r="KRZ120" s="31"/>
      <c r="KSA120" s="31"/>
      <c r="KSB120" s="31"/>
      <c r="KSC120" s="31"/>
      <c r="KSD120" s="31"/>
      <c r="KSE120" s="31"/>
      <c r="KSF120" s="31"/>
      <c r="KSG120" s="31"/>
      <c r="KSH120" s="31"/>
      <c r="KSI120" s="31"/>
      <c r="KSJ120" s="31"/>
      <c r="KSK120" s="31"/>
      <c r="KSL120" s="31"/>
      <c r="KSM120" s="31"/>
      <c r="KSN120" s="31"/>
      <c r="KSO120" s="31"/>
      <c r="KSP120" s="31"/>
      <c r="KSQ120" s="31"/>
      <c r="KSR120" s="31"/>
      <c r="KSS120" s="31"/>
      <c r="KST120" s="31"/>
      <c r="KSU120" s="31"/>
      <c r="KSV120" s="31"/>
      <c r="KSW120" s="31"/>
      <c r="KSX120" s="31"/>
      <c r="KSY120" s="31"/>
      <c r="KSZ120" s="31"/>
      <c r="KTA120" s="31"/>
      <c r="KTB120" s="31"/>
      <c r="KTC120" s="31"/>
      <c r="KTD120" s="31"/>
      <c r="KTE120" s="31"/>
      <c r="KTF120" s="31"/>
      <c r="KTG120" s="31"/>
      <c r="KTH120" s="31"/>
      <c r="KTI120" s="31"/>
      <c r="KTJ120" s="31"/>
      <c r="KTK120" s="31"/>
      <c r="KTL120" s="31"/>
      <c r="KTM120" s="31"/>
      <c r="KTN120" s="31"/>
      <c r="KTO120" s="31"/>
      <c r="KTP120" s="31"/>
      <c r="KTQ120" s="31"/>
      <c r="KTR120" s="31"/>
      <c r="KTS120" s="31"/>
      <c r="KTT120" s="31"/>
      <c r="KTU120" s="31"/>
      <c r="KTV120" s="31"/>
      <c r="KTW120" s="31"/>
      <c r="KTX120" s="31"/>
      <c r="KTY120" s="31"/>
      <c r="KTZ120" s="31"/>
      <c r="KUA120" s="31"/>
      <c r="KUB120" s="31"/>
      <c r="KUC120" s="31"/>
      <c r="KUD120" s="31"/>
      <c r="KUE120" s="31"/>
      <c r="KUF120" s="31"/>
      <c r="KUG120" s="31"/>
      <c r="KUH120" s="31"/>
      <c r="KUI120" s="31"/>
      <c r="KUJ120" s="31"/>
      <c r="KUK120" s="31"/>
      <c r="KUL120" s="31"/>
      <c r="KUM120" s="31"/>
      <c r="KUN120" s="31"/>
      <c r="KUO120" s="31"/>
      <c r="KUP120" s="31"/>
      <c r="KUQ120" s="31"/>
      <c r="KUR120" s="31"/>
      <c r="KUS120" s="31"/>
      <c r="KUT120" s="31"/>
      <c r="KUU120" s="31"/>
      <c r="KUV120" s="31"/>
      <c r="KUW120" s="31"/>
      <c r="KUX120" s="31"/>
      <c r="KUY120" s="31"/>
      <c r="KUZ120" s="31"/>
      <c r="KVA120" s="31"/>
      <c r="KVB120" s="31"/>
      <c r="KVC120" s="31"/>
      <c r="KVD120" s="31"/>
      <c r="KVE120" s="31"/>
      <c r="KVF120" s="31"/>
      <c r="KVG120" s="31"/>
      <c r="KVH120" s="31"/>
      <c r="KVI120" s="31"/>
      <c r="KVJ120" s="31"/>
      <c r="KVK120" s="31"/>
      <c r="KVL120" s="31"/>
      <c r="KVM120" s="31"/>
      <c r="KVN120" s="31"/>
      <c r="KVO120" s="31"/>
      <c r="KVP120" s="31"/>
      <c r="KVQ120" s="31"/>
      <c r="KVR120" s="31"/>
      <c r="KVS120" s="31"/>
      <c r="KVT120" s="31"/>
      <c r="KVU120" s="31"/>
      <c r="KVV120" s="31"/>
      <c r="KVW120" s="31"/>
      <c r="KVX120" s="31"/>
      <c r="KVY120" s="31"/>
      <c r="KVZ120" s="31"/>
      <c r="KWA120" s="31"/>
      <c r="KWB120" s="31"/>
      <c r="KWC120" s="31"/>
      <c r="KWD120" s="31"/>
      <c r="KWE120" s="31"/>
      <c r="KWF120" s="31"/>
      <c r="KWG120" s="31"/>
      <c r="KWH120" s="31"/>
      <c r="KWI120" s="31"/>
      <c r="KWJ120" s="31"/>
      <c r="KWK120" s="31"/>
      <c r="KWL120" s="31"/>
      <c r="KWM120" s="31"/>
      <c r="KWN120" s="31"/>
      <c r="KWO120" s="31"/>
      <c r="KWP120" s="31"/>
      <c r="KWQ120" s="31"/>
      <c r="KWR120" s="31"/>
      <c r="KWS120" s="31"/>
      <c r="KWT120" s="31"/>
      <c r="KWU120" s="31"/>
      <c r="KWV120" s="31"/>
      <c r="KWW120" s="31"/>
      <c r="KWX120" s="31"/>
      <c r="KWY120" s="31"/>
      <c r="KWZ120" s="31"/>
      <c r="KXA120" s="31"/>
      <c r="KXB120" s="31"/>
      <c r="KXC120" s="31"/>
      <c r="KXD120" s="31"/>
      <c r="KXE120" s="31"/>
      <c r="KXF120" s="31"/>
      <c r="KXG120" s="31"/>
      <c r="KXH120" s="31"/>
      <c r="KXI120" s="31"/>
      <c r="KXJ120" s="31"/>
      <c r="KXK120" s="31"/>
      <c r="KXL120" s="31"/>
      <c r="KXM120" s="31"/>
      <c r="KXN120" s="31"/>
      <c r="KXO120" s="31"/>
      <c r="KXP120" s="31"/>
      <c r="KXQ120" s="31"/>
      <c r="KXR120" s="31"/>
      <c r="KXS120" s="31"/>
      <c r="KXT120" s="31"/>
      <c r="KXU120" s="31"/>
      <c r="KXV120" s="31"/>
      <c r="KXW120" s="31"/>
      <c r="KXX120" s="31"/>
      <c r="KXY120" s="31"/>
      <c r="KXZ120" s="31"/>
      <c r="KYA120" s="31"/>
      <c r="KYB120" s="31"/>
      <c r="KYC120" s="31"/>
      <c r="KYD120" s="31"/>
      <c r="KYE120" s="31"/>
      <c r="KYF120" s="31"/>
      <c r="KYG120" s="31"/>
      <c r="KYH120" s="31"/>
      <c r="KYI120" s="31"/>
      <c r="KYJ120" s="31"/>
      <c r="KYK120" s="31"/>
      <c r="KYL120" s="31"/>
      <c r="KYM120" s="31"/>
      <c r="KYN120" s="31"/>
      <c r="KYO120" s="31"/>
      <c r="KYP120" s="31"/>
      <c r="KYQ120" s="31"/>
      <c r="KYR120" s="31"/>
      <c r="KYS120" s="31"/>
      <c r="KYT120" s="31"/>
      <c r="KYU120" s="31"/>
      <c r="KYV120" s="31"/>
      <c r="KYW120" s="31"/>
      <c r="KYX120" s="31"/>
      <c r="KYY120" s="31"/>
      <c r="KYZ120" s="31"/>
      <c r="KZA120" s="31"/>
      <c r="KZB120" s="31"/>
      <c r="KZC120" s="31"/>
      <c r="KZD120" s="31"/>
      <c r="KZE120" s="31"/>
      <c r="KZF120" s="31"/>
      <c r="KZG120" s="31"/>
      <c r="KZH120" s="31"/>
      <c r="KZI120" s="31"/>
      <c r="KZJ120" s="31"/>
      <c r="KZK120" s="31"/>
      <c r="KZL120" s="31"/>
      <c r="KZM120" s="31"/>
      <c r="KZN120" s="31"/>
      <c r="KZO120" s="31"/>
      <c r="KZP120" s="31"/>
      <c r="KZQ120" s="31"/>
      <c r="KZR120" s="31"/>
      <c r="KZS120" s="31"/>
      <c r="KZT120" s="31"/>
      <c r="KZU120" s="31"/>
      <c r="KZV120" s="31"/>
      <c r="KZW120" s="31"/>
      <c r="KZX120" s="31"/>
      <c r="KZY120" s="31"/>
      <c r="KZZ120" s="31"/>
      <c r="LAA120" s="31"/>
      <c r="LAB120" s="31"/>
      <c r="LAC120" s="31"/>
      <c r="LAD120" s="31"/>
      <c r="LAE120" s="31"/>
      <c r="LAF120" s="31"/>
      <c r="LAG120" s="31"/>
      <c r="LAH120" s="31"/>
      <c r="LAI120" s="31"/>
      <c r="LAJ120" s="31"/>
      <c r="LAK120" s="31"/>
      <c r="LAL120" s="31"/>
      <c r="LAM120" s="31"/>
      <c r="LAN120" s="31"/>
      <c r="LAO120" s="31"/>
      <c r="LAP120" s="31"/>
      <c r="LAQ120" s="31"/>
      <c r="LAR120" s="31"/>
      <c r="LAS120" s="31"/>
      <c r="LAT120" s="31"/>
      <c r="LAU120" s="31"/>
      <c r="LAV120" s="31"/>
      <c r="LAW120" s="31"/>
      <c r="LAX120" s="31"/>
      <c r="LAY120" s="31"/>
      <c r="LAZ120" s="31"/>
      <c r="LBA120" s="31"/>
      <c r="LBB120" s="31"/>
      <c r="LBC120" s="31"/>
      <c r="LBD120" s="31"/>
      <c r="LBE120" s="31"/>
      <c r="LBF120" s="31"/>
      <c r="LBG120" s="31"/>
      <c r="LBH120" s="31"/>
      <c r="LBI120" s="31"/>
      <c r="LBJ120" s="31"/>
      <c r="LBK120" s="31"/>
      <c r="LBL120" s="31"/>
      <c r="LBM120" s="31"/>
      <c r="LBN120" s="31"/>
      <c r="LBO120" s="31"/>
      <c r="LBP120" s="31"/>
      <c r="LBQ120" s="31"/>
      <c r="LBR120" s="31"/>
      <c r="LBS120" s="31"/>
      <c r="LBT120" s="31"/>
      <c r="LBU120" s="31"/>
      <c r="LBV120" s="31"/>
      <c r="LBW120" s="31"/>
      <c r="LBX120" s="31"/>
      <c r="LBY120" s="31"/>
      <c r="LBZ120" s="31"/>
      <c r="LCA120" s="31"/>
      <c r="LCB120" s="31"/>
      <c r="LCC120" s="31"/>
      <c r="LCD120" s="31"/>
      <c r="LCE120" s="31"/>
      <c r="LCF120" s="31"/>
      <c r="LCG120" s="31"/>
      <c r="LCH120" s="31"/>
      <c r="LCI120" s="31"/>
      <c r="LCJ120" s="31"/>
      <c r="LCK120" s="31"/>
      <c r="LCL120" s="31"/>
      <c r="LCM120" s="31"/>
      <c r="LCN120" s="31"/>
      <c r="LCO120" s="31"/>
      <c r="LCP120" s="31"/>
      <c r="LCQ120" s="31"/>
      <c r="LCR120" s="31"/>
      <c r="LCS120" s="31"/>
      <c r="LCT120" s="31"/>
      <c r="LCU120" s="31"/>
      <c r="LCV120" s="31"/>
      <c r="LCW120" s="31"/>
      <c r="LCX120" s="31"/>
      <c r="LCY120" s="31"/>
      <c r="LCZ120" s="31"/>
      <c r="LDA120" s="31"/>
      <c r="LDB120" s="31"/>
      <c r="LDC120" s="31"/>
      <c r="LDD120" s="31"/>
      <c r="LDE120" s="31"/>
      <c r="LDF120" s="31"/>
      <c r="LDG120" s="31"/>
      <c r="LDH120" s="31"/>
      <c r="LDI120" s="31"/>
      <c r="LDJ120" s="31"/>
      <c r="LDK120" s="31"/>
      <c r="LDL120" s="31"/>
      <c r="LDM120" s="31"/>
      <c r="LDN120" s="31"/>
      <c r="LDO120" s="31"/>
      <c r="LDP120" s="31"/>
      <c r="LDQ120" s="31"/>
      <c r="LDR120" s="31"/>
      <c r="LDS120" s="31"/>
      <c r="LDT120" s="31"/>
      <c r="LDU120" s="31"/>
      <c r="LDV120" s="31"/>
      <c r="LDW120" s="31"/>
      <c r="LDX120" s="31"/>
      <c r="LDY120" s="31"/>
      <c r="LDZ120" s="31"/>
      <c r="LEA120" s="31"/>
      <c r="LEB120" s="31"/>
      <c r="LEC120" s="31"/>
      <c r="LED120" s="31"/>
      <c r="LEE120" s="31"/>
      <c r="LEF120" s="31"/>
      <c r="LEG120" s="31"/>
      <c r="LEH120" s="31"/>
      <c r="LEI120" s="31"/>
      <c r="LEJ120" s="31"/>
      <c r="LEK120" s="31"/>
      <c r="LEL120" s="31"/>
      <c r="LEM120" s="31"/>
      <c r="LEN120" s="31"/>
      <c r="LEO120" s="31"/>
      <c r="LEP120" s="31"/>
      <c r="LEQ120" s="31"/>
      <c r="LER120" s="31"/>
      <c r="LES120" s="31"/>
      <c r="LET120" s="31"/>
      <c r="LEU120" s="31"/>
      <c r="LEV120" s="31"/>
      <c r="LEW120" s="31"/>
      <c r="LEX120" s="31"/>
      <c r="LEY120" s="31"/>
      <c r="LEZ120" s="31"/>
      <c r="LFA120" s="31"/>
      <c r="LFB120" s="31"/>
      <c r="LFC120" s="31"/>
      <c r="LFD120" s="31"/>
      <c r="LFE120" s="31"/>
      <c r="LFF120" s="31"/>
      <c r="LFG120" s="31"/>
      <c r="LFH120" s="31"/>
      <c r="LFI120" s="31"/>
      <c r="LFJ120" s="31"/>
      <c r="LFK120" s="31"/>
      <c r="LFL120" s="31"/>
      <c r="LFM120" s="31"/>
      <c r="LFN120" s="31"/>
      <c r="LFO120" s="31"/>
      <c r="LFP120" s="31"/>
      <c r="LFQ120" s="31"/>
      <c r="LFR120" s="31"/>
      <c r="LFS120" s="31"/>
      <c r="LFT120" s="31"/>
      <c r="LFU120" s="31"/>
      <c r="LFV120" s="31"/>
      <c r="LFW120" s="31"/>
      <c r="LFX120" s="31"/>
      <c r="LFY120" s="31"/>
      <c r="LFZ120" s="31"/>
      <c r="LGA120" s="31"/>
      <c r="LGB120" s="31"/>
      <c r="LGC120" s="31"/>
      <c r="LGD120" s="31"/>
      <c r="LGE120" s="31"/>
      <c r="LGF120" s="31"/>
      <c r="LGG120" s="31"/>
      <c r="LGH120" s="31"/>
      <c r="LGI120" s="31"/>
      <c r="LGJ120" s="31"/>
      <c r="LGK120" s="31"/>
      <c r="LGL120" s="31"/>
      <c r="LGM120" s="31"/>
      <c r="LGN120" s="31"/>
      <c r="LGO120" s="31"/>
      <c r="LGP120" s="31"/>
      <c r="LGQ120" s="31"/>
      <c r="LGR120" s="31"/>
      <c r="LGS120" s="31"/>
      <c r="LGT120" s="31"/>
      <c r="LGU120" s="31"/>
      <c r="LGV120" s="31"/>
      <c r="LGW120" s="31"/>
      <c r="LGX120" s="31"/>
      <c r="LGY120" s="31"/>
      <c r="LGZ120" s="31"/>
      <c r="LHA120" s="31"/>
      <c r="LHB120" s="31"/>
      <c r="LHC120" s="31"/>
      <c r="LHD120" s="31"/>
      <c r="LHE120" s="31"/>
      <c r="LHF120" s="31"/>
      <c r="LHG120" s="31"/>
      <c r="LHH120" s="31"/>
      <c r="LHI120" s="31"/>
      <c r="LHJ120" s="31"/>
      <c r="LHK120" s="31"/>
      <c r="LHL120" s="31"/>
      <c r="LHM120" s="31"/>
      <c r="LHN120" s="31"/>
      <c r="LHO120" s="31"/>
      <c r="LHP120" s="31"/>
      <c r="LHQ120" s="31"/>
      <c r="LHR120" s="31"/>
      <c r="LHS120" s="31"/>
      <c r="LHT120" s="31"/>
      <c r="LHU120" s="31"/>
      <c r="LHV120" s="31"/>
      <c r="LHW120" s="31"/>
      <c r="LHX120" s="31"/>
      <c r="LHY120" s="31"/>
      <c r="LHZ120" s="31"/>
      <c r="LIA120" s="31"/>
      <c r="LIB120" s="31"/>
      <c r="LIC120" s="31"/>
      <c r="LID120" s="31"/>
      <c r="LIE120" s="31"/>
      <c r="LIF120" s="31"/>
      <c r="LIG120" s="31"/>
      <c r="LIH120" s="31"/>
      <c r="LII120" s="31"/>
      <c r="LIJ120" s="31"/>
      <c r="LIK120" s="31"/>
      <c r="LIL120" s="31"/>
      <c r="LIM120" s="31"/>
      <c r="LIN120" s="31"/>
      <c r="LIO120" s="31"/>
      <c r="LIP120" s="31"/>
      <c r="LIQ120" s="31"/>
      <c r="LIR120" s="31"/>
      <c r="LIS120" s="31"/>
      <c r="LIT120" s="31"/>
      <c r="LIU120" s="31"/>
      <c r="LIV120" s="31"/>
      <c r="LIW120" s="31"/>
      <c r="LIX120" s="31"/>
      <c r="LIY120" s="31"/>
      <c r="LIZ120" s="31"/>
      <c r="LJA120" s="31"/>
      <c r="LJB120" s="31"/>
      <c r="LJC120" s="31"/>
      <c r="LJD120" s="31"/>
      <c r="LJE120" s="31"/>
      <c r="LJF120" s="31"/>
      <c r="LJG120" s="31"/>
      <c r="LJH120" s="31"/>
      <c r="LJI120" s="31"/>
      <c r="LJJ120" s="31"/>
      <c r="LJK120" s="31"/>
      <c r="LJL120" s="31"/>
      <c r="LJM120" s="31"/>
      <c r="LJN120" s="31"/>
      <c r="LJO120" s="31"/>
      <c r="LJP120" s="31"/>
      <c r="LJQ120" s="31"/>
      <c r="LJR120" s="31"/>
      <c r="LJS120" s="31"/>
      <c r="LJT120" s="31"/>
      <c r="LJU120" s="31"/>
      <c r="LJV120" s="31"/>
      <c r="LJW120" s="31"/>
      <c r="LJX120" s="31"/>
      <c r="LJY120" s="31"/>
      <c r="LJZ120" s="31"/>
      <c r="LKA120" s="31"/>
      <c r="LKB120" s="31"/>
      <c r="LKC120" s="31"/>
      <c r="LKD120" s="31"/>
      <c r="LKE120" s="31"/>
      <c r="LKF120" s="31"/>
      <c r="LKG120" s="31"/>
      <c r="LKH120" s="31"/>
      <c r="LKI120" s="31"/>
      <c r="LKJ120" s="31"/>
      <c r="LKK120" s="31"/>
      <c r="LKL120" s="31"/>
      <c r="LKM120" s="31"/>
      <c r="LKN120" s="31"/>
      <c r="LKO120" s="31"/>
      <c r="LKP120" s="31"/>
      <c r="LKQ120" s="31"/>
      <c r="LKR120" s="31"/>
      <c r="LKS120" s="31"/>
      <c r="LKT120" s="31"/>
      <c r="LKU120" s="31"/>
      <c r="LKV120" s="31"/>
      <c r="LKW120" s="31"/>
      <c r="LKX120" s="31"/>
      <c r="LKY120" s="31"/>
      <c r="LKZ120" s="31"/>
      <c r="LLA120" s="31"/>
      <c r="LLB120" s="31"/>
      <c r="LLC120" s="31"/>
      <c r="LLD120" s="31"/>
      <c r="LLE120" s="31"/>
      <c r="LLF120" s="31"/>
      <c r="LLG120" s="31"/>
      <c r="LLH120" s="31"/>
      <c r="LLI120" s="31"/>
      <c r="LLJ120" s="31"/>
      <c r="LLK120" s="31"/>
      <c r="LLL120" s="31"/>
      <c r="LLM120" s="31"/>
      <c r="LLN120" s="31"/>
      <c r="LLO120" s="31"/>
      <c r="LLP120" s="31"/>
      <c r="LLQ120" s="31"/>
      <c r="LLR120" s="31"/>
      <c r="LLS120" s="31"/>
      <c r="LLT120" s="31"/>
      <c r="LLU120" s="31"/>
      <c r="LLV120" s="31"/>
      <c r="LLW120" s="31"/>
      <c r="LLX120" s="31"/>
      <c r="LLY120" s="31"/>
      <c r="LLZ120" s="31"/>
      <c r="LMA120" s="31"/>
      <c r="LMB120" s="31"/>
      <c r="LMC120" s="31"/>
      <c r="LMD120" s="31"/>
      <c r="LME120" s="31"/>
      <c r="LMF120" s="31"/>
      <c r="LMG120" s="31"/>
      <c r="LMH120" s="31"/>
      <c r="LMI120" s="31"/>
      <c r="LMJ120" s="31"/>
      <c r="LMK120" s="31"/>
      <c r="LML120" s="31"/>
      <c r="LMM120" s="31"/>
      <c r="LMN120" s="31"/>
      <c r="LMO120" s="31"/>
      <c r="LMP120" s="31"/>
      <c r="LMQ120" s="31"/>
      <c r="LMR120" s="31"/>
      <c r="LMS120" s="31"/>
      <c r="LMT120" s="31"/>
      <c r="LMU120" s="31"/>
      <c r="LMV120" s="31"/>
      <c r="LMW120" s="31"/>
      <c r="LMX120" s="31"/>
      <c r="LMY120" s="31"/>
      <c r="LMZ120" s="31"/>
      <c r="LNA120" s="31"/>
      <c r="LNB120" s="31"/>
      <c r="LNC120" s="31"/>
      <c r="LND120" s="31"/>
      <c r="LNE120" s="31"/>
      <c r="LNF120" s="31"/>
      <c r="LNG120" s="31"/>
      <c r="LNH120" s="31"/>
      <c r="LNI120" s="31"/>
      <c r="LNJ120" s="31"/>
      <c r="LNK120" s="31"/>
      <c r="LNL120" s="31"/>
      <c r="LNM120" s="31"/>
      <c r="LNN120" s="31"/>
      <c r="LNO120" s="31"/>
      <c r="LNP120" s="31"/>
      <c r="LNQ120" s="31"/>
      <c r="LNR120" s="31"/>
      <c r="LNS120" s="31"/>
      <c r="LNT120" s="31"/>
      <c r="LNU120" s="31"/>
      <c r="LNV120" s="31"/>
      <c r="LNW120" s="31"/>
      <c r="LNX120" s="31"/>
      <c r="LNY120" s="31"/>
      <c r="LNZ120" s="31"/>
      <c r="LOA120" s="31"/>
      <c r="LOB120" s="31"/>
      <c r="LOC120" s="31"/>
      <c r="LOD120" s="31"/>
      <c r="LOE120" s="31"/>
      <c r="LOF120" s="31"/>
      <c r="LOG120" s="31"/>
      <c r="LOH120" s="31"/>
      <c r="LOI120" s="31"/>
      <c r="LOJ120" s="31"/>
      <c r="LOK120" s="31"/>
      <c r="LOL120" s="31"/>
      <c r="LOM120" s="31"/>
      <c r="LON120" s="31"/>
      <c r="LOO120" s="31"/>
      <c r="LOP120" s="31"/>
      <c r="LOQ120" s="31"/>
      <c r="LOR120" s="31"/>
      <c r="LOS120" s="31"/>
      <c r="LOT120" s="31"/>
      <c r="LOU120" s="31"/>
      <c r="LOV120" s="31"/>
      <c r="LOW120" s="31"/>
      <c r="LOX120" s="31"/>
      <c r="LOY120" s="31"/>
      <c r="LOZ120" s="31"/>
      <c r="LPA120" s="31"/>
      <c r="LPB120" s="31"/>
      <c r="LPC120" s="31"/>
      <c r="LPD120" s="31"/>
      <c r="LPE120" s="31"/>
      <c r="LPF120" s="31"/>
      <c r="LPG120" s="31"/>
      <c r="LPH120" s="31"/>
      <c r="LPI120" s="31"/>
      <c r="LPJ120" s="31"/>
      <c r="LPK120" s="31"/>
      <c r="LPL120" s="31"/>
      <c r="LPM120" s="31"/>
      <c r="LPN120" s="31"/>
      <c r="LPO120" s="31"/>
      <c r="LPP120" s="31"/>
      <c r="LPQ120" s="31"/>
      <c r="LPR120" s="31"/>
      <c r="LPS120" s="31"/>
      <c r="LPT120" s="31"/>
      <c r="LPU120" s="31"/>
      <c r="LPV120" s="31"/>
      <c r="LPW120" s="31"/>
      <c r="LPX120" s="31"/>
      <c r="LPY120" s="31"/>
      <c r="LPZ120" s="31"/>
      <c r="LQA120" s="31"/>
      <c r="LQB120" s="31"/>
      <c r="LQC120" s="31"/>
      <c r="LQD120" s="31"/>
      <c r="LQE120" s="31"/>
      <c r="LQF120" s="31"/>
      <c r="LQG120" s="31"/>
      <c r="LQH120" s="31"/>
      <c r="LQI120" s="31"/>
      <c r="LQJ120" s="31"/>
      <c r="LQK120" s="31"/>
      <c r="LQL120" s="31"/>
      <c r="LQM120" s="31"/>
      <c r="LQN120" s="31"/>
      <c r="LQO120" s="31"/>
      <c r="LQP120" s="31"/>
      <c r="LQQ120" s="31"/>
      <c r="LQR120" s="31"/>
      <c r="LQS120" s="31"/>
      <c r="LQT120" s="31"/>
      <c r="LQU120" s="31"/>
      <c r="LQV120" s="31"/>
      <c r="LQW120" s="31"/>
      <c r="LQX120" s="31"/>
      <c r="LQY120" s="31"/>
      <c r="LQZ120" s="31"/>
      <c r="LRA120" s="31"/>
      <c r="LRB120" s="31"/>
      <c r="LRC120" s="31"/>
      <c r="LRD120" s="31"/>
      <c r="LRE120" s="31"/>
      <c r="LRF120" s="31"/>
      <c r="LRG120" s="31"/>
      <c r="LRH120" s="31"/>
      <c r="LRI120" s="31"/>
      <c r="LRJ120" s="31"/>
      <c r="LRK120" s="31"/>
      <c r="LRL120" s="31"/>
      <c r="LRM120" s="31"/>
      <c r="LRN120" s="31"/>
      <c r="LRO120" s="31"/>
      <c r="LRP120" s="31"/>
      <c r="LRQ120" s="31"/>
      <c r="LRR120" s="31"/>
      <c r="LRS120" s="31"/>
      <c r="LRT120" s="31"/>
      <c r="LRU120" s="31"/>
      <c r="LRV120" s="31"/>
      <c r="LRW120" s="31"/>
      <c r="LRX120" s="31"/>
      <c r="LRY120" s="31"/>
      <c r="LRZ120" s="31"/>
      <c r="LSA120" s="31"/>
      <c r="LSB120" s="31"/>
      <c r="LSC120" s="31"/>
      <c r="LSD120" s="31"/>
      <c r="LSE120" s="31"/>
      <c r="LSF120" s="31"/>
      <c r="LSG120" s="31"/>
      <c r="LSH120" s="31"/>
      <c r="LSI120" s="31"/>
      <c r="LSJ120" s="31"/>
      <c r="LSK120" s="31"/>
      <c r="LSL120" s="31"/>
      <c r="LSM120" s="31"/>
      <c r="LSN120" s="31"/>
      <c r="LSO120" s="31"/>
      <c r="LSP120" s="31"/>
      <c r="LSQ120" s="31"/>
      <c r="LSR120" s="31"/>
      <c r="LSS120" s="31"/>
      <c r="LST120" s="31"/>
      <c r="LSU120" s="31"/>
      <c r="LSV120" s="31"/>
      <c r="LSW120" s="31"/>
      <c r="LSX120" s="31"/>
      <c r="LSY120" s="31"/>
      <c r="LSZ120" s="31"/>
      <c r="LTA120" s="31"/>
      <c r="LTB120" s="31"/>
      <c r="LTC120" s="31"/>
      <c r="LTD120" s="31"/>
      <c r="LTE120" s="31"/>
      <c r="LTF120" s="31"/>
      <c r="LTG120" s="31"/>
      <c r="LTH120" s="31"/>
      <c r="LTI120" s="31"/>
      <c r="LTJ120" s="31"/>
      <c r="LTK120" s="31"/>
      <c r="LTL120" s="31"/>
      <c r="LTM120" s="31"/>
      <c r="LTN120" s="31"/>
      <c r="LTO120" s="31"/>
      <c r="LTP120" s="31"/>
      <c r="LTQ120" s="31"/>
      <c r="LTR120" s="31"/>
      <c r="LTS120" s="31"/>
      <c r="LTT120" s="31"/>
      <c r="LTU120" s="31"/>
      <c r="LTV120" s="31"/>
      <c r="LTW120" s="31"/>
      <c r="LTX120" s="31"/>
      <c r="LTY120" s="31"/>
      <c r="LTZ120" s="31"/>
      <c r="LUA120" s="31"/>
      <c r="LUB120" s="31"/>
      <c r="LUC120" s="31"/>
      <c r="LUD120" s="31"/>
      <c r="LUE120" s="31"/>
      <c r="LUF120" s="31"/>
      <c r="LUG120" s="31"/>
      <c r="LUH120" s="31"/>
      <c r="LUI120" s="31"/>
      <c r="LUJ120" s="31"/>
      <c r="LUK120" s="31"/>
      <c r="LUL120" s="31"/>
      <c r="LUM120" s="31"/>
      <c r="LUN120" s="31"/>
      <c r="LUO120" s="31"/>
      <c r="LUP120" s="31"/>
      <c r="LUQ120" s="31"/>
      <c r="LUR120" s="31"/>
      <c r="LUS120" s="31"/>
      <c r="LUT120" s="31"/>
      <c r="LUU120" s="31"/>
      <c r="LUV120" s="31"/>
      <c r="LUW120" s="31"/>
      <c r="LUX120" s="31"/>
      <c r="LUY120" s="31"/>
      <c r="LUZ120" s="31"/>
      <c r="LVA120" s="31"/>
      <c r="LVB120" s="31"/>
      <c r="LVC120" s="31"/>
      <c r="LVD120" s="31"/>
      <c r="LVE120" s="31"/>
      <c r="LVF120" s="31"/>
      <c r="LVG120" s="31"/>
      <c r="LVH120" s="31"/>
      <c r="LVI120" s="31"/>
      <c r="LVJ120" s="31"/>
      <c r="LVK120" s="31"/>
      <c r="LVL120" s="31"/>
      <c r="LVM120" s="31"/>
      <c r="LVN120" s="31"/>
      <c r="LVO120" s="31"/>
      <c r="LVP120" s="31"/>
      <c r="LVQ120" s="31"/>
      <c r="LVR120" s="31"/>
      <c r="LVS120" s="31"/>
      <c r="LVT120" s="31"/>
      <c r="LVU120" s="31"/>
      <c r="LVV120" s="31"/>
      <c r="LVW120" s="31"/>
      <c r="LVX120" s="31"/>
      <c r="LVY120" s="31"/>
      <c r="LVZ120" s="31"/>
      <c r="LWA120" s="31"/>
      <c r="LWB120" s="31"/>
      <c r="LWC120" s="31"/>
      <c r="LWD120" s="31"/>
      <c r="LWE120" s="31"/>
      <c r="LWF120" s="31"/>
      <c r="LWG120" s="31"/>
      <c r="LWH120" s="31"/>
      <c r="LWI120" s="31"/>
      <c r="LWJ120" s="31"/>
      <c r="LWK120" s="31"/>
      <c r="LWL120" s="31"/>
      <c r="LWM120" s="31"/>
      <c r="LWN120" s="31"/>
      <c r="LWO120" s="31"/>
      <c r="LWP120" s="31"/>
      <c r="LWQ120" s="31"/>
      <c r="LWR120" s="31"/>
      <c r="LWS120" s="31"/>
      <c r="LWT120" s="31"/>
      <c r="LWU120" s="31"/>
      <c r="LWV120" s="31"/>
      <c r="LWW120" s="31"/>
      <c r="LWX120" s="31"/>
      <c r="LWY120" s="31"/>
      <c r="LWZ120" s="31"/>
      <c r="LXA120" s="31"/>
      <c r="LXB120" s="31"/>
      <c r="LXC120" s="31"/>
      <c r="LXD120" s="31"/>
      <c r="LXE120" s="31"/>
      <c r="LXF120" s="31"/>
      <c r="LXG120" s="31"/>
      <c r="LXH120" s="31"/>
      <c r="LXI120" s="31"/>
      <c r="LXJ120" s="31"/>
      <c r="LXK120" s="31"/>
      <c r="LXL120" s="31"/>
      <c r="LXM120" s="31"/>
      <c r="LXN120" s="31"/>
      <c r="LXO120" s="31"/>
      <c r="LXP120" s="31"/>
      <c r="LXQ120" s="31"/>
      <c r="LXR120" s="31"/>
      <c r="LXS120" s="31"/>
      <c r="LXT120" s="31"/>
      <c r="LXU120" s="31"/>
      <c r="LXV120" s="31"/>
      <c r="LXW120" s="31"/>
      <c r="LXX120" s="31"/>
      <c r="LXY120" s="31"/>
      <c r="LXZ120" s="31"/>
      <c r="LYA120" s="31"/>
      <c r="LYB120" s="31"/>
      <c r="LYC120" s="31"/>
      <c r="LYD120" s="31"/>
      <c r="LYE120" s="31"/>
      <c r="LYF120" s="31"/>
      <c r="LYG120" s="31"/>
      <c r="LYH120" s="31"/>
      <c r="LYI120" s="31"/>
      <c r="LYJ120" s="31"/>
      <c r="LYK120" s="31"/>
      <c r="LYL120" s="31"/>
      <c r="LYM120" s="31"/>
      <c r="LYN120" s="31"/>
      <c r="LYO120" s="31"/>
      <c r="LYP120" s="31"/>
      <c r="LYQ120" s="31"/>
      <c r="LYR120" s="31"/>
      <c r="LYS120" s="31"/>
      <c r="LYT120" s="31"/>
      <c r="LYU120" s="31"/>
      <c r="LYV120" s="31"/>
      <c r="LYW120" s="31"/>
      <c r="LYX120" s="31"/>
      <c r="LYY120" s="31"/>
      <c r="LYZ120" s="31"/>
      <c r="LZA120" s="31"/>
      <c r="LZB120" s="31"/>
      <c r="LZC120" s="31"/>
      <c r="LZD120" s="31"/>
      <c r="LZE120" s="31"/>
      <c r="LZF120" s="31"/>
      <c r="LZG120" s="31"/>
      <c r="LZH120" s="31"/>
      <c r="LZI120" s="31"/>
      <c r="LZJ120" s="31"/>
      <c r="LZK120" s="31"/>
      <c r="LZL120" s="31"/>
      <c r="LZM120" s="31"/>
      <c r="LZN120" s="31"/>
      <c r="LZO120" s="31"/>
      <c r="LZP120" s="31"/>
      <c r="LZQ120" s="31"/>
      <c r="LZR120" s="31"/>
      <c r="LZS120" s="31"/>
      <c r="LZT120" s="31"/>
      <c r="LZU120" s="31"/>
      <c r="LZV120" s="31"/>
      <c r="LZW120" s="31"/>
      <c r="LZX120" s="31"/>
      <c r="LZY120" s="31"/>
      <c r="LZZ120" s="31"/>
      <c r="MAA120" s="31"/>
      <c r="MAB120" s="31"/>
      <c r="MAC120" s="31"/>
      <c r="MAD120" s="31"/>
      <c r="MAE120" s="31"/>
      <c r="MAF120" s="31"/>
      <c r="MAG120" s="31"/>
      <c r="MAH120" s="31"/>
      <c r="MAI120" s="31"/>
      <c r="MAJ120" s="31"/>
      <c r="MAK120" s="31"/>
      <c r="MAL120" s="31"/>
      <c r="MAM120" s="31"/>
      <c r="MAN120" s="31"/>
      <c r="MAO120" s="31"/>
      <c r="MAP120" s="31"/>
      <c r="MAQ120" s="31"/>
      <c r="MAR120" s="31"/>
      <c r="MAS120" s="31"/>
      <c r="MAT120" s="31"/>
      <c r="MAU120" s="31"/>
      <c r="MAV120" s="31"/>
      <c r="MAW120" s="31"/>
      <c r="MAX120" s="31"/>
      <c r="MAY120" s="31"/>
      <c r="MAZ120" s="31"/>
      <c r="MBA120" s="31"/>
      <c r="MBB120" s="31"/>
      <c r="MBC120" s="31"/>
      <c r="MBD120" s="31"/>
      <c r="MBE120" s="31"/>
      <c r="MBF120" s="31"/>
      <c r="MBG120" s="31"/>
      <c r="MBH120" s="31"/>
      <c r="MBI120" s="31"/>
      <c r="MBJ120" s="31"/>
      <c r="MBK120" s="31"/>
      <c r="MBL120" s="31"/>
      <c r="MBM120" s="31"/>
      <c r="MBN120" s="31"/>
      <c r="MBO120" s="31"/>
      <c r="MBP120" s="31"/>
      <c r="MBQ120" s="31"/>
      <c r="MBR120" s="31"/>
      <c r="MBS120" s="31"/>
      <c r="MBT120" s="31"/>
      <c r="MBU120" s="31"/>
      <c r="MBV120" s="31"/>
      <c r="MBW120" s="31"/>
      <c r="MBX120" s="31"/>
      <c r="MBY120" s="31"/>
      <c r="MBZ120" s="31"/>
      <c r="MCA120" s="31"/>
      <c r="MCB120" s="31"/>
      <c r="MCC120" s="31"/>
      <c r="MCD120" s="31"/>
      <c r="MCE120" s="31"/>
      <c r="MCF120" s="31"/>
      <c r="MCG120" s="31"/>
      <c r="MCH120" s="31"/>
      <c r="MCI120" s="31"/>
      <c r="MCJ120" s="31"/>
      <c r="MCK120" s="31"/>
      <c r="MCL120" s="31"/>
      <c r="MCM120" s="31"/>
      <c r="MCN120" s="31"/>
      <c r="MCO120" s="31"/>
      <c r="MCP120" s="31"/>
      <c r="MCQ120" s="31"/>
      <c r="MCR120" s="31"/>
      <c r="MCS120" s="31"/>
      <c r="MCT120" s="31"/>
      <c r="MCU120" s="31"/>
      <c r="MCV120" s="31"/>
      <c r="MCW120" s="31"/>
      <c r="MCX120" s="31"/>
      <c r="MCY120" s="31"/>
      <c r="MCZ120" s="31"/>
      <c r="MDA120" s="31"/>
      <c r="MDB120" s="31"/>
      <c r="MDC120" s="31"/>
      <c r="MDD120" s="31"/>
      <c r="MDE120" s="31"/>
      <c r="MDF120" s="31"/>
      <c r="MDG120" s="31"/>
      <c r="MDH120" s="31"/>
      <c r="MDI120" s="31"/>
      <c r="MDJ120" s="31"/>
      <c r="MDK120" s="31"/>
      <c r="MDL120" s="31"/>
      <c r="MDM120" s="31"/>
      <c r="MDN120" s="31"/>
      <c r="MDO120" s="31"/>
      <c r="MDP120" s="31"/>
      <c r="MDQ120" s="31"/>
      <c r="MDR120" s="31"/>
      <c r="MDS120" s="31"/>
      <c r="MDT120" s="31"/>
      <c r="MDU120" s="31"/>
      <c r="MDV120" s="31"/>
      <c r="MDW120" s="31"/>
      <c r="MDX120" s="31"/>
      <c r="MDY120" s="31"/>
      <c r="MDZ120" s="31"/>
      <c r="MEA120" s="31"/>
      <c r="MEB120" s="31"/>
      <c r="MEC120" s="31"/>
      <c r="MED120" s="31"/>
      <c r="MEE120" s="31"/>
      <c r="MEF120" s="31"/>
      <c r="MEG120" s="31"/>
      <c r="MEH120" s="31"/>
      <c r="MEI120" s="31"/>
      <c r="MEJ120" s="31"/>
      <c r="MEK120" s="31"/>
      <c r="MEL120" s="31"/>
      <c r="MEM120" s="31"/>
      <c r="MEN120" s="31"/>
      <c r="MEO120" s="31"/>
      <c r="MEP120" s="31"/>
      <c r="MEQ120" s="31"/>
      <c r="MER120" s="31"/>
      <c r="MES120" s="31"/>
      <c r="MET120" s="31"/>
      <c r="MEU120" s="31"/>
      <c r="MEV120" s="31"/>
      <c r="MEW120" s="31"/>
      <c r="MEX120" s="31"/>
      <c r="MEY120" s="31"/>
      <c r="MEZ120" s="31"/>
      <c r="MFA120" s="31"/>
      <c r="MFB120" s="31"/>
      <c r="MFC120" s="31"/>
      <c r="MFD120" s="31"/>
      <c r="MFE120" s="31"/>
      <c r="MFF120" s="31"/>
      <c r="MFG120" s="31"/>
      <c r="MFH120" s="31"/>
      <c r="MFI120" s="31"/>
      <c r="MFJ120" s="31"/>
      <c r="MFK120" s="31"/>
      <c r="MFL120" s="31"/>
      <c r="MFM120" s="31"/>
      <c r="MFN120" s="31"/>
      <c r="MFO120" s="31"/>
      <c r="MFP120" s="31"/>
      <c r="MFQ120" s="31"/>
      <c r="MFR120" s="31"/>
      <c r="MFS120" s="31"/>
      <c r="MFT120" s="31"/>
      <c r="MFU120" s="31"/>
      <c r="MFV120" s="31"/>
      <c r="MFW120" s="31"/>
      <c r="MFX120" s="31"/>
      <c r="MFY120" s="31"/>
      <c r="MFZ120" s="31"/>
      <c r="MGA120" s="31"/>
      <c r="MGB120" s="31"/>
      <c r="MGC120" s="31"/>
      <c r="MGD120" s="31"/>
      <c r="MGE120" s="31"/>
      <c r="MGF120" s="31"/>
      <c r="MGG120" s="31"/>
      <c r="MGH120" s="31"/>
      <c r="MGI120" s="31"/>
      <c r="MGJ120" s="31"/>
      <c r="MGK120" s="31"/>
      <c r="MGL120" s="31"/>
      <c r="MGM120" s="31"/>
      <c r="MGN120" s="31"/>
      <c r="MGO120" s="31"/>
      <c r="MGP120" s="31"/>
      <c r="MGQ120" s="31"/>
      <c r="MGR120" s="31"/>
      <c r="MGS120" s="31"/>
      <c r="MGT120" s="31"/>
      <c r="MGU120" s="31"/>
      <c r="MGV120" s="31"/>
      <c r="MGW120" s="31"/>
      <c r="MGX120" s="31"/>
      <c r="MGY120" s="31"/>
      <c r="MGZ120" s="31"/>
      <c r="MHA120" s="31"/>
      <c r="MHB120" s="31"/>
      <c r="MHC120" s="31"/>
      <c r="MHD120" s="31"/>
      <c r="MHE120" s="31"/>
      <c r="MHF120" s="31"/>
      <c r="MHG120" s="31"/>
      <c r="MHH120" s="31"/>
      <c r="MHI120" s="31"/>
      <c r="MHJ120" s="31"/>
      <c r="MHK120" s="31"/>
      <c r="MHL120" s="31"/>
      <c r="MHM120" s="31"/>
      <c r="MHN120" s="31"/>
      <c r="MHO120" s="31"/>
      <c r="MHP120" s="31"/>
      <c r="MHQ120" s="31"/>
      <c r="MHR120" s="31"/>
      <c r="MHS120" s="31"/>
      <c r="MHT120" s="31"/>
      <c r="MHU120" s="31"/>
      <c r="MHV120" s="31"/>
      <c r="MHW120" s="31"/>
      <c r="MHX120" s="31"/>
      <c r="MHY120" s="31"/>
      <c r="MHZ120" s="31"/>
      <c r="MIA120" s="31"/>
      <c r="MIB120" s="31"/>
      <c r="MIC120" s="31"/>
      <c r="MID120" s="31"/>
      <c r="MIE120" s="31"/>
      <c r="MIF120" s="31"/>
      <c r="MIG120" s="31"/>
      <c r="MIH120" s="31"/>
      <c r="MII120" s="31"/>
      <c r="MIJ120" s="31"/>
      <c r="MIK120" s="31"/>
      <c r="MIL120" s="31"/>
      <c r="MIM120" s="31"/>
      <c r="MIN120" s="31"/>
      <c r="MIO120" s="31"/>
      <c r="MIP120" s="31"/>
      <c r="MIQ120" s="31"/>
      <c r="MIR120" s="31"/>
      <c r="MIS120" s="31"/>
      <c r="MIT120" s="31"/>
      <c r="MIU120" s="31"/>
      <c r="MIV120" s="31"/>
      <c r="MIW120" s="31"/>
      <c r="MIX120" s="31"/>
      <c r="MIY120" s="31"/>
      <c r="MIZ120" s="31"/>
      <c r="MJA120" s="31"/>
      <c r="MJB120" s="31"/>
      <c r="MJC120" s="31"/>
      <c r="MJD120" s="31"/>
      <c r="MJE120" s="31"/>
      <c r="MJF120" s="31"/>
      <c r="MJG120" s="31"/>
      <c r="MJH120" s="31"/>
      <c r="MJI120" s="31"/>
      <c r="MJJ120" s="31"/>
      <c r="MJK120" s="31"/>
      <c r="MJL120" s="31"/>
      <c r="MJM120" s="31"/>
      <c r="MJN120" s="31"/>
      <c r="MJO120" s="31"/>
      <c r="MJP120" s="31"/>
      <c r="MJQ120" s="31"/>
      <c r="MJR120" s="31"/>
      <c r="MJS120" s="31"/>
      <c r="MJT120" s="31"/>
      <c r="MJU120" s="31"/>
      <c r="MJV120" s="31"/>
      <c r="MJW120" s="31"/>
      <c r="MJX120" s="31"/>
      <c r="MJY120" s="31"/>
      <c r="MJZ120" s="31"/>
      <c r="MKA120" s="31"/>
      <c r="MKB120" s="31"/>
      <c r="MKC120" s="31"/>
      <c r="MKD120" s="31"/>
      <c r="MKE120" s="31"/>
      <c r="MKF120" s="31"/>
      <c r="MKG120" s="31"/>
      <c r="MKH120" s="31"/>
      <c r="MKI120" s="31"/>
      <c r="MKJ120" s="31"/>
      <c r="MKK120" s="31"/>
      <c r="MKL120" s="31"/>
      <c r="MKM120" s="31"/>
      <c r="MKN120" s="31"/>
      <c r="MKO120" s="31"/>
      <c r="MKP120" s="31"/>
      <c r="MKQ120" s="31"/>
      <c r="MKR120" s="31"/>
      <c r="MKS120" s="31"/>
      <c r="MKT120" s="31"/>
      <c r="MKU120" s="31"/>
      <c r="MKV120" s="31"/>
      <c r="MKW120" s="31"/>
      <c r="MKX120" s="31"/>
      <c r="MKY120" s="31"/>
      <c r="MKZ120" s="31"/>
      <c r="MLA120" s="31"/>
      <c r="MLB120" s="31"/>
      <c r="MLC120" s="31"/>
      <c r="MLD120" s="31"/>
      <c r="MLE120" s="31"/>
      <c r="MLF120" s="31"/>
      <c r="MLG120" s="31"/>
      <c r="MLH120" s="31"/>
      <c r="MLI120" s="31"/>
      <c r="MLJ120" s="31"/>
      <c r="MLK120" s="31"/>
      <c r="MLL120" s="31"/>
      <c r="MLM120" s="31"/>
      <c r="MLN120" s="31"/>
      <c r="MLO120" s="31"/>
      <c r="MLP120" s="31"/>
      <c r="MLQ120" s="31"/>
      <c r="MLR120" s="31"/>
      <c r="MLS120" s="31"/>
      <c r="MLT120" s="31"/>
      <c r="MLU120" s="31"/>
      <c r="MLV120" s="31"/>
      <c r="MLW120" s="31"/>
      <c r="MLX120" s="31"/>
      <c r="MLY120" s="31"/>
      <c r="MLZ120" s="31"/>
      <c r="MMA120" s="31"/>
      <c r="MMB120" s="31"/>
      <c r="MMC120" s="31"/>
      <c r="MMD120" s="31"/>
      <c r="MME120" s="31"/>
      <c r="MMF120" s="31"/>
      <c r="MMG120" s="31"/>
      <c r="MMH120" s="31"/>
      <c r="MMI120" s="31"/>
      <c r="MMJ120" s="31"/>
      <c r="MMK120" s="31"/>
      <c r="MML120" s="31"/>
      <c r="MMM120" s="31"/>
      <c r="MMN120" s="31"/>
      <c r="MMO120" s="31"/>
      <c r="MMP120" s="31"/>
      <c r="MMQ120" s="31"/>
      <c r="MMR120" s="31"/>
      <c r="MMS120" s="31"/>
      <c r="MMT120" s="31"/>
      <c r="MMU120" s="31"/>
      <c r="MMV120" s="31"/>
      <c r="MMW120" s="31"/>
      <c r="MMX120" s="31"/>
      <c r="MMY120" s="31"/>
      <c r="MMZ120" s="31"/>
      <c r="MNA120" s="31"/>
      <c r="MNB120" s="31"/>
      <c r="MNC120" s="31"/>
      <c r="MND120" s="31"/>
      <c r="MNE120" s="31"/>
      <c r="MNF120" s="31"/>
      <c r="MNG120" s="31"/>
      <c r="MNH120" s="31"/>
      <c r="MNI120" s="31"/>
      <c r="MNJ120" s="31"/>
      <c r="MNK120" s="31"/>
      <c r="MNL120" s="31"/>
      <c r="MNM120" s="31"/>
      <c r="MNN120" s="31"/>
      <c r="MNO120" s="31"/>
      <c r="MNP120" s="31"/>
      <c r="MNQ120" s="31"/>
      <c r="MNR120" s="31"/>
      <c r="MNS120" s="31"/>
      <c r="MNT120" s="31"/>
      <c r="MNU120" s="31"/>
      <c r="MNV120" s="31"/>
      <c r="MNW120" s="31"/>
      <c r="MNX120" s="31"/>
      <c r="MNY120" s="31"/>
      <c r="MNZ120" s="31"/>
      <c r="MOA120" s="31"/>
      <c r="MOB120" s="31"/>
      <c r="MOC120" s="31"/>
      <c r="MOD120" s="31"/>
      <c r="MOE120" s="31"/>
      <c r="MOF120" s="31"/>
      <c r="MOG120" s="31"/>
      <c r="MOH120" s="31"/>
      <c r="MOI120" s="31"/>
      <c r="MOJ120" s="31"/>
      <c r="MOK120" s="31"/>
      <c r="MOL120" s="31"/>
      <c r="MOM120" s="31"/>
      <c r="MON120" s="31"/>
      <c r="MOO120" s="31"/>
      <c r="MOP120" s="31"/>
      <c r="MOQ120" s="31"/>
      <c r="MOR120" s="31"/>
      <c r="MOS120" s="31"/>
      <c r="MOT120" s="31"/>
      <c r="MOU120" s="31"/>
      <c r="MOV120" s="31"/>
      <c r="MOW120" s="31"/>
      <c r="MOX120" s="31"/>
      <c r="MOY120" s="31"/>
      <c r="MOZ120" s="31"/>
      <c r="MPA120" s="31"/>
      <c r="MPB120" s="31"/>
      <c r="MPC120" s="31"/>
      <c r="MPD120" s="31"/>
      <c r="MPE120" s="31"/>
      <c r="MPF120" s="31"/>
      <c r="MPG120" s="31"/>
      <c r="MPH120" s="31"/>
      <c r="MPI120" s="31"/>
      <c r="MPJ120" s="31"/>
      <c r="MPK120" s="31"/>
      <c r="MPL120" s="31"/>
      <c r="MPM120" s="31"/>
      <c r="MPN120" s="31"/>
      <c r="MPO120" s="31"/>
      <c r="MPP120" s="31"/>
      <c r="MPQ120" s="31"/>
      <c r="MPR120" s="31"/>
      <c r="MPS120" s="31"/>
      <c r="MPT120" s="31"/>
      <c r="MPU120" s="31"/>
      <c r="MPV120" s="31"/>
      <c r="MPW120" s="31"/>
      <c r="MPX120" s="31"/>
      <c r="MPY120" s="31"/>
      <c r="MPZ120" s="31"/>
      <c r="MQA120" s="31"/>
      <c r="MQB120" s="31"/>
      <c r="MQC120" s="31"/>
      <c r="MQD120" s="31"/>
      <c r="MQE120" s="31"/>
      <c r="MQF120" s="31"/>
      <c r="MQG120" s="31"/>
      <c r="MQH120" s="31"/>
      <c r="MQI120" s="31"/>
      <c r="MQJ120" s="31"/>
      <c r="MQK120" s="31"/>
      <c r="MQL120" s="31"/>
      <c r="MQM120" s="31"/>
      <c r="MQN120" s="31"/>
      <c r="MQO120" s="31"/>
      <c r="MQP120" s="31"/>
      <c r="MQQ120" s="31"/>
      <c r="MQR120" s="31"/>
      <c r="MQS120" s="31"/>
      <c r="MQT120" s="31"/>
      <c r="MQU120" s="31"/>
      <c r="MQV120" s="31"/>
      <c r="MQW120" s="31"/>
      <c r="MQX120" s="31"/>
      <c r="MQY120" s="31"/>
      <c r="MQZ120" s="31"/>
      <c r="MRA120" s="31"/>
      <c r="MRB120" s="31"/>
      <c r="MRC120" s="31"/>
      <c r="MRD120" s="31"/>
      <c r="MRE120" s="31"/>
      <c r="MRF120" s="31"/>
      <c r="MRG120" s="31"/>
      <c r="MRH120" s="31"/>
      <c r="MRI120" s="31"/>
      <c r="MRJ120" s="31"/>
      <c r="MRK120" s="31"/>
      <c r="MRL120" s="31"/>
      <c r="MRM120" s="31"/>
      <c r="MRN120" s="31"/>
      <c r="MRO120" s="31"/>
      <c r="MRP120" s="31"/>
      <c r="MRQ120" s="31"/>
      <c r="MRR120" s="31"/>
      <c r="MRS120" s="31"/>
      <c r="MRT120" s="31"/>
      <c r="MRU120" s="31"/>
      <c r="MRV120" s="31"/>
      <c r="MRW120" s="31"/>
      <c r="MRX120" s="31"/>
      <c r="MRY120" s="31"/>
      <c r="MRZ120" s="31"/>
      <c r="MSA120" s="31"/>
      <c r="MSB120" s="31"/>
      <c r="MSC120" s="31"/>
      <c r="MSD120" s="31"/>
      <c r="MSE120" s="31"/>
      <c r="MSF120" s="31"/>
      <c r="MSG120" s="31"/>
      <c r="MSH120" s="31"/>
      <c r="MSI120" s="31"/>
      <c r="MSJ120" s="31"/>
      <c r="MSK120" s="31"/>
      <c r="MSL120" s="31"/>
      <c r="MSM120" s="31"/>
      <c r="MSN120" s="31"/>
      <c r="MSO120" s="31"/>
      <c r="MSP120" s="31"/>
      <c r="MSQ120" s="31"/>
      <c r="MSR120" s="31"/>
      <c r="MSS120" s="31"/>
      <c r="MST120" s="31"/>
      <c r="MSU120" s="31"/>
      <c r="MSV120" s="31"/>
      <c r="MSW120" s="31"/>
      <c r="MSX120" s="31"/>
      <c r="MSY120" s="31"/>
      <c r="MSZ120" s="31"/>
      <c r="MTA120" s="31"/>
      <c r="MTB120" s="31"/>
      <c r="MTC120" s="31"/>
      <c r="MTD120" s="31"/>
      <c r="MTE120" s="31"/>
      <c r="MTF120" s="31"/>
      <c r="MTG120" s="31"/>
      <c r="MTH120" s="31"/>
      <c r="MTI120" s="31"/>
      <c r="MTJ120" s="31"/>
      <c r="MTK120" s="31"/>
      <c r="MTL120" s="31"/>
      <c r="MTM120" s="31"/>
      <c r="MTN120" s="31"/>
      <c r="MTO120" s="31"/>
      <c r="MTP120" s="31"/>
      <c r="MTQ120" s="31"/>
      <c r="MTR120" s="31"/>
      <c r="MTS120" s="31"/>
      <c r="MTT120" s="31"/>
      <c r="MTU120" s="31"/>
      <c r="MTV120" s="31"/>
      <c r="MTW120" s="31"/>
      <c r="MTX120" s="31"/>
      <c r="MTY120" s="31"/>
      <c r="MTZ120" s="31"/>
      <c r="MUA120" s="31"/>
      <c r="MUB120" s="31"/>
      <c r="MUC120" s="31"/>
      <c r="MUD120" s="31"/>
      <c r="MUE120" s="31"/>
      <c r="MUF120" s="31"/>
      <c r="MUG120" s="31"/>
      <c r="MUH120" s="31"/>
      <c r="MUI120" s="31"/>
      <c r="MUJ120" s="31"/>
      <c r="MUK120" s="31"/>
      <c r="MUL120" s="31"/>
      <c r="MUM120" s="31"/>
      <c r="MUN120" s="31"/>
      <c r="MUO120" s="31"/>
      <c r="MUP120" s="31"/>
      <c r="MUQ120" s="31"/>
      <c r="MUR120" s="31"/>
      <c r="MUS120" s="31"/>
      <c r="MUT120" s="31"/>
      <c r="MUU120" s="31"/>
      <c r="MUV120" s="31"/>
      <c r="MUW120" s="31"/>
      <c r="MUX120" s="31"/>
      <c r="MUY120" s="31"/>
      <c r="MUZ120" s="31"/>
      <c r="MVA120" s="31"/>
      <c r="MVB120" s="31"/>
      <c r="MVC120" s="31"/>
      <c r="MVD120" s="31"/>
      <c r="MVE120" s="31"/>
      <c r="MVF120" s="31"/>
      <c r="MVG120" s="31"/>
      <c r="MVH120" s="31"/>
      <c r="MVI120" s="31"/>
      <c r="MVJ120" s="31"/>
      <c r="MVK120" s="31"/>
      <c r="MVL120" s="31"/>
      <c r="MVM120" s="31"/>
      <c r="MVN120" s="31"/>
      <c r="MVO120" s="31"/>
      <c r="MVP120" s="31"/>
      <c r="MVQ120" s="31"/>
      <c r="MVR120" s="31"/>
      <c r="MVS120" s="31"/>
      <c r="MVT120" s="31"/>
      <c r="MVU120" s="31"/>
      <c r="MVV120" s="31"/>
      <c r="MVW120" s="31"/>
      <c r="MVX120" s="31"/>
      <c r="MVY120" s="31"/>
      <c r="MVZ120" s="31"/>
      <c r="MWA120" s="31"/>
      <c r="MWB120" s="31"/>
      <c r="MWC120" s="31"/>
      <c r="MWD120" s="31"/>
      <c r="MWE120" s="31"/>
      <c r="MWF120" s="31"/>
      <c r="MWG120" s="31"/>
      <c r="MWH120" s="31"/>
      <c r="MWI120" s="31"/>
      <c r="MWJ120" s="31"/>
      <c r="MWK120" s="31"/>
      <c r="MWL120" s="31"/>
      <c r="MWM120" s="31"/>
      <c r="MWN120" s="31"/>
      <c r="MWO120" s="31"/>
      <c r="MWP120" s="31"/>
      <c r="MWQ120" s="31"/>
      <c r="MWR120" s="31"/>
      <c r="MWS120" s="31"/>
      <c r="MWT120" s="31"/>
      <c r="MWU120" s="31"/>
      <c r="MWV120" s="31"/>
      <c r="MWW120" s="31"/>
      <c r="MWX120" s="31"/>
      <c r="MWY120" s="31"/>
      <c r="MWZ120" s="31"/>
      <c r="MXA120" s="31"/>
      <c r="MXB120" s="31"/>
      <c r="MXC120" s="31"/>
      <c r="MXD120" s="31"/>
      <c r="MXE120" s="31"/>
      <c r="MXF120" s="31"/>
      <c r="MXG120" s="31"/>
      <c r="MXH120" s="31"/>
      <c r="MXI120" s="31"/>
      <c r="MXJ120" s="31"/>
      <c r="MXK120" s="31"/>
      <c r="MXL120" s="31"/>
      <c r="MXM120" s="31"/>
      <c r="MXN120" s="31"/>
      <c r="MXO120" s="31"/>
      <c r="MXP120" s="31"/>
      <c r="MXQ120" s="31"/>
      <c r="MXR120" s="31"/>
      <c r="MXS120" s="31"/>
      <c r="MXT120" s="31"/>
      <c r="MXU120" s="31"/>
      <c r="MXV120" s="31"/>
      <c r="MXW120" s="31"/>
      <c r="MXX120" s="31"/>
      <c r="MXY120" s="31"/>
      <c r="MXZ120" s="31"/>
      <c r="MYA120" s="31"/>
      <c r="MYB120" s="31"/>
      <c r="MYC120" s="31"/>
      <c r="MYD120" s="31"/>
      <c r="MYE120" s="31"/>
      <c r="MYF120" s="31"/>
      <c r="MYG120" s="31"/>
      <c r="MYH120" s="31"/>
      <c r="MYI120" s="31"/>
      <c r="MYJ120" s="31"/>
      <c r="MYK120" s="31"/>
      <c r="MYL120" s="31"/>
      <c r="MYM120" s="31"/>
      <c r="MYN120" s="31"/>
      <c r="MYO120" s="31"/>
      <c r="MYP120" s="31"/>
      <c r="MYQ120" s="31"/>
      <c r="MYR120" s="31"/>
      <c r="MYS120" s="31"/>
      <c r="MYT120" s="31"/>
      <c r="MYU120" s="31"/>
      <c r="MYV120" s="31"/>
      <c r="MYW120" s="31"/>
      <c r="MYX120" s="31"/>
      <c r="MYY120" s="31"/>
      <c r="MYZ120" s="31"/>
      <c r="MZA120" s="31"/>
      <c r="MZB120" s="31"/>
      <c r="MZC120" s="31"/>
      <c r="MZD120" s="31"/>
      <c r="MZE120" s="31"/>
      <c r="MZF120" s="31"/>
      <c r="MZG120" s="31"/>
      <c r="MZH120" s="31"/>
      <c r="MZI120" s="31"/>
      <c r="MZJ120" s="31"/>
      <c r="MZK120" s="31"/>
      <c r="MZL120" s="31"/>
      <c r="MZM120" s="31"/>
      <c r="MZN120" s="31"/>
      <c r="MZO120" s="31"/>
      <c r="MZP120" s="31"/>
      <c r="MZQ120" s="31"/>
      <c r="MZR120" s="31"/>
      <c r="MZS120" s="31"/>
      <c r="MZT120" s="31"/>
      <c r="MZU120" s="31"/>
      <c r="MZV120" s="31"/>
      <c r="MZW120" s="31"/>
      <c r="MZX120" s="31"/>
      <c r="MZY120" s="31"/>
      <c r="MZZ120" s="31"/>
      <c r="NAA120" s="31"/>
      <c r="NAB120" s="31"/>
      <c r="NAC120" s="31"/>
      <c r="NAD120" s="31"/>
      <c r="NAE120" s="31"/>
      <c r="NAF120" s="31"/>
      <c r="NAG120" s="31"/>
      <c r="NAH120" s="31"/>
      <c r="NAI120" s="31"/>
      <c r="NAJ120" s="31"/>
      <c r="NAK120" s="31"/>
      <c r="NAL120" s="31"/>
      <c r="NAM120" s="31"/>
      <c r="NAN120" s="31"/>
      <c r="NAO120" s="31"/>
      <c r="NAP120" s="31"/>
      <c r="NAQ120" s="31"/>
      <c r="NAR120" s="31"/>
      <c r="NAS120" s="31"/>
      <c r="NAT120" s="31"/>
      <c r="NAU120" s="31"/>
      <c r="NAV120" s="31"/>
      <c r="NAW120" s="31"/>
      <c r="NAX120" s="31"/>
      <c r="NAY120" s="31"/>
      <c r="NAZ120" s="31"/>
      <c r="NBA120" s="31"/>
      <c r="NBB120" s="31"/>
      <c r="NBC120" s="31"/>
      <c r="NBD120" s="31"/>
      <c r="NBE120" s="31"/>
      <c r="NBF120" s="31"/>
      <c r="NBG120" s="31"/>
      <c r="NBH120" s="31"/>
      <c r="NBI120" s="31"/>
      <c r="NBJ120" s="31"/>
      <c r="NBK120" s="31"/>
      <c r="NBL120" s="31"/>
      <c r="NBM120" s="31"/>
      <c r="NBN120" s="31"/>
      <c r="NBO120" s="31"/>
      <c r="NBP120" s="31"/>
      <c r="NBQ120" s="31"/>
      <c r="NBR120" s="31"/>
      <c r="NBS120" s="31"/>
      <c r="NBT120" s="31"/>
      <c r="NBU120" s="31"/>
      <c r="NBV120" s="31"/>
      <c r="NBW120" s="31"/>
      <c r="NBX120" s="31"/>
      <c r="NBY120" s="31"/>
      <c r="NBZ120" s="31"/>
      <c r="NCA120" s="31"/>
      <c r="NCB120" s="31"/>
      <c r="NCC120" s="31"/>
      <c r="NCD120" s="31"/>
      <c r="NCE120" s="31"/>
      <c r="NCF120" s="31"/>
      <c r="NCG120" s="31"/>
      <c r="NCH120" s="31"/>
      <c r="NCI120" s="31"/>
      <c r="NCJ120" s="31"/>
      <c r="NCK120" s="31"/>
      <c r="NCL120" s="31"/>
      <c r="NCM120" s="31"/>
      <c r="NCN120" s="31"/>
      <c r="NCO120" s="31"/>
      <c r="NCP120" s="31"/>
      <c r="NCQ120" s="31"/>
      <c r="NCR120" s="31"/>
      <c r="NCS120" s="31"/>
      <c r="NCT120" s="31"/>
      <c r="NCU120" s="31"/>
      <c r="NCV120" s="31"/>
      <c r="NCW120" s="31"/>
      <c r="NCX120" s="31"/>
      <c r="NCY120" s="31"/>
      <c r="NCZ120" s="31"/>
      <c r="NDA120" s="31"/>
      <c r="NDB120" s="31"/>
      <c r="NDC120" s="31"/>
      <c r="NDD120" s="31"/>
      <c r="NDE120" s="31"/>
      <c r="NDF120" s="31"/>
      <c r="NDG120" s="31"/>
      <c r="NDH120" s="31"/>
      <c r="NDI120" s="31"/>
      <c r="NDJ120" s="31"/>
      <c r="NDK120" s="31"/>
      <c r="NDL120" s="31"/>
      <c r="NDM120" s="31"/>
      <c r="NDN120" s="31"/>
      <c r="NDO120" s="31"/>
      <c r="NDP120" s="31"/>
      <c r="NDQ120" s="31"/>
      <c r="NDR120" s="31"/>
      <c r="NDS120" s="31"/>
      <c r="NDT120" s="31"/>
      <c r="NDU120" s="31"/>
      <c r="NDV120" s="31"/>
      <c r="NDW120" s="31"/>
      <c r="NDX120" s="31"/>
      <c r="NDY120" s="31"/>
      <c r="NDZ120" s="31"/>
      <c r="NEA120" s="31"/>
      <c r="NEB120" s="31"/>
      <c r="NEC120" s="31"/>
      <c r="NED120" s="31"/>
      <c r="NEE120" s="31"/>
      <c r="NEF120" s="31"/>
      <c r="NEG120" s="31"/>
      <c r="NEH120" s="31"/>
      <c r="NEI120" s="31"/>
      <c r="NEJ120" s="31"/>
      <c r="NEK120" s="31"/>
      <c r="NEL120" s="31"/>
      <c r="NEM120" s="31"/>
      <c r="NEN120" s="31"/>
      <c r="NEO120" s="31"/>
      <c r="NEP120" s="31"/>
      <c r="NEQ120" s="31"/>
      <c r="NER120" s="31"/>
      <c r="NES120" s="31"/>
      <c r="NET120" s="31"/>
      <c r="NEU120" s="31"/>
      <c r="NEV120" s="31"/>
      <c r="NEW120" s="31"/>
      <c r="NEX120" s="31"/>
      <c r="NEY120" s="31"/>
      <c r="NEZ120" s="31"/>
      <c r="NFA120" s="31"/>
      <c r="NFB120" s="31"/>
      <c r="NFC120" s="31"/>
      <c r="NFD120" s="31"/>
      <c r="NFE120" s="31"/>
      <c r="NFF120" s="31"/>
      <c r="NFG120" s="31"/>
      <c r="NFH120" s="31"/>
      <c r="NFI120" s="31"/>
      <c r="NFJ120" s="31"/>
      <c r="NFK120" s="31"/>
      <c r="NFL120" s="31"/>
      <c r="NFM120" s="31"/>
      <c r="NFN120" s="31"/>
      <c r="NFO120" s="31"/>
      <c r="NFP120" s="31"/>
      <c r="NFQ120" s="31"/>
      <c r="NFR120" s="31"/>
      <c r="NFS120" s="31"/>
      <c r="NFT120" s="31"/>
      <c r="NFU120" s="31"/>
      <c r="NFV120" s="31"/>
      <c r="NFW120" s="31"/>
      <c r="NFX120" s="31"/>
      <c r="NFY120" s="31"/>
      <c r="NFZ120" s="31"/>
      <c r="NGA120" s="31"/>
      <c r="NGB120" s="31"/>
      <c r="NGC120" s="31"/>
      <c r="NGD120" s="31"/>
      <c r="NGE120" s="31"/>
      <c r="NGF120" s="31"/>
      <c r="NGG120" s="31"/>
      <c r="NGH120" s="31"/>
      <c r="NGI120" s="31"/>
      <c r="NGJ120" s="31"/>
      <c r="NGK120" s="31"/>
      <c r="NGL120" s="31"/>
      <c r="NGM120" s="31"/>
      <c r="NGN120" s="31"/>
      <c r="NGO120" s="31"/>
      <c r="NGP120" s="31"/>
      <c r="NGQ120" s="31"/>
      <c r="NGR120" s="31"/>
      <c r="NGS120" s="31"/>
      <c r="NGT120" s="31"/>
      <c r="NGU120" s="31"/>
      <c r="NGV120" s="31"/>
      <c r="NGW120" s="31"/>
      <c r="NGX120" s="31"/>
      <c r="NGY120" s="31"/>
      <c r="NGZ120" s="31"/>
      <c r="NHA120" s="31"/>
      <c r="NHB120" s="31"/>
      <c r="NHC120" s="31"/>
      <c r="NHD120" s="31"/>
      <c r="NHE120" s="31"/>
      <c r="NHF120" s="31"/>
      <c r="NHG120" s="31"/>
      <c r="NHH120" s="31"/>
      <c r="NHI120" s="31"/>
      <c r="NHJ120" s="31"/>
      <c r="NHK120" s="31"/>
      <c r="NHL120" s="31"/>
      <c r="NHM120" s="31"/>
      <c r="NHN120" s="31"/>
      <c r="NHO120" s="31"/>
      <c r="NHP120" s="31"/>
      <c r="NHQ120" s="31"/>
      <c r="NHR120" s="31"/>
      <c r="NHS120" s="31"/>
      <c r="NHT120" s="31"/>
      <c r="NHU120" s="31"/>
      <c r="NHV120" s="31"/>
      <c r="NHW120" s="31"/>
      <c r="NHX120" s="31"/>
      <c r="NHY120" s="31"/>
      <c r="NHZ120" s="31"/>
      <c r="NIA120" s="31"/>
      <c r="NIB120" s="31"/>
      <c r="NIC120" s="31"/>
      <c r="NID120" s="31"/>
      <c r="NIE120" s="31"/>
      <c r="NIF120" s="31"/>
      <c r="NIG120" s="31"/>
      <c r="NIH120" s="31"/>
      <c r="NII120" s="31"/>
      <c r="NIJ120" s="31"/>
      <c r="NIK120" s="31"/>
      <c r="NIL120" s="31"/>
      <c r="NIM120" s="31"/>
      <c r="NIN120" s="31"/>
      <c r="NIO120" s="31"/>
      <c r="NIP120" s="31"/>
      <c r="NIQ120" s="31"/>
      <c r="NIR120" s="31"/>
      <c r="NIS120" s="31"/>
      <c r="NIT120" s="31"/>
      <c r="NIU120" s="31"/>
      <c r="NIV120" s="31"/>
      <c r="NIW120" s="31"/>
      <c r="NIX120" s="31"/>
      <c r="NIY120" s="31"/>
      <c r="NIZ120" s="31"/>
      <c r="NJA120" s="31"/>
      <c r="NJB120" s="31"/>
      <c r="NJC120" s="31"/>
      <c r="NJD120" s="31"/>
      <c r="NJE120" s="31"/>
      <c r="NJF120" s="31"/>
      <c r="NJG120" s="31"/>
      <c r="NJH120" s="31"/>
      <c r="NJI120" s="31"/>
      <c r="NJJ120" s="31"/>
      <c r="NJK120" s="31"/>
      <c r="NJL120" s="31"/>
      <c r="NJM120" s="31"/>
      <c r="NJN120" s="31"/>
      <c r="NJO120" s="31"/>
      <c r="NJP120" s="31"/>
      <c r="NJQ120" s="31"/>
      <c r="NJR120" s="31"/>
      <c r="NJS120" s="31"/>
      <c r="NJT120" s="31"/>
      <c r="NJU120" s="31"/>
      <c r="NJV120" s="31"/>
      <c r="NJW120" s="31"/>
      <c r="NJX120" s="31"/>
      <c r="NJY120" s="31"/>
      <c r="NJZ120" s="31"/>
      <c r="NKA120" s="31"/>
      <c r="NKB120" s="31"/>
      <c r="NKC120" s="31"/>
      <c r="NKD120" s="31"/>
      <c r="NKE120" s="31"/>
      <c r="NKF120" s="31"/>
      <c r="NKG120" s="31"/>
      <c r="NKH120" s="31"/>
      <c r="NKI120" s="31"/>
      <c r="NKJ120" s="31"/>
      <c r="NKK120" s="31"/>
      <c r="NKL120" s="31"/>
      <c r="NKM120" s="31"/>
      <c r="NKN120" s="31"/>
      <c r="NKO120" s="31"/>
      <c r="NKP120" s="31"/>
      <c r="NKQ120" s="31"/>
      <c r="NKR120" s="31"/>
      <c r="NKS120" s="31"/>
      <c r="NKT120" s="31"/>
      <c r="NKU120" s="31"/>
      <c r="NKV120" s="31"/>
      <c r="NKW120" s="31"/>
      <c r="NKX120" s="31"/>
      <c r="NKY120" s="31"/>
      <c r="NKZ120" s="31"/>
      <c r="NLA120" s="31"/>
      <c r="NLB120" s="31"/>
      <c r="NLC120" s="31"/>
      <c r="NLD120" s="31"/>
      <c r="NLE120" s="31"/>
      <c r="NLF120" s="31"/>
      <c r="NLG120" s="31"/>
      <c r="NLH120" s="31"/>
      <c r="NLI120" s="31"/>
      <c r="NLJ120" s="31"/>
      <c r="NLK120" s="31"/>
      <c r="NLL120" s="31"/>
      <c r="NLM120" s="31"/>
      <c r="NLN120" s="31"/>
      <c r="NLO120" s="31"/>
      <c r="NLP120" s="31"/>
      <c r="NLQ120" s="31"/>
      <c r="NLR120" s="31"/>
      <c r="NLS120" s="31"/>
      <c r="NLT120" s="31"/>
      <c r="NLU120" s="31"/>
      <c r="NLV120" s="31"/>
      <c r="NLW120" s="31"/>
      <c r="NLX120" s="31"/>
      <c r="NLY120" s="31"/>
      <c r="NLZ120" s="31"/>
      <c r="NMA120" s="31"/>
      <c r="NMB120" s="31"/>
      <c r="NMC120" s="31"/>
      <c r="NMD120" s="31"/>
      <c r="NME120" s="31"/>
      <c r="NMF120" s="31"/>
      <c r="NMG120" s="31"/>
      <c r="NMH120" s="31"/>
      <c r="NMI120" s="31"/>
      <c r="NMJ120" s="31"/>
      <c r="NMK120" s="31"/>
      <c r="NML120" s="31"/>
      <c r="NMM120" s="31"/>
      <c r="NMN120" s="31"/>
      <c r="NMO120" s="31"/>
      <c r="NMP120" s="31"/>
      <c r="NMQ120" s="31"/>
      <c r="NMR120" s="31"/>
      <c r="NMS120" s="31"/>
      <c r="NMT120" s="31"/>
      <c r="NMU120" s="31"/>
      <c r="NMV120" s="31"/>
      <c r="NMW120" s="31"/>
      <c r="NMX120" s="31"/>
      <c r="NMY120" s="31"/>
      <c r="NMZ120" s="31"/>
      <c r="NNA120" s="31"/>
      <c r="NNB120" s="31"/>
      <c r="NNC120" s="31"/>
      <c r="NND120" s="31"/>
      <c r="NNE120" s="31"/>
      <c r="NNF120" s="31"/>
      <c r="NNG120" s="31"/>
      <c r="NNH120" s="31"/>
      <c r="NNI120" s="31"/>
      <c r="NNJ120" s="31"/>
      <c r="NNK120" s="31"/>
      <c r="NNL120" s="31"/>
      <c r="NNM120" s="31"/>
      <c r="NNN120" s="31"/>
      <c r="NNO120" s="31"/>
      <c r="NNP120" s="31"/>
      <c r="NNQ120" s="31"/>
      <c r="NNR120" s="31"/>
      <c r="NNS120" s="31"/>
      <c r="NNT120" s="31"/>
      <c r="NNU120" s="31"/>
      <c r="NNV120" s="31"/>
      <c r="NNW120" s="31"/>
      <c r="NNX120" s="31"/>
      <c r="NNY120" s="31"/>
      <c r="NNZ120" s="31"/>
      <c r="NOA120" s="31"/>
      <c r="NOB120" s="31"/>
      <c r="NOC120" s="31"/>
      <c r="NOD120" s="31"/>
      <c r="NOE120" s="31"/>
      <c r="NOF120" s="31"/>
      <c r="NOG120" s="31"/>
      <c r="NOH120" s="31"/>
      <c r="NOI120" s="31"/>
      <c r="NOJ120" s="31"/>
      <c r="NOK120" s="31"/>
      <c r="NOL120" s="31"/>
      <c r="NOM120" s="31"/>
      <c r="NON120" s="31"/>
      <c r="NOO120" s="31"/>
      <c r="NOP120" s="31"/>
      <c r="NOQ120" s="31"/>
      <c r="NOR120" s="31"/>
      <c r="NOS120" s="31"/>
      <c r="NOT120" s="31"/>
      <c r="NOU120" s="31"/>
      <c r="NOV120" s="31"/>
      <c r="NOW120" s="31"/>
      <c r="NOX120" s="31"/>
      <c r="NOY120" s="31"/>
      <c r="NOZ120" s="31"/>
      <c r="NPA120" s="31"/>
      <c r="NPB120" s="31"/>
      <c r="NPC120" s="31"/>
      <c r="NPD120" s="31"/>
      <c r="NPE120" s="31"/>
      <c r="NPF120" s="31"/>
      <c r="NPG120" s="31"/>
      <c r="NPH120" s="31"/>
      <c r="NPI120" s="31"/>
      <c r="NPJ120" s="31"/>
      <c r="NPK120" s="31"/>
      <c r="NPL120" s="31"/>
      <c r="NPM120" s="31"/>
      <c r="NPN120" s="31"/>
      <c r="NPO120" s="31"/>
      <c r="NPP120" s="31"/>
      <c r="NPQ120" s="31"/>
      <c r="NPR120" s="31"/>
      <c r="NPS120" s="31"/>
      <c r="NPT120" s="31"/>
      <c r="NPU120" s="31"/>
      <c r="NPV120" s="31"/>
      <c r="NPW120" s="31"/>
      <c r="NPX120" s="31"/>
      <c r="NPY120" s="31"/>
      <c r="NPZ120" s="31"/>
      <c r="NQA120" s="31"/>
      <c r="NQB120" s="31"/>
      <c r="NQC120" s="31"/>
      <c r="NQD120" s="31"/>
      <c r="NQE120" s="31"/>
      <c r="NQF120" s="31"/>
      <c r="NQG120" s="31"/>
      <c r="NQH120" s="31"/>
      <c r="NQI120" s="31"/>
      <c r="NQJ120" s="31"/>
      <c r="NQK120" s="31"/>
      <c r="NQL120" s="31"/>
      <c r="NQM120" s="31"/>
      <c r="NQN120" s="31"/>
      <c r="NQO120" s="31"/>
      <c r="NQP120" s="31"/>
      <c r="NQQ120" s="31"/>
      <c r="NQR120" s="31"/>
      <c r="NQS120" s="31"/>
      <c r="NQT120" s="31"/>
      <c r="NQU120" s="31"/>
      <c r="NQV120" s="31"/>
      <c r="NQW120" s="31"/>
      <c r="NQX120" s="31"/>
      <c r="NQY120" s="31"/>
      <c r="NQZ120" s="31"/>
      <c r="NRA120" s="31"/>
      <c r="NRB120" s="31"/>
      <c r="NRC120" s="31"/>
      <c r="NRD120" s="31"/>
      <c r="NRE120" s="31"/>
      <c r="NRF120" s="31"/>
      <c r="NRG120" s="31"/>
      <c r="NRH120" s="31"/>
      <c r="NRI120" s="31"/>
      <c r="NRJ120" s="31"/>
      <c r="NRK120" s="31"/>
      <c r="NRL120" s="31"/>
      <c r="NRM120" s="31"/>
      <c r="NRN120" s="31"/>
      <c r="NRO120" s="31"/>
      <c r="NRP120" s="31"/>
      <c r="NRQ120" s="31"/>
      <c r="NRR120" s="31"/>
      <c r="NRS120" s="31"/>
      <c r="NRT120" s="31"/>
      <c r="NRU120" s="31"/>
      <c r="NRV120" s="31"/>
      <c r="NRW120" s="31"/>
      <c r="NRX120" s="31"/>
      <c r="NRY120" s="31"/>
      <c r="NRZ120" s="31"/>
      <c r="NSA120" s="31"/>
      <c r="NSB120" s="31"/>
      <c r="NSC120" s="31"/>
      <c r="NSD120" s="31"/>
      <c r="NSE120" s="31"/>
      <c r="NSF120" s="31"/>
      <c r="NSG120" s="31"/>
      <c r="NSH120" s="31"/>
      <c r="NSI120" s="31"/>
      <c r="NSJ120" s="31"/>
      <c r="NSK120" s="31"/>
      <c r="NSL120" s="31"/>
      <c r="NSM120" s="31"/>
      <c r="NSN120" s="31"/>
      <c r="NSO120" s="31"/>
      <c r="NSP120" s="31"/>
      <c r="NSQ120" s="31"/>
      <c r="NSR120" s="31"/>
      <c r="NSS120" s="31"/>
      <c r="NST120" s="31"/>
      <c r="NSU120" s="31"/>
      <c r="NSV120" s="31"/>
      <c r="NSW120" s="31"/>
      <c r="NSX120" s="31"/>
      <c r="NSY120" s="31"/>
      <c r="NSZ120" s="31"/>
      <c r="NTA120" s="31"/>
      <c r="NTB120" s="31"/>
      <c r="NTC120" s="31"/>
      <c r="NTD120" s="31"/>
      <c r="NTE120" s="31"/>
      <c r="NTF120" s="31"/>
      <c r="NTG120" s="31"/>
      <c r="NTH120" s="31"/>
      <c r="NTI120" s="31"/>
      <c r="NTJ120" s="31"/>
      <c r="NTK120" s="31"/>
      <c r="NTL120" s="31"/>
      <c r="NTM120" s="31"/>
      <c r="NTN120" s="31"/>
      <c r="NTO120" s="31"/>
      <c r="NTP120" s="31"/>
      <c r="NTQ120" s="31"/>
      <c r="NTR120" s="31"/>
      <c r="NTS120" s="31"/>
      <c r="NTT120" s="31"/>
      <c r="NTU120" s="31"/>
      <c r="NTV120" s="31"/>
      <c r="NTW120" s="31"/>
      <c r="NTX120" s="31"/>
      <c r="NTY120" s="31"/>
      <c r="NTZ120" s="31"/>
      <c r="NUA120" s="31"/>
      <c r="NUB120" s="31"/>
      <c r="NUC120" s="31"/>
      <c r="NUD120" s="31"/>
      <c r="NUE120" s="31"/>
      <c r="NUF120" s="31"/>
      <c r="NUG120" s="31"/>
      <c r="NUH120" s="31"/>
      <c r="NUI120" s="31"/>
      <c r="NUJ120" s="31"/>
      <c r="NUK120" s="31"/>
      <c r="NUL120" s="31"/>
      <c r="NUM120" s="31"/>
      <c r="NUN120" s="31"/>
      <c r="NUO120" s="31"/>
      <c r="NUP120" s="31"/>
      <c r="NUQ120" s="31"/>
      <c r="NUR120" s="31"/>
      <c r="NUS120" s="31"/>
      <c r="NUT120" s="31"/>
      <c r="NUU120" s="31"/>
      <c r="NUV120" s="31"/>
      <c r="NUW120" s="31"/>
      <c r="NUX120" s="31"/>
      <c r="NUY120" s="31"/>
      <c r="NUZ120" s="31"/>
      <c r="NVA120" s="31"/>
      <c r="NVB120" s="31"/>
      <c r="NVC120" s="31"/>
      <c r="NVD120" s="31"/>
      <c r="NVE120" s="31"/>
      <c r="NVF120" s="31"/>
      <c r="NVG120" s="31"/>
      <c r="NVH120" s="31"/>
      <c r="NVI120" s="31"/>
      <c r="NVJ120" s="31"/>
      <c r="NVK120" s="31"/>
      <c r="NVL120" s="31"/>
      <c r="NVM120" s="31"/>
      <c r="NVN120" s="31"/>
      <c r="NVO120" s="31"/>
      <c r="NVP120" s="31"/>
      <c r="NVQ120" s="31"/>
      <c r="NVR120" s="31"/>
      <c r="NVS120" s="31"/>
      <c r="NVT120" s="31"/>
      <c r="NVU120" s="31"/>
      <c r="NVV120" s="31"/>
      <c r="NVW120" s="31"/>
      <c r="NVX120" s="31"/>
      <c r="NVY120" s="31"/>
      <c r="NVZ120" s="31"/>
      <c r="NWA120" s="31"/>
      <c r="NWB120" s="31"/>
      <c r="NWC120" s="31"/>
      <c r="NWD120" s="31"/>
      <c r="NWE120" s="31"/>
      <c r="NWF120" s="31"/>
      <c r="NWG120" s="31"/>
      <c r="NWH120" s="31"/>
      <c r="NWI120" s="31"/>
      <c r="NWJ120" s="31"/>
      <c r="NWK120" s="31"/>
      <c r="NWL120" s="31"/>
      <c r="NWM120" s="31"/>
      <c r="NWN120" s="31"/>
      <c r="NWO120" s="31"/>
      <c r="NWP120" s="31"/>
      <c r="NWQ120" s="31"/>
      <c r="NWR120" s="31"/>
      <c r="NWS120" s="31"/>
      <c r="NWT120" s="31"/>
      <c r="NWU120" s="31"/>
      <c r="NWV120" s="31"/>
      <c r="NWW120" s="31"/>
      <c r="NWX120" s="31"/>
      <c r="NWY120" s="31"/>
      <c r="NWZ120" s="31"/>
      <c r="NXA120" s="31"/>
      <c r="NXB120" s="31"/>
      <c r="NXC120" s="31"/>
      <c r="NXD120" s="31"/>
      <c r="NXE120" s="31"/>
      <c r="NXF120" s="31"/>
      <c r="NXG120" s="31"/>
      <c r="NXH120" s="31"/>
      <c r="NXI120" s="31"/>
      <c r="NXJ120" s="31"/>
      <c r="NXK120" s="31"/>
      <c r="NXL120" s="31"/>
      <c r="NXM120" s="31"/>
      <c r="NXN120" s="31"/>
      <c r="NXO120" s="31"/>
      <c r="NXP120" s="31"/>
      <c r="NXQ120" s="31"/>
      <c r="NXR120" s="31"/>
      <c r="NXS120" s="31"/>
      <c r="NXT120" s="31"/>
      <c r="NXU120" s="31"/>
      <c r="NXV120" s="31"/>
      <c r="NXW120" s="31"/>
      <c r="NXX120" s="31"/>
      <c r="NXY120" s="31"/>
      <c r="NXZ120" s="31"/>
      <c r="NYA120" s="31"/>
      <c r="NYB120" s="31"/>
      <c r="NYC120" s="31"/>
      <c r="NYD120" s="31"/>
      <c r="NYE120" s="31"/>
      <c r="NYF120" s="31"/>
      <c r="NYG120" s="31"/>
      <c r="NYH120" s="31"/>
      <c r="NYI120" s="31"/>
      <c r="NYJ120" s="31"/>
      <c r="NYK120" s="31"/>
      <c r="NYL120" s="31"/>
      <c r="NYM120" s="31"/>
      <c r="NYN120" s="31"/>
      <c r="NYO120" s="31"/>
      <c r="NYP120" s="31"/>
      <c r="NYQ120" s="31"/>
      <c r="NYR120" s="31"/>
      <c r="NYS120" s="31"/>
      <c r="NYT120" s="31"/>
      <c r="NYU120" s="31"/>
      <c r="NYV120" s="31"/>
      <c r="NYW120" s="31"/>
      <c r="NYX120" s="31"/>
      <c r="NYY120" s="31"/>
      <c r="NYZ120" s="31"/>
      <c r="NZA120" s="31"/>
      <c r="NZB120" s="31"/>
      <c r="NZC120" s="31"/>
      <c r="NZD120" s="31"/>
      <c r="NZE120" s="31"/>
      <c r="NZF120" s="31"/>
      <c r="NZG120" s="31"/>
      <c r="NZH120" s="31"/>
      <c r="NZI120" s="31"/>
      <c r="NZJ120" s="31"/>
      <c r="NZK120" s="31"/>
      <c r="NZL120" s="31"/>
      <c r="NZM120" s="31"/>
      <c r="NZN120" s="31"/>
      <c r="NZO120" s="31"/>
      <c r="NZP120" s="31"/>
      <c r="NZQ120" s="31"/>
      <c r="NZR120" s="31"/>
      <c r="NZS120" s="31"/>
      <c r="NZT120" s="31"/>
      <c r="NZU120" s="31"/>
      <c r="NZV120" s="31"/>
      <c r="NZW120" s="31"/>
      <c r="NZX120" s="31"/>
      <c r="NZY120" s="31"/>
      <c r="NZZ120" s="31"/>
      <c r="OAA120" s="31"/>
      <c r="OAB120" s="31"/>
      <c r="OAC120" s="31"/>
      <c r="OAD120" s="31"/>
      <c r="OAE120" s="31"/>
      <c r="OAF120" s="31"/>
      <c r="OAG120" s="31"/>
      <c r="OAH120" s="31"/>
      <c r="OAI120" s="31"/>
      <c r="OAJ120" s="31"/>
      <c r="OAK120" s="31"/>
      <c r="OAL120" s="31"/>
      <c r="OAM120" s="31"/>
      <c r="OAN120" s="31"/>
      <c r="OAO120" s="31"/>
      <c r="OAP120" s="31"/>
      <c r="OAQ120" s="31"/>
      <c r="OAR120" s="31"/>
      <c r="OAS120" s="31"/>
      <c r="OAT120" s="31"/>
      <c r="OAU120" s="31"/>
      <c r="OAV120" s="31"/>
      <c r="OAW120" s="31"/>
      <c r="OAX120" s="31"/>
      <c r="OAY120" s="31"/>
      <c r="OAZ120" s="31"/>
      <c r="OBA120" s="31"/>
      <c r="OBB120" s="31"/>
      <c r="OBC120" s="31"/>
      <c r="OBD120" s="31"/>
      <c r="OBE120" s="31"/>
      <c r="OBF120" s="31"/>
      <c r="OBG120" s="31"/>
      <c r="OBH120" s="31"/>
      <c r="OBI120" s="31"/>
      <c r="OBJ120" s="31"/>
      <c r="OBK120" s="31"/>
      <c r="OBL120" s="31"/>
      <c r="OBM120" s="31"/>
      <c r="OBN120" s="31"/>
      <c r="OBO120" s="31"/>
      <c r="OBP120" s="31"/>
      <c r="OBQ120" s="31"/>
      <c r="OBR120" s="31"/>
      <c r="OBS120" s="31"/>
      <c r="OBT120" s="31"/>
      <c r="OBU120" s="31"/>
      <c r="OBV120" s="31"/>
      <c r="OBW120" s="31"/>
      <c r="OBX120" s="31"/>
      <c r="OBY120" s="31"/>
      <c r="OBZ120" s="31"/>
      <c r="OCA120" s="31"/>
      <c r="OCB120" s="31"/>
      <c r="OCC120" s="31"/>
      <c r="OCD120" s="31"/>
      <c r="OCE120" s="31"/>
      <c r="OCF120" s="31"/>
      <c r="OCG120" s="31"/>
      <c r="OCH120" s="31"/>
      <c r="OCI120" s="31"/>
      <c r="OCJ120" s="31"/>
      <c r="OCK120" s="31"/>
      <c r="OCL120" s="31"/>
      <c r="OCM120" s="31"/>
      <c r="OCN120" s="31"/>
      <c r="OCO120" s="31"/>
      <c r="OCP120" s="31"/>
      <c r="OCQ120" s="31"/>
      <c r="OCR120" s="31"/>
      <c r="OCS120" s="31"/>
      <c r="OCT120" s="31"/>
      <c r="OCU120" s="31"/>
      <c r="OCV120" s="31"/>
      <c r="OCW120" s="31"/>
      <c r="OCX120" s="31"/>
      <c r="OCY120" s="31"/>
      <c r="OCZ120" s="31"/>
      <c r="ODA120" s="31"/>
      <c r="ODB120" s="31"/>
      <c r="ODC120" s="31"/>
      <c r="ODD120" s="31"/>
      <c r="ODE120" s="31"/>
      <c r="ODF120" s="31"/>
      <c r="ODG120" s="31"/>
      <c r="ODH120" s="31"/>
      <c r="ODI120" s="31"/>
      <c r="ODJ120" s="31"/>
      <c r="ODK120" s="31"/>
      <c r="ODL120" s="31"/>
      <c r="ODM120" s="31"/>
      <c r="ODN120" s="31"/>
      <c r="ODO120" s="31"/>
      <c r="ODP120" s="31"/>
      <c r="ODQ120" s="31"/>
      <c r="ODR120" s="31"/>
      <c r="ODS120" s="31"/>
      <c r="ODT120" s="31"/>
      <c r="ODU120" s="31"/>
      <c r="ODV120" s="31"/>
      <c r="ODW120" s="31"/>
      <c r="ODX120" s="31"/>
      <c r="ODY120" s="31"/>
      <c r="ODZ120" s="31"/>
      <c r="OEA120" s="31"/>
      <c r="OEB120" s="31"/>
      <c r="OEC120" s="31"/>
      <c r="OED120" s="31"/>
      <c r="OEE120" s="31"/>
      <c r="OEF120" s="31"/>
      <c r="OEG120" s="31"/>
      <c r="OEH120" s="31"/>
      <c r="OEI120" s="31"/>
      <c r="OEJ120" s="31"/>
      <c r="OEK120" s="31"/>
      <c r="OEL120" s="31"/>
      <c r="OEM120" s="31"/>
      <c r="OEN120" s="31"/>
      <c r="OEO120" s="31"/>
      <c r="OEP120" s="31"/>
      <c r="OEQ120" s="31"/>
      <c r="OER120" s="31"/>
      <c r="OES120" s="31"/>
      <c r="OET120" s="31"/>
      <c r="OEU120" s="31"/>
      <c r="OEV120" s="31"/>
      <c r="OEW120" s="31"/>
      <c r="OEX120" s="31"/>
      <c r="OEY120" s="31"/>
      <c r="OEZ120" s="31"/>
      <c r="OFA120" s="31"/>
      <c r="OFB120" s="31"/>
      <c r="OFC120" s="31"/>
      <c r="OFD120" s="31"/>
      <c r="OFE120" s="31"/>
      <c r="OFF120" s="31"/>
      <c r="OFG120" s="31"/>
      <c r="OFH120" s="31"/>
      <c r="OFI120" s="31"/>
      <c r="OFJ120" s="31"/>
      <c r="OFK120" s="31"/>
      <c r="OFL120" s="31"/>
      <c r="OFM120" s="31"/>
      <c r="OFN120" s="31"/>
      <c r="OFO120" s="31"/>
      <c r="OFP120" s="31"/>
      <c r="OFQ120" s="31"/>
      <c r="OFR120" s="31"/>
      <c r="OFS120" s="31"/>
      <c r="OFT120" s="31"/>
      <c r="OFU120" s="31"/>
      <c r="OFV120" s="31"/>
      <c r="OFW120" s="31"/>
      <c r="OFX120" s="31"/>
      <c r="OFY120" s="31"/>
      <c r="OFZ120" s="31"/>
      <c r="OGA120" s="31"/>
      <c r="OGB120" s="31"/>
      <c r="OGC120" s="31"/>
      <c r="OGD120" s="31"/>
      <c r="OGE120" s="31"/>
      <c r="OGF120" s="31"/>
      <c r="OGG120" s="31"/>
      <c r="OGH120" s="31"/>
      <c r="OGI120" s="31"/>
      <c r="OGJ120" s="31"/>
      <c r="OGK120" s="31"/>
      <c r="OGL120" s="31"/>
      <c r="OGM120" s="31"/>
      <c r="OGN120" s="31"/>
      <c r="OGO120" s="31"/>
      <c r="OGP120" s="31"/>
      <c r="OGQ120" s="31"/>
      <c r="OGR120" s="31"/>
      <c r="OGS120" s="31"/>
      <c r="OGT120" s="31"/>
      <c r="OGU120" s="31"/>
      <c r="OGV120" s="31"/>
      <c r="OGW120" s="31"/>
      <c r="OGX120" s="31"/>
      <c r="OGY120" s="31"/>
      <c r="OGZ120" s="31"/>
      <c r="OHA120" s="31"/>
      <c r="OHB120" s="31"/>
      <c r="OHC120" s="31"/>
      <c r="OHD120" s="31"/>
      <c r="OHE120" s="31"/>
      <c r="OHF120" s="31"/>
      <c r="OHG120" s="31"/>
      <c r="OHH120" s="31"/>
      <c r="OHI120" s="31"/>
      <c r="OHJ120" s="31"/>
      <c r="OHK120" s="31"/>
      <c r="OHL120" s="31"/>
      <c r="OHM120" s="31"/>
      <c r="OHN120" s="31"/>
      <c r="OHO120" s="31"/>
      <c r="OHP120" s="31"/>
      <c r="OHQ120" s="31"/>
      <c r="OHR120" s="31"/>
      <c r="OHS120" s="31"/>
      <c r="OHT120" s="31"/>
      <c r="OHU120" s="31"/>
      <c r="OHV120" s="31"/>
      <c r="OHW120" s="31"/>
      <c r="OHX120" s="31"/>
      <c r="OHY120" s="31"/>
      <c r="OHZ120" s="31"/>
      <c r="OIA120" s="31"/>
      <c r="OIB120" s="31"/>
      <c r="OIC120" s="31"/>
      <c r="OID120" s="31"/>
      <c r="OIE120" s="31"/>
      <c r="OIF120" s="31"/>
      <c r="OIG120" s="31"/>
      <c r="OIH120" s="31"/>
      <c r="OII120" s="31"/>
      <c r="OIJ120" s="31"/>
      <c r="OIK120" s="31"/>
      <c r="OIL120" s="31"/>
      <c r="OIM120" s="31"/>
      <c r="OIN120" s="31"/>
      <c r="OIO120" s="31"/>
      <c r="OIP120" s="31"/>
      <c r="OIQ120" s="31"/>
      <c r="OIR120" s="31"/>
      <c r="OIS120" s="31"/>
      <c r="OIT120" s="31"/>
      <c r="OIU120" s="31"/>
      <c r="OIV120" s="31"/>
      <c r="OIW120" s="31"/>
      <c r="OIX120" s="31"/>
      <c r="OIY120" s="31"/>
      <c r="OIZ120" s="31"/>
      <c r="OJA120" s="31"/>
      <c r="OJB120" s="31"/>
      <c r="OJC120" s="31"/>
      <c r="OJD120" s="31"/>
      <c r="OJE120" s="31"/>
      <c r="OJF120" s="31"/>
      <c r="OJG120" s="31"/>
      <c r="OJH120" s="31"/>
      <c r="OJI120" s="31"/>
      <c r="OJJ120" s="31"/>
      <c r="OJK120" s="31"/>
      <c r="OJL120" s="31"/>
      <c r="OJM120" s="31"/>
      <c r="OJN120" s="31"/>
      <c r="OJO120" s="31"/>
      <c r="OJP120" s="31"/>
      <c r="OJQ120" s="31"/>
      <c r="OJR120" s="31"/>
      <c r="OJS120" s="31"/>
      <c r="OJT120" s="31"/>
      <c r="OJU120" s="31"/>
      <c r="OJV120" s="31"/>
      <c r="OJW120" s="31"/>
      <c r="OJX120" s="31"/>
      <c r="OJY120" s="31"/>
      <c r="OJZ120" s="31"/>
      <c r="OKA120" s="31"/>
      <c r="OKB120" s="31"/>
      <c r="OKC120" s="31"/>
      <c r="OKD120" s="31"/>
      <c r="OKE120" s="31"/>
      <c r="OKF120" s="31"/>
      <c r="OKG120" s="31"/>
      <c r="OKH120" s="31"/>
      <c r="OKI120" s="31"/>
      <c r="OKJ120" s="31"/>
      <c r="OKK120" s="31"/>
      <c r="OKL120" s="31"/>
      <c r="OKM120" s="31"/>
      <c r="OKN120" s="31"/>
      <c r="OKO120" s="31"/>
      <c r="OKP120" s="31"/>
      <c r="OKQ120" s="31"/>
      <c r="OKR120" s="31"/>
      <c r="OKS120" s="31"/>
      <c r="OKT120" s="31"/>
      <c r="OKU120" s="31"/>
      <c r="OKV120" s="31"/>
      <c r="OKW120" s="31"/>
      <c r="OKX120" s="31"/>
      <c r="OKY120" s="31"/>
      <c r="OKZ120" s="31"/>
      <c r="OLA120" s="31"/>
      <c r="OLB120" s="31"/>
      <c r="OLC120" s="31"/>
      <c r="OLD120" s="31"/>
      <c r="OLE120" s="31"/>
      <c r="OLF120" s="31"/>
      <c r="OLG120" s="31"/>
      <c r="OLH120" s="31"/>
      <c r="OLI120" s="31"/>
      <c r="OLJ120" s="31"/>
      <c r="OLK120" s="31"/>
      <c r="OLL120" s="31"/>
      <c r="OLM120" s="31"/>
      <c r="OLN120" s="31"/>
      <c r="OLO120" s="31"/>
      <c r="OLP120" s="31"/>
      <c r="OLQ120" s="31"/>
      <c r="OLR120" s="31"/>
      <c r="OLS120" s="31"/>
      <c r="OLT120" s="31"/>
      <c r="OLU120" s="31"/>
      <c r="OLV120" s="31"/>
      <c r="OLW120" s="31"/>
      <c r="OLX120" s="31"/>
      <c r="OLY120" s="31"/>
      <c r="OLZ120" s="31"/>
      <c r="OMA120" s="31"/>
      <c r="OMB120" s="31"/>
      <c r="OMC120" s="31"/>
      <c r="OMD120" s="31"/>
      <c r="OME120" s="31"/>
      <c r="OMF120" s="31"/>
      <c r="OMG120" s="31"/>
      <c r="OMH120" s="31"/>
      <c r="OMI120" s="31"/>
      <c r="OMJ120" s="31"/>
      <c r="OMK120" s="31"/>
      <c r="OML120" s="31"/>
      <c r="OMM120" s="31"/>
      <c r="OMN120" s="31"/>
      <c r="OMO120" s="31"/>
      <c r="OMP120" s="31"/>
      <c r="OMQ120" s="31"/>
      <c r="OMR120" s="31"/>
      <c r="OMS120" s="31"/>
      <c r="OMT120" s="31"/>
      <c r="OMU120" s="31"/>
      <c r="OMV120" s="31"/>
      <c r="OMW120" s="31"/>
      <c r="OMX120" s="31"/>
      <c r="OMY120" s="31"/>
      <c r="OMZ120" s="31"/>
      <c r="ONA120" s="31"/>
      <c r="ONB120" s="31"/>
      <c r="ONC120" s="31"/>
      <c r="OND120" s="31"/>
      <c r="ONE120" s="31"/>
      <c r="ONF120" s="31"/>
      <c r="ONG120" s="31"/>
      <c r="ONH120" s="31"/>
      <c r="ONI120" s="31"/>
      <c r="ONJ120" s="31"/>
      <c r="ONK120" s="31"/>
      <c r="ONL120" s="31"/>
      <c r="ONM120" s="31"/>
      <c r="ONN120" s="31"/>
      <c r="ONO120" s="31"/>
      <c r="ONP120" s="31"/>
      <c r="ONQ120" s="31"/>
      <c r="ONR120" s="31"/>
      <c r="ONS120" s="31"/>
      <c r="ONT120" s="31"/>
      <c r="ONU120" s="31"/>
      <c r="ONV120" s="31"/>
      <c r="ONW120" s="31"/>
      <c r="ONX120" s="31"/>
      <c r="ONY120" s="31"/>
      <c r="ONZ120" s="31"/>
      <c r="OOA120" s="31"/>
      <c r="OOB120" s="31"/>
      <c r="OOC120" s="31"/>
      <c r="OOD120" s="31"/>
      <c r="OOE120" s="31"/>
      <c r="OOF120" s="31"/>
      <c r="OOG120" s="31"/>
      <c r="OOH120" s="31"/>
      <c r="OOI120" s="31"/>
      <c r="OOJ120" s="31"/>
      <c r="OOK120" s="31"/>
      <c r="OOL120" s="31"/>
      <c r="OOM120" s="31"/>
      <c r="OON120" s="31"/>
      <c r="OOO120" s="31"/>
      <c r="OOP120" s="31"/>
      <c r="OOQ120" s="31"/>
      <c r="OOR120" s="31"/>
      <c r="OOS120" s="31"/>
      <c r="OOT120" s="31"/>
      <c r="OOU120" s="31"/>
      <c r="OOV120" s="31"/>
      <c r="OOW120" s="31"/>
      <c r="OOX120" s="31"/>
      <c r="OOY120" s="31"/>
      <c r="OOZ120" s="31"/>
      <c r="OPA120" s="31"/>
      <c r="OPB120" s="31"/>
      <c r="OPC120" s="31"/>
      <c r="OPD120" s="31"/>
      <c r="OPE120" s="31"/>
      <c r="OPF120" s="31"/>
      <c r="OPG120" s="31"/>
      <c r="OPH120" s="31"/>
      <c r="OPI120" s="31"/>
      <c r="OPJ120" s="31"/>
      <c r="OPK120" s="31"/>
      <c r="OPL120" s="31"/>
      <c r="OPM120" s="31"/>
      <c r="OPN120" s="31"/>
      <c r="OPO120" s="31"/>
      <c r="OPP120" s="31"/>
      <c r="OPQ120" s="31"/>
      <c r="OPR120" s="31"/>
      <c r="OPS120" s="31"/>
      <c r="OPT120" s="31"/>
      <c r="OPU120" s="31"/>
      <c r="OPV120" s="31"/>
      <c r="OPW120" s="31"/>
      <c r="OPX120" s="31"/>
      <c r="OPY120" s="31"/>
      <c r="OPZ120" s="31"/>
      <c r="OQA120" s="31"/>
      <c r="OQB120" s="31"/>
      <c r="OQC120" s="31"/>
      <c r="OQD120" s="31"/>
      <c r="OQE120" s="31"/>
      <c r="OQF120" s="31"/>
      <c r="OQG120" s="31"/>
      <c r="OQH120" s="31"/>
      <c r="OQI120" s="31"/>
      <c r="OQJ120" s="31"/>
      <c r="OQK120" s="31"/>
      <c r="OQL120" s="31"/>
      <c r="OQM120" s="31"/>
      <c r="OQN120" s="31"/>
      <c r="OQO120" s="31"/>
      <c r="OQP120" s="31"/>
      <c r="OQQ120" s="31"/>
      <c r="OQR120" s="31"/>
      <c r="OQS120" s="31"/>
      <c r="OQT120" s="31"/>
      <c r="OQU120" s="31"/>
      <c r="OQV120" s="31"/>
      <c r="OQW120" s="31"/>
      <c r="OQX120" s="31"/>
      <c r="OQY120" s="31"/>
      <c r="OQZ120" s="31"/>
      <c r="ORA120" s="31"/>
      <c r="ORB120" s="31"/>
      <c r="ORC120" s="31"/>
      <c r="ORD120" s="31"/>
      <c r="ORE120" s="31"/>
      <c r="ORF120" s="31"/>
      <c r="ORG120" s="31"/>
      <c r="ORH120" s="31"/>
      <c r="ORI120" s="31"/>
      <c r="ORJ120" s="31"/>
      <c r="ORK120" s="31"/>
      <c r="ORL120" s="31"/>
      <c r="ORM120" s="31"/>
      <c r="ORN120" s="31"/>
      <c r="ORO120" s="31"/>
      <c r="ORP120" s="31"/>
      <c r="ORQ120" s="31"/>
      <c r="ORR120" s="31"/>
      <c r="ORS120" s="31"/>
      <c r="ORT120" s="31"/>
      <c r="ORU120" s="31"/>
      <c r="ORV120" s="31"/>
      <c r="ORW120" s="31"/>
      <c r="ORX120" s="31"/>
      <c r="ORY120" s="31"/>
      <c r="ORZ120" s="31"/>
      <c r="OSA120" s="31"/>
      <c r="OSB120" s="31"/>
      <c r="OSC120" s="31"/>
      <c r="OSD120" s="31"/>
      <c r="OSE120" s="31"/>
      <c r="OSF120" s="31"/>
      <c r="OSG120" s="31"/>
      <c r="OSH120" s="31"/>
      <c r="OSI120" s="31"/>
      <c r="OSJ120" s="31"/>
      <c r="OSK120" s="31"/>
      <c r="OSL120" s="31"/>
      <c r="OSM120" s="31"/>
      <c r="OSN120" s="31"/>
      <c r="OSO120" s="31"/>
      <c r="OSP120" s="31"/>
      <c r="OSQ120" s="31"/>
      <c r="OSR120" s="31"/>
      <c r="OSS120" s="31"/>
      <c r="OST120" s="31"/>
      <c r="OSU120" s="31"/>
      <c r="OSV120" s="31"/>
      <c r="OSW120" s="31"/>
      <c r="OSX120" s="31"/>
      <c r="OSY120" s="31"/>
      <c r="OSZ120" s="31"/>
      <c r="OTA120" s="31"/>
      <c r="OTB120" s="31"/>
      <c r="OTC120" s="31"/>
      <c r="OTD120" s="31"/>
      <c r="OTE120" s="31"/>
      <c r="OTF120" s="31"/>
      <c r="OTG120" s="31"/>
      <c r="OTH120" s="31"/>
      <c r="OTI120" s="31"/>
      <c r="OTJ120" s="31"/>
      <c r="OTK120" s="31"/>
      <c r="OTL120" s="31"/>
      <c r="OTM120" s="31"/>
      <c r="OTN120" s="31"/>
      <c r="OTO120" s="31"/>
      <c r="OTP120" s="31"/>
      <c r="OTQ120" s="31"/>
      <c r="OTR120" s="31"/>
      <c r="OTS120" s="31"/>
      <c r="OTT120" s="31"/>
      <c r="OTU120" s="31"/>
      <c r="OTV120" s="31"/>
      <c r="OTW120" s="31"/>
      <c r="OTX120" s="31"/>
      <c r="OTY120" s="31"/>
      <c r="OTZ120" s="31"/>
      <c r="OUA120" s="31"/>
      <c r="OUB120" s="31"/>
      <c r="OUC120" s="31"/>
      <c r="OUD120" s="31"/>
      <c r="OUE120" s="31"/>
      <c r="OUF120" s="31"/>
      <c r="OUG120" s="31"/>
      <c r="OUH120" s="31"/>
      <c r="OUI120" s="31"/>
      <c r="OUJ120" s="31"/>
      <c r="OUK120" s="31"/>
      <c r="OUL120" s="31"/>
      <c r="OUM120" s="31"/>
      <c r="OUN120" s="31"/>
      <c r="OUO120" s="31"/>
      <c r="OUP120" s="31"/>
      <c r="OUQ120" s="31"/>
      <c r="OUR120" s="31"/>
      <c r="OUS120" s="31"/>
      <c r="OUT120" s="31"/>
      <c r="OUU120" s="31"/>
      <c r="OUV120" s="31"/>
      <c r="OUW120" s="31"/>
      <c r="OUX120" s="31"/>
      <c r="OUY120" s="31"/>
      <c r="OUZ120" s="31"/>
      <c r="OVA120" s="31"/>
      <c r="OVB120" s="31"/>
      <c r="OVC120" s="31"/>
      <c r="OVD120" s="31"/>
      <c r="OVE120" s="31"/>
      <c r="OVF120" s="31"/>
      <c r="OVG120" s="31"/>
      <c r="OVH120" s="31"/>
      <c r="OVI120" s="31"/>
      <c r="OVJ120" s="31"/>
      <c r="OVK120" s="31"/>
      <c r="OVL120" s="31"/>
      <c r="OVM120" s="31"/>
      <c r="OVN120" s="31"/>
      <c r="OVO120" s="31"/>
      <c r="OVP120" s="31"/>
      <c r="OVQ120" s="31"/>
      <c r="OVR120" s="31"/>
      <c r="OVS120" s="31"/>
      <c r="OVT120" s="31"/>
      <c r="OVU120" s="31"/>
      <c r="OVV120" s="31"/>
      <c r="OVW120" s="31"/>
      <c r="OVX120" s="31"/>
      <c r="OVY120" s="31"/>
      <c r="OVZ120" s="31"/>
      <c r="OWA120" s="31"/>
      <c r="OWB120" s="31"/>
      <c r="OWC120" s="31"/>
      <c r="OWD120" s="31"/>
      <c r="OWE120" s="31"/>
      <c r="OWF120" s="31"/>
      <c r="OWG120" s="31"/>
      <c r="OWH120" s="31"/>
      <c r="OWI120" s="31"/>
      <c r="OWJ120" s="31"/>
      <c r="OWK120" s="31"/>
      <c r="OWL120" s="31"/>
      <c r="OWM120" s="31"/>
      <c r="OWN120" s="31"/>
      <c r="OWO120" s="31"/>
      <c r="OWP120" s="31"/>
      <c r="OWQ120" s="31"/>
      <c r="OWR120" s="31"/>
      <c r="OWS120" s="31"/>
      <c r="OWT120" s="31"/>
      <c r="OWU120" s="31"/>
      <c r="OWV120" s="31"/>
      <c r="OWW120" s="31"/>
      <c r="OWX120" s="31"/>
      <c r="OWY120" s="31"/>
      <c r="OWZ120" s="31"/>
      <c r="OXA120" s="31"/>
      <c r="OXB120" s="31"/>
      <c r="OXC120" s="31"/>
      <c r="OXD120" s="31"/>
      <c r="OXE120" s="31"/>
      <c r="OXF120" s="31"/>
      <c r="OXG120" s="31"/>
      <c r="OXH120" s="31"/>
      <c r="OXI120" s="31"/>
      <c r="OXJ120" s="31"/>
      <c r="OXK120" s="31"/>
      <c r="OXL120" s="31"/>
      <c r="OXM120" s="31"/>
      <c r="OXN120" s="31"/>
      <c r="OXO120" s="31"/>
      <c r="OXP120" s="31"/>
      <c r="OXQ120" s="31"/>
      <c r="OXR120" s="31"/>
      <c r="OXS120" s="31"/>
      <c r="OXT120" s="31"/>
      <c r="OXU120" s="31"/>
      <c r="OXV120" s="31"/>
      <c r="OXW120" s="31"/>
      <c r="OXX120" s="31"/>
      <c r="OXY120" s="31"/>
      <c r="OXZ120" s="31"/>
      <c r="OYA120" s="31"/>
      <c r="OYB120" s="31"/>
      <c r="OYC120" s="31"/>
      <c r="OYD120" s="31"/>
      <c r="OYE120" s="31"/>
      <c r="OYF120" s="31"/>
      <c r="OYG120" s="31"/>
      <c r="OYH120" s="31"/>
      <c r="OYI120" s="31"/>
      <c r="OYJ120" s="31"/>
      <c r="OYK120" s="31"/>
      <c r="OYL120" s="31"/>
      <c r="OYM120" s="31"/>
      <c r="OYN120" s="31"/>
      <c r="OYO120" s="31"/>
      <c r="OYP120" s="31"/>
      <c r="OYQ120" s="31"/>
      <c r="OYR120" s="31"/>
      <c r="OYS120" s="31"/>
      <c r="OYT120" s="31"/>
      <c r="OYU120" s="31"/>
      <c r="OYV120" s="31"/>
      <c r="OYW120" s="31"/>
      <c r="OYX120" s="31"/>
      <c r="OYY120" s="31"/>
      <c r="OYZ120" s="31"/>
      <c r="OZA120" s="31"/>
      <c r="OZB120" s="31"/>
      <c r="OZC120" s="31"/>
      <c r="OZD120" s="31"/>
      <c r="OZE120" s="31"/>
      <c r="OZF120" s="31"/>
      <c r="OZG120" s="31"/>
      <c r="OZH120" s="31"/>
      <c r="OZI120" s="31"/>
      <c r="OZJ120" s="31"/>
      <c r="OZK120" s="31"/>
      <c r="OZL120" s="31"/>
      <c r="OZM120" s="31"/>
      <c r="OZN120" s="31"/>
      <c r="OZO120" s="31"/>
      <c r="OZP120" s="31"/>
      <c r="OZQ120" s="31"/>
      <c r="OZR120" s="31"/>
      <c r="OZS120" s="31"/>
      <c r="OZT120" s="31"/>
      <c r="OZU120" s="31"/>
      <c r="OZV120" s="31"/>
      <c r="OZW120" s="31"/>
      <c r="OZX120" s="31"/>
      <c r="OZY120" s="31"/>
      <c r="OZZ120" s="31"/>
      <c r="PAA120" s="31"/>
      <c r="PAB120" s="31"/>
      <c r="PAC120" s="31"/>
      <c r="PAD120" s="31"/>
      <c r="PAE120" s="31"/>
      <c r="PAF120" s="31"/>
      <c r="PAG120" s="31"/>
      <c r="PAH120" s="31"/>
      <c r="PAI120" s="31"/>
      <c r="PAJ120" s="31"/>
      <c r="PAK120" s="31"/>
      <c r="PAL120" s="31"/>
      <c r="PAM120" s="31"/>
      <c r="PAN120" s="31"/>
      <c r="PAO120" s="31"/>
      <c r="PAP120" s="31"/>
      <c r="PAQ120" s="31"/>
      <c r="PAR120" s="31"/>
      <c r="PAS120" s="31"/>
      <c r="PAT120" s="31"/>
      <c r="PAU120" s="31"/>
      <c r="PAV120" s="31"/>
      <c r="PAW120" s="31"/>
      <c r="PAX120" s="31"/>
      <c r="PAY120" s="31"/>
      <c r="PAZ120" s="31"/>
      <c r="PBA120" s="31"/>
      <c r="PBB120" s="31"/>
      <c r="PBC120" s="31"/>
      <c r="PBD120" s="31"/>
      <c r="PBE120" s="31"/>
      <c r="PBF120" s="31"/>
      <c r="PBG120" s="31"/>
      <c r="PBH120" s="31"/>
      <c r="PBI120" s="31"/>
      <c r="PBJ120" s="31"/>
      <c r="PBK120" s="31"/>
      <c r="PBL120" s="31"/>
      <c r="PBM120" s="31"/>
      <c r="PBN120" s="31"/>
      <c r="PBO120" s="31"/>
      <c r="PBP120" s="31"/>
      <c r="PBQ120" s="31"/>
      <c r="PBR120" s="31"/>
      <c r="PBS120" s="31"/>
      <c r="PBT120" s="31"/>
      <c r="PBU120" s="31"/>
      <c r="PBV120" s="31"/>
      <c r="PBW120" s="31"/>
      <c r="PBX120" s="31"/>
      <c r="PBY120" s="31"/>
      <c r="PBZ120" s="31"/>
      <c r="PCA120" s="31"/>
      <c r="PCB120" s="31"/>
      <c r="PCC120" s="31"/>
      <c r="PCD120" s="31"/>
      <c r="PCE120" s="31"/>
      <c r="PCF120" s="31"/>
      <c r="PCG120" s="31"/>
      <c r="PCH120" s="31"/>
      <c r="PCI120" s="31"/>
      <c r="PCJ120" s="31"/>
      <c r="PCK120" s="31"/>
      <c r="PCL120" s="31"/>
      <c r="PCM120" s="31"/>
      <c r="PCN120" s="31"/>
      <c r="PCO120" s="31"/>
      <c r="PCP120" s="31"/>
      <c r="PCQ120" s="31"/>
      <c r="PCR120" s="31"/>
      <c r="PCS120" s="31"/>
      <c r="PCT120" s="31"/>
      <c r="PCU120" s="31"/>
      <c r="PCV120" s="31"/>
      <c r="PCW120" s="31"/>
      <c r="PCX120" s="31"/>
      <c r="PCY120" s="31"/>
      <c r="PCZ120" s="31"/>
      <c r="PDA120" s="31"/>
      <c r="PDB120" s="31"/>
      <c r="PDC120" s="31"/>
      <c r="PDD120" s="31"/>
      <c r="PDE120" s="31"/>
      <c r="PDF120" s="31"/>
      <c r="PDG120" s="31"/>
      <c r="PDH120" s="31"/>
      <c r="PDI120" s="31"/>
      <c r="PDJ120" s="31"/>
      <c r="PDK120" s="31"/>
      <c r="PDL120" s="31"/>
      <c r="PDM120" s="31"/>
      <c r="PDN120" s="31"/>
      <c r="PDO120" s="31"/>
      <c r="PDP120" s="31"/>
      <c r="PDQ120" s="31"/>
      <c r="PDR120" s="31"/>
      <c r="PDS120" s="31"/>
      <c r="PDT120" s="31"/>
      <c r="PDU120" s="31"/>
      <c r="PDV120" s="31"/>
      <c r="PDW120" s="31"/>
      <c r="PDX120" s="31"/>
      <c r="PDY120" s="31"/>
      <c r="PDZ120" s="31"/>
      <c r="PEA120" s="31"/>
      <c r="PEB120" s="31"/>
      <c r="PEC120" s="31"/>
      <c r="PED120" s="31"/>
      <c r="PEE120" s="31"/>
      <c r="PEF120" s="31"/>
      <c r="PEG120" s="31"/>
      <c r="PEH120" s="31"/>
      <c r="PEI120" s="31"/>
      <c r="PEJ120" s="31"/>
      <c r="PEK120" s="31"/>
      <c r="PEL120" s="31"/>
      <c r="PEM120" s="31"/>
      <c r="PEN120" s="31"/>
      <c r="PEO120" s="31"/>
      <c r="PEP120" s="31"/>
      <c r="PEQ120" s="31"/>
      <c r="PER120" s="31"/>
      <c r="PES120" s="31"/>
      <c r="PET120" s="31"/>
      <c r="PEU120" s="31"/>
      <c r="PEV120" s="31"/>
      <c r="PEW120" s="31"/>
      <c r="PEX120" s="31"/>
      <c r="PEY120" s="31"/>
      <c r="PEZ120" s="31"/>
      <c r="PFA120" s="31"/>
      <c r="PFB120" s="31"/>
      <c r="PFC120" s="31"/>
      <c r="PFD120" s="31"/>
      <c r="PFE120" s="31"/>
      <c r="PFF120" s="31"/>
      <c r="PFG120" s="31"/>
      <c r="PFH120" s="31"/>
      <c r="PFI120" s="31"/>
      <c r="PFJ120" s="31"/>
      <c r="PFK120" s="31"/>
      <c r="PFL120" s="31"/>
      <c r="PFM120" s="31"/>
      <c r="PFN120" s="31"/>
      <c r="PFO120" s="31"/>
      <c r="PFP120" s="31"/>
      <c r="PFQ120" s="31"/>
      <c r="PFR120" s="31"/>
      <c r="PFS120" s="31"/>
      <c r="PFT120" s="31"/>
      <c r="PFU120" s="31"/>
      <c r="PFV120" s="31"/>
      <c r="PFW120" s="31"/>
      <c r="PFX120" s="31"/>
      <c r="PFY120" s="31"/>
      <c r="PFZ120" s="31"/>
      <c r="PGA120" s="31"/>
      <c r="PGB120" s="31"/>
      <c r="PGC120" s="31"/>
      <c r="PGD120" s="31"/>
      <c r="PGE120" s="31"/>
      <c r="PGF120" s="31"/>
      <c r="PGG120" s="31"/>
      <c r="PGH120" s="31"/>
      <c r="PGI120" s="31"/>
      <c r="PGJ120" s="31"/>
      <c r="PGK120" s="31"/>
      <c r="PGL120" s="31"/>
      <c r="PGM120" s="31"/>
      <c r="PGN120" s="31"/>
      <c r="PGO120" s="31"/>
      <c r="PGP120" s="31"/>
      <c r="PGQ120" s="31"/>
      <c r="PGR120" s="31"/>
      <c r="PGS120" s="31"/>
      <c r="PGT120" s="31"/>
      <c r="PGU120" s="31"/>
      <c r="PGV120" s="31"/>
      <c r="PGW120" s="31"/>
      <c r="PGX120" s="31"/>
      <c r="PGY120" s="31"/>
      <c r="PGZ120" s="31"/>
      <c r="PHA120" s="31"/>
      <c r="PHB120" s="31"/>
      <c r="PHC120" s="31"/>
      <c r="PHD120" s="31"/>
      <c r="PHE120" s="31"/>
      <c r="PHF120" s="31"/>
      <c r="PHG120" s="31"/>
      <c r="PHH120" s="31"/>
      <c r="PHI120" s="31"/>
      <c r="PHJ120" s="31"/>
      <c r="PHK120" s="31"/>
      <c r="PHL120" s="31"/>
      <c r="PHM120" s="31"/>
      <c r="PHN120" s="31"/>
      <c r="PHO120" s="31"/>
      <c r="PHP120" s="31"/>
      <c r="PHQ120" s="31"/>
      <c r="PHR120" s="31"/>
      <c r="PHS120" s="31"/>
      <c r="PHT120" s="31"/>
      <c r="PHU120" s="31"/>
      <c r="PHV120" s="31"/>
      <c r="PHW120" s="31"/>
      <c r="PHX120" s="31"/>
      <c r="PHY120" s="31"/>
      <c r="PHZ120" s="31"/>
      <c r="PIA120" s="31"/>
      <c r="PIB120" s="31"/>
      <c r="PIC120" s="31"/>
      <c r="PID120" s="31"/>
      <c r="PIE120" s="31"/>
      <c r="PIF120" s="31"/>
      <c r="PIG120" s="31"/>
      <c r="PIH120" s="31"/>
      <c r="PII120" s="31"/>
      <c r="PIJ120" s="31"/>
      <c r="PIK120" s="31"/>
      <c r="PIL120" s="31"/>
      <c r="PIM120" s="31"/>
      <c r="PIN120" s="31"/>
      <c r="PIO120" s="31"/>
      <c r="PIP120" s="31"/>
      <c r="PIQ120" s="31"/>
      <c r="PIR120" s="31"/>
      <c r="PIS120" s="31"/>
      <c r="PIT120" s="31"/>
      <c r="PIU120" s="31"/>
      <c r="PIV120" s="31"/>
      <c r="PIW120" s="31"/>
      <c r="PIX120" s="31"/>
      <c r="PIY120" s="31"/>
      <c r="PIZ120" s="31"/>
      <c r="PJA120" s="31"/>
      <c r="PJB120" s="31"/>
      <c r="PJC120" s="31"/>
      <c r="PJD120" s="31"/>
      <c r="PJE120" s="31"/>
      <c r="PJF120" s="31"/>
      <c r="PJG120" s="31"/>
      <c r="PJH120" s="31"/>
      <c r="PJI120" s="31"/>
      <c r="PJJ120" s="31"/>
      <c r="PJK120" s="31"/>
      <c r="PJL120" s="31"/>
      <c r="PJM120" s="31"/>
      <c r="PJN120" s="31"/>
      <c r="PJO120" s="31"/>
      <c r="PJP120" s="31"/>
      <c r="PJQ120" s="31"/>
      <c r="PJR120" s="31"/>
      <c r="PJS120" s="31"/>
      <c r="PJT120" s="31"/>
      <c r="PJU120" s="31"/>
      <c r="PJV120" s="31"/>
      <c r="PJW120" s="31"/>
      <c r="PJX120" s="31"/>
      <c r="PJY120" s="31"/>
      <c r="PJZ120" s="31"/>
      <c r="PKA120" s="31"/>
      <c r="PKB120" s="31"/>
      <c r="PKC120" s="31"/>
      <c r="PKD120" s="31"/>
      <c r="PKE120" s="31"/>
      <c r="PKF120" s="31"/>
      <c r="PKG120" s="31"/>
      <c r="PKH120" s="31"/>
      <c r="PKI120" s="31"/>
      <c r="PKJ120" s="31"/>
      <c r="PKK120" s="31"/>
      <c r="PKL120" s="31"/>
      <c r="PKM120" s="31"/>
      <c r="PKN120" s="31"/>
      <c r="PKO120" s="31"/>
      <c r="PKP120" s="31"/>
      <c r="PKQ120" s="31"/>
      <c r="PKR120" s="31"/>
      <c r="PKS120" s="31"/>
      <c r="PKT120" s="31"/>
      <c r="PKU120" s="31"/>
      <c r="PKV120" s="31"/>
      <c r="PKW120" s="31"/>
      <c r="PKX120" s="31"/>
      <c r="PKY120" s="31"/>
      <c r="PKZ120" s="31"/>
      <c r="PLA120" s="31"/>
      <c r="PLB120" s="31"/>
      <c r="PLC120" s="31"/>
      <c r="PLD120" s="31"/>
      <c r="PLE120" s="31"/>
      <c r="PLF120" s="31"/>
      <c r="PLG120" s="31"/>
      <c r="PLH120" s="31"/>
      <c r="PLI120" s="31"/>
      <c r="PLJ120" s="31"/>
      <c r="PLK120" s="31"/>
      <c r="PLL120" s="31"/>
      <c r="PLM120" s="31"/>
      <c r="PLN120" s="31"/>
      <c r="PLO120" s="31"/>
      <c r="PLP120" s="31"/>
      <c r="PLQ120" s="31"/>
      <c r="PLR120" s="31"/>
      <c r="PLS120" s="31"/>
      <c r="PLT120" s="31"/>
      <c r="PLU120" s="31"/>
      <c r="PLV120" s="31"/>
      <c r="PLW120" s="31"/>
      <c r="PLX120" s="31"/>
      <c r="PLY120" s="31"/>
      <c r="PLZ120" s="31"/>
      <c r="PMA120" s="31"/>
      <c r="PMB120" s="31"/>
      <c r="PMC120" s="31"/>
      <c r="PMD120" s="31"/>
      <c r="PME120" s="31"/>
      <c r="PMF120" s="31"/>
      <c r="PMG120" s="31"/>
      <c r="PMH120" s="31"/>
      <c r="PMI120" s="31"/>
      <c r="PMJ120" s="31"/>
      <c r="PMK120" s="31"/>
      <c r="PML120" s="31"/>
      <c r="PMM120" s="31"/>
      <c r="PMN120" s="31"/>
      <c r="PMO120" s="31"/>
      <c r="PMP120" s="31"/>
      <c r="PMQ120" s="31"/>
      <c r="PMR120" s="31"/>
      <c r="PMS120" s="31"/>
      <c r="PMT120" s="31"/>
      <c r="PMU120" s="31"/>
      <c r="PMV120" s="31"/>
      <c r="PMW120" s="31"/>
      <c r="PMX120" s="31"/>
      <c r="PMY120" s="31"/>
      <c r="PMZ120" s="31"/>
      <c r="PNA120" s="31"/>
      <c r="PNB120" s="31"/>
      <c r="PNC120" s="31"/>
      <c r="PND120" s="31"/>
      <c r="PNE120" s="31"/>
      <c r="PNF120" s="31"/>
      <c r="PNG120" s="31"/>
      <c r="PNH120" s="31"/>
      <c r="PNI120" s="31"/>
      <c r="PNJ120" s="31"/>
      <c r="PNK120" s="31"/>
      <c r="PNL120" s="31"/>
      <c r="PNM120" s="31"/>
      <c r="PNN120" s="31"/>
      <c r="PNO120" s="31"/>
      <c r="PNP120" s="31"/>
      <c r="PNQ120" s="31"/>
      <c r="PNR120" s="31"/>
      <c r="PNS120" s="31"/>
      <c r="PNT120" s="31"/>
      <c r="PNU120" s="31"/>
      <c r="PNV120" s="31"/>
      <c r="PNW120" s="31"/>
      <c r="PNX120" s="31"/>
      <c r="PNY120" s="31"/>
      <c r="PNZ120" s="31"/>
      <c r="POA120" s="31"/>
      <c r="POB120" s="31"/>
      <c r="POC120" s="31"/>
      <c r="POD120" s="31"/>
      <c r="POE120" s="31"/>
      <c r="POF120" s="31"/>
      <c r="POG120" s="31"/>
      <c r="POH120" s="31"/>
      <c r="POI120" s="31"/>
      <c r="POJ120" s="31"/>
      <c r="POK120" s="31"/>
      <c r="POL120" s="31"/>
      <c r="POM120" s="31"/>
      <c r="PON120" s="31"/>
      <c r="POO120" s="31"/>
      <c r="POP120" s="31"/>
      <c r="POQ120" s="31"/>
      <c r="POR120" s="31"/>
      <c r="POS120" s="31"/>
      <c r="POT120" s="31"/>
      <c r="POU120" s="31"/>
      <c r="POV120" s="31"/>
      <c r="POW120" s="31"/>
      <c r="POX120" s="31"/>
      <c r="POY120" s="31"/>
      <c r="POZ120" s="31"/>
      <c r="PPA120" s="31"/>
      <c r="PPB120" s="31"/>
      <c r="PPC120" s="31"/>
      <c r="PPD120" s="31"/>
      <c r="PPE120" s="31"/>
      <c r="PPF120" s="31"/>
      <c r="PPG120" s="31"/>
      <c r="PPH120" s="31"/>
      <c r="PPI120" s="31"/>
      <c r="PPJ120" s="31"/>
      <c r="PPK120" s="31"/>
      <c r="PPL120" s="31"/>
      <c r="PPM120" s="31"/>
      <c r="PPN120" s="31"/>
      <c r="PPO120" s="31"/>
      <c r="PPP120" s="31"/>
      <c r="PPQ120" s="31"/>
      <c r="PPR120" s="31"/>
      <c r="PPS120" s="31"/>
      <c r="PPT120" s="31"/>
      <c r="PPU120" s="31"/>
      <c r="PPV120" s="31"/>
      <c r="PPW120" s="31"/>
      <c r="PPX120" s="31"/>
      <c r="PPY120" s="31"/>
      <c r="PPZ120" s="31"/>
      <c r="PQA120" s="31"/>
      <c r="PQB120" s="31"/>
      <c r="PQC120" s="31"/>
      <c r="PQD120" s="31"/>
      <c r="PQE120" s="31"/>
      <c r="PQF120" s="31"/>
      <c r="PQG120" s="31"/>
      <c r="PQH120" s="31"/>
      <c r="PQI120" s="31"/>
      <c r="PQJ120" s="31"/>
      <c r="PQK120" s="31"/>
      <c r="PQL120" s="31"/>
      <c r="PQM120" s="31"/>
      <c r="PQN120" s="31"/>
      <c r="PQO120" s="31"/>
      <c r="PQP120" s="31"/>
      <c r="PQQ120" s="31"/>
      <c r="PQR120" s="31"/>
      <c r="PQS120" s="31"/>
      <c r="PQT120" s="31"/>
      <c r="PQU120" s="31"/>
      <c r="PQV120" s="31"/>
      <c r="PQW120" s="31"/>
      <c r="PQX120" s="31"/>
      <c r="PQY120" s="31"/>
      <c r="PQZ120" s="31"/>
      <c r="PRA120" s="31"/>
      <c r="PRB120" s="31"/>
      <c r="PRC120" s="31"/>
      <c r="PRD120" s="31"/>
      <c r="PRE120" s="31"/>
      <c r="PRF120" s="31"/>
      <c r="PRG120" s="31"/>
      <c r="PRH120" s="31"/>
      <c r="PRI120" s="31"/>
      <c r="PRJ120" s="31"/>
      <c r="PRK120" s="31"/>
      <c r="PRL120" s="31"/>
      <c r="PRM120" s="31"/>
      <c r="PRN120" s="31"/>
      <c r="PRO120" s="31"/>
      <c r="PRP120" s="31"/>
      <c r="PRQ120" s="31"/>
      <c r="PRR120" s="31"/>
      <c r="PRS120" s="31"/>
      <c r="PRT120" s="31"/>
      <c r="PRU120" s="31"/>
      <c r="PRV120" s="31"/>
      <c r="PRW120" s="31"/>
      <c r="PRX120" s="31"/>
      <c r="PRY120" s="31"/>
      <c r="PRZ120" s="31"/>
      <c r="PSA120" s="31"/>
      <c r="PSB120" s="31"/>
      <c r="PSC120" s="31"/>
      <c r="PSD120" s="31"/>
      <c r="PSE120" s="31"/>
      <c r="PSF120" s="31"/>
      <c r="PSG120" s="31"/>
      <c r="PSH120" s="31"/>
      <c r="PSI120" s="31"/>
      <c r="PSJ120" s="31"/>
      <c r="PSK120" s="31"/>
      <c r="PSL120" s="31"/>
      <c r="PSM120" s="31"/>
      <c r="PSN120" s="31"/>
      <c r="PSO120" s="31"/>
      <c r="PSP120" s="31"/>
      <c r="PSQ120" s="31"/>
      <c r="PSR120" s="31"/>
      <c r="PSS120" s="31"/>
      <c r="PST120" s="31"/>
      <c r="PSU120" s="31"/>
      <c r="PSV120" s="31"/>
      <c r="PSW120" s="31"/>
      <c r="PSX120" s="31"/>
      <c r="PSY120" s="31"/>
      <c r="PSZ120" s="31"/>
      <c r="PTA120" s="31"/>
      <c r="PTB120" s="31"/>
      <c r="PTC120" s="31"/>
      <c r="PTD120" s="31"/>
      <c r="PTE120" s="31"/>
      <c r="PTF120" s="31"/>
      <c r="PTG120" s="31"/>
      <c r="PTH120" s="31"/>
      <c r="PTI120" s="31"/>
      <c r="PTJ120" s="31"/>
      <c r="PTK120" s="31"/>
      <c r="PTL120" s="31"/>
      <c r="PTM120" s="31"/>
      <c r="PTN120" s="31"/>
      <c r="PTO120" s="31"/>
      <c r="PTP120" s="31"/>
      <c r="PTQ120" s="31"/>
      <c r="PTR120" s="31"/>
      <c r="PTS120" s="31"/>
      <c r="PTT120" s="31"/>
      <c r="PTU120" s="31"/>
      <c r="PTV120" s="31"/>
      <c r="PTW120" s="31"/>
      <c r="PTX120" s="31"/>
      <c r="PTY120" s="31"/>
      <c r="PTZ120" s="31"/>
      <c r="PUA120" s="31"/>
      <c r="PUB120" s="31"/>
      <c r="PUC120" s="31"/>
      <c r="PUD120" s="31"/>
      <c r="PUE120" s="31"/>
      <c r="PUF120" s="31"/>
      <c r="PUG120" s="31"/>
      <c r="PUH120" s="31"/>
      <c r="PUI120" s="31"/>
      <c r="PUJ120" s="31"/>
      <c r="PUK120" s="31"/>
      <c r="PUL120" s="31"/>
      <c r="PUM120" s="31"/>
      <c r="PUN120" s="31"/>
      <c r="PUO120" s="31"/>
      <c r="PUP120" s="31"/>
      <c r="PUQ120" s="31"/>
      <c r="PUR120" s="31"/>
      <c r="PUS120" s="31"/>
      <c r="PUT120" s="31"/>
      <c r="PUU120" s="31"/>
      <c r="PUV120" s="31"/>
      <c r="PUW120" s="31"/>
      <c r="PUX120" s="31"/>
      <c r="PUY120" s="31"/>
      <c r="PUZ120" s="31"/>
      <c r="PVA120" s="31"/>
      <c r="PVB120" s="31"/>
      <c r="PVC120" s="31"/>
      <c r="PVD120" s="31"/>
      <c r="PVE120" s="31"/>
      <c r="PVF120" s="31"/>
      <c r="PVG120" s="31"/>
      <c r="PVH120" s="31"/>
      <c r="PVI120" s="31"/>
      <c r="PVJ120" s="31"/>
      <c r="PVK120" s="31"/>
      <c r="PVL120" s="31"/>
      <c r="PVM120" s="31"/>
      <c r="PVN120" s="31"/>
      <c r="PVO120" s="31"/>
      <c r="PVP120" s="31"/>
      <c r="PVQ120" s="31"/>
      <c r="PVR120" s="31"/>
      <c r="PVS120" s="31"/>
      <c r="PVT120" s="31"/>
      <c r="PVU120" s="31"/>
      <c r="PVV120" s="31"/>
      <c r="PVW120" s="31"/>
      <c r="PVX120" s="31"/>
      <c r="PVY120" s="31"/>
      <c r="PVZ120" s="31"/>
      <c r="PWA120" s="31"/>
      <c r="PWB120" s="31"/>
      <c r="PWC120" s="31"/>
      <c r="PWD120" s="31"/>
      <c r="PWE120" s="31"/>
      <c r="PWF120" s="31"/>
      <c r="PWG120" s="31"/>
      <c r="PWH120" s="31"/>
      <c r="PWI120" s="31"/>
      <c r="PWJ120" s="31"/>
      <c r="PWK120" s="31"/>
      <c r="PWL120" s="31"/>
      <c r="PWM120" s="31"/>
      <c r="PWN120" s="31"/>
      <c r="PWO120" s="31"/>
      <c r="PWP120" s="31"/>
      <c r="PWQ120" s="31"/>
      <c r="PWR120" s="31"/>
      <c r="PWS120" s="31"/>
      <c r="PWT120" s="31"/>
      <c r="PWU120" s="31"/>
      <c r="PWV120" s="31"/>
      <c r="PWW120" s="31"/>
      <c r="PWX120" s="31"/>
      <c r="PWY120" s="31"/>
      <c r="PWZ120" s="31"/>
      <c r="PXA120" s="31"/>
      <c r="PXB120" s="31"/>
      <c r="PXC120" s="31"/>
      <c r="PXD120" s="31"/>
      <c r="PXE120" s="31"/>
      <c r="PXF120" s="31"/>
      <c r="PXG120" s="31"/>
      <c r="PXH120" s="31"/>
      <c r="PXI120" s="31"/>
      <c r="PXJ120" s="31"/>
      <c r="PXK120" s="31"/>
      <c r="PXL120" s="31"/>
      <c r="PXM120" s="31"/>
      <c r="PXN120" s="31"/>
      <c r="PXO120" s="31"/>
      <c r="PXP120" s="31"/>
      <c r="PXQ120" s="31"/>
      <c r="PXR120" s="31"/>
      <c r="PXS120" s="31"/>
      <c r="PXT120" s="31"/>
      <c r="PXU120" s="31"/>
      <c r="PXV120" s="31"/>
      <c r="PXW120" s="31"/>
      <c r="PXX120" s="31"/>
      <c r="PXY120" s="31"/>
      <c r="PXZ120" s="31"/>
      <c r="PYA120" s="31"/>
      <c r="PYB120" s="31"/>
      <c r="PYC120" s="31"/>
      <c r="PYD120" s="31"/>
      <c r="PYE120" s="31"/>
      <c r="PYF120" s="31"/>
      <c r="PYG120" s="31"/>
      <c r="PYH120" s="31"/>
      <c r="PYI120" s="31"/>
      <c r="PYJ120" s="31"/>
      <c r="PYK120" s="31"/>
      <c r="PYL120" s="31"/>
      <c r="PYM120" s="31"/>
      <c r="PYN120" s="31"/>
      <c r="PYO120" s="31"/>
      <c r="PYP120" s="31"/>
      <c r="PYQ120" s="31"/>
      <c r="PYR120" s="31"/>
      <c r="PYS120" s="31"/>
      <c r="PYT120" s="31"/>
      <c r="PYU120" s="31"/>
      <c r="PYV120" s="31"/>
      <c r="PYW120" s="31"/>
      <c r="PYX120" s="31"/>
      <c r="PYY120" s="31"/>
      <c r="PYZ120" s="31"/>
      <c r="PZA120" s="31"/>
      <c r="PZB120" s="31"/>
      <c r="PZC120" s="31"/>
      <c r="PZD120" s="31"/>
      <c r="PZE120" s="31"/>
      <c r="PZF120" s="31"/>
      <c r="PZG120" s="31"/>
      <c r="PZH120" s="31"/>
      <c r="PZI120" s="31"/>
      <c r="PZJ120" s="31"/>
      <c r="PZK120" s="31"/>
      <c r="PZL120" s="31"/>
      <c r="PZM120" s="31"/>
      <c r="PZN120" s="31"/>
      <c r="PZO120" s="31"/>
      <c r="PZP120" s="31"/>
      <c r="PZQ120" s="31"/>
      <c r="PZR120" s="31"/>
      <c r="PZS120" s="31"/>
      <c r="PZT120" s="31"/>
      <c r="PZU120" s="31"/>
      <c r="PZV120" s="31"/>
      <c r="PZW120" s="31"/>
      <c r="PZX120" s="31"/>
      <c r="PZY120" s="31"/>
      <c r="PZZ120" s="31"/>
      <c r="QAA120" s="31"/>
      <c r="QAB120" s="31"/>
      <c r="QAC120" s="31"/>
      <c r="QAD120" s="31"/>
      <c r="QAE120" s="31"/>
      <c r="QAF120" s="31"/>
      <c r="QAG120" s="31"/>
      <c r="QAH120" s="31"/>
      <c r="QAI120" s="31"/>
      <c r="QAJ120" s="31"/>
      <c r="QAK120" s="31"/>
      <c r="QAL120" s="31"/>
      <c r="QAM120" s="31"/>
      <c r="QAN120" s="31"/>
      <c r="QAO120" s="31"/>
      <c r="QAP120" s="31"/>
      <c r="QAQ120" s="31"/>
      <c r="QAR120" s="31"/>
      <c r="QAS120" s="31"/>
      <c r="QAT120" s="31"/>
      <c r="QAU120" s="31"/>
      <c r="QAV120" s="31"/>
      <c r="QAW120" s="31"/>
      <c r="QAX120" s="31"/>
      <c r="QAY120" s="31"/>
      <c r="QAZ120" s="31"/>
      <c r="QBA120" s="31"/>
      <c r="QBB120" s="31"/>
      <c r="QBC120" s="31"/>
      <c r="QBD120" s="31"/>
      <c r="QBE120" s="31"/>
      <c r="QBF120" s="31"/>
      <c r="QBG120" s="31"/>
      <c r="QBH120" s="31"/>
      <c r="QBI120" s="31"/>
      <c r="QBJ120" s="31"/>
      <c r="QBK120" s="31"/>
      <c r="QBL120" s="31"/>
      <c r="QBM120" s="31"/>
      <c r="QBN120" s="31"/>
      <c r="QBO120" s="31"/>
      <c r="QBP120" s="31"/>
      <c r="QBQ120" s="31"/>
      <c r="QBR120" s="31"/>
      <c r="QBS120" s="31"/>
      <c r="QBT120" s="31"/>
      <c r="QBU120" s="31"/>
      <c r="QBV120" s="31"/>
      <c r="QBW120" s="31"/>
      <c r="QBX120" s="31"/>
      <c r="QBY120" s="31"/>
      <c r="QBZ120" s="31"/>
      <c r="QCA120" s="31"/>
      <c r="QCB120" s="31"/>
      <c r="QCC120" s="31"/>
      <c r="QCD120" s="31"/>
      <c r="QCE120" s="31"/>
      <c r="QCF120" s="31"/>
      <c r="QCG120" s="31"/>
      <c r="QCH120" s="31"/>
      <c r="QCI120" s="31"/>
      <c r="QCJ120" s="31"/>
      <c r="QCK120" s="31"/>
      <c r="QCL120" s="31"/>
      <c r="QCM120" s="31"/>
      <c r="QCN120" s="31"/>
      <c r="QCO120" s="31"/>
      <c r="QCP120" s="31"/>
      <c r="QCQ120" s="31"/>
      <c r="QCR120" s="31"/>
      <c r="QCS120" s="31"/>
      <c r="QCT120" s="31"/>
      <c r="QCU120" s="31"/>
      <c r="QCV120" s="31"/>
      <c r="QCW120" s="31"/>
      <c r="QCX120" s="31"/>
      <c r="QCY120" s="31"/>
      <c r="QCZ120" s="31"/>
      <c r="QDA120" s="31"/>
      <c r="QDB120" s="31"/>
      <c r="QDC120" s="31"/>
      <c r="QDD120" s="31"/>
      <c r="QDE120" s="31"/>
      <c r="QDF120" s="31"/>
      <c r="QDG120" s="31"/>
      <c r="QDH120" s="31"/>
      <c r="QDI120" s="31"/>
      <c r="QDJ120" s="31"/>
      <c r="QDK120" s="31"/>
      <c r="QDL120" s="31"/>
      <c r="QDM120" s="31"/>
      <c r="QDN120" s="31"/>
      <c r="QDO120" s="31"/>
      <c r="QDP120" s="31"/>
      <c r="QDQ120" s="31"/>
      <c r="QDR120" s="31"/>
      <c r="QDS120" s="31"/>
      <c r="QDT120" s="31"/>
      <c r="QDU120" s="31"/>
      <c r="QDV120" s="31"/>
      <c r="QDW120" s="31"/>
      <c r="QDX120" s="31"/>
      <c r="QDY120" s="31"/>
      <c r="QDZ120" s="31"/>
      <c r="QEA120" s="31"/>
      <c r="QEB120" s="31"/>
      <c r="QEC120" s="31"/>
      <c r="QED120" s="31"/>
      <c r="QEE120" s="31"/>
      <c r="QEF120" s="31"/>
      <c r="QEG120" s="31"/>
      <c r="QEH120" s="31"/>
      <c r="QEI120" s="31"/>
      <c r="QEJ120" s="31"/>
      <c r="QEK120" s="31"/>
      <c r="QEL120" s="31"/>
      <c r="QEM120" s="31"/>
      <c r="QEN120" s="31"/>
      <c r="QEO120" s="31"/>
      <c r="QEP120" s="31"/>
      <c r="QEQ120" s="31"/>
      <c r="QER120" s="31"/>
      <c r="QES120" s="31"/>
      <c r="QET120" s="31"/>
      <c r="QEU120" s="31"/>
      <c r="QEV120" s="31"/>
      <c r="QEW120" s="31"/>
      <c r="QEX120" s="31"/>
      <c r="QEY120" s="31"/>
      <c r="QEZ120" s="31"/>
      <c r="QFA120" s="31"/>
      <c r="QFB120" s="31"/>
      <c r="QFC120" s="31"/>
      <c r="QFD120" s="31"/>
      <c r="QFE120" s="31"/>
      <c r="QFF120" s="31"/>
      <c r="QFG120" s="31"/>
      <c r="QFH120" s="31"/>
      <c r="QFI120" s="31"/>
      <c r="QFJ120" s="31"/>
      <c r="QFK120" s="31"/>
      <c r="QFL120" s="31"/>
      <c r="QFM120" s="31"/>
      <c r="QFN120" s="31"/>
      <c r="QFO120" s="31"/>
      <c r="QFP120" s="31"/>
      <c r="QFQ120" s="31"/>
      <c r="QFR120" s="31"/>
      <c r="QFS120" s="31"/>
      <c r="QFT120" s="31"/>
      <c r="QFU120" s="31"/>
      <c r="QFV120" s="31"/>
      <c r="QFW120" s="31"/>
      <c r="QFX120" s="31"/>
      <c r="QFY120" s="31"/>
      <c r="QFZ120" s="31"/>
      <c r="QGA120" s="31"/>
      <c r="QGB120" s="31"/>
      <c r="QGC120" s="31"/>
      <c r="QGD120" s="31"/>
      <c r="QGE120" s="31"/>
      <c r="QGF120" s="31"/>
      <c r="QGG120" s="31"/>
      <c r="QGH120" s="31"/>
      <c r="QGI120" s="31"/>
      <c r="QGJ120" s="31"/>
      <c r="QGK120" s="31"/>
      <c r="QGL120" s="31"/>
      <c r="QGM120" s="31"/>
      <c r="QGN120" s="31"/>
      <c r="QGO120" s="31"/>
      <c r="QGP120" s="31"/>
      <c r="QGQ120" s="31"/>
      <c r="QGR120" s="31"/>
      <c r="QGS120" s="31"/>
      <c r="QGT120" s="31"/>
      <c r="QGU120" s="31"/>
      <c r="QGV120" s="31"/>
      <c r="QGW120" s="31"/>
      <c r="QGX120" s="31"/>
      <c r="QGY120" s="31"/>
      <c r="QGZ120" s="31"/>
      <c r="QHA120" s="31"/>
      <c r="QHB120" s="31"/>
      <c r="QHC120" s="31"/>
      <c r="QHD120" s="31"/>
      <c r="QHE120" s="31"/>
      <c r="QHF120" s="31"/>
      <c r="QHG120" s="31"/>
      <c r="QHH120" s="31"/>
      <c r="QHI120" s="31"/>
      <c r="QHJ120" s="31"/>
      <c r="QHK120" s="31"/>
      <c r="QHL120" s="31"/>
      <c r="QHM120" s="31"/>
      <c r="QHN120" s="31"/>
      <c r="QHO120" s="31"/>
      <c r="QHP120" s="31"/>
      <c r="QHQ120" s="31"/>
      <c r="QHR120" s="31"/>
      <c r="QHS120" s="31"/>
      <c r="QHT120" s="31"/>
      <c r="QHU120" s="31"/>
      <c r="QHV120" s="31"/>
      <c r="QHW120" s="31"/>
      <c r="QHX120" s="31"/>
      <c r="QHY120" s="31"/>
      <c r="QHZ120" s="31"/>
      <c r="QIA120" s="31"/>
      <c r="QIB120" s="31"/>
      <c r="QIC120" s="31"/>
      <c r="QID120" s="31"/>
      <c r="QIE120" s="31"/>
      <c r="QIF120" s="31"/>
      <c r="QIG120" s="31"/>
      <c r="QIH120" s="31"/>
      <c r="QII120" s="31"/>
      <c r="QIJ120" s="31"/>
      <c r="QIK120" s="31"/>
      <c r="QIL120" s="31"/>
      <c r="QIM120" s="31"/>
      <c r="QIN120" s="31"/>
      <c r="QIO120" s="31"/>
      <c r="QIP120" s="31"/>
      <c r="QIQ120" s="31"/>
      <c r="QIR120" s="31"/>
      <c r="QIS120" s="31"/>
      <c r="QIT120" s="31"/>
      <c r="QIU120" s="31"/>
      <c r="QIV120" s="31"/>
      <c r="QIW120" s="31"/>
      <c r="QIX120" s="31"/>
      <c r="QIY120" s="31"/>
      <c r="QIZ120" s="31"/>
      <c r="QJA120" s="31"/>
      <c r="QJB120" s="31"/>
      <c r="QJC120" s="31"/>
      <c r="QJD120" s="31"/>
      <c r="QJE120" s="31"/>
      <c r="QJF120" s="31"/>
      <c r="QJG120" s="31"/>
      <c r="QJH120" s="31"/>
      <c r="QJI120" s="31"/>
      <c r="QJJ120" s="31"/>
      <c r="QJK120" s="31"/>
      <c r="QJL120" s="31"/>
      <c r="QJM120" s="31"/>
      <c r="QJN120" s="31"/>
      <c r="QJO120" s="31"/>
      <c r="QJP120" s="31"/>
      <c r="QJQ120" s="31"/>
      <c r="QJR120" s="31"/>
      <c r="QJS120" s="31"/>
      <c r="QJT120" s="31"/>
      <c r="QJU120" s="31"/>
      <c r="QJV120" s="31"/>
      <c r="QJW120" s="31"/>
      <c r="QJX120" s="31"/>
      <c r="QJY120" s="31"/>
      <c r="QJZ120" s="31"/>
      <c r="QKA120" s="31"/>
      <c r="QKB120" s="31"/>
      <c r="QKC120" s="31"/>
      <c r="QKD120" s="31"/>
      <c r="QKE120" s="31"/>
      <c r="QKF120" s="31"/>
      <c r="QKG120" s="31"/>
      <c r="QKH120" s="31"/>
      <c r="QKI120" s="31"/>
      <c r="QKJ120" s="31"/>
      <c r="QKK120" s="31"/>
      <c r="QKL120" s="31"/>
      <c r="QKM120" s="31"/>
      <c r="QKN120" s="31"/>
      <c r="QKO120" s="31"/>
      <c r="QKP120" s="31"/>
      <c r="QKQ120" s="31"/>
      <c r="QKR120" s="31"/>
      <c r="QKS120" s="31"/>
      <c r="QKT120" s="31"/>
      <c r="QKU120" s="31"/>
      <c r="QKV120" s="31"/>
      <c r="QKW120" s="31"/>
      <c r="QKX120" s="31"/>
      <c r="QKY120" s="31"/>
      <c r="QKZ120" s="31"/>
      <c r="QLA120" s="31"/>
      <c r="QLB120" s="31"/>
      <c r="QLC120" s="31"/>
      <c r="QLD120" s="31"/>
      <c r="QLE120" s="31"/>
      <c r="QLF120" s="31"/>
      <c r="QLG120" s="31"/>
      <c r="QLH120" s="31"/>
      <c r="QLI120" s="31"/>
      <c r="QLJ120" s="31"/>
      <c r="QLK120" s="31"/>
      <c r="QLL120" s="31"/>
      <c r="QLM120" s="31"/>
      <c r="QLN120" s="31"/>
      <c r="QLO120" s="31"/>
      <c r="QLP120" s="31"/>
      <c r="QLQ120" s="31"/>
      <c r="QLR120" s="31"/>
      <c r="QLS120" s="31"/>
      <c r="QLT120" s="31"/>
      <c r="QLU120" s="31"/>
      <c r="QLV120" s="31"/>
      <c r="QLW120" s="31"/>
      <c r="QLX120" s="31"/>
      <c r="QLY120" s="31"/>
      <c r="QLZ120" s="31"/>
      <c r="QMA120" s="31"/>
      <c r="QMB120" s="31"/>
      <c r="QMC120" s="31"/>
      <c r="QMD120" s="31"/>
      <c r="QME120" s="31"/>
      <c r="QMF120" s="31"/>
      <c r="QMG120" s="31"/>
      <c r="QMH120" s="31"/>
      <c r="QMI120" s="31"/>
      <c r="QMJ120" s="31"/>
      <c r="QMK120" s="31"/>
      <c r="QML120" s="31"/>
      <c r="QMM120" s="31"/>
      <c r="QMN120" s="31"/>
      <c r="QMO120" s="31"/>
      <c r="QMP120" s="31"/>
      <c r="QMQ120" s="31"/>
      <c r="QMR120" s="31"/>
      <c r="QMS120" s="31"/>
      <c r="QMT120" s="31"/>
      <c r="QMU120" s="31"/>
      <c r="QMV120" s="31"/>
      <c r="QMW120" s="31"/>
      <c r="QMX120" s="31"/>
      <c r="QMY120" s="31"/>
      <c r="QMZ120" s="31"/>
      <c r="QNA120" s="31"/>
      <c r="QNB120" s="31"/>
      <c r="QNC120" s="31"/>
      <c r="QND120" s="31"/>
      <c r="QNE120" s="31"/>
      <c r="QNF120" s="31"/>
      <c r="QNG120" s="31"/>
      <c r="QNH120" s="31"/>
      <c r="QNI120" s="31"/>
      <c r="QNJ120" s="31"/>
      <c r="QNK120" s="31"/>
      <c r="QNL120" s="31"/>
      <c r="QNM120" s="31"/>
      <c r="QNN120" s="31"/>
      <c r="QNO120" s="31"/>
      <c r="QNP120" s="31"/>
      <c r="QNQ120" s="31"/>
      <c r="QNR120" s="31"/>
      <c r="QNS120" s="31"/>
      <c r="QNT120" s="31"/>
      <c r="QNU120" s="31"/>
      <c r="QNV120" s="31"/>
      <c r="QNW120" s="31"/>
      <c r="QNX120" s="31"/>
      <c r="QNY120" s="31"/>
      <c r="QNZ120" s="31"/>
      <c r="QOA120" s="31"/>
      <c r="QOB120" s="31"/>
      <c r="QOC120" s="31"/>
      <c r="QOD120" s="31"/>
      <c r="QOE120" s="31"/>
      <c r="QOF120" s="31"/>
      <c r="QOG120" s="31"/>
      <c r="QOH120" s="31"/>
      <c r="QOI120" s="31"/>
      <c r="QOJ120" s="31"/>
      <c r="QOK120" s="31"/>
      <c r="QOL120" s="31"/>
      <c r="QOM120" s="31"/>
      <c r="QON120" s="31"/>
      <c r="QOO120" s="31"/>
      <c r="QOP120" s="31"/>
      <c r="QOQ120" s="31"/>
      <c r="QOR120" s="31"/>
      <c r="QOS120" s="31"/>
      <c r="QOT120" s="31"/>
      <c r="QOU120" s="31"/>
      <c r="QOV120" s="31"/>
      <c r="QOW120" s="31"/>
      <c r="QOX120" s="31"/>
      <c r="QOY120" s="31"/>
      <c r="QOZ120" s="31"/>
      <c r="QPA120" s="31"/>
      <c r="QPB120" s="31"/>
      <c r="QPC120" s="31"/>
      <c r="QPD120" s="31"/>
      <c r="QPE120" s="31"/>
      <c r="QPF120" s="31"/>
      <c r="QPG120" s="31"/>
      <c r="QPH120" s="31"/>
      <c r="QPI120" s="31"/>
      <c r="QPJ120" s="31"/>
      <c r="QPK120" s="31"/>
      <c r="QPL120" s="31"/>
      <c r="QPM120" s="31"/>
      <c r="QPN120" s="31"/>
      <c r="QPO120" s="31"/>
      <c r="QPP120" s="31"/>
      <c r="QPQ120" s="31"/>
      <c r="QPR120" s="31"/>
      <c r="QPS120" s="31"/>
      <c r="QPT120" s="31"/>
      <c r="QPU120" s="31"/>
      <c r="QPV120" s="31"/>
      <c r="QPW120" s="31"/>
      <c r="QPX120" s="31"/>
      <c r="QPY120" s="31"/>
      <c r="QPZ120" s="31"/>
      <c r="QQA120" s="31"/>
      <c r="QQB120" s="31"/>
      <c r="QQC120" s="31"/>
      <c r="QQD120" s="31"/>
      <c r="QQE120" s="31"/>
      <c r="QQF120" s="31"/>
      <c r="QQG120" s="31"/>
      <c r="QQH120" s="31"/>
      <c r="QQI120" s="31"/>
      <c r="QQJ120" s="31"/>
      <c r="QQK120" s="31"/>
      <c r="QQL120" s="31"/>
      <c r="QQM120" s="31"/>
      <c r="QQN120" s="31"/>
      <c r="QQO120" s="31"/>
      <c r="QQP120" s="31"/>
      <c r="QQQ120" s="31"/>
      <c r="QQR120" s="31"/>
      <c r="QQS120" s="31"/>
      <c r="QQT120" s="31"/>
      <c r="QQU120" s="31"/>
      <c r="QQV120" s="31"/>
      <c r="QQW120" s="31"/>
      <c r="QQX120" s="31"/>
      <c r="QQY120" s="31"/>
      <c r="QQZ120" s="31"/>
      <c r="QRA120" s="31"/>
      <c r="QRB120" s="31"/>
      <c r="QRC120" s="31"/>
      <c r="QRD120" s="31"/>
      <c r="QRE120" s="31"/>
      <c r="QRF120" s="31"/>
      <c r="QRG120" s="31"/>
      <c r="QRH120" s="31"/>
      <c r="QRI120" s="31"/>
      <c r="QRJ120" s="31"/>
      <c r="QRK120" s="31"/>
      <c r="QRL120" s="31"/>
      <c r="QRM120" s="31"/>
      <c r="QRN120" s="31"/>
      <c r="QRO120" s="31"/>
      <c r="QRP120" s="31"/>
      <c r="QRQ120" s="31"/>
      <c r="QRR120" s="31"/>
      <c r="QRS120" s="31"/>
      <c r="QRT120" s="31"/>
      <c r="QRU120" s="31"/>
      <c r="QRV120" s="31"/>
      <c r="QRW120" s="31"/>
      <c r="QRX120" s="31"/>
      <c r="QRY120" s="31"/>
      <c r="QRZ120" s="31"/>
      <c r="QSA120" s="31"/>
      <c r="QSB120" s="31"/>
      <c r="QSC120" s="31"/>
      <c r="QSD120" s="31"/>
      <c r="QSE120" s="31"/>
      <c r="QSF120" s="31"/>
      <c r="QSG120" s="31"/>
      <c r="QSH120" s="31"/>
      <c r="QSI120" s="31"/>
      <c r="QSJ120" s="31"/>
      <c r="QSK120" s="31"/>
      <c r="QSL120" s="31"/>
      <c r="QSM120" s="31"/>
      <c r="QSN120" s="31"/>
      <c r="QSO120" s="31"/>
      <c r="QSP120" s="31"/>
      <c r="QSQ120" s="31"/>
      <c r="QSR120" s="31"/>
      <c r="QSS120" s="31"/>
      <c r="QST120" s="31"/>
      <c r="QSU120" s="31"/>
      <c r="QSV120" s="31"/>
      <c r="QSW120" s="31"/>
      <c r="QSX120" s="31"/>
      <c r="QSY120" s="31"/>
      <c r="QSZ120" s="31"/>
      <c r="QTA120" s="31"/>
      <c r="QTB120" s="31"/>
      <c r="QTC120" s="31"/>
      <c r="QTD120" s="31"/>
      <c r="QTE120" s="31"/>
      <c r="QTF120" s="31"/>
      <c r="QTG120" s="31"/>
      <c r="QTH120" s="31"/>
      <c r="QTI120" s="31"/>
      <c r="QTJ120" s="31"/>
      <c r="QTK120" s="31"/>
      <c r="QTL120" s="31"/>
      <c r="QTM120" s="31"/>
      <c r="QTN120" s="31"/>
      <c r="QTO120" s="31"/>
      <c r="QTP120" s="31"/>
      <c r="QTQ120" s="31"/>
      <c r="QTR120" s="31"/>
      <c r="QTS120" s="31"/>
      <c r="QTT120" s="31"/>
      <c r="QTU120" s="31"/>
      <c r="QTV120" s="31"/>
      <c r="QTW120" s="31"/>
      <c r="QTX120" s="31"/>
      <c r="QTY120" s="31"/>
      <c r="QTZ120" s="31"/>
      <c r="QUA120" s="31"/>
      <c r="QUB120" s="31"/>
      <c r="QUC120" s="31"/>
      <c r="QUD120" s="31"/>
      <c r="QUE120" s="31"/>
      <c r="QUF120" s="31"/>
      <c r="QUG120" s="31"/>
      <c r="QUH120" s="31"/>
      <c r="QUI120" s="31"/>
      <c r="QUJ120" s="31"/>
      <c r="QUK120" s="31"/>
      <c r="QUL120" s="31"/>
      <c r="QUM120" s="31"/>
      <c r="QUN120" s="31"/>
      <c r="QUO120" s="31"/>
      <c r="QUP120" s="31"/>
      <c r="QUQ120" s="31"/>
      <c r="QUR120" s="31"/>
      <c r="QUS120" s="31"/>
      <c r="QUT120" s="31"/>
      <c r="QUU120" s="31"/>
      <c r="QUV120" s="31"/>
      <c r="QUW120" s="31"/>
      <c r="QUX120" s="31"/>
      <c r="QUY120" s="31"/>
      <c r="QUZ120" s="31"/>
      <c r="QVA120" s="31"/>
      <c r="QVB120" s="31"/>
      <c r="QVC120" s="31"/>
      <c r="QVD120" s="31"/>
      <c r="QVE120" s="31"/>
      <c r="QVF120" s="31"/>
      <c r="QVG120" s="31"/>
      <c r="QVH120" s="31"/>
      <c r="QVI120" s="31"/>
      <c r="QVJ120" s="31"/>
      <c r="QVK120" s="31"/>
      <c r="QVL120" s="31"/>
      <c r="QVM120" s="31"/>
      <c r="QVN120" s="31"/>
      <c r="QVO120" s="31"/>
      <c r="QVP120" s="31"/>
      <c r="QVQ120" s="31"/>
      <c r="QVR120" s="31"/>
      <c r="QVS120" s="31"/>
      <c r="QVT120" s="31"/>
      <c r="QVU120" s="31"/>
      <c r="QVV120" s="31"/>
      <c r="QVW120" s="31"/>
      <c r="QVX120" s="31"/>
      <c r="QVY120" s="31"/>
      <c r="QVZ120" s="31"/>
      <c r="QWA120" s="31"/>
      <c r="QWB120" s="31"/>
      <c r="QWC120" s="31"/>
      <c r="QWD120" s="31"/>
      <c r="QWE120" s="31"/>
      <c r="QWF120" s="31"/>
      <c r="QWG120" s="31"/>
      <c r="QWH120" s="31"/>
      <c r="QWI120" s="31"/>
      <c r="QWJ120" s="31"/>
      <c r="QWK120" s="31"/>
      <c r="QWL120" s="31"/>
      <c r="QWM120" s="31"/>
      <c r="QWN120" s="31"/>
      <c r="QWO120" s="31"/>
      <c r="QWP120" s="31"/>
      <c r="QWQ120" s="31"/>
      <c r="QWR120" s="31"/>
      <c r="QWS120" s="31"/>
      <c r="QWT120" s="31"/>
      <c r="QWU120" s="31"/>
      <c r="QWV120" s="31"/>
      <c r="QWW120" s="31"/>
      <c r="QWX120" s="31"/>
      <c r="QWY120" s="31"/>
      <c r="QWZ120" s="31"/>
      <c r="QXA120" s="31"/>
      <c r="QXB120" s="31"/>
      <c r="QXC120" s="31"/>
      <c r="QXD120" s="31"/>
      <c r="QXE120" s="31"/>
      <c r="QXF120" s="31"/>
      <c r="QXG120" s="31"/>
      <c r="QXH120" s="31"/>
      <c r="QXI120" s="31"/>
      <c r="QXJ120" s="31"/>
      <c r="QXK120" s="31"/>
      <c r="QXL120" s="31"/>
      <c r="QXM120" s="31"/>
      <c r="QXN120" s="31"/>
      <c r="QXO120" s="31"/>
      <c r="QXP120" s="31"/>
      <c r="QXQ120" s="31"/>
      <c r="QXR120" s="31"/>
      <c r="QXS120" s="31"/>
      <c r="QXT120" s="31"/>
      <c r="QXU120" s="31"/>
      <c r="QXV120" s="31"/>
      <c r="QXW120" s="31"/>
      <c r="QXX120" s="31"/>
      <c r="QXY120" s="31"/>
      <c r="QXZ120" s="31"/>
      <c r="QYA120" s="31"/>
      <c r="QYB120" s="31"/>
      <c r="QYC120" s="31"/>
      <c r="QYD120" s="31"/>
      <c r="QYE120" s="31"/>
      <c r="QYF120" s="31"/>
      <c r="QYG120" s="31"/>
      <c r="QYH120" s="31"/>
      <c r="QYI120" s="31"/>
      <c r="QYJ120" s="31"/>
      <c r="QYK120" s="31"/>
      <c r="QYL120" s="31"/>
      <c r="QYM120" s="31"/>
      <c r="QYN120" s="31"/>
      <c r="QYO120" s="31"/>
      <c r="QYP120" s="31"/>
      <c r="QYQ120" s="31"/>
      <c r="QYR120" s="31"/>
      <c r="QYS120" s="31"/>
      <c r="QYT120" s="31"/>
      <c r="QYU120" s="31"/>
      <c r="QYV120" s="31"/>
      <c r="QYW120" s="31"/>
      <c r="QYX120" s="31"/>
      <c r="QYY120" s="31"/>
      <c r="QYZ120" s="31"/>
      <c r="QZA120" s="31"/>
      <c r="QZB120" s="31"/>
      <c r="QZC120" s="31"/>
      <c r="QZD120" s="31"/>
      <c r="QZE120" s="31"/>
      <c r="QZF120" s="31"/>
      <c r="QZG120" s="31"/>
      <c r="QZH120" s="31"/>
      <c r="QZI120" s="31"/>
      <c r="QZJ120" s="31"/>
      <c r="QZK120" s="31"/>
      <c r="QZL120" s="31"/>
      <c r="QZM120" s="31"/>
      <c r="QZN120" s="31"/>
      <c r="QZO120" s="31"/>
      <c r="QZP120" s="31"/>
      <c r="QZQ120" s="31"/>
      <c r="QZR120" s="31"/>
      <c r="QZS120" s="31"/>
      <c r="QZT120" s="31"/>
      <c r="QZU120" s="31"/>
      <c r="QZV120" s="31"/>
      <c r="QZW120" s="31"/>
      <c r="QZX120" s="31"/>
      <c r="QZY120" s="31"/>
      <c r="QZZ120" s="31"/>
      <c r="RAA120" s="31"/>
      <c r="RAB120" s="31"/>
      <c r="RAC120" s="31"/>
      <c r="RAD120" s="31"/>
      <c r="RAE120" s="31"/>
      <c r="RAF120" s="31"/>
      <c r="RAG120" s="31"/>
      <c r="RAH120" s="31"/>
      <c r="RAI120" s="31"/>
      <c r="RAJ120" s="31"/>
      <c r="RAK120" s="31"/>
      <c r="RAL120" s="31"/>
      <c r="RAM120" s="31"/>
      <c r="RAN120" s="31"/>
      <c r="RAO120" s="31"/>
      <c r="RAP120" s="31"/>
      <c r="RAQ120" s="31"/>
      <c r="RAR120" s="31"/>
      <c r="RAS120" s="31"/>
      <c r="RAT120" s="31"/>
      <c r="RAU120" s="31"/>
      <c r="RAV120" s="31"/>
      <c r="RAW120" s="31"/>
      <c r="RAX120" s="31"/>
      <c r="RAY120" s="31"/>
      <c r="RAZ120" s="31"/>
      <c r="RBA120" s="31"/>
      <c r="RBB120" s="31"/>
      <c r="RBC120" s="31"/>
      <c r="RBD120" s="31"/>
      <c r="RBE120" s="31"/>
      <c r="RBF120" s="31"/>
      <c r="RBG120" s="31"/>
      <c r="RBH120" s="31"/>
      <c r="RBI120" s="31"/>
      <c r="RBJ120" s="31"/>
      <c r="RBK120" s="31"/>
      <c r="RBL120" s="31"/>
      <c r="RBM120" s="31"/>
      <c r="RBN120" s="31"/>
      <c r="RBO120" s="31"/>
      <c r="RBP120" s="31"/>
      <c r="RBQ120" s="31"/>
      <c r="RBR120" s="31"/>
      <c r="RBS120" s="31"/>
      <c r="RBT120" s="31"/>
      <c r="RBU120" s="31"/>
      <c r="RBV120" s="31"/>
      <c r="RBW120" s="31"/>
      <c r="RBX120" s="31"/>
      <c r="RBY120" s="31"/>
      <c r="RBZ120" s="31"/>
      <c r="RCA120" s="31"/>
      <c r="RCB120" s="31"/>
      <c r="RCC120" s="31"/>
      <c r="RCD120" s="31"/>
      <c r="RCE120" s="31"/>
      <c r="RCF120" s="31"/>
      <c r="RCG120" s="31"/>
      <c r="RCH120" s="31"/>
      <c r="RCI120" s="31"/>
      <c r="RCJ120" s="31"/>
      <c r="RCK120" s="31"/>
      <c r="RCL120" s="31"/>
      <c r="RCM120" s="31"/>
      <c r="RCN120" s="31"/>
      <c r="RCO120" s="31"/>
      <c r="RCP120" s="31"/>
      <c r="RCQ120" s="31"/>
      <c r="RCR120" s="31"/>
      <c r="RCS120" s="31"/>
      <c r="RCT120" s="31"/>
      <c r="RCU120" s="31"/>
      <c r="RCV120" s="31"/>
      <c r="RCW120" s="31"/>
      <c r="RCX120" s="31"/>
      <c r="RCY120" s="31"/>
      <c r="RCZ120" s="31"/>
      <c r="RDA120" s="31"/>
      <c r="RDB120" s="31"/>
      <c r="RDC120" s="31"/>
      <c r="RDD120" s="31"/>
      <c r="RDE120" s="31"/>
      <c r="RDF120" s="31"/>
      <c r="RDG120" s="31"/>
      <c r="RDH120" s="31"/>
      <c r="RDI120" s="31"/>
      <c r="RDJ120" s="31"/>
      <c r="RDK120" s="31"/>
      <c r="RDL120" s="31"/>
      <c r="RDM120" s="31"/>
      <c r="RDN120" s="31"/>
      <c r="RDO120" s="31"/>
      <c r="RDP120" s="31"/>
      <c r="RDQ120" s="31"/>
      <c r="RDR120" s="31"/>
      <c r="RDS120" s="31"/>
      <c r="RDT120" s="31"/>
      <c r="RDU120" s="31"/>
      <c r="RDV120" s="31"/>
      <c r="RDW120" s="31"/>
      <c r="RDX120" s="31"/>
      <c r="RDY120" s="31"/>
      <c r="RDZ120" s="31"/>
      <c r="REA120" s="31"/>
      <c r="REB120" s="31"/>
      <c r="REC120" s="31"/>
      <c r="RED120" s="31"/>
      <c r="REE120" s="31"/>
      <c r="REF120" s="31"/>
      <c r="REG120" s="31"/>
      <c r="REH120" s="31"/>
      <c r="REI120" s="31"/>
      <c r="REJ120" s="31"/>
      <c r="REK120" s="31"/>
      <c r="REL120" s="31"/>
      <c r="REM120" s="31"/>
      <c r="REN120" s="31"/>
      <c r="REO120" s="31"/>
      <c r="REP120" s="31"/>
      <c r="REQ120" s="31"/>
      <c r="RER120" s="31"/>
      <c r="RES120" s="31"/>
      <c r="RET120" s="31"/>
      <c r="REU120" s="31"/>
      <c r="REV120" s="31"/>
      <c r="REW120" s="31"/>
      <c r="REX120" s="31"/>
      <c r="REY120" s="31"/>
      <c r="REZ120" s="31"/>
      <c r="RFA120" s="31"/>
      <c r="RFB120" s="31"/>
      <c r="RFC120" s="31"/>
      <c r="RFD120" s="31"/>
      <c r="RFE120" s="31"/>
      <c r="RFF120" s="31"/>
      <c r="RFG120" s="31"/>
      <c r="RFH120" s="31"/>
      <c r="RFI120" s="31"/>
      <c r="RFJ120" s="31"/>
      <c r="RFK120" s="31"/>
      <c r="RFL120" s="31"/>
      <c r="RFM120" s="31"/>
      <c r="RFN120" s="31"/>
      <c r="RFO120" s="31"/>
      <c r="RFP120" s="31"/>
      <c r="RFQ120" s="31"/>
      <c r="RFR120" s="31"/>
      <c r="RFS120" s="31"/>
      <c r="RFT120" s="31"/>
      <c r="RFU120" s="31"/>
      <c r="RFV120" s="31"/>
      <c r="RFW120" s="31"/>
      <c r="RFX120" s="31"/>
      <c r="RFY120" s="31"/>
      <c r="RFZ120" s="31"/>
      <c r="RGA120" s="31"/>
      <c r="RGB120" s="31"/>
      <c r="RGC120" s="31"/>
      <c r="RGD120" s="31"/>
      <c r="RGE120" s="31"/>
      <c r="RGF120" s="31"/>
      <c r="RGG120" s="31"/>
      <c r="RGH120" s="31"/>
      <c r="RGI120" s="31"/>
      <c r="RGJ120" s="31"/>
      <c r="RGK120" s="31"/>
      <c r="RGL120" s="31"/>
      <c r="RGM120" s="31"/>
      <c r="RGN120" s="31"/>
      <c r="RGO120" s="31"/>
      <c r="RGP120" s="31"/>
      <c r="RGQ120" s="31"/>
      <c r="RGR120" s="31"/>
      <c r="RGS120" s="31"/>
      <c r="RGT120" s="31"/>
      <c r="RGU120" s="31"/>
      <c r="RGV120" s="31"/>
      <c r="RGW120" s="31"/>
      <c r="RGX120" s="31"/>
      <c r="RGY120" s="31"/>
      <c r="RGZ120" s="31"/>
      <c r="RHA120" s="31"/>
      <c r="RHB120" s="31"/>
      <c r="RHC120" s="31"/>
      <c r="RHD120" s="31"/>
      <c r="RHE120" s="31"/>
      <c r="RHF120" s="31"/>
      <c r="RHG120" s="31"/>
      <c r="RHH120" s="31"/>
      <c r="RHI120" s="31"/>
      <c r="RHJ120" s="31"/>
      <c r="RHK120" s="31"/>
      <c r="RHL120" s="31"/>
      <c r="RHM120" s="31"/>
      <c r="RHN120" s="31"/>
      <c r="RHO120" s="31"/>
      <c r="RHP120" s="31"/>
      <c r="RHQ120" s="31"/>
      <c r="RHR120" s="31"/>
      <c r="RHS120" s="31"/>
      <c r="RHT120" s="31"/>
      <c r="RHU120" s="31"/>
      <c r="RHV120" s="31"/>
      <c r="RHW120" s="31"/>
      <c r="RHX120" s="31"/>
      <c r="RHY120" s="31"/>
      <c r="RHZ120" s="31"/>
      <c r="RIA120" s="31"/>
      <c r="RIB120" s="31"/>
      <c r="RIC120" s="31"/>
      <c r="RID120" s="31"/>
      <c r="RIE120" s="31"/>
      <c r="RIF120" s="31"/>
      <c r="RIG120" s="31"/>
      <c r="RIH120" s="31"/>
      <c r="RII120" s="31"/>
      <c r="RIJ120" s="31"/>
      <c r="RIK120" s="31"/>
      <c r="RIL120" s="31"/>
      <c r="RIM120" s="31"/>
      <c r="RIN120" s="31"/>
      <c r="RIO120" s="31"/>
      <c r="RIP120" s="31"/>
      <c r="RIQ120" s="31"/>
      <c r="RIR120" s="31"/>
      <c r="RIS120" s="31"/>
      <c r="RIT120" s="31"/>
      <c r="RIU120" s="31"/>
      <c r="RIV120" s="31"/>
      <c r="RIW120" s="31"/>
      <c r="RIX120" s="31"/>
      <c r="RIY120" s="31"/>
      <c r="RIZ120" s="31"/>
      <c r="RJA120" s="31"/>
      <c r="RJB120" s="31"/>
      <c r="RJC120" s="31"/>
      <c r="RJD120" s="31"/>
      <c r="RJE120" s="31"/>
      <c r="RJF120" s="31"/>
      <c r="RJG120" s="31"/>
      <c r="RJH120" s="31"/>
      <c r="RJI120" s="31"/>
      <c r="RJJ120" s="31"/>
      <c r="RJK120" s="31"/>
      <c r="RJL120" s="31"/>
      <c r="RJM120" s="31"/>
      <c r="RJN120" s="31"/>
      <c r="RJO120" s="31"/>
      <c r="RJP120" s="31"/>
      <c r="RJQ120" s="31"/>
      <c r="RJR120" s="31"/>
      <c r="RJS120" s="31"/>
      <c r="RJT120" s="31"/>
      <c r="RJU120" s="31"/>
      <c r="RJV120" s="31"/>
      <c r="RJW120" s="31"/>
      <c r="RJX120" s="31"/>
      <c r="RJY120" s="31"/>
      <c r="RJZ120" s="31"/>
      <c r="RKA120" s="31"/>
      <c r="RKB120" s="31"/>
      <c r="RKC120" s="31"/>
      <c r="RKD120" s="31"/>
      <c r="RKE120" s="31"/>
      <c r="RKF120" s="31"/>
      <c r="RKG120" s="31"/>
      <c r="RKH120" s="31"/>
      <c r="RKI120" s="31"/>
      <c r="RKJ120" s="31"/>
      <c r="RKK120" s="31"/>
      <c r="RKL120" s="31"/>
      <c r="RKM120" s="31"/>
      <c r="RKN120" s="31"/>
      <c r="RKO120" s="31"/>
      <c r="RKP120" s="31"/>
      <c r="RKQ120" s="31"/>
      <c r="RKR120" s="31"/>
      <c r="RKS120" s="31"/>
      <c r="RKT120" s="31"/>
      <c r="RKU120" s="31"/>
      <c r="RKV120" s="31"/>
      <c r="RKW120" s="31"/>
      <c r="RKX120" s="31"/>
      <c r="RKY120" s="31"/>
      <c r="RKZ120" s="31"/>
      <c r="RLA120" s="31"/>
      <c r="RLB120" s="31"/>
      <c r="RLC120" s="31"/>
      <c r="RLD120" s="31"/>
      <c r="RLE120" s="31"/>
      <c r="RLF120" s="31"/>
      <c r="RLG120" s="31"/>
      <c r="RLH120" s="31"/>
      <c r="RLI120" s="31"/>
      <c r="RLJ120" s="31"/>
      <c r="RLK120" s="31"/>
      <c r="RLL120" s="31"/>
      <c r="RLM120" s="31"/>
      <c r="RLN120" s="31"/>
      <c r="RLO120" s="31"/>
      <c r="RLP120" s="31"/>
      <c r="RLQ120" s="31"/>
      <c r="RLR120" s="31"/>
      <c r="RLS120" s="31"/>
      <c r="RLT120" s="31"/>
      <c r="RLU120" s="31"/>
      <c r="RLV120" s="31"/>
      <c r="RLW120" s="31"/>
      <c r="RLX120" s="31"/>
      <c r="RLY120" s="31"/>
      <c r="RLZ120" s="31"/>
      <c r="RMA120" s="31"/>
      <c r="RMB120" s="31"/>
      <c r="RMC120" s="31"/>
      <c r="RMD120" s="31"/>
      <c r="RME120" s="31"/>
      <c r="RMF120" s="31"/>
      <c r="RMG120" s="31"/>
      <c r="RMH120" s="31"/>
      <c r="RMI120" s="31"/>
      <c r="RMJ120" s="31"/>
      <c r="RMK120" s="31"/>
      <c r="RML120" s="31"/>
      <c r="RMM120" s="31"/>
      <c r="RMN120" s="31"/>
      <c r="RMO120" s="31"/>
      <c r="RMP120" s="31"/>
      <c r="RMQ120" s="31"/>
      <c r="RMR120" s="31"/>
      <c r="RMS120" s="31"/>
      <c r="RMT120" s="31"/>
      <c r="RMU120" s="31"/>
      <c r="RMV120" s="31"/>
      <c r="RMW120" s="31"/>
      <c r="RMX120" s="31"/>
      <c r="RMY120" s="31"/>
      <c r="RMZ120" s="31"/>
      <c r="RNA120" s="31"/>
      <c r="RNB120" s="31"/>
      <c r="RNC120" s="31"/>
      <c r="RND120" s="31"/>
      <c r="RNE120" s="31"/>
      <c r="RNF120" s="31"/>
      <c r="RNG120" s="31"/>
      <c r="RNH120" s="31"/>
      <c r="RNI120" s="31"/>
      <c r="RNJ120" s="31"/>
      <c r="RNK120" s="31"/>
      <c r="RNL120" s="31"/>
      <c r="RNM120" s="31"/>
      <c r="RNN120" s="31"/>
      <c r="RNO120" s="31"/>
      <c r="RNP120" s="31"/>
      <c r="RNQ120" s="31"/>
      <c r="RNR120" s="31"/>
      <c r="RNS120" s="31"/>
      <c r="RNT120" s="31"/>
      <c r="RNU120" s="31"/>
      <c r="RNV120" s="31"/>
      <c r="RNW120" s="31"/>
      <c r="RNX120" s="31"/>
      <c r="RNY120" s="31"/>
      <c r="RNZ120" s="31"/>
      <c r="ROA120" s="31"/>
      <c r="ROB120" s="31"/>
      <c r="ROC120" s="31"/>
      <c r="ROD120" s="31"/>
      <c r="ROE120" s="31"/>
      <c r="ROF120" s="31"/>
      <c r="ROG120" s="31"/>
      <c r="ROH120" s="31"/>
      <c r="ROI120" s="31"/>
      <c r="ROJ120" s="31"/>
      <c r="ROK120" s="31"/>
      <c r="ROL120" s="31"/>
      <c r="ROM120" s="31"/>
      <c r="RON120" s="31"/>
      <c r="ROO120" s="31"/>
      <c r="ROP120" s="31"/>
      <c r="ROQ120" s="31"/>
      <c r="ROR120" s="31"/>
      <c r="ROS120" s="31"/>
      <c r="ROT120" s="31"/>
      <c r="ROU120" s="31"/>
      <c r="ROV120" s="31"/>
      <c r="ROW120" s="31"/>
      <c r="ROX120" s="31"/>
      <c r="ROY120" s="31"/>
      <c r="ROZ120" s="31"/>
      <c r="RPA120" s="31"/>
      <c r="RPB120" s="31"/>
      <c r="RPC120" s="31"/>
      <c r="RPD120" s="31"/>
      <c r="RPE120" s="31"/>
      <c r="RPF120" s="31"/>
      <c r="RPG120" s="31"/>
      <c r="RPH120" s="31"/>
      <c r="RPI120" s="31"/>
      <c r="RPJ120" s="31"/>
      <c r="RPK120" s="31"/>
      <c r="RPL120" s="31"/>
      <c r="RPM120" s="31"/>
      <c r="RPN120" s="31"/>
      <c r="RPO120" s="31"/>
      <c r="RPP120" s="31"/>
      <c r="RPQ120" s="31"/>
      <c r="RPR120" s="31"/>
      <c r="RPS120" s="31"/>
      <c r="RPT120" s="31"/>
      <c r="RPU120" s="31"/>
      <c r="RPV120" s="31"/>
      <c r="RPW120" s="31"/>
      <c r="RPX120" s="31"/>
      <c r="RPY120" s="31"/>
      <c r="RPZ120" s="31"/>
      <c r="RQA120" s="31"/>
      <c r="RQB120" s="31"/>
      <c r="RQC120" s="31"/>
      <c r="RQD120" s="31"/>
      <c r="RQE120" s="31"/>
      <c r="RQF120" s="31"/>
      <c r="RQG120" s="31"/>
      <c r="RQH120" s="31"/>
      <c r="RQI120" s="31"/>
      <c r="RQJ120" s="31"/>
      <c r="RQK120" s="31"/>
      <c r="RQL120" s="31"/>
      <c r="RQM120" s="31"/>
      <c r="RQN120" s="31"/>
      <c r="RQO120" s="31"/>
      <c r="RQP120" s="31"/>
      <c r="RQQ120" s="31"/>
      <c r="RQR120" s="31"/>
      <c r="RQS120" s="31"/>
      <c r="RQT120" s="31"/>
      <c r="RQU120" s="31"/>
      <c r="RQV120" s="31"/>
      <c r="RQW120" s="31"/>
      <c r="RQX120" s="31"/>
      <c r="RQY120" s="31"/>
      <c r="RQZ120" s="31"/>
      <c r="RRA120" s="31"/>
      <c r="RRB120" s="31"/>
      <c r="RRC120" s="31"/>
      <c r="RRD120" s="31"/>
      <c r="RRE120" s="31"/>
      <c r="RRF120" s="31"/>
      <c r="RRG120" s="31"/>
      <c r="RRH120" s="31"/>
      <c r="RRI120" s="31"/>
      <c r="RRJ120" s="31"/>
      <c r="RRK120" s="31"/>
      <c r="RRL120" s="31"/>
      <c r="RRM120" s="31"/>
      <c r="RRN120" s="31"/>
      <c r="RRO120" s="31"/>
      <c r="RRP120" s="31"/>
      <c r="RRQ120" s="31"/>
      <c r="RRR120" s="31"/>
      <c r="RRS120" s="31"/>
      <c r="RRT120" s="31"/>
      <c r="RRU120" s="31"/>
      <c r="RRV120" s="31"/>
      <c r="RRW120" s="31"/>
      <c r="RRX120" s="31"/>
      <c r="RRY120" s="31"/>
      <c r="RRZ120" s="31"/>
      <c r="RSA120" s="31"/>
      <c r="RSB120" s="31"/>
      <c r="RSC120" s="31"/>
      <c r="RSD120" s="31"/>
      <c r="RSE120" s="31"/>
      <c r="RSF120" s="31"/>
      <c r="RSG120" s="31"/>
      <c r="RSH120" s="31"/>
      <c r="RSI120" s="31"/>
      <c r="RSJ120" s="31"/>
      <c r="RSK120" s="31"/>
      <c r="RSL120" s="31"/>
      <c r="RSM120" s="31"/>
      <c r="RSN120" s="31"/>
      <c r="RSO120" s="31"/>
      <c r="RSP120" s="31"/>
      <c r="RSQ120" s="31"/>
      <c r="RSR120" s="31"/>
      <c r="RSS120" s="31"/>
      <c r="RST120" s="31"/>
      <c r="RSU120" s="31"/>
      <c r="RSV120" s="31"/>
      <c r="RSW120" s="31"/>
      <c r="RSX120" s="31"/>
      <c r="RSY120" s="31"/>
      <c r="RSZ120" s="31"/>
      <c r="RTA120" s="31"/>
      <c r="RTB120" s="31"/>
      <c r="RTC120" s="31"/>
      <c r="RTD120" s="31"/>
      <c r="RTE120" s="31"/>
      <c r="RTF120" s="31"/>
      <c r="RTG120" s="31"/>
      <c r="RTH120" s="31"/>
      <c r="RTI120" s="31"/>
      <c r="RTJ120" s="31"/>
      <c r="RTK120" s="31"/>
      <c r="RTL120" s="31"/>
      <c r="RTM120" s="31"/>
      <c r="RTN120" s="31"/>
      <c r="RTO120" s="31"/>
      <c r="RTP120" s="31"/>
      <c r="RTQ120" s="31"/>
      <c r="RTR120" s="31"/>
      <c r="RTS120" s="31"/>
      <c r="RTT120" s="31"/>
      <c r="RTU120" s="31"/>
      <c r="RTV120" s="31"/>
      <c r="RTW120" s="31"/>
      <c r="RTX120" s="31"/>
      <c r="RTY120" s="31"/>
      <c r="RTZ120" s="31"/>
      <c r="RUA120" s="31"/>
      <c r="RUB120" s="31"/>
      <c r="RUC120" s="31"/>
      <c r="RUD120" s="31"/>
      <c r="RUE120" s="31"/>
      <c r="RUF120" s="31"/>
      <c r="RUG120" s="31"/>
      <c r="RUH120" s="31"/>
      <c r="RUI120" s="31"/>
      <c r="RUJ120" s="31"/>
      <c r="RUK120" s="31"/>
      <c r="RUL120" s="31"/>
      <c r="RUM120" s="31"/>
      <c r="RUN120" s="31"/>
      <c r="RUO120" s="31"/>
      <c r="RUP120" s="31"/>
      <c r="RUQ120" s="31"/>
      <c r="RUR120" s="31"/>
      <c r="RUS120" s="31"/>
      <c r="RUT120" s="31"/>
      <c r="RUU120" s="31"/>
      <c r="RUV120" s="31"/>
      <c r="RUW120" s="31"/>
      <c r="RUX120" s="31"/>
      <c r="RUY120" s="31"/>
      <c r="RUZ120" s="31"/>
      <c r="RVA120" s="31"/>
      <c r="RVB120" s="31"/>
      <c r="RVC120" s="31"/>
      <c r="RVD120" s="31"/>
      <c r="RVE120" s="31"/>
      <c r="RVF120" s="31"/>
      <c r="RVG120" s="31"/>
      <c r="RVH120" s="31"/>
      <c r="RVI120" s="31"/>
      <c r="RVJ120" s="31"/>
      <c r="RVK120" s="31"/>
      <c r="RVL120" s="31"/>
      <c r="RVM120" s="31"/>
      <c r="RVN120" s="31"/>
      <c r="RVO120" s="31"/>
      <c r="RVP120" s="31"/>
      <c r="RVQ120" s="31"/>
      <c r="RVR120" s="31"/>
      <c r="RVS120" s="31"/>
      <c r="RVT120" s="31"/>
      <c r="RVU120" s="31"/>
      <c r="RVV120" s="31"/>
      <c r="RVW120" s="31"/>
      <c r="RVX120" s="31"/>
      <c r="RVY120" s="31"/>
      <c r="RVZ120" s="31"/>
      <c r="RWA120" s="31"/>
      <c r="RWB120" s="31"/>
      <c r="RWC120" s="31"/>
      <c r="RWD120" s="31"/>
      <c r="RWE120" s="31"/>
      <c r="RWF120" s="31"/>
      <c r="RWG120" s="31"/>
      <c r="RWH120" s="31"/>
      <c r="RWI120" s="31"/>
      <c r="RWJ120" s="31"/>
      <c r="RWK120" s="31"/>
      <c r="RWL120" s="31"/>
      <c r="RWM120" s="31"/>
      <c r="RWN120" s="31"/>
      <c r="RWO120" s="31"/>
      <c r="RWP120" s="31"/>
      <c r="RWQ120" s="31"/>
      <c r="RWR120" s="31"/>
      <c r="RWS120" s="31"/>
      <c r="RWT120" s="31"/>
      <c r="RWU120" s="31"/>
      <c r="RWV120" s="31"/>
      <c r="RWW120" s="31"/>
      <c r="RWX120" s="31"/>
      <c r="RWY120" s="31"/>
      <c r="RWZ120" s="31"/>
      <c r="RXA120" s="31"/>
      <c r="RXB120" s="31"/>
      <c r="RXC120" s="31"/>
      <c r="RXD120" s="31"/>
      <c r="RXE120" s="31"/>
      <c r="RXF120" s="31"/>
      <c r="RXG120" s="31"/>
      <c r="RXH120" s="31"/>
      <c r="RXI120" s="31"/>
      <c r="RXJ120" s="31"/>
      <c r="RXK120" s="31"/>
      <c r="RXL120" s="31"/>
      <c r="RXM120" s="31"/>
      <c r="RXN120" s="31"/>
      <c r="RXO120" s="31"/>
      <c r="RXP120" s="31"/>
      <c r="RXQ120" s="31"/>
      <c r="RXR120" s="31"/>
      <c r="RXS120" s="31"/>
      <c r="RXT120" s="31"/>
      <c r="RXU120" s="31"/>
      <c r="RXV120" s="31"/>
      <c r="RXW120" s="31"/>
      <c r="RXX120" s="31"/>
      <c r="RXY120" s="31"/>
      <c r="RXZ120" s="31"/>
      <c r="RYA120" s="31"/>
      <c r="RYB120" s="31"/>
      <c r="RYC120" s="31"/>
      <c r="RYD120" s="31"/>
      <c r="RYE120" s="31"/>
      <c r="RYF120" s="31"/>
      <c r="RYG120" s="31"/>
      <c r="RYH120" s="31"/>
      <c r="RYI120" s="31"/>
      <c r="RYJ120" s="31"/>
      <c r="RYK120" s="31"/>
      <c r="RYL120" s="31"/>
      <c r="RYM120" s="31"/>
      <c r="RYN120" s="31"/>
      <c r="RYO120" s="31"/>
      <c r="RYP120" s="31"/>
      <c r="RYQ120" s="31"/>
      <c r="RYR120" s="31"/>
      <c r="RYS120" s="31"/>
      <c r="RYT120" s="31"/>
      <c r="RYU120" s="31"/>
      <c r="RYV120" s="31"/>
      <c r="RYW120" s="31"/>
      <c r="RYX120" s="31"/>
      <c r="RYY120" s="31"/>
      <c r="RYZ120" s="31"/>
      <c r="RZA120" s="31"/>
      <c r="RZB120" s="31"/>
      <c r="RZC120" s="31"/>
      <c r="RZD120" s="31"/>
      <c r="RZE120" s="31"/>
      <c r="RZF120" s="31"/>
      <c r="RZG120" s="31"/>
      <c r="RZH120" s="31"/>
      <c r="RZI120" s="31"/>
      <c r="RZJ120" s="31"/>
      <c r="RZK120" s="31"/>
      <c r="RZL120" s="31"/>
      <c r="RZM120" s="31"/>
      <c r="RZN120" s="31"/>
      <c r="RZO120" s="31"/>
      <c r="RZP120" s="31"/>
      <c r="RZQ120" s="31"/>
      <c r="RZR120" s="31"/>
      <c r="RZS120" s="31"/>
      <c r="RZT120" s="31"/>
      <c r="RZU120" s="31"/>
      <c r="RZV120" s="31"/>
      <c r="RZW120" s="31"/>
      <c r="RZX120" s="31"/>
      <c r="RZY120" s="31"/>
      <c r="RZZ120" s="31"/>
      <c r="SAA120" s="31"/>
      <c r="SAB120" s="31"/>
      <c r="SAC120" s="31"/>
      <c r="SAD120" s="31"/>
      <c r="SAE120" s="31"/>
      <c r="SAF120" s="31"/>
      <c r="SAG120" s="31"/>
      <c r="SAH120" s="31"/>
      <c r="SAI120" s="31"/>
      <c r="SAJ120" s="31"/>
      <c r="SAK120" s="31"/>
      <c r="SAL120" s="31"/>
      <c r="SAM120" s="31"/>
      <c r="SAN120" s="31"/>
      <c r="SAO120" s="31"/>
      <c r="SAP120" s="31"/>
      <c r="SAQ120" s="31"/>
      <c r="SAR120" s="31"/>
      <c r="SAS120" s="31"/>
      <c r="SAT120" s="31"/>
      <c r="SAU120" s="31"/>
      <c r="SAV120" s="31"/>
      <c r="SAW120" s="31"/>
      <c r="SAX120" s="31"/>
      <c r="SAY120" s="31"/>
      <c r="SAZ120" s="31"/>
      <c r="SBA120" s="31"/>
      <c r="SBB120" s="31"/>
      <c r="SBC120" s="31"/>
      <c r="SBD120" s="31"/>
      <c r="SBE120" s="31"/>
      <c r="SBF120" s="31"/>
      <c r="SBG120" s="31"/>
      <c r="SBH120" s="31"/>
      <c r="SBI120" s="31"/>
      <c r="SBJ120" s="31"/>
      <c r="SBK120" s="31"/>
      <c r="SBL120" s="31"/>
      <c r="SBM120" s="31"/>
      <c r="SBN120" s="31"/>
      <c r="SBO120" s="31"/>
      <c r="SBP120" s="31"/>
      <c r="SBQ120" s="31"/>
      <c r="SBR120" s="31"/>
      <c r="SBS120" s="31"/>
      <c r="SBT120" s="31"/>
      <c r="SBU120" s="31"/>
      <c r="SBV120" s="31"/>
      <c r="SBW120" s="31"/>
      <c r="SBX120" s="31"/>
      <c r="SBY120" s="31"/>
      <c r="SBZ120" s="31"/>
      <c r="SCA120" s="31"/>
      <c r="SCB120" s="31"/>
      <c r="SCC120" s="31"/>
      <c r="SCD120" s="31"/>
      <c r="SCE120" s="31"/>
      <c r="SCF120" s="31"/>
      <c r="SCG120" s="31"/>
      <c r="SCH120" s="31"/>
      <c r="SCI120" s="31"/>
      <c r="SCJ120" s="31"/>
      <c r="SCK120" s="31"/>
      <c r="SCL120" s="31"/>
      <c r="SCM120" s="31"/>
      <c r="SCN120" s="31"/>
      <c r="SCO120" s="31"/>
      <c r="SCP120" s="31"/>
      <c r="SCQ120" s="31"/>
      <c r="SCR120" s="31"/>
      <c r="SCS120" s="31"/>
      <c r="SCT120" s="31"/>
      <c r="SCU120" s="31"/>
      <c r="SCV120" s="31"/>
      <c r="SCW120" s="31"/>
      <c r="SCX120" s="31"/>
      <c r="SCY120" s="31"/>
      <c r="SCZ120" s="31"/>
      <c r="SDA120" s="31"/>
      <c r="SDB120" s="31"/>
      <c r="SDC120" s="31"/>
      <c r="SDD120" s="31"/>
      <c r="SDE120" s="31"/>
      <c r="SDF120" s="31"/>
      <c r="SDG120" s="31"/>
      <c r="SDH120" s="31"/>
      <c r="SDI120" s="31"/>
      <c r="SDJ120" s="31"/>
      <c r="SDK120" s="31"/>
      <c r="SDL120" s="31"/>
      <c r="SDM120" s="31"/>
      <c r="SDN120" s="31"/>
      <c r="SDO120" s="31"/>
      <c r="SDP120" s="31"/>
      <c r="SDQ120" s="31"/>
      <c r="SDR120" s="31"/>
      <c r="SDS120" s="31"/>
      <c r="SDT120" s="31"/>
      <c r="SDU120" s="31"/>
      <c r="SDV120" s="31"/>
      <c r="SDW120" s="31"/>
      <c r="SDX120" s="31"/>
      <c r="SDY120" s="31"/>
      <c r="SDZ120" s="31"/>
      <c r="SEA120" s="31"/>
      <c r="SEB120" s="31"/>
      <c r="SEC120" s="31"/>
      <c r="SED120" s="31"/>
      <c r="SEE120" s="31"/>
      <c r="SEF120" s="31"/>
      <c r="SEG120" s="31"/>
      <c r="SEH120" s="31"/>
      <c r="SEI120" s="31"/>
      <c r="SEJ120" s="31"/>
      <c r="SEK120" s="31"/>
      <c r="SEL120" s="31"/>
      <c r="SEM120" s="31"/>
      <c r="SEN120" s="31"/>
      <c r="SEO120" s="31"/>
      <c r="SEP120" s="31"/>
      <c r="SEQ120" s="31"/>
      <c r="SER120" s="31"/>
      <c r="SES120" s="31"/>
      <c r="SET120" s="31"/>
      <c r="SEU120" s="31"/>
      <c r="SEV120" s="31"/>
      <c r="SEW120" s="31"/>
      <c r="SEX120" s="31"/>
      <c r="SEY120" s="31"/>
      <c r="SEZ120" s="31"/>
      <c r="SFA120" s="31"/>
      <c r="SFB120" s="31"/>
      <c r="SFC120" s="31"/>
      <c r="SFD120" s="31"/>
      <c r="SFE120" s="31"/>
      <c r="SFF120" s="31"/>
      <c r="SFG120" s="31"/>
      <c r="SFH120" s="31"/>
      <c r="SFI120" s="31"/>
      <c r="SFJ120" s="31"/>
      <c r="SFK120" s="31"/>
      <c r="SFL120" s="31"/>
      <c r="SFM120" s="31"/>
      <c r="SFN120" s="31"/>
      <c r="SFO120" s="31"/>
      <c r="SFP120" s="31"/>
      <c r="SFQ120" s="31"/>
      <c r="SFR120" s="31"/>
      <c r="SFS120" s="31"/>
      <c r="SFT120" s="31"/>
      <c r="SFU120" s="31"/>
      <c r="SFV120" s="31"/>
      <c r="SFW120" s="31"/>
      <c r="SFX120" s="31"/>
      <c r="SFY120" s="31"/>
      <c r="SFZ120" s="31"/>
      <c r="SGA120" s="31"/>
      <c r="SGB120" s="31"/>
      <c r="SGC120" s="31"/>
      <c r="SGD120" s="31"/>
      <c r="SGE120" s="31"/>
      <c r="SGF120" s="31"/>
      <c r="SGG120" s="31"/>
      <c r="SGH120" s="31"/>
      <c r="SGI120" s="31"/>
      <c r="SGJ120" s="31"/>
      <c r="SGK120" s="31"/>
      <c r="SGL120" s="31"/>
      <c r="SGM120" s="31"/>
      <c r="SGN120" s="31"/>
      <c r="SGO120" s="31"/>
      <c r="SGP120" s="31"/>
      <c r="SGQ120" s="31"/>
      <c r="SGR120" s="31"/>
      <c r="SGS120" s="31"/>
      <c r="SGT120" s="31"/>
      <c r="SGU120" s="31"/>
      <c r="SGV120" s="31"/>
      <c r="SGW120" s="31"/>
      <c r="SGX120" s="31"/>
      <c r="SGY120" s="31"/>
      <c r="SGZ120" s="31"/>
      <c r="SHA120" s="31"/>
      <c r="SHB120" s="31"/>
      <c r="SHC120" s="31"/>
      <c r="SHD120" s="31"/>
      <c r="SHE120" s="31"/>
      <c r="SHF120" s="31"/>
      <c r="SHG120" s="31"/>
      <c r="SHH120" s="31"/>
      <c r="SHI120" s="31"/>
      <c r="SHJ120" s="31"/>
      <c r="SHK120" s="31"/>
      <c r="SHL120" s="31"/>
      <c r="SHM120" s="31"/>
      <c r="SHN120" s="31"/>
      <c r="SHO120" s="31"/>
      <c r="SHP120" s="31"/>
      <c r="SHQ120" s="31"/>
      <c r="SHR120" s="31"/>
      <c r="SHS120" s="31"/>
      <c r="SHT120" s="31"/>
      <c r="SHU120" s="31"/>
      <c r="SHV120" s="31"/>
      <c r="SHW120" s="31"/>
      <c r="SHX120" s="31"/>
      <c r="SHY120" s="31"/>
      <c r="SHZ120" s="31"/>
      <c r="SIA120" s="31"/>
      <c r="SIB120" s="31"/>
      <c r="SIC120" s="31"/>
      <c r="SID120" s="31"/>
      <c r="SIE120" s="31"/>
      <c r="SIF120" s="31"/>
      <c r="SIG120" s="31"/>
      <c r="SIH120" s="31"/>
      <c r="SII120" s="31"/>
      <c r="SIJ120" s="31"/>
      <c r="SIK120" s="31"/>
      <c r="SIL120" s="31"/>
      <c r="SIM120" s="31"/>
      <c r="SIN120" s="31"/>
      <c r="SIO120" s="31"/>
      <c r="SIP120" s="31"/>
      <c r="SIQ120" s="31"/>
      <c r="SIR120" s="31"/>
      <c r="SIS120" s="31"/>
      <c r="SIT120" s="31"/>
      <c r="SIU120" s="31"/>
      <c r="SIV120" s="31"/>
      <c r="SIW120" s="31"/>
      <c r="SIX120" s="31"/>
      <c r="SIY120" s="31"/>
      <c r="SIZ120" s="31"/>
      <c r="SJA120" s="31"/>
      <c r="SJB120" s="31"/>
      <c r="SJC120" s="31"/>
      <c r="SJD120" s="31"/>
      <c r="SJE120" s="31"/>
      <c r="SJF120" s="31"/>
      <c r="SJG120" s="31"/>
      <c r="SJH120" s="31"/>
      <c r="SJI120" s="31"/>
      <c r="SJJ120" s="31"/>
      <c r="SJK120" s="31"/>
      <c r="SJL120" s="31"/>
      <c r="SJM120" s="31"/>
      <c r="SJN120" s="31"/>
      <c r="SJO120" s="31"/>
      <c r="SJP120" s="31"/>
      <c r="SJQ120" s="31"/>
      <c r="SJR120" s="31"/>
      <c r="SJS120" s="31"/>
      <c r="SJT120" s="31"/>
      <c r="SJU120" s="31"/>
      <c r="SJV120" s="31"/>
      <c r="SJW120" s="31"/>
      <c r="SJX120" s="31"/>
      <c r="SJY120" s="31"/>
      <c r="SJZ120" s="31"/>
      <c r="SKA120" s="31"/>
      <c r="SKB120" s="31"/>
      <c r="SKC120" s="31"/>
      <c r="SKD120" s="31"/>
      <c r="SKE120" s="31"/>
      <c r="SKF120" s="31"/>
      <c r="SKG120" s="31"/>
      <c r="SKH120" s="31"/>
      <c r="SKI120" s="31"/>
      <c r="SKJ120" s="31"/>
      <c r="SKK120" s="31"/>
      <c r="SKL120" s="31"/>
      <c r="SKM120" s="31"/>
      <c r="SKN120" s="31"/>
      <c r="SKO120" s="31"/>
      <c r="SKP120" s="31"/>
      <c r="SKQ120" s="31"/>
      <c r="SKR120" s="31"/>
      <c r="SKS120" s="31"/>
      <c r="SKT120" s="31"/>
      <c r="SKU120" s="31"/>
      <c r="SKV120" s="31"/>
      <c r="SKW120" s="31"/>
      <c r="SKX120" s="31"/>
      <c r="SKY120" s="31"/>
      <c r="SKZ120" s="31"/>
      <c r="SLA120" s="31"/>
      <c r="SLB120" s="31"/>
      <c r="SLC120" s="31"/>
      <c r="SLD120" s="31"/>
      <c r="SLE120" s="31"/>
      <c r="SLF120" s="31"/>
      <c r="SLG120" s="31"/>
      <c r="SLH120" s="31"/>
      <c r="SLI120" s="31"/>
      <c r="SLJ120" s="31"/>
      <c r="SLK120" s="31"/>
      <c r="SLL120" s="31"/>
      <c r="SLM120" s="31"/>
      <c r="SLN120" s="31"/>
      <c r="SLO120" s="31"/>
      <c r="SLP120" s="31"/>
      <c r="SLQ120" s="31"/>
      <c r="SLR120" s="31"/>
      <c r="SLS120" s="31"/>
      <c r="SLT120" s="31"/>
      <c r="SLU120" s="31"/>
      <c r="SLV120" s="31"/>
      <c r="SLW120" s="31"/>
      <c r="SLX120" s="31"/>
      <c r="SLY120" s="31"/>
      <c r="SLZ120" s="31"/>
      <c r="SMA120" s="31"/>
      <c r="SMB120" s="31"/>
      <c r="SMC120" s="31"/>
      <c r="SMD120" s="31"/>
      <c r="SME120" s="31"/>
      <c r="SMF120" s="31"/>
      <c r="SMG120" s="31"/>
      <c r="SMH120" s="31"/>
      <c r="SMI120" s="31"/>
      <c r="SMJ120" s="31"/>
      <c r="SMK120" s="31"/>
      <c r="SML120" s="31"/>
      <c r="SMM120" s="31"/>
      <c r="SMN120" s="31"/>
      <c r="SMO120" s="31"/>
      <c r="SMP120" s="31"/>
      <c r="SMQ120" s="31"/>
      <c r="SMR120" s="31"/>
      <c r="SMS120" s="31"/>
      <c r="SMT120" s="31"/>
      <c r="SMU120" s="31"/>
      <c r="SMV120" s="31"/>
      <c r="SMW120" s="31"/>
      <c r="SMX120" s="31"/>
      <c r="SMY120" s="31"/>
      <c r="SMZ120" s="31"/>
      <c r="SNA120" s="31"/>
      <c r="SNB120" s="31"/>
      <c r="SNC120" s="31"/>
      <c r="SND120" s="31"/>
      <c r="SNE120" s="31"/>
      <c r="SNF120" s="31"/>
      <c r="SNG120" s="31"/>
      <c r="SNH120" s="31"/>
      <c r="SNI120" s="31"/>
      <c r="SNJ120" s="31"/>
      <c r="SNK120" s="31"/>
      <c r="SNL120" s="31"/>
      <c r="SNM120" s="31"/>
      <c r="SNN120" s="31"/>
      <c r="SNO120" s="31"/>
      <c r="SNP120" s="31"/>
      <c r="SNQ120" s="31"/>
      <c r="SNR120" s="31"/>
      <c r="SNS120" s="31"/>
      <c r="SNT120" s="31"/>
      <c r="SNU120" s="31"/>
      <c r="SNV120" s="31"/>
      <c r="SNW120" s="31"/>
      <c r="SNX120" s="31"/>
      <c r="SNY120" s="31"/>
      <c r="SNZ120" s="31"/>
      <c r="SOA120" s="31"/>
      <c r="SOB120" s="31"/>
      <c r="SOC120" s="31"/>
      <c r="SOD120" s="31"/>
      <c r="SOE120" s="31"/>
      <c r="SOF120" s="31"/>
      <c r="SOG120" s="31"/>
      <c r="SOH120" s="31"/>
      <c r="SOI120" s="31"/>
      <c r="SOJ120" s="31"/>
      <c r="SOK120" s="31"/>
      <c r="SOL120" s="31"/>
      <c r="SOM120" s="31"/>
      <c r="SON120" s="31"/>
      <c r="SOO120" s="31"/>
      <c r="SOP120" s="31"/>
      <c r="SOQ120" s="31"/>
      <c r="SOR120" s="31"/>
      <c r="SOS120" s="31"/>
      <c r="SOT120" s="31"/>
      <c r="SOU120" s="31"/>
      <c r="SOV120" s="31"/>
      <c r="SOW120" s="31"/>
      <c r="SOX120" s="31"/>
      <c r="SOY120" s="31"/>
      <c r="SOZ120" s="31"/>
      <c r="SPA120" s="31"/>
      <c r="SPB120" s="31"/>
      <c r="SPC120" s="31"/>
      <c r="SPD120" s="31"/>
      <c r="SPE120" s="31"/>
      <c r="SPF120" s="31"/>
      <c r="SPG120" s="31"/>
      <c r="SPH120" s="31"/>
      <c r="SPI120" s="31"/>
      <c r="SPJ120" s="31"/>
      <c r="SPK120" s="31"/>
      <c r="SPL120" s="31"/>
      <c r="SPM120" s="31"/>
      <c r="SPN120" s="31"/>
      <c r="SPO120" s="31"/>
      <c r="SPP120" s="31"/>
      <c r="SPQ120" s="31"/>
      <c r="SPR120" s="31"/>
      <c r="SPS120" s="31"/>
      <c r="SPT120" s="31"/>
      <c r="SPU120" s="31"/>
      <c r="SPV120" s="31"/>
      <c r="SPW120" s="31"/>
      <c r="SPX120" s="31"/>
      <c r="SPY120" s="31"/>
      <c r="SPZ120" s="31"/>
      <c r="SQA120" s="31"/>
      <c r="SQB120" s="31"/>
      <c r="SQC120" s="31"/>
      <c r="SQD120" s="31"/>
      <c r="SQE120" s="31"/>
      <c r="SQF120" s="31"/>
      <c r="SQG120" s="31"/>
      <c r="SQH120" s="31"/>
      <c r="SQI120" s="31"/>
      <c r="SQJ120" s="31"/>
      <c r="SQK120" s="31"/>
      <c r="SQL120" s="31"/>
      <c r="SQM120" s="31"/>
      <c r="SQN120" s="31"/>
      <c r="SQO120" s="31"/>
      <c r="SQP120" s="31"/>
      <c r="SQQ120" s="31"/>
      <c r="SQR120" s="31"/>
      <c r="SQS120" s="31"/>
      <c r="SQT120" s="31"/>
      <c r="SQU120" s="31"/>
      <c r="SQV120" s="31"/>
      <c r="SQW120" s="31"/>
      <c r="SQX120" s="31"/>
      <c r="SQY120" s="31"/>
      <c r="SQZ120" s="31"/>
      <c r="SRA120" s="31"/>
      <c r="SRB120" s="31"/>
      <c r="SRC120" s="31"/>
      <c r="SRD120" s="31"/>
      <c r="SRE120" s="31"/>
      <c r="SRF120" s="31"/>
      <c r="SRG120" s="31"/>
      <c r="SRH120" s="31"/>
      <c r="SRI120" s="31"/>
      <c r="SRJ120" s="31"/>
      <c r="SRK120" s="31"/>
      <c r="SRL120" s="31"/>
      <c r="SRM120" s="31"/>
      <c r="SRN120" s="31"/>
      <c r="SRO120" s="31"/>
      <c r="SRP120" s="31"/>
      <c r="SRQ120" s="31"/>
      <c r="SRR120" s="31"/>
      <c r="SRS120" s="31"/>
      <c r="SRT120" s="31"/>
      <c r="SRU120" s="31"/>
      <c r="SRV120" s="31"/>
      <c r="SRW120" s="31"/>
      <c r="SRX120" s="31"/>
      <c r="SRY120" s="31"/>
      <c r="SRZ120" s="31"/>
      <c r="SSA120" s="31"/>
      <c r="SSB120" s="31"/>
      <c r="SSC120" s="31"/>
      <c r="SSD120" s="31"/>
      <c r="SSE120" s="31"/>
      <c r="SSF120" s="31"/>
      <c r="SSG120" s="31"/>
      <c r="SSH120" s="31"/>
      <c r="SSI120" s="31"/>
      <c r="SSJ120" s="31"/>
      <c r="SSK120" s="31"/>
      <c r="SSL120" s="31"/>
      <c r="SSM120" s="31"/>
      <c r="SSN120" s="31"/>
      <c r="SSO120" s="31"/>
      <c r="SSP120" s="31"/>
      <c r="SSQ120" s="31"/>
      <c r="SSR120" s="31"/>
      <c r="SSS120" s="31"/>
      <c r="SST120" s="31"/>
      <c r="SSU120" s="31"/>
      <c r="SSV120" s="31"/>
      <c r="SSW120" s="31"/>
      <c r="SSX120" s="31"/>
      <c r="SSY120" s="31"/>
      <c r="SSZ120" s="31"/>
      <c r="STA120" s="31"/>
      <c r="STB120" s="31"/>
      <c r="STC120" s="31"/>
      <c r="STD120" s="31"/>
      <c r="STE120" s="31"/>
      <c r="STF120" s="31"/>
      <c r="STG120" s="31"/>
      <c r="STH120" s="31"/>
      <c r="STI120" s="31"/>
      <c r="STJ120" s="31"/>
      <c r="STK120" s="31"/>
      <c r="STL120" s="31"/>
      <c r="STM120" s="31"/>
      <c r="STN120" s="31"/>
      <c r="STO120" s="31"/>
      <c r="STP120" s="31"/>
      <c r="STQ120" s="31"/>
      <c r="STR120" s="31"/>
      <c r="STS120" s="31"/>
      <c r="STT120" s="31"/>
      <c r="STU120" s="31"/>
      <c r="STV120" s="31"/>
      <c r="STW120" s="31"/>
      <c r="STX120" s="31"/>
      <c r="STY120" s="31"/>
      <c r="STZ120" s="31"/>
      <c r="SUA120" s="31"/>
      <c r="SUB120" s="31"/>
      <c r="SUC120" s="31"/>
      <c r="SUD120" s="31"/>
      <c r="SUE120" s="31"/>
      <c r="SUF120" s="31"/>
      <c r="SUG120" s="31"/>
      <c r="SUH120" s="31"/>
      <c r="SUI120" s="31"/>
      <c r="SUJ120" s="31"/>
      <c r="SUK120" s="31"/>
      <c r="SUL120" s="31"/>
      <c r="SUM120" s="31"/>
      <c r="SUN120" s="31"/>
      <c r="SUO120" s="31"/>
      <c r="SUP120" s="31"/>
      <c r="SUQ120" s="31"/>
      <c r="SUR120" s="31"/>
      <c r="SUS120" s="31"/>
      <c r="SUT120" s="31"/>
      <c r="SUU120" s="31"/>
      <c r="SUV120" s="31"/>
      <c r="SUW120" s="31"/>
      <c r="SUX120" s="31"/>
      <c r="SUY120" s="31"/>
      <c r="SUZ120" s="31"/>
      <c r="SVA120" s="31"/>
      <c r="SVB120" s="31"/>
      <c r="SVC120" s="31"/>
      <c r="SVD120" s="31"/>
      <c r="SVE120" s="31"/>
      <c r="SVF120" s="31"/>
      <c r="SVG120" s="31"/>
      <c r="SVH120" s="31"/>
      <c r="SVI120" s="31"/>
      <c r="SVJ120" s="31"/>
      <c r="SVK120" s="31"/>
      <c r="SVL120" s="31"/>
      <c r="SVM120" s="31"/>
      <c r="SVN120" s="31"/>
      <c r="SVO120" s="31"/>
      <c r="SVP120" s="31"/>
      <c r="SVQ120" s="31"/>
      <c r="SVR120" s="31"/>
      <c r="SVS120" s="31"/>
      <c r="SVT120" s="31"/>
      <c r="SVU120" s="31"/>
      <c r="SVV120" s="31"/>
      <c r="SVW120" s="31"/>
      <c r="SVX120" s="31"/>
      <c r="SVY120" s="31"/>
      <c r="SVZ120" s="31"/>
      <c r="SWA120" s="31"/>
      <c r="SWB120" s="31"/>
      <c r="SWC120" s="31"/>
      <c r="SWD120" s="31"/>
      <c r="SWE120" s="31"/>
      <c r="SWF120" s="31"/>
      <c r="SWG120" s="31"/>
      <c r="SWH120" s="31"/>
      <c r="SWI120" s="31"/>
      <c r="SWJ120" s="31"/>
      <c r="SWK120" s="31"/>
      <c r="SWL120" s="31"/>
      <c r="SWM120" s="31"/>
      <c r="SWN120" s="31"/>
      <c r="SWO120" s="31"/>
      <c r="SWP120" s="31"/>
      <c r="SWQ120" s="31"/>
      <c r="SWR120" s="31"/>
      <c r="SWS120" s="31"/>
      <c r="SWT120" s="31"/>
      <c r="SWU120" s="31"/>
      <c r="SWV120" s="31"/>
      <c r="SWW120" s="31"/>
      <c r="SWX120" s="31"/>
      <c r="SWY120" s="31"/>
      <c r="SWZ120" s="31"/>
      <c r="SXA120" s="31"/>
      <c r="SXB120" s="31"/>
      <c r="SXC120" s="31"/>
      <c r="SXD120" s="31"/>
      <c r="SXE120" s="31"/>
      <c r="SXF120" s="31"/>
      <c r="SXG120" s="31"/>
      <c r="SXH120" s="31"/>
      <c r="SXI120" s="31"/>
      <c r="SXJ120" s="31"/>
      <c r="SXK120" s="31"/>
      <c r="SXL120" s="31"/>
      <c r="SXM120" s="31"/>
      <c r="SXN120" s="31"/>
      <c r="SXO120" s="31"/>
      <c r="SXP120" s="31"/>
      <c r="SXQ120" s="31"/>
      <c r="SXR120" s="31"/>
      <c r="SXS120" s="31"/>
      <c r="SXT120" s="31"/>
      <c r="SXU120" s="31"/>
      <c r="SXV120" s="31"/>
      <c r="SXW120" s="31"/>
      <c r="SXX120" s="31"/>
      <c r="SXY120" s="31"/>
      <c r="SXZ120" s="31"/>
      <c r="SYA120" s="31"/>
      <c r="SYB120" s="31"/>
      <c r="SYC120" s="31"/>
      <c r="SYD120" s="31"/>
      <c r="SYE120" s="31"/>
      <c r="SYF120" s="31"/>
      <c r="SYG120" s="31"/>
      <c r="SYH120" s="31"/>
      <c r="SYI120" s="31"/>
      <c r="SYJ120" s="31"/>
      <c r="SYK120" s="31"/>
      <c r="SYL120" s="31"/>
      <c r="SYM120" s="31"/>
      <c r="SYN120" s="31"/>
      <c r="SYO120" s="31"/>
      <c r="SYP120" s="31"/>
      <c r="SYQ120" s="31"/>
      <c r="SYR120" s="31"/>
      <c r="SYS120" s="31"/>
      <c r="SYT120" s="31"/>
      <c r="SYU120" s="31"/>
      <c r="SYV120" s="31"/>
      <c r="SYW120" s="31"/>
      <c r="SYX120" s="31"/>
      <c r="SYY120" s="31"/>
      <c r="SYZ120" s="31"/>
      <c r="SZA120" s="31"/>
      <c r="SZB120" s="31"/>
      <c r="SZC120" s="31"/>
      <c r="SZD120" s="31"/>
      <c r="SZE120" s="31"/>
      <c r="SZF120" s="31"/>
      <c r="SZG120" s="31"/>
      <c r="SZH120" s="31"/>
      <c r="SZI120" s="31"/>
      <c r="SZJ120" s="31"/>
      <c r="SZK120" s="31"/>
      <c r="SZL120" s="31"/>
      <c r="SZM120" s="31"/>
      <c r="SZN120" s="31"/>
      <c r="SZO120" s="31"/>
      <c r="SZP120" s="31"/>
      <c r="SZQ120" s="31"/>
      <c r="SZR120" s="31"/>
      <c r="SZS120" s="31"/>
      <c r="SZT120" s="31"/>
      <c r="SZU120" s="31"/>
      <c r="SZV120" s="31"/>
      <c r="SZW120" s="31"/>
      <c r="SZX120" s="31"/>
      <c r="SZY120" s="31"/>
      <c r="SZZ120" s="31"/>
      <c r="TAA120" s="31"/>
      <c r="TAB120" s="31"/>
      <c r="TAC120" s="31"/>
      <c r="TAD120" s="31"/>
      <c r="TAE120" s="31"/>
      <c r="TAF120" s="31"/>
      <c r="TAG120" s="31"/>
      <c r="TAH120" s="31"/>
      <c r="TAI120" s="31"/>
      <c r="TAJ120" s="31"/>
      <c r="TAK120" s="31"/>
      <c r="TAL120" s="31"/>
      <c r="TAM120" s="31"/>
      <c r="TAN120" s="31"/>
      <c r="TAO120" s="31"/>
      <c r="TAP120" s="31"/>
      <c r="TAQ120" s="31"/>
      <c r="TAR120" s="31"/>
      <c r="TAS120" s="31"/>
      <c r="TAT120" s="31"/>
      <c r="TAU120" s="31"/>
      <c r="TAV120" s="31"/>
      <c r="TAW120" s="31"/>
      <c r="TAX120" s="31"/>
      <c r="TAY120" s="31"/>
      <c r="TAZ120" s="31"/>
      <c r="TBA120" s="31"/>
      <c r="TBB120" s="31"/>
      <c r="TBC120" s="31"/>
      <c r="TBD120" s="31"/>
      <c r="TBE120" s="31"/>
      <c r="TBF120" s="31"/>
      <c r="TBG120" s="31"/>
      <c r="TBH120" s="31"/>
      <c r="TBI120" s="31"/>
      <c r="TBJ120" s="31"/>
      <c r="TBK120" s="31"/>
      <c r="TBL120" s="31"/>
      <c r="TBM120" s="31"/>
      <c r="TBN120" s="31"/>
      <c r="TBO120" s="31"/>
      <c r="TBP120" s="31"/>
      <c r="TBQ120" s="31"/>
      <c r="TBR120" s="31"/>
      <c r="TBS120" s="31"/>
      <c r="TBT120" s="31"/>
      <c r="TBU120" s="31"/>
      <c r="TBV120" s="31"/>
      <c r="TBW120" s="31"/>
      <c r="TBX120" s="31"/>
      <c r="TBY120" s="31"/>
      <c r="TBZ120" s="31"/>
      <c r="TCA120" s="31"/>
      <c r="TCB120" s="31"/>
      <c r="TCC120" s="31"/>
      <c r="TCD120" s="31"/>
      <c r="TCE120" s="31"/>
      <c r="TCF120" s="31"/>
      <c r="TCG120" s="31"/>
      <c r="TCH120" s="31"/>
      <c r="TCI120" s="31"/>
      <c r="TCJ120" s="31"/>
      <c r="TCK120" s="31"/>
      <c r="TCL120" s="31"/>
      <c r="TCM120" s="31"/>
      <c r="TCN120" s="31"/>
      <c r="TCO120" s="31"/>
      <c r="TCP120" s="31"/>
      <c r="TCQ120" s="31"/>
      <c r="TCR120" s="31"/>
      <c r="TCS120" s="31"/>
      <c r="TCT120" s="31"/>
      <c r="TCU120" s="31"/>
      <c r="TCV120" s="31"/>
      <c r="TCW120" s="31"/>
      <c r="TCX120" s="31"/>
      <c r="TCY120" s="31"/>
      <c r="TCZ120" s="31"/>
      <c r="TDA120" s="31"/>
      <c r="TDB120" s="31"/>
      <c r="TDC120" s="31"/>
      <c r="TDD120" s="31"/>
      <c r="TDE120" s="31"/>
      <c r="TDF120" s="31"/>
      <c r="TDG120" s="31"/>
      <c r="TDH120" s="31"/>
      <c r="TDI120" s="31"/>
      <c r="TDJ120" s="31"/>
      <c r="TDK120" s="31"/>
      <c r="TDL120" s="31"/>
      <c r="TDM120" s="31"/>
      <c r="TDN120" s="31"/>
      <c r="TDO120" s="31"/>
      <c r="TDP120" s="31"/>
      <c r="TDQ120" s="31"/>
      <c r="TDR120" s="31"/>
      <c r="TDS120" s="31"/>
      <c r="TDT120" s="31"/>
      <c r="TDU120" s="31"/>
      <c r="TDV120" s="31"/>
      <c r="TDW120" s="31"/>
      <c r="TDX120" s="31"/>
      <c r="TDY120" s="31"/>
      <c r="TDZ120" s="31"/>
      <c r="TEA120" s="31"/>
      <c r="TEB120" s="31"/>
      <c r="TEC120" s="31"/>
      <c r="TED120" s="31"/>
      <c r="TEE120" s="31"/>
      <c r="TEF120" s="31"/>
      <c r="TEG120" s="31"/>
      <c r="TEH120" s="31"/>
      <c r="TEI120" s="31"/>
      <c r="TEJ120" s="31"/>
      <c r="TEK120" s="31"/>
      <c r="TEL120" s="31"/>
      <c r="TEM120" s="31"/>
      <c r="TEN120" s="31"/>
      <c r="TEO120" s="31"/>
      <c r="TEP120" s="31"/>
      <c r="TEQ120" s="31"/>
      <c r="TER120" s="31"/>
      <c r="TES120" s="31"/>
      <c r="TET120" s="31"/>
      <c r="TEU120" s="31"/>
      <c r="TEV120" s="31"/>
      <c r="TEW120" s="31"/>
      <c r="TEX120" s="31"/>
      <c r="TEY120" s="31"/>
      <c r="TEZ120" s="31"/>
      <c r="TFA120" s="31"/>
      <c r="TFB120" s="31"/>
      <c r="TFC120" s="31"/>
      <c r="TFD120" s="31"/>
      <c r="TFE120" s="31"/>
      <c r="TFF120" s="31"/>
      <c r="TFG120" s="31"/>
      <c r="TFH120" s="31"/>
      <c r="TFI120" s="31"/>
      <c r="TFJ120" s="31"/>
      <c r="TFK120" s="31"/>
      <c r="TFL120" s="31"/>
      <c r="TFM120" s="31"/>
      <c r="TFN120" s="31"/>
      <c r="TFO120" s="31"/>
      <c r="TFP120" s="31"/>
      <c r="TFQ120" s="31"/>
      <c r="TFR120" s="31"/>
      <c r="TFS120" s="31"/>
      <c r="TFT120" s="31"/>
      <c r="TFU120" s="31"/>
      <c r="TFV120" s="31"/>
      <c r="TFW120" s="31"/>
      <c r="TFX120" s="31"/>
      <c r="TFY120" s="31"/>
      <c r="TFZ120" s="31"/>
      <c r="TGA120" s="31"/>
      <c r="TGB120" s="31"/>
      <c r="TGC120" s="31"/>
      <c r="TGD120" s="31"/>
      <c r="TGE120" s="31"/>
      <c r="TGF120" s="31"/>
      <c r="TGG120" s="31"/>
      <c r="TGH120" s="31"/>
      <c r="TGI120" s="31"/>
      <c r="TGJ120" s="31"/>
      <c r="TGK120" s="31"/>
      <c r="TGL120" s="31"/>
      <c r="TGM120" s="31"/>
      <c r="TGN120" s="31"/>
      <c r="TGO120" s="31"/>
      <c r="TGP120" s="31"/>
      <c r="TGQ120" s="31"/>
      <c r="TGR120" s="31"/>
      <c r="TGS120" s="31"/>
      <c r="TGT120" s="31"/>
      <c r="TGU120" s="31"/>
      <c r="TGV120" s="31"/>
      <c r="TGW120" s="31"/>
      <c r="TGX120" s="31"/>
      <c r="TGY120" s="31"/>
      <c r="TGZ120" s="31"/>
      <c r="THA120" s="31"/>
      <c r="THB120" s="31"/>
      <c r="THC120" s="31"/>
      <c r="THD120" s="31"/>
      <c r="THE120" s="31"/>
      <c r="THF120" s="31"/>
      <c r="THG120" s="31"/>
      <c r="THH120" s="31"/>
      <c r="THI120" s="31"/>
      <c r="THJ120" s="31"/>
      <c r="THK120" s="31"/>
      <c r="THL120" s="31"/>
      <c r="THM120" s="31"/>
      <c r="THN120" s="31"/>
      <c r="THO120" s="31"/>
      <c r="THP120" s="31"/>
      <c r="THQ120" s="31"/>
      <c r="THR120" s="31"/>
      <c r="THS120" s="31"/>
      <c r="THT120" s="31"/>
      <c r="THU120" s="31"/>
      <c r="THV120" s="31"/>
      <c r="THW120" s="31"/>
      <c r="THX120" s="31"/>
      <c r="THY120" s="31"/>
      <c r="THZ120" s="31"/>
      <c r="TIA120" s="31"/>
      <c r="TIB120" s="31"/>
      <c r="TIC120" s="31"/>
      <c r="TID120" s="31"/>
      <c r="TIE120" s="31"/>
      <c r="TIF120" s="31"/>
      <c r="TIG120" s="31"/>
      <c r="TIH120" s="31"/>
      <c r="TII120" s="31"/>
      <c r="TIJ120" s="31"/>
      <c r="TIK120" s="31"/>
      <c r="TIL120" s="31"/>
      <c r="TIM120" s="31"/>
      <c r="TIN120" s="31"/>
      <c r="TIO120" s="31"/>
      <c r="TIP120" s="31"/>
      <c r="TIQ120" s="31"/>
      <c r="TIR120" s="31"/>
      <c r="TIS120" s="31"/>
      <c r="TIT120" s="31"/>
      <c r="TIU120" s="31"/>
      <c r="TIV120" s="31"/>
      <c r="TIW120" s="31"/>
      <c r="TIX120" s="31"/>
      <c r="TIY120" s="31"/>
      <c r="TIZ120" s="31"/>
      <c r="TJA120" s="31"/>
      <c r="TJB120" s="31"/>
      <c r="TJC120" s="31"/>
      <c r="TJD120" s="31"/>
      <c r="TJE120" s="31"/>
      <c r="TJF120" s="31"/>
      <c r="TJG120" s="31"/>
      <c r="TJH120" s="31"/>
      <c r="TJI120" s="31"/>
      <c r="TJJ120" s="31"/>
      <c r="TJK120" s="31"/>
      <c r="TJL120" s="31"/>
      <c r="TJM120" s="31"/>
      <c r="TJN120" s="31"/>
      <c r="TJO120" s="31"/>
      <c r="TJP120" s="31"/>
      <c r="TJQ120" s="31"/>
      <c r="TJR120" s="31"/>
      <c r="TJS120" s="31"/>
      <c r="TJT120" s="31"/>
      <c r="TJU120" s="31"/>
      <c r="TJV120" s="31"/>
      <c r="TJW120" s="31"/>
      <c r="TJX120" s="31"/>
      <c r="TJY120" s="31"/>
      <c r="TJZ120" s="31"/>
      <c r="TKA120" s="31"/>
      <c r="TKB120" s="31"/>
      <c r="TKC120" s="31"/>
      <c r="TKD120" s="31"/>
      <c r="TKE120" s="31"/>
      <c r="TKF120" s="31"/>
      <c r="TKG120" s="31"/>
      <c r="TKH120" s="31"/>
      <c r="TKI120" s="31"/>
      <c r="TKJ120" s="31"/>
      <c r="TKK120" s="31"/>
      <c r="TKL120" s="31"/>
      <c r="TKM120" s="31"/>
      <c r="TKN120" s="31"/>
      <c r="TKO120" s="31"/>
      <c r="TKP120" s="31"/>
      <c r="TKQ120" s="31"/>
      <c r="TKR120" s="31"/>
      <c r="TKS120" s="31"/>
      <c r="TKT120" s="31"/>
      <c r="TKU120" s="31"/>
      <c r="TKV120" s="31"/>
      <c r="TKW120" s="31"/>
      <c r="TKX120" s="31"/>
      <c r="TKY120" s="31"/>
      <c r="TKZ120" s="31"/>
      <c r="TLA120" s="31"/>
      <c r="TLB120" s="31"/>
      <c r="TLC120" s="31"/>
      <c r="TLD120" s="31"/>
      <c r="TLE120" s="31"/>
      <c r="TLF120" s="31"/>
      <c r="TLG120" s="31"/>
      <c r="TLH120" s="31"/>
      <c r="TLI120" s="31"/>
      <c r="TLJ120" s="31"/>
      <c r="TLK120" s="31"/>
      <c r="TLL120" s="31"/>
      <c r="TLM120" s="31"/>
      <c r="TLN120" s="31"/>
      <c r="TLO120" s="31"/>
      <c r="TLP120" s="31"/>
      <c r="TLQ120" s="31"/>
      <c r="TLR120" s="31"/>
      <c r="TLS120" s="31"/>
      <c r="TLT120" s="31"/>
      <c r="TLU120" s="31"/>
      <c r="TLV120" s="31"/>
      <c r="TLW120" s="31"/>
      <c r="TLX120" s="31"/>
      <c r="TLY120" s="31"/>
      <c r="TLZ120" s="31"/>
      <c r="TMA120" s="31"/>
      <c r="TMB120" s="31"/>
      <c r="TMC120" s="31"/>
      <c r="TMD120" s="31"/>
      <c r="TME120" s="31"/>
      <c r="TMF120" s="31"/>
      <c r="TMG120" s="31"/>
      <c r="TMH120" s="31"/>
      <c r="TMI120" s="31"/>
      <c r="TMJ120" s="31"/>
      <c r="TMK120" s="31"/>
      <c r="TML120" s="31"/>
      <c r="TMM120" s="31"/>
      <c r="TMN120" s="31"/>
      <c r="TMO120" s="31"/>
      <c r="TMP120" s="31"/>
      <c r="TMQ120" s="31"/>
      <c r="TMR120" s="31"/>
      <c r="TMS120" s="31"/>
      <c r="TMT120" s="31"/>
      <c r="TMU120" s="31"/>
      <c r="TMV120" s="31"/>
      <c r="TMW120" s="31"/>
      <c r="TMX120" s="31"/>
      <c r="TMY120" s="31"/>
      <c r="TMZ120" s="31"/>
      <c r="TNA120" s="31"/>
      <c r="TNB120" s="31"/>
      <c r="TNC120" s="31"/>
      <c r="TND120" s="31"/>
      <c r="TNE120" s="31"/>
      <c r="TNF120" s="31"/>
      <c r="TNG120" s="31"/>
      <c r="TNH120" s="31"/>
      <c r="TNI120" s="31"/>
      <c r="TNJ120" s="31"/>
      <c r="TNK120" s="31"/>
      <c r="TNL120" s="31"/>
      <c r="TNM120" s="31"/>
      <c r="TNN120" s="31"/>
      <c r="TNO120" s="31"/>
      <c r="TNP120" s="31"/>
      <c r="TNQ120" s="31"/>
      <c r="TNR120" s="31"/>
      <c r="TNS120" s="31"/>
      <c r="TNT120" s="31"/>
      <c r="TNU120" s="31"/>
      <c r="TNV120" s="31"/>
      <c r="TNW120" s="31"/>
      <c r="TNX120" s="31"/>
      <c r="TNY120" s="31"/>
      <c r="TNZ120" s="31"/>
      <c r="TOA120" s="31"/>
      <c r="TOB120" s="31"/>
      <c r="TOC120" s="31"/>
      <c r="TOD120" s="31"/>
      <c r="TOE120" s="31"/>
      <c r="TOF120" s="31"/>
      <c r="TOG120" s="31"/>
      <c r="TOH120" s="31"/>
      <c r="TOI120" s="31"/>
      <c r="TOJ120" s="31"/>
      <c r="TOK120" s="31"/>
      <c r="TOL120" s="31"/>
      <c r="TOM120" s="31"/>
      <c r="TON120" s="31"/>
      <c r="TOO120" s="31"/>
      <c r="TOP120" s="31"/>
      <c r="TOQ120" s="31"/>
      <c r="TOR120" s="31"/>
      <c r="TOS120" s="31"/>
      <c r="TOT120" s="31"/>
      <c r="TOU120" s="31"/>
      <c r="TOV120" s="31"/>
      <c r="TOW120" s="31"/>
      <c r="TOX120" s="31"/>
      <c r="TOY120" s="31"/>
      <c r="TOZ120" s="31"/>
      <c r="TPA120" s="31"/>
      <c r="TPB120" s="31"/>
      <c r="TPC120" s="31"/>
      <c r="TPD120" s="31"/>
      <c r="TPE120" s="31"/>
      <c r="TPF120" s="31"/>
      <c r="TPG120" s="31"/>
      <c r="TPH120" s="31"/>
      <c r="TPI120" s="31"/>
      <c r="TPJ120" s="31"/>
      <c r="TPK120" s="31"/>
      <c r="TPL120" s="31"/>
      <c r="TPM120" s="31"/>
      <c r="TPN120" s="31"/>
      <c r="TPO120" s="31"/>
      <c r="TPP120" s="31"/>
      <c r="TPQ120" s="31"/>
      <c r="TPR120" s="31"/>
      <c r="TPS120" s="31"/>
      <c r="TPT120" s="31"/>
      <c r="TPU120" s="31"/>
      <c r="TPV120" s="31"/>
      <c r="TPW120" s="31"/>
      <c r="TPX120" s="31"/>
      <c r="TPY120" s="31"/>
      <c r="TPZ120" s="31"/>
      <c r="TQA120" s="31"/>
      <c r="TQB120" s="31"/>
      <c r="TQC120" s="31"/>
      <c r="TQD120" s="31"/>
      <c r="TQE120" s="31"/>
      <c r="TQF120" s="31"/>
      <c r="TQG120" s="31"/>
      <c r="TQH120" s="31"/>
      <c r="TQI120" s="31"/>
      <c r="TQJ120" s="31"/>
      <c r="TQK120" s="31"/>
      <c r="TQL120" s="31"/>
      <c r="TQM120" s="31"/>
      <c r="TQN120" s="31"/>
      <c r="TQO120" s="31"/>
      <c r="TQP120" s="31"/>
      <c r="TQQ120" s="31"/>
      <c r="TQR120" s="31"/>
      <c r="TQS120" s="31"/>
      <c r="TQT120" s="31"/>
      <c r="TQU120" s="31"/>
      <c r="TQV120" s="31"/>
      <c r="TQW120" s="31"/>
      <c r="TQX120" s="31"/>
      <c r="TQY120" s="31"/>
      <c r="TQZ120" s="31"/>
      <c r="TRA120" s="31"/>
      <c r="TRB120" s="31"/>
      <c r="TRC120" s="31"/>
      <c r="TRD120" s="31"/>
      <c r="TRE120" s="31"/>
      <c r="TRF120" s="31"/>
      <c r="TRG120" s="31"/>
      <c r="TRH120" s="31"/>
      <c r="TRI120" s="31"/>
      <c r="TRJ120" s="31"/>
      <c r="TRK120" s="31"/>
      <c r="TRL120" s="31"/>
      <c r="TRM120" s="31"/>
      <c r="TRN120" s="31"/>
      <c r="TRO120" s="31"/>
      <c r="TRP120" s="31"/>
      <c r="TRQ120" s="31"/>
      <c r="TRR120" s="31"/>
      <c r="TRS120" s="31"/>
      <c r="TRT120" s="31"/>
      <c r="TRU120" s="31"/>
      <c r="TRV120" s="31"/>
      <c r="TRW120" s="31"/>
      <c r="TRX120" s="31"/>
      <c r="TRY120" s="31"/>
      <c r="TRZ120" s="31"/>
      <c r="TSA120" s="31"/>
      <c r="TSB120" s="31"/>
      <c r="TSC120" s="31"/>
      <c r="TSD120" s="31"/>
      <c r="TSE120" s="31"/>
      <c r="TSF120" s="31"/>
      <c r="TSG120" s="31"/>
      <c r="TSH120" s="31"/>
      <c r="TSI120" s="31"/>
      <c r="TSJ120" s="31"/>
      <c r="TSK120" s="31"/>
      <c r="TSL120" s="31"/>
      <c r="TSM120" s="31"/>
      <c r="TSN120" s="31"/>
      <c r="TSO120" s="31"/>
      <c r="TSP120" s="31"/>
      <c r="TSQ120" s="31"/>
      <c r="TSR120" s="31"/>
      <c r="TSS120" s="31"/>
      <c r="TST120" s="31"/>
      <c r="TSU120" s="31"/>
      <c r="TSV120" s="31"/>
      <c r="TSW120" s="31"/>
      <c r="TSX120" s="31"/>
      <c r="TSY120" s="31"/>
      <c r="TSZ120" s="31"/>
      <c r="TTA120" s="31"/>
      <c r="TTB120" s="31"/>
      <c r="TTC120" s="31"/>
      <c r="TTD120" s="31"/>
      <c r="TTE120" s="31"/>
      <c r="TTF120" s="31"/>
      <c r="TTG120" s="31"/>
      <c r="TTH120" s="31"/>
      <c r="TTI120" s="31"/>
      <c r="TTJ120" s="31"/>
      <c r="TTK120" s="31"/>
      <c r="TTL120" s="31"/>
      <c r="TTM120" s="31"/>
      <c r="TTN120" s="31"/>
      <c r="TTO120" s="31"/>
      <c r="TTP120" s="31"/>
      <c r="TTQ120" s="31"/>
      <c r="TTR120" s="31"/>
      <c r="TTS120" s="31"/>
      <c r="TTT120" s="31"/>
      <c r="TTU120" s="31"/>
      <c r="TTV120" s="31"/>
      <c r="TTW120" s="31"/>
      <c r="TTX120" s="31"/>
      <c r="TTY120" s="31"/>
      <c r="TTZ120" s="31"/>
      <c r="TUA120" s="31"/>
      <c r="TUB120" s="31"/>
      <c r="TUC120" s="31"/>
      <c r="TUD120" s="31"/>
      <c r="TUE120" s="31"/>
      <c r="TUF120" s="31"/>
      <c r="TUG120" s="31"/>
      <c r="TUH120" s="31"/>
      <c r="TUI120" s="31"/>
      <c r="TUJ120" s="31"/>
      <c r="TUK120" s="31"/>
      <c r="TUL120" s="31"/>
      <c r="TUM120" s="31"/>
      <c r="TUN120" s="31"/>
      <c r="TUO120" s="31"/>
      <c r="TUP120" s="31"/>
      <c r="TUQ120" s="31"/>
      <c r="TUR120" s="31"/>
      <c r="TUS120" s="31"/>
      <c r="TUT120" s="31"/>
      <c r="TUU120" s="31"/>
      <c r="TUV120" s="31"/>
      <c r="TUW120" s="31"/>
      <c r="TUX120" s="31"/>
      <c r="TUY120" s="31"/>
      <c r="TUZ120" s="31"/>
      <c r="TVA120" s="31"/>
      <c r="TVB120" s="31"/>
      <c r="TVC120" s="31"/>
      <c r="TVD120" s="31"/>
      <c r="TVE120" s="31"/>
      <c r="TVF120" s="31"/>
      <c r="TVG120" s="31"/>
      <c r="TVH120" s="31"/>
      <c r="TVI120" s="31"/>
      <c r="TVJ120" s="31"/>
      <c r="TVK120" s="31"/>
      <c r="TVL120" s="31"/>
      <c r="TVM120" s="31"/>
      <c r="TVN120" s="31"/>
      <c r="TVO120" s="31"/>
      <c r="TVP120" s="31"/>
      <c r="TVQ120" s="31"/>
      <c r="TVR120" s="31"/>
      <c r="TVS120" s="31"/>
      <c r="TVT120" s="31"/>
      <c r="TVU120" s="31"/>
      <c r="TVV120" s="31"/>
      <c r="TVW120" s="31"/>
      <c r="TVX120" s="31"/>
      <c r="TVY120" s="31"/>
      <c r="TVZ120" s="31"/>
      <c r="TWA120" s="31"/>
      <c r="TWB120" s="31"/>
      <c r="TWC120" s="31"/>
      <c r="TWD120" s="31"/>
      <c r="TWE120" s="31"/>
      <c r="TWF120" s="31"/>
      <c r="TWG120" s="31"/>
      <c r="TWH120" s="31"/>
      <c r="TWI120" s="31"/>
      <c r="TWJ120" s="31"/>
      <c r="TWK120" s="31"/>
      <c r="TWL120" s="31"/>
      <c r="TWM120" s="31"/>
      <c r="TWN120" s="31"/>
      <c r="TWO120" s="31"/>
      <c r="TWP120" s="31"/>
      <c r="TWQ120" s="31"/>
      <c r="TWR120" s="31"/>
      <c r="TWS120" s="31"/>
      <c r="TWT120" s="31"/>
      <c r="TWU120" s="31"/>
      <c r="TWV120" s="31"/>
      <c r="TWW120" s="31"/>
      <c r="TWX120" s="31"/>
      <c r="TWY120" s="31"/>
      <c r="TWZ120" s="31"/>
      <c r="TXA120" s="31"/>
      <c r="TXB120" s="31"/>
      <c r="TXC120" s="31"/>
      <c r="TXD120" s="31"/>
      <c r="TXE120" s="31"/>
      <c r="TXF120" s="31"/>
      <c r="TXG120" s="31"/>
      <c r="TXH120" s="31"/>
      <c r="TXI120" s="31"/>
      <c r="TXJ120" s="31"/>
      <c r="TXK120" s="31"/>
      <c r="TXL120" s="31"/>
      <c r="TXM120" s="31"/>
      <c r="TXN120" s="31"/>
      <c r="TXO120" s="31"/>
      <c r="TXP120" s="31"/>
      <c r="TXQ120" s="31"/>
      <c r="TXR120" s="31"/>
      <c r="TXS120" s="31"/>
      <c r="TXT120" s="31"/>
      <c r="TXU120" s="31"/>
      <c r="TXV120" s="31"/>
      <c r="TXW120" s="31"/>
      <c r="TXX120" s="31"/>
      <c r="TXY120" s="31"/>
      <c r="TXZ120" s="31"/>
      <c r="TYA120" s="31"/>
      <c r="TYB120" s="31"/>
      <c r="TYC120" s="31"/>
      <c r="TYD120" s="31"/>
      <c r="TYE120" s="31"/>
      <c r="TYF120" s="31"/>
      <c r="TYG120" s="31"/>
      <c r="TYH120" s="31"/>
      <c r="TYI120" s="31"/>
      <c r="TYJ120" s="31"/>
      <c r="TYK120" s="31"/>
      <c r="TYL120" s="31"/>
      <c r="TYM120" s="31"/>
      <c r="TYN120" s="31"/>
      <c r="TYO120" s="31"/>
      <c r="TYP120" s="31"/>
      <c r="TYQ120" s="31"/>
      <c r="TYR120" s="31"/>
      <c r="TYS120" s="31"/>
      <c r="TYT120" s="31"/>
      <c r="TYU120" s="31"/>
      <c r="TYV120" s="31"/>
      <c r="TYW120" s="31"/>
      <c r="TYX120" s="31"/>
      <c r="TYY120" s="31"/>
      <c r="TYZ120" s="31"/>
      <c r="TZA120" s="31"/>
      <c r="TZB120" s="31"/>
      <c r="TZC120" s="31"/>
      <c r="TZD120" s="31"/>
      <c r="TZE120" s="31"/>
      <c r="TZF120" s="31"/>
      <c r="TZG120" s="31"/>
      <c r="TZH120" s="31"/>
      <c r="TZI120" s="31"/>
      <c r="TZJ120" s="31"/>
      <c r="TZK120" s="31"/>
      <c r="TZL120" s="31"/>
      <c r="TZM120" s="31"/>
      <c r="TZN120" s="31"/>
      <c r="TZO120" s="31"/>
      <c r="TZP120" s="31"/>
      <c r="TZQ120" s="31"/>
      <c r="TZR120" s="31"/>
      <c r="TZS120" s="31"/>
      <c r="TZT120" s="31"/>
      <c r="TZU120" s="31"/>
      <c r="TZV120" s="31"/>
      <c r="TZW120" s="31"/>
      <c r="TZX120" s="31"/>
      <c r="TZY120" s="31"/>
      <c r="TZZ120" s="31"/>
      <c r="UAA120" s="31"/>
      <c r="UAB120" s="31"/>
      <c r="UAC120" s="31"/>
      <c r="UAD120" s="31"/>
      <c r="UAE120" s="31"/>
      <c r="UAF120" s="31"/>
      <c r="UAG120" s="31"/>
      <c r="UAH120" s="31"/>
      <c r="UAI120" s="31"/>
      <c r="UAJ120" s="31"/>
      <c r="UAK120" s="31"/>
      <c r="UAL120" s="31"/>
      <c r="UAM120" s="31"/>
      <c r="UAN120" s="31"/>
      <c r="UAO120" s="31"/>
      <c r="UAP120" s="31"/>
      <c r="UAQ120" s="31"/>
      <c r="UAR120" s="31"/>
      <c r="UAS120" s="31"/>
      <c r="UAT120" s="31"/>
      <c r="UAU120" s="31"/>
      <c r="UAV120" s="31"/>
      <c r="UAW120" s="31"/>
      <c r="UAX120" s="31"/>
      <c r="UAY120" s="31"/>
      <c r="UAZ120" s="31"/>
      <c r="UBA120" s="31"/>
      <c r="UBB120" s="31"/>
      <c r="UBC120" s="31"/>
      <c r="UBD120" s="31"/>
      <c r="UBE120" s="31"/>
      <c r="UBF120" s="31"/>
      <c r="UBG120" s="31"/>
      <c r="UBH120" s="31"/>
      <c r="UBI120" s="31"/>
      <c r="UBJ120" s="31"/>
      <c r="UBK120" s="31"/>
      <c r="UBL120" s="31"/>
      <c r="UBM120" s="31"/>
      <c r="UBN120" s="31"/>
      <c r="UBO120" s="31"/>
      <c r="UBP120" s="31"/>
      <c r="UBQ120" s="31"/>
      <c r="UBR120" s="31"/>
      <c r="UBS120" s="31"/>
      <c r="UBT120" s="31"/>
      <c r="UBU120" s="31"/>
      <c r="UBV120" s="31"/>
      <c r="UBW120" s="31"/>
      <c r="UBX120" s="31"/>
      <c r="UBY120" s="31"/>
      <c r="UBZ120" s="31"/>
      <c r="UCA120" s="31"/>
      <c r="UCB120" s="31"/>
      <c r="UCC120" s="31"/>
      <c r="UCD120" s="31"/>
      <c r="UCE120" s="31"/>
      <c r="UCF120" s="31"/>
      <c r="UCG120" s="31"/>
      <c r="UCH120" s="31"/>
      <c r="UCI120" s="31"/>
      <c r="UCJ120" s="31"/>
      <c r="UCK120" s="31"/>
      <c r="UCL120" s="31"/>
      <c r="UCM120" s="31"/>
      <c r="UCN120" s="31"/>
      <c r="UCO120" s="31"/>
      <c r="UCP120" s="31"/>
      <c r="UCQ120" s="31"/>
      <c r="UCR120" s="31"/>
      <c r="UCS120" s="31"/>
      <c r="UCT120" s="31"/>
      <c r="UCU120" s="31"/>
      <c r="UCV120" s="31"/>
      <c r="UCW120" s="31"/>
      <c r="UCX120" s="31"/>
      <c r="UCY120" s="31"/>
      <c r="UCZ120" s="31"/>
      <c r="UDA120" s="31"/>
      <c r="UDB120" s="31"/>
      <c r="UDC120" s="31"/>
      <c r="UDD120" s="31"/>
      <c r="UDE120" s="31"/>
      <c r="UDF120" s="31"/>
      <c r="UDG120" s="31"/>
      <c r="UDH120" s="31"/>
      <c r="UDI120" s="31"/>
      <c r="UDJ120" s="31"/>
      <c r="UDK120" s="31"/>
      <c r="UDL120" s="31"/>
      <c r="UDM120" s="31"/>
      <c r="UDN120" s="31"/>
      <c r="UDO120" s="31"/>
      <c r="UDP120" s="31"/>
      <c r="UDQ120" s="31"/>
      <c r="UDR120" s="31"/>
      <c r="UDS120" s="31"/>
      <c r="UDT120" s="31"/>
      <c r="UDU120" s="31"/>
      <c r="UDV120" s="31"/>
      <c r="UDW120" s="31"/>
      <c r="UDX120" s="31"/>
      <c r="UDY120" s="31"/>
      <c r="UDZ120" s="31"/>
      <c r="UEA120" s="31"/>
      <c r="UEB120" s="31"/>
      <c r="UEC120" s="31"/>
      <c r="UED120" s="31"/>
      <c r="UEE120" s="31"/>
      <c r="UEF120" s="31"/>
      <c r="UEG120" s="31"/>
      <c r="UEH120" s="31"/>
      <c r="UEI120" s="31"/>
      <c r="UEJ120" s="31"/>
      <c r="UEK120" s="31"/>
      <c r="UEL120" s="31"/>
      <c r="UEM120" s="31"/>
      <c r="UEN120" s="31"/>
      <c r="UEO120" s="31"/>
      <c r="UEP120" s="31"/>
      <c r="UEQ120" s="31"/>
      <c r="UER120" s="31"/>
      <c r="UES120" s="31"/>
      <c r="UET120" s="31"/>
      <c r="UEU120" s="31"/>
      <c r="UEV120" s="31"/>
      <c r="UEW120" s="31"/>
      <c r="UEX120" s="31"/>
      <c r="UEY120" s="31"/>
      <c r="UEZ120" s="31"/>
      <c r="UFA120" s="31"/>
      <c r="UFB120" s="31"/>
      <c r="UFC120" s="31"/>
      <c r="UFD120" s="31"/>
      <c r="UFE120" s="31"/>
      <c r="UFF120" s="31"/>
      <c r="UFG120" s="31"/>
      <c r="UFH120" s="31"/>
      <c r="UFI120" s="31"/>
      <c r="UFJ120" s="31"/>
      <c r="UFK120" s="31"/>
      <c r="UFL120" s="31"/>
      <c r="UFM120" s="31"/>
      <c r="UFN120" s="31"/>
      <c r="UFO120" s="31"/>
      <c r="UFP120" s="31"/>
      <c r="UFQ120" s="31"/>
      <c r="UFR120" s="31"/>
      <c r="UFS120" s="31"/>
      <c r="UFT120" s="31"/>
      <c r="UFU120" s="31"/>
      <c r="UFV120" s="31"/>
      <c r="UFW120" s="31"/>
      <c r="UFX120" s="31"/>
      <c r="UFY120" s="31"/>
      <c r="UFZ120" s="31"/>
      <c r="UGA120" s="31"/>
      <c r="UGB120" s="31"/>
      <c r="UGC120" s="31"/>
      <c r="UGD120" s="31"/>
      <c r="UGE120" s="31"/>
      <c r="UGF120" s="31"/>
      <c r="UGG120" s="31"/>
      <c r="UGH120" s="31"/>
      <c r="UGI120" s="31"/>
      <c r="UGJ120" s="31"/>
      <c r="UGK120" s="31"/>
      <c r="UGL120" s="31"/>
      <c r="UGM120" s="31"/>
      <c r="UGN120" s="31"/>
      <c r="UGO120" s="31"/>
      <c r="UGP120" s="31"/>
      <c r="UGQ120" s="31"/>
      <c r="UGR120" s="31"/>
      <c r="UGS120" s="31"/>
      <c r="UGT120" s="31"/>
      <c r="UGU120" s="31"/>
      <c r="UGV120" s="31"/>
      <c r="UGW120" s="31"/>
      <c r="UGX120" s="31"/>
      <c r="UGY120" s="31"/>
      <c r="UGZ120" s="31"/>
      <c r="UHA120" s="31"/>
      <c r="UHB120" s="31"/>
      <c r="UHC120" s="31"/>
      <c r="UHD120" s="31"/>
      <c r="UHE120" s="31"/>
      <c r="UHF120" s="31"/>
      <c r="UHG120" s="31"/>
      <c r="UHH120" s="31"/>
      <c r="UHI120" s="31"/>
      <c r="UHJ120" s="31"/>
      <c r="UHK120" s="31"/>
      <c r="UHL120" s="31"/>
      <c r="UHM120" s="31"/>
      <c r="UHN120" s="31"/>
      <c r="UHO120" s="31"/>
      <c r="UHP120" s="31"/>
      <c r="UHQ120" s="31"/>
      <c r="UHR120" s="31"/>
      <c r="UHS120" s="31"/>
      <c r="UHT120" s="31"/>
      <c r="UHU120" s="31"/>
      <c r="UHV120" s="31"/>
      <c r="UHW120" s="31"/>
      <c r="UHX120" s="31"/>
      <c r="UHY120" s="31"/>
      <c r="UHZ120" s="31"/>
      <c r="UIA120" s="31"/>
      <c r="UIB120" s="31"/>
      <c r="UIC120" s="31"/>
      <c r="UID120" s="31"/>
      <c r="UIE120" s="31"/>
      <c r="UIF120" s="31"/>
      <c r="UIG120" s="31"/>
      <c r="UIH120" s="31"/>
      <c r="UII120" s="31"/>
      <c r="UIJ120" s="31"/>
      <c r="UIK120" s="31"/>
      <c r="UIL120" s="31"/>
      <c r="UIM120" s="31"/>
      <c r="UIN120" s="31"/>
      <c r="UIO120" s="31"/>
      <c r="UIP120" s="31"/>
      <c r="UIQ120" s="31"/>
      <c r="UIR120" s="31"/>
      <c r="UIS120" s="31"/>
      <c r="UIT120" s="31"/>
      <c r="UIU120" s="31"/>
      <c r="UIV120" s="31"/>
      <c r="UIW120" s="31"/>
      <c r="UIX120" s="31"/>
      <c r="UIY120" s="31"/>
      <c r="UIZ120" s="31"/>
      <c r="UJA120" s="31"/>
      <c r="UJB120" s="31"/>
      <c r="UJC120" s="31"/>
      <c r="UJD120" s="31"/>
      <c r="UJE120" s="31"/>
      <c r="UJF120" s="31"/>
      <c r="UJG120" s="31"/>
      <c r="UJH120" s="31"/>
      <c r="UJI120" s="31"/>
      <c r="UJJ120" s="31"/>
      <c r="UJK120" s="31"/>
      <c r="UJL120" s="31"/>
      <c r="UJM120" s="31"/>
      <c r="UJN120" s="31"/>
      <c r="UJO120" s="31"/>
      <c r="UJP120" s="31"/>
      <c r="UJQ120" s="31"/>
      <c r="UJR120" s="31"/>
      <c r="UJS120" s="31"/>
      <c r="UJT120" s="31"/>
      <c r="UJU120" s="31"/>
      <c r="UJV120" s="31"/>
      <c r="UJW120" s="31"/>
      <c r="UJX120" s="31"/>
      <c r="UJY120" s="31"/>
      <c r="UJZ120" s="31"/>
      <c r="UKA120" s="31"/>
      <c r="UKB120" s="31"/>
      <c r="UKC120" s="31"/>
      <c r="UKD120" s="31"/>
      <c r="UKE120" s="31"/>
      <c r="UKF120" s="31"/>
      <c r="UKG120" s="31"/>
      <c r="UKH120" s="31"/>
      <c r="UKI120" s="31"/>
      <c r="UKJ120" s="31"/>
      <c r="UKK120" s="31"/>
      <c r="UKL120" s="31"/>
      <c r="UKM120" s="31"/>
      <c r="UKN120" s="31"/>
      <c r="UKO120" s="31"/>
      <c r="UKP120" s="31"/>
      <c r="UKQ120" s="31"/>
      <c r="UKR120" s="31"/>
      <c r="UKS120" s="31"/>
      <c r="UKT120" s="31"/>
      <c r="UKU120" s="31"/>
      <c r="UKV120" s="31"/>
      <c r="UKW120" s="31"/>
      <c r="UKX120" s="31"/>
      <c r="UKY120" s="31"/>
      <c r="UKZ120" s="31"/>
      <c r="ULA120" s="31"/>
      <c r="ULB120" s="31"/>
      <c r="ULC120" s="31"/>
      <c r="ULD120" s="31"/>
      <c r="ULE120" s="31"/>
      <c r="ULF120" s="31"/>
      <c r="ULG120" s="31"/>
      <c r="ULH120" s="31"/>
      <c r="ULI120" s="31"/>
      <c r="ULJ120" s="31"/>
      <c r="ULK120" s="31"/>
      <c r="ULL120" s="31"/>
      <c r="ULM120" s="31"/>
      <c r="ULN120" s="31"/>
      <c r="ULO120" s="31"/>
      <c r="ULP120" s="31"/>
      <c r="ULQ120" s="31"/>
      <c r="ULR120" s="31"/>
      <c r="ULS120" s="31"/>
      <c r="ULT120" s="31"/>
      <c r="ULU120" s="31"/>
      <c r="ULV120" s="31"/>
      <c r="ULW120" s="31"/>
      <c r="ULX120" s="31"/>
      <c r="ULY120" s="31"/>
      <c r="ULZ120" s="31"/>
      <c r="UMA120" s="31"/>
      <c r="UMB120" s="31"/>
      <c r="UMC120" s="31"/>
      <c r="UMD120" s="31"/>
      <c r="UME120" s="31"/>
      <c r="UMF120" s="31"/>
      <c r="UMG120" s="31"/>
      <c r="UMH120" s="31"/>
      <c r="UMI120" s="31"/>
      <c r="UMJ120" s="31"/>
      <c r="UMK120" s="31"/>
      <c r="UML120" s="31"/>
      <c r="UMM120" s="31"/>
      <c r="UMN120" s="31"/>
      <c r="UMO120" s="31"/>
      <c r="UMP120" s="31"/>
      <c r="UMQ120" s="31"/>
      <c r="UMR120" s="31"/>
      <c r="UMS120" s="31"/>
      <c r="UMT120" s="31"/>
      <c r="UMU120" s="31"/>
      <c r="UMV120" s="31"/>
      <c r="UMW120" s="31"/>
      <c r="UMX120" s="31"/>
      <c r="UMY120" s="31"/>
      <c r="UMZ120" s="31"/>
      <c r="UNA120" s="31"/>
      <c r="UNB120" s="31"/>
      <c r="UNC120" s="31"/>
      <c r="UND120" s="31"/>
      <c r="UNE120" s="31"/>
      <c r="UNF120" s="31"/>
      <c r="UNG120" s="31"/>
      <c r="UNH120" s="31"/>
      <c r="UNI120" s="31"/>
      <c r="UNJ120" s="31"/>
      <c r="UNK120" s="31"/>
      <c r="UNL120" s="31"/>
      <c r="UNM120" s="31"/>
      <c r="UNN120" s="31"/>
      <c r="UNO120" s="31"/>
      <c r="UNP120" s="31"/>
      <c r="UNQ120" s="31"/>
      <c r="UNR120" s="31"/>
      <c r="UNS120" s="31"/>
      <c r="UNT120" s="31"/>
      <c r="UNU120" s="31"/>
      <c r="UNV120" s="31"/>
      <c r="UNW120" s="31"/>
      <c r="UNX120" s="31"/>
      <c r="UNY120" s="31"/>
      <c r="UNZ120" s="31"/>
      <c r="UOA120" s="31"/>
      <c r="UOB120" s="31"/>
      <c r="UOC120" s="31"/>
      <c r="UOD120" s="31"/>
      <c r="UOE120" s="31"/>
      <c r="UOF120" s="31"/>
      <c r="UOG120" s="31"/>
      <c r="UOH120" s="31"/>
      <c r="UOI120" s="31"/>
      <c r="UOJ120" s="31"/>
      <c r="UOK120" s="31"/>
      <c r="UOL120" s="31"/>
      <c r="UOM120" s="31"/>
      <c r="UON120" s="31"/>
      <c r="UOO120" s="31"/>
      <c r="UOP120" s="31"/>
      <c r="UOQ120" s="31"/>
      <c r="UOR120" s="31"/>
      <c r="UOS120" s="31"/>
      <c r="UOT120" s="31"/>
      <c r="UOU120" s="31"/>
      <c r="UOV120" s="31"/>
      <c r="UOW120" s="31"/>
      <c r="UOX120" s="31"/>
      <c r="UOY120" s="31"/>
      <c r="UOZ120" s="31"/>
      <c r="UPA120" s="31"/>
      <c r="UPB120" s="31"/>
      <c r="UPC120" s="31"/>
      <c r="UPD120" s="31"/>
      <c r="UPE120" s="31"/>
      <c r="UPF120" s="31"/>
      <c r="UPG120" s="31"/>
      <c r="UPH120" s="31"/>
      <c r="UPI120" s="31"/>
      <c r="UPJ120" s="31"/>
      <c r="UPK120" s="31"/>
      <c r="UPL120" s="31"/>
      <c r="UPM120" s="31"/>
      <c r="UPN120" s="31"/>
      <c r="UPO120" s="31"/>
      <c r="UPP120" s="31"/>
      <c r="UPQ120" s="31"/>
      <c r="UPR120" s="31"/>
      <c r="UPS120" s="31"/>
      <c r="UPT120" s="31"/>
      <c r="UPU120" s="31"/>
      <c r="UPV120" s="31"/>
      <c r="UPW120" s="31"/>
      <c r="UPX120" s="31"/>
      <c r="UPY120" s="31"/>
      <c r="UPZ120" s="31"/>
      <c r="UQA120" s="31"/>
      <c r="UQB120" s="31"/>
      <c r="UQC120" s="31"/>
      <c r="UQD120" s="31"/>
      <c r="UQE120" s="31"/>
      <c r="UQF120" s="31"/>
      <c r="UQG120" s="31"/>
      <c r="UQH120" s="31"/>
      <c r="UQI120" s="31"/>
      <c r="UQJ120" s="31"/>
      <c r="UQK120" s="31"/>
      <c r="UQL120" s="31"/>
      <c r="UQM120" s="31"/>
      <c r="UQN120" s="31"/>
      <c r="UQO120" s="31"/>
      <c r="UQP120" s="31"/>
      <c r="UQQ120" s="31"/>
      <c r="UQR120" s="31"/>
      <c r="UQS120" s="31"/>
      <c r="UQT120" s="31"/>
      <c r="UQU120" s="31"/>
      <c r="UQV120" s="31"/>
      <c r="UQW120" s="31"/>
      <c r="UQX120" s="31"/>
      <c r="UQY120" s="31"/>
      <c r="UQZ120" s="31"/>
      <c r="URA120" s="31"/>
      <c r="URB120" s="31"/>
      <c r="URC120" s="31"/>
      <c r="URD120" s="31"/>
      <c r="URE120" s="31"/>
      <c r="URF120" s="31"/>
      <c r="URG120" s="31"/>
      <c r="URH120" s="31"/>
      <c r="URI120" s="31"/>
      <c r="URJ120" s="31"/>
      <c r="URK120" s="31"/>
      <c r="URL120" s="31"/>
      <c r="URM120" s="31"/>
      <c r="URN120" s="31"/>
      <c r="URO120" s="31"/>
      <c r="URP120" s="31"/>
      <c r="URQ120" s="31"/>
      <c r="URR120" s="31"/>
      <c r="URS120" s="31"/>
      <c r="URT120" s="31"/>
      <c r="URU120" s="31"/>
      <c r="URV120" s="31"/>
      <c r="URW120" s="31"/>
      <c r="URX120" s="31"/>
      <c r="URY120" s="31"/>
      <c r="URZ120" s="31"/>
      <c r="USA120" s="31"/>
      <c r="USB120" s="31"/>
      <c r="USC120" s="31"/>
      <c r="USD120" s="31"/>
      <c r="USE120" s="31"/>
      <c r="USF120" s="31"/>
      <c r="USG120" s="31"/>
      <c r="USH120" s="31"/>
      <c r="USI120" s="31"/>
      <c r="USJ120" s="31"/>
      <c r="USK120" s="31"/>
      <c r="USL120" s="31"/>
      <c r="USM120" s="31"/>
      <c r="USN120" s="31"/>
      <c r="USO120" s="31"/>
      <c r="USP120" s="31"/>
      <c r="USQ120" s="31"/>
      <c r="USR120" s="31"/>
      <c r="USS120" s="31"/>
      <c r="UST120" s="31"/>
      <c r="USU120" s="31"/>
      <c r="USV120" s="31"/>
      <c r="USW120" s="31"/>
      <c r="USX120" s="31"/>
      <c r="USY120" s="31"/>
      <c r="USZ120" s="31"/>
      <c r="UTA120" s="31"/>
      <c r="UTB120" s="31"/>
      <c r="UTC120" s="31"/>
      <c r="UTD120" s="31"/>
      <c r="UTE120" s="31"/>
      <c r="UTF120" s="31"/>
      <c r="UTG120" s="31"/>
      <c r="UTH120" s="31"/>
      <c r="UTI120" s="31"/>
      <c r="UTJ120" s="31"/>
      <c r="UTK120" s="31"/>
      <c r="UTL120" s="31"/>
      <c r="UTM120" s="31"/>
      <c r="UTN120" s="31"/>
      <c r="UTO120" s="31"/>
      <c r="UTP120" s="31"/>
      <c r="UTQ120" s="31"/>
      <c r="UTR120" s="31"/>
      <c r="UTS120" s="31"/>
      <c r="UTT120" s="31"/>
      <c r="UTU120" s="31"/>
      <c r="UTV120" s="31"/>
      <c r="UTW120" s="31"/>
      <c r="UTX120" s="31"/>
      <c r="UTY120" s="31"/>
      <c r="UTZ120" s="31"/>
      <c r="UUA120" s="31"/>
      <c r="UUB120" s="31"/>
      <c r="UUC120" s="31"/>
      <c r="UUD120" s="31"/>
      <c r="UUE120" s="31"/>
      <c r="UUF120" s="31"/>
      <c r="UUG120" s="31"/>
      <c r="UUH120" s="31"/>
      <c r="UUI120" s="31"/>
      <c r="UUJ120" s="31"/>
      <c r="UUK120" s="31"/>
      <c r="UUL120" s="31"/>
      <c r="UUM120" s="31"/>
      <c r="UUN120" s="31"/>
      <c r="UUO120" s="31"/>
      <c r="UUP120" s="31"/>
      <c r="UUQ120" s="31"/>
      <c r="UUR120" s="31"/>
      <c r="UUS120" s="31"/>
      <c r="UUT120" s="31"/>
      <c r="UUU120" s="31"/>
      <c r="UUV120" s="31"/>
      <c r="UUW120" s="31"/>
      <c r="UUX120" s="31"/>
      <c r="UUY120" s="31"/>
      <c r="UUZ120" s="31"/>
      <c r="UVA120" s="31"/>
      <c r="UVB120" s="31"/>
      <c r="UVC120" s="31"/>
      <c r="UVD120" s="31"/>
      <c r="UVE120" s="31"/>
      <c r="UVF120" s="31"/>
      <c r="UVG120" s="31"/>
      <c r="UVH120" s="31"/>
      <c r="UVI120" s="31"/>
      <c r="UVJ120" s="31"/>
      <c r="UVK120" s="31"/>
      <c r="UVL120" s="31"/>
      <c r="UVM120" s="31"/>
      <c r="UVN120" s="31"/>
      <c r="UVO120" s="31"/>
      <c r="UVP120" s="31"/>
      <c r="UVQ120" s="31"/>
      <c r="UVR120" s="31"/>
      <c r="UVS120" s="31"/>
      <c r="UVT120" s="31"/>
      <c r="UVU120" s="31"/>
      <c r="UVV120" s="31"/>
      <c r="UVW120" s="31"/>
      <c r="UVX120" s="31"/>
      <c r="UVY120" s="31"/>
      <c r="UVZ120" s="31"/>
      <c r="UWA120" s="31"/>
      <c r="UWB120" s="31"/>
      <c r="UWC120" s="31"/>
      <c r="UWD120" s="31"/>
      <c r="UWE120" s="31"/>
      <c r="UWF120" s="31"/>
      <c r="UWG120" s="31"/>
      <c r="UWH120" s="31"/>
      <c r="UWI120" s="31"/>
      <c r="UWJ120" s="31"/>
      <c r="UWK120" s="31"/>
      <c r="UWL120" s="31"/>
      <c r="UWM120" s="31"/>
      <c r="UWN120" s="31"/>
      <c r="UWO120" s="31"/>
      <c r="UWP120" s="31"/>
      <c r="UWQ120" s="31"/>
      <c r="UWR120" s="31"/>
      <c r="UWS120" s="31"/>
      <c r="UWT120" s="31"/>
      <c r="UWU120" s="31"/>
      <c r="UWV120" s="31"/>
      <c r="UWW120" s="31"/>
      <c r="UWX120" s="31"/>
      <c r="UWY120" s="31"/>
      <c r="UWZ120" s="31"/>
      <c r="UXA120" s="31"/>
      <c r="UXB120" s="31"/>
      <c r="UXC120" s="31"/>
      <c r="UXD120" s="31"/>
      <c r="UXE120" s="31"/>
      <c r="UXF120" s="31"/>
      <c r="UXG120" s="31"/>
      <c r="UXH120" s="31"/>
      <c r="UXI120" s="31"/>
      <c r="UXJ120" s="31"/>
      <c r="UXK120" s="31"/>
      <c r="UXL120" s="31"/>
      <c r="UXM120" s="31"/>
      <c r="UXN120" s="31"/>
      <c r="UXO120" s="31"/>
      <c r="UXP120" s="31"/>
      <c r="UXQ120" s="31"/>
      <c r="UXR120" s="31"/>
      <c r="UXS120" s="31"/>
      <c r="UXT120" s="31"/>
      <c r="UXU120" s="31"/>
      <c r="UXV120" s="31"/>
      <c r="UXW120" s="31"/>
      <c r="UXX120" s="31"/>
      <c r="UXY120" s="31"/>
      <c r="UXZ120" s="31"/>
      <c r="UYA120" s="31"/>
      <c r="UYB120" s="31"/>
      <c r="UYC120" s="31"/>
      <c r="UYD120" s="31"/>
      <c r="UYE120" s="31"/>
      <c r="UYF120" s="31"/>
      <c r="UYG120" s="31"/>
      <c r="UYH120" s="31"/>
      <c r="UYI120" s="31"/>
      <c r="UYJ120" s="31"/>
      <c r="UYK120" s="31"/>
      <c r="UYL120" s="31"/>
      <c r="UYM120" s="31"/>
      <c r="UYN120" s="31"/>
      <c r="UYO120" s="31"/>
      <c r="UYP120" s="31"/>
      <c r="UYQ120" s="31"/>
      <c r="UYR120" s="31"/>
      <c r="UYS120" s="31"/>
      <c r="UYT120" s="31"/>
      <c r="UYU120" s="31"/>
      <c r="UYV120" s="31"/>
      <c r="UYW120" s="31"/>
      <c r="UYX120" s="31"/>
      <c r="UYY120" s="31"/>
      <c r="UYZ120" s="31"/>
      <c r="UZA120" s="31"/>
      <c r="UZB120" s="31"/>
      <c r="UZC120" s="31"/>
      <c r="UZD120" s="31"/>
      <c r="UZE120" s="31"/>
      <c r="UZF120" s="31"/>
      <c r="UZG120" s="31"/>
      <c r="UZH120" s="31"/>
      <c r="UZI120" s="31"/>
      <c r="UZJ120" s="31"/>
      <c r="UZK120" s="31"/>
      <c r="UZL120" s="31"/>
      <c r="UZM120" s="31"/>
      <c r="UZN120" s="31"/>
      <c r="UZO120" s="31"/>
      <c r="UZP120" s="31"/>
      <c r="UZQ120" s="31"/>
      <c r="UZR120" s="31"/>
      <c r="UZS120" s="31"/>
      <c r="UZT120" s="31"/>
      <c r="UZU120" s="31"/>
      <c r="UZV120" s="31"/>
      <c r="UZW120" s="31"/>
      <c r="UZX120" s="31"/>
      <c r="UZY120" s="31"/>
      <c r="UZZ120" s="31"/>
      <c r="VAA120" s="31"/>
      <c r="VAB120" s="31"/>
      <c r="VAC120" s="31"/>
      <c r="VAD120" s="31"/>
      <c r="VAE120" s="31"/>
      <c r="VAF120" s="31"/>
      <c r="VAG120" s="31"/>
      <c r="VAH120" s="31"/>
      <c r="VAI120" s="31"/>
      <c r="VAJ120" s="31"/>
      <c r="VAK120" s="31"/>
      <c r="VAL120" s="31"/>
      <c r="VAM120" s="31"/>
      <c r="VAN120" s="31"/>
      <c r="VAO120" s="31"/>
      <c r="VAP120" s="31"/>
      <c r="VAQ120" s="31"/>
      <c r="VAR120" s="31"/>
      <c r="VAS120" s="31"/>
      <c r="VAT120" s="31"/>
      <c r="VAU120" s="31"/>
      <c r="VAV120" s="31"/>
      <c r="VAW120" s="31"/>
      <c r="VAX120" s="31"/>
      <c r="VAY120" s="31"/>
      <c r="VAZ120" s="31"/>
      <c r="VBA120" s="31"/>
      <c r="VBB120" s="31"/>
      <c r="VBC120" s="31"/>
      <c r="VBD120" s="31"/>
      <c r="VBE120" s="31"/>
      <c r="VBF120" s="31"/>
      <c r="VBG120" s="31"/>
      <c r="VBH120" s="31"/>
      <c r="VBI120" s="31"/>
      <c r="VBJ120" s="31"/>
      <c r="VBK120" s="31"/>
      <c r="VBL120" s="31"/>
      <c r="VBM120" s="31"/>
      <c r="VBN120" s="31"/>
      <c r="VBO120" s="31"/>
      <c r="VBP120" s="31"/>
      <c r="VBQ120" s="31"/>
      <c r="VBR120" s="31"/>
      <c r="VBS120" s="31"/>
      <c r="VBT120" s="31"/>
      <c r="VBU120" s="31"/>
      <c r="VBV120" s="31"/>
      <c r="VBW120" s="31"/>
      <c r="VBX120" s="31"/>
      <c r="VBY120" s="31"/>
      <c r="VBZ120" s="31"/>
      <c r="VCA120" s="31"/>
      <c r="VCB120" s="31"/>
      <c r="VCC120" s="31"/>
      <c r="VCD120" s="31"/>
      <c r="VCE120" s="31"/>
      <c r="VCF120" s="31"/>
      <c r="VCG120" s="31"/>
      <c r="VCH120" s="31"/>
      <c r="VCI120" s="31"/>
      <c r="VCJ120" s="31"/>
      <c r="VCK120" s="31"/>
      <c r="VCL120" s="31"/>
      <c r="VCM120" s="31"/>
      <c r="VCN120" s="31"/>
      <c r="VCO120" s="31"/>
      <c r="VCP120" s="31"/>
      <c r="VCQ120" s="31"/>
      <c r="VCR120" s="31"/>
      <c r="VCS120" s="31"/>
      <c r="VCT120" s="31"/>
      <c r="VCU120" s="31"/>
      <c r="VCV120" s="31"/>
      <c r="VCW120" s="31"/>
      <c r="VCX120" s="31"/>
      <c r="VCY120" s="31"/>
      <c r="VCZ120" s="31"/>
      <c r="VDA120" s="31"/>
      <c r="VDB120" s="31"/>
      <c r="VDC120" s="31"/>
      <c r="VDD120" s="31"/>
      <c r="VDE120" s="31"/>
      <c r="VDF120" s="31"/>
      <c r="VDG120" s="31"/>
      <c r="VDH120" s="31"/>
      <c r="VDI120" s="31"/>
      <c r="VDJ120" s="31"/>
      <c r="VDK120" s="31"/>
      <c r="VDL120" s="31"/>
      <c r="VDM120" s="31"/>
      <c r="VDN120" s="31"/>
      <c r="VDO120" s="31"/>
      <c r="VDP120" s="31"/>
      <c r="VDQ120" s="31"/>
      <c r="VDR120" s="31"/>
      <c r="VDS120" s="31"/>
      <c r="VDT120" s="31"/>
      <c r="VDU120" s="31"/>
      <c r="VDV120" s="31"/>
      <c r="VDW120" s="31"/>
      <c r="VDX120" s="31"/>
      <c r="VDY120" s="31"/>
      <c r="VDZ120" s="31"/>
      <c r="VEA120" s="31"/>
      <c r="VEB120" s="31"/>
      <c r="VEC120" s="31"/>
      <c r="VED120" s="31"/>
      <c r="VEE120" s="31"/>
      <c r="VEF120" s="31"/>
      <c r="VEG120" s="31"/>
      <c r="VEH120" s="31"/>
      <c r="VEI120" s="31"/>
      <c r="VEJ120" s="31"/>
      <c r="VEK120" s="31"/>
      <c r="VEL120" s="31"/>
      <c r="VEM120" s="31"/>
      <c r="VEN120" s="31"/>
      <c r="VEO120" s="31"/>
      <c r="VEP120" s="31"/>
      <c r="VEQ120" s="31"/>
      <c r="VER120" s="31"/>
      <c r="VES120" s="31"/>
      <c r="VET120" s="31"/>
      <c r="VEU120" s="31"/>
      <c r="VEV120" s="31"/>
      <c r="VEW120" s="31"/>
      <c r="VEX120" s="31"/>
      <c r="VEY120" s="31"/>
      <c r="VEZ120" s="31"/>
      <c r="VFA120" s="31"/>
      <c r="VFB120" s="31"/>
      <c r="VFC120" s="31"/>
      <c r="VFD120" s="31"/>
      <c r="VFE120" s="31"/>
      <c r="VFF120" s="31"/>
      <c r="VFG120" s="31"/>
      <c r="VFH120" s="31"/>
      <c r="VFI120" s="31"/>
      <c r="VFJ120" s="31"/>
      <c r="VFK120" s="31"/>
      <c r="VFL120" s="31"/>
      <c r="VFM120" s="31"/>
      <c r="VFN120" s="31"/>
      <c r="VFO120" s="31"/>
      <c r="VFP120" s="31"/>
      <c r="VFQ120" s="31"/>
      <c r="VFR120" s="31"/>
      <c r="VFS120" s="31"/>
      <c r="VFT120" s="31"/>
      <c r="VFU120" s="31"/>
      <c r="VFV120" s="31"/>
      <c r="VFW120" s="31"/>
      <c r="VFX120" s="31"/>
      <c r="VFY120" s="31"/>
      <c r="VFZ120" s="31"/>
      <c r="VGA120" s="31"/>
      <c r="VGB120" s="31"/>
      <c r="VGC120" s="31"/>
      <c r="VGD120" s="31"/>
      <c r="VGE120" s="31"/>
      <c r="VGF120" s="31"/>
      <c r="VGG120" s="31"/>
      <c r="VGH120" s="31"/>
      <c r="VGI120" s="31"/>
      <c r="VGJ120" s="31"/>
      <c r="VGK120" s="31"/>
      <c r="VGL120" s="31"/>
      <c r="VGM120" s="31"/>
      <c r="VGN120" s="31"/>
      <c r="VGO120" s="31"/>
      <c r="VGP120" s="31"/>
      <c r="VGQ120" s="31"/>
      <c r="VGR120" s="31"/>
      <c r="VGS120" s="31"/>
      <c r="VGT120" s="31"/>
      <c r="VGU120" s="31"/>
      <c r="VGV120" s="31"/>
      <c r="VGW120" s="31"/>
      <c r="VGX120" s="31"/>
      <c r="VGY120" s="31"/>
      <c r="VGZ120" s="31"/>
      <c r="VHA120" s="31"/>
      <c r="VHB120" s="31"/>
      <c r="VHC120" s="31"/>
      <c r="VHD120" s="31"/>
      <c r="VHE120" s="31"/>
      <c r="VHF120" s="31"/>
      <c r="VHG120" s="31"/>
      <c r="VHH120" s="31"/>
      <c r="VHI120" s="31"/>
      <c r="VHJ120" s="31"/>
      <c r="VHK120" s="31"/>
      <c r="VHL120" s="31"/>
      <c r="VHM120" s="31"/>
      <c r="VHN120" s="31"/>
      <c r="VHO120" s="31"/>
      <c r="VHP120" s="31"/>
      <c r="VHQ120" s="31"/>
      <c r="VHR120" s="31"/>
      <c r="VHS120" s="31"/>
      <c r="VHT120" s="31"/>
      <c r="VHU120" s="31"/>
      <c r="VHV120" s="31"/>
      <c r="VHW120" s="31"/>
      <c r="VHX120" s="31"/>
      <c r="VHY120" s="31"/>
      <c r="VHZ120" s="31"/>
      <c r="VIA120" s="31"/>
      <c r="VIB120" s="31"/>
      <c r="VIC120" s="31"/>
      <c r="VID120" s="31"/>
      <c r="VIE120" s="31"/>
      <c r="VIF120" s="31"/>
      <c r="VIG120" s="31"/>
      <c r="VIH120" s="31"/>
      <c r="VII120" s="31"/>
      <c r="VIJ120" s="31"/>
      <c r="VIK120" s="31"/>
      <c r="VIL120" s="31"/>
      <c r="VIM120" s="31"/>
      <c r="VIN120" s="31"/>
      <c r="VIO120" s="31"/>
      <c r="VIP120" s="31"/>
      <c r="VIQ120" s="31"/>
      <c r="VIR120" s="31"/>
      <c r="VIS120" s="31"/>
      <c r="VIT120" s="31"/>
      <c r="VIU120" s="31"/>
      <c r="VIV120" s="31"/>
      <c r="VIW120" s="31"/>
      <c r="VIX120" s="31"/>
      <c r="VIY120" s="31"/>
      <c r="VIZ120" s="31"/>
      <c r="VJA120" s="31"/>
      <c r="VJB120" s="31"/>
      <c r="VJC120" s="31"/>
      <c r="VJD120" s="31"/>
      <c r="VJE120" s="31"/>
      <c r="VJF120" s="31"/>
      <c r="VJG120" s="31"/>
      <c r="VJH120" s="31"/>
      <c r="VJI120" s="31"/>
      <c r="VJJ120" s="31"/>
      <c r="VJK120" s="31"/>
      <c r="VJL120" s="31"/>
      <c r="VJM120" s="31"/>
      <c r="VJN120" s="31"/>
      <c r="VJO120" s="31"/>
      <c r="VJP120" s="31"/>
      <c r="VJQ120" s="31"/>
      <c r="VJR120" s="31"/>
      <c r="VJS120" s="31"/>
      <c r="VJT120" s="31"/>
      <c r="VJU120" s="31"/>
      <c r="VJV120" s="31"/>
      <c r="VJW120" s="31"/>
      <c r="VJX120" s="31"/>
      <c r="VJY120" s="31"/>
      <c r="VJZ120" s="31"/>
      <c r="VKA120" s="31"/>
      <c r="VKB120" s="31"/>
      <c r="VKC120" s="31"/>
      <c r="VKD120" s="31"/>
      <c r="VKE120" s="31"/>
      <c r="VKF120" s="31"/>
      <c r="VKG120" s="31"/>
      <c r="VKH120" s="31"/>
      <c r="VKI120" s="31"/>
      <c r="VKJ120" s="31"/>
      <c r="VKK120" s="31"/>
      <c r="VKL120" s="31"/>
      <c r="VKM120" s="31"/>
      <c r="VKN120" s="31"/>
      <c r="VKO120" s="31"/>
      <c r="VKP120" s="31"/>
      <c r="VKQ120" s="31"/>
      <c r="VKR120" s="31"/>
      <c r="VKS120" s="31"/>
      <c r="VKT120" s="31"/>
      <c r="VKU120" s="31"/>
      <c r="VKV120" s="31"/>
      <c r="VKW120" s="31"/>
      <c r="VKX120" s="31"/>
      <c r="VKY120" s="31"/>
      <c r="VKZ120" s="31"/>
      <c r="VLA120" s="31"/>
      <c r="VLB120" s="31"/>
      <c r="VLC120" s="31"/>
      <c r="VLD120" s="31"/>
      <c r="VLE120" s="31"/>
      <c r="VLF120" s="31"/>
      <c r="VLG120" s="31"/>
      <c r="VLH120" s="31"/>
      <c r="VLI120" s="31"/>
      <c r="VLJ120" s="31"/>
      <c r="VLK120" s="31"/>
      <c r="VLL120" s="31"/>
      <c r="VLM120" s="31"/>
      <c r="VLN120" s="31"/>
      <c r="VLO120" s="31"/>
      <c r="VLP120" s="31"/>
      <c r="VLQ120" s="31"/>
      <c r="VLR120" s="31"/>
      <c r="VLS120" s="31"/>
      <c r="VLT120" s="31"/>
      <c r="VLU120" s="31"/>
      <c r="VLV120" s="31"/>
      <c r="VLW120" s="31"/>
      <c r="VLX120" s="31"/>
      <c r="VLY120" s="31"/>
      <c r="VLZ120" s="31"/>
      <c r="VMA120" s="31"/>
      <c r="VMB120" s="31"/>
      <c r="VMC120" s="31"/>
      <c r="VMD120" s="31"/>
      <c r="VME120" s="31"/>
      <c r="VMF120" s="31"/>
      <c r="VMG120" s="31"/>
      <c r="VMH120" s="31"/>
      <c r="VMI120" s="31"/>
      <c r="VMJ120" s="31"/>
      <c r="VMK120" s="31"/>
      <c r="VML120" s="31"/>
      <c r="VMM120" s="31"/>
      <c r="VMN120" s="31"/>
      <c r="VMO120" s="31"/>
      <c r="VMP120" s="31"/>
      <c r="VMQ120" s="31"/>
      <c r="VMR120" s="31"/>
      <c r="VMS120" s="31"/>
      <c r="VMT120" s="31"/>
      <c r="VMU120" s="31"/>
      <c r="VMV120" s="31"/>
      <c r="VMW120" s="31"/>
      <c r="VMX120" s="31"/>
      <c r="VMY120" s="31"/>
      <c r="VMZ120" s="31"/>
      <c r="VNA120" s="31"/>
      <c r="VNB120" s="31"/>
      <c r="VNC120" s="31"/>
      <c r="VND120" s="31"/>
      <c r="VNE120" s="31"/>
      <c r="VNF120" s="31"/>
      <c r="VNG120" s="31"/>
      <c r="VNH120" s="31"/>
      <c r="VNI120" s="31"/>
      <c r="VNJ120" s="31"/>
      <c r="VNK120" s="31"/>
      <c r="VNL120" s="31"/>
      <c r="VNM120" s="31"/>
      <c r="VNN120" s="31"/>
      <c r="VNO120" s="31"/>
      <c r="VNP120" s="31"/>
      <c r="VNQ120" s="31"/>
      <c r="VNR120" s="31"/>
      <c r="VNS120" s="31"/>
      <c r="VNT120" s="31"/>
      <c r="VNU120" s="31"/>
      <c r="VNV120" s="31"/>
      <c r="VNW120" s="31"/>
      <c r="VNX120" s="31"/>
      <c r="VNY120" s="31"/>
      <c r="VNZ120" s="31"/>
      <c r="VOA120" s="31"/>
      <c r="VOB120" s="31"/>
      <c r="VOC120" s="31"/>
      <c r="VOD120" s="31"/>
      <c r="VOE120" s="31"/>
      <c r="VOF120" s="31"/>
      <c r="VOG120" s="31"/>
      <c r="VOH120" s="31"/>
      <c r="VOI120" s="31"/>
      <c r="VOJ120" s="31"/>
      <c r="VOK120" s="31"/>
      <c r="VOL120" s="31"/>
      <c r="VOM120" s="31"/>
      <c r="VON120" s="31"/>
      <c r="VOO120" s="31"/>
      <c r="VOP120" s="31"/>
      <c r="VOQ120" s="31"/>
      <c r="VOR120" s="31"/>
      <c r="VOS120" s="31"/>
      <c r="VOT120" s="31"/>
      <c r="VOU120" s="31"/>
      <c r="VOV120" s="31"/>
      <c r="VOW120" s="31"/>
      <c r="VOX120" s="31"/>
      <c r="VOY120" s="31"/>
      <c r="VOZ120" s="31"/>
      <c r="VPA120" s="31"/>
      <c r="VPB120" s="31"/>
      <c r="VPC120" s="31"/>
      <c r="VPD120" s="31"/>
      <c r="VPE120" s="31"/>
      <c r="VPF120" s="31"/>
      <c r="VPG120" s="31"/>
      <c r="VPH120" s="31"/>
      <c r="VPI120" s="31"/>
      <c r="VPJ120" s="31"/>
      <c r="VPK120" s="31"/>
      <c r="VPL120" s="31"/>
      <c r="VPM120" s="31"/>
      <c r="VPN120" s="31"/>
      <c r="VPO120" s="31"/>
      <c r="VPP120" s="31"/>
      <c r="VPQ120" s="31"/>
      <c r="VPR120" s="31"/>
      <c r="VPS120" s="31"/>
      <c r="VPT120" s="31"/>
      <c r="VPU120" s="31"/>
      <c r="VPV120" s="31"/>
      <c r="VPW120" s="31"/>
      <c r="VPX120" s="31"/>
      <c r="VPY120" s="31"/>
      <c r="VPZ120" s="31"/>
      <c r="VQA120" s="31"/>
      <c r="VQB120" s="31"/>
      <c r="VQC120" s="31"/>
      <c r="VQD120" s="31"/>
      <c r="VQE120" s="31"/>
      <c r="VQF120" s="31"/>
      <c r="VQG120" s="31"/>
      <c r="VQH120" s="31"/>
      <c r="VQI120" s="31"/>
      <c r="VQJ120" s="31"/>
      <c r="VQK120" s="31"/>
      <c r="VQL120" s="31"/>
      <c r="VQM120" s="31"/>
      <c r="VQN120" s="31"/>
      <c r="VQO120" s="31"/>
      <c r="VQP120" s="31"/>
      <c r="VQQ120" s="31"/>
      <c r="VQR120" s="31"/>
      <c r="VQS120" s="31"/>
      <c r="VQT120" s="31"/>
      <c r="VQU120" s="31"/>
      <c r="VQV120" s="31"/>
      <c r="VQW120" s="31"/>
      <c r="VQX120" s="31"/>
      <c r="VQY120" s="31"/>
      <c r="VQZ120" s="31"/>
      <c r="VRA120" s="31"/>
      <c r="VRB120" s="31"/>
      <c r="VRC120" s="31"/>
      <c r="VRD120" s="31"/>
      <c r="VRE120" s="31"/>
      <c r="VRF120" s="31"/>
      <c r="VRG120" s="31"/>
      <c r="VRH120" s="31"/>
      <c r="VRI120" s="31"/>
      <c r="VRJ120" s="31"/>
      <c r="VRK120" s="31"/>
      <c r="VRL120" s="31"/>
      <c r="VRM120" s="31"/>
      <c r="VRN120" s="31"/>
      <c r="VRO120" s="31"/>
      <c r="VRP120" s="31"/>
      <c r="VRQ120" s="31"/>
      <c r="VRR120" s="31"/>
      <c r="VRS120" s="31"/>
      <c r="VRT120" s="31"/>
      <c r="VRU120" s="31"/>
      <c r="VRV120" s="31"/>
      <c r="VRW120" s="31"/>
      <c r="VRX120" s="31"/>
      <c r="VRY120" s="31"/>
      <c r="VRZ120" s="31"/>
      <c r="VSA120" s="31"/>
      <c r="VSB120" s="31"/>
      <c r="VSC120" s="31"/>
      <c r="VSD120" s="31"/>
      <c r="VSE120" s="31"/>
      <c r="VSF120" s="31"/>
      <c r="VSG120" s="31"/>
      <c r="VSH120" s="31"/>
      <c r="VSI120" s="31"/>
      <c r="VSJ120" s="31"/>
      <c r="VSK120" s="31"/>
      <c r="VSL120" s="31"/>
      <c r="VSM120" s="31"/>
      <c r="VSN120" s="31"/>
      <c r="VSO120" s="31"/>
      <c r="VSP120" s="31"/>
      <c r="VSQ120" s="31"/>
      <c r="VSR120" s="31"/>
      <c r="VSS120" s="31"/>
      <c r="VST120" s="31"/>
      <c r="VSU120" s="31"/>
      <c r="VSV120" s="31"/>
      <c r="VSW120" s="31"/>
      <c r="VSX120" s="31"/>
      <c r="VSY120" s="31"/>
      <c r="VSZ120" s="31"/>
      <c r="VTA120" s="31"/>
      <c r="VTB120" s="31"/>
      <c r="VTC120" s="31"/>
      <c r="VTD120" s="31"/>
      <c r="VTE120" s="31"/>
      <c r="VTF120" s="31"/>
      <c r="VTG120" s="31"/>
      <c r="VTH120" s="31"/>
      <c r="VTI120" s="31"/>
      <c r="VTJ120" s="31"/>
      <c r="VTK120" s="31"/>
      <c r="VTL120" s="31"/>
      <c r="VTM120" s="31"/>
      <c r="VTN120" s="31"/>
      <c r="VTO120" s="31"/>
      <c r="VTP120" s="31"/>
      <c r="VTQ120" s="31"/>
      <c r="VTR120" s="31"/>
      <c r="VTS120" s="31"/>
      <c r="VTT120" s="31"/>
      <c r="VTU120" s="31"/>
      <c r="VTV120" s="31"/>
      <c r="VTW120" s="31"/>
      <c r="VTX120" s="31"/>
      <c r="VTY120" s="31"/>
      <c r="VTZ120" s="31"/>
      <c r="VUA120" s="31"/>
      <c r="VUB120" s="31"/>
      <c r="VUC120" s="31"/>
      <c r="VUD120" s="31"/>
      <c r="VUE120" s="31"/>
      <c r="VUF120" s="31"/>
      <c r="VUG120" s="31"/>
      <c r="VUH120" s="31"/>
      <c r="VUI120" s="31"/>
      <c r="VUJ120" s="31"/>
      <c r="VUK120" s="31"/>
      <c r="VUL120" s="31"/>
      <c r="VUM120" s="31"/>
      <c r="VUN120" s="31"/>
      <c r="VUO120" s="31"/>
      <c r="VUP120" s="31"/>
      <c r="VUQ120" s="31"/>
      <c r="VUR120" s="31"/>
      <c r="VUS120" s="31"/>
      <c r="VUT120" s="31"/>
      <c r="VUU120" s="31"/>
      <c r="VUV120" s="31"/>
      <c r="VUW120" s="31"/>
      <c r="VUX120" s="31"/>
      <c r="VUY120" s="31"/>
      <c r="VUZ120" s="31"/>
      <c r="VVA120" s="31"/>
      <c r="VVB120" s="31"/>
      <c r="VVC120" s="31"/>
      <c r="VVD120" s="31"/>
      <c r="VVE120" s="31"/>
      <c r="VVF120" s="31"/>
      <c r="VVG120" s="31"/>
      <c r="VVH120" s="31"/>
      <c r="VVI120" s="31"/>
      <c r="VVJ120" s="31"/>
      <c r="VVK120" s="31"/>
      <c r="VVL120" s="31"/>
      <c r="VVM120" s="31"/>
      <c r="VVN120" s="31"/>
      <c r="VVO120" s="31"/>
      <c r="VVP120" s="31"/>
      <c r="VVQ120" s="31"/>
      <c r="VVR120" s="31"/>
      <c r="VVS120" s="31"/>
      <c r="VVT120" s="31"/>
      <c r="VVU120" s="31"/>
      <c r="VVV120" s="31"/>
      <c r="VVW120" s="31"/>
      <c r="VVX120" s="31"/>
      <c r="VVY120" s="31"/>
      <c r="VVZ120" s="31"/>
      <c r="VWA120" s="31"/>
      <c r="VWB120" s="31"/>
      <c r="VWC120" s="31"/>
      <c r="VWD120" s="31"/>
      <c r="VWE120" s="31"/>
      <c r="VWF120" s="31"/>
      <c r="VWG120" s="31"/>
      <c r="VWH120" s="31"/>
      <c r="VWI120" s="31"/>
      <c r="VWJ120" s="31"/>
      <c r="VWK120" s="31"/>
      <c r="VWL120" s="31"/>
      <c r="VWM120" s="31"/>
      <c r="VWN120" s="31"/>
      <c r="VWO120" s="31"/>
      <c r="VWP120" s="31"/>
      <c r="VWQ120" s="31"/>
      <c r="VWR120" s="31"/>
      <c r="VWS120" s="31"/>
      <c r="VWT120" s="31"/>
      <c r="VWU120" s="31"/>
      <c r="VWV120" s="31"/>
      <c r="VWW120" s="31"/>
      <c r="VWX120" s="31"/>
      <c r="VWY120" s="31"/>
      <c r="VWZ120" s="31"/>
      <c r="VXA120" s="31"/>
      <c r="VXB120" s="31"/>
      <c r="VXC120" s="31"/>
      <c r="VXD120" s="31"/>
      <c r="VXE120" s="31"/>
      <c r="VXF120" s="31"/>
      <c r="VXG120" s="31"/>
      <c r="VXH120" s="31"/>
      <c r="VXI120" s="31"/>
      <c r="VXJ120" s="31"/>
      <c r="VXK120" s="31"/>
      <c r="VXL120" s="31"/>
      <c r="VXM120" s="31"/>
      <c r="VXN120" s="31"/>
      <c r="VXO120" s="31"/>
      <c r="VXP120" s="31"/>
      <c r="VXQ120" s="31"/>
      <c r="VXR120" s="31"/>
      <c r="VXS120" s="31"/>
      <c r="VXT120" s="31"/>
      <c r="VXU120" s="31"/>
      <c r="VXV120" s="31"/>
      <c r="VXW120" s="31"/>
      <c r="VXX120" s="31"/>
      <c r="VXY120" s="31"/>
      <c r="VXZ120" s="31"/>
      <c r="VYA120" s="31"/>
      <c r="VYB120" s="31"/>
      <c r="VYC120" s="31"/>
      <c r="VYD120" s="31"/>
      <c r="VYE120" s="31"/>
      <c r="VYF120" s="31"/>
      <c r="VYG120" s="31"/>
      <c r="VYH120" s="31"/>
      <c r="VYI120" s="31"/>
      <c r="VYJ120" s="31"/>
      <c r="VYK120" s="31"/>
      <c r="VYL120" s="31"/>
      <c r="VYM120" s="31"/>
      <c r="VYN120" s="31"/>
      <c r="VYO120" s="31"/>
      <c r="VYP120" s="31"/>
      <c r="VYQ120" s="31"/>
      <c r="VYR120" s="31"/>
      <c r="VYS120" s="31"/>
      <c r="VYT120" s="31"/>
      <c r="VYU120" s="31"/>
      <c r="VYV120" s="31"/>
      <c r="VYW120" s="31"/>
      <c r="VYX120" s="31"/>
      <c r="VYY120" s="31"/>
      <c r="VYZ120" s="31"/>
      <c r="VZA120" s="31"/>
      <c r="VZB120" s="31"/>
      <c r="VZC120" s="31"/>
      <c r="VZD120" s="31"/>
      <c r="VZE120" s="31"/>
      <c r="VZF120" s="31"/>
      <c r="VZG120" s="31"/>
      <c r="VZH120" s="31"/>
      <c r="VZI120" s="31"/>
      <c r="VZJ120" s="31"/>
      <c r="VZK120" s="31"/>
      <c r="VZL120" s="31"/>
      <c r="VZM120" s="31"/>
      <c r="VZN120" s="31"/>
      <c r="VZO120" s="31"/>
      <c r="VZP120" s="31"/>
      <c r="VZQ120" s="31"/>
      <c r="VZR120" s="31"/>
      <c r="VZS120" s="31"/>
      <c r="VZT120" s="31"/>
      <c r="VZU120" s="31"/>
      <c r="VZV120" s="31"/>
      <c r="VZW120" s="31"/>
      <c r="VZX120" s="31"/>
      <c r="VZY120" s="31"/>
      <c r="VZZ120" s="31"/>
      <c r="WAA120" s="31"/>
      <c r="WAB120" s="31"/>
      <c r="WAC120" s="31"/>
      <c r="WAD120" s="31"/>
      <c r="WAE120" s="31"/>
      <c r="WAF120" s="31"/>
      <c r="WAG120" s="31"/>
      <c r="WAH120" s="31"/>
      <c r="WAI120" s="31"/>
      <c r="WAJ120" s="31"/>
      <c r="WAK120" s="31"/>
      <c r="WAL120" s="31"/>
      <c r="WAM120" s="31"/>
      <c r="WAN120" s="31"/>
      <c r="WAO120" s="31"/>
      <c r="WAP120" s="31"/>
      <c r="WAQ120" s="31"/>
      <c r="WAR120" s="31"/>
      <c r="WAS120" s="31"/>
      <c r="WAT120" s="31"/>
      <c r="WAU120" s="31"/>
      <c r="WAV120" s="31"/>
      <c r="WAW120" s="31"/>
      <c r="WAX120" s="31"/>
      <c r="WAY120" s="31"/>
      <c r="WAZ120" s="31"/>
      <c r="WBA120" s="31"/>
      <c r="WBB120" s="31"/>
      <c r="WBC120" s="31"/>
      <c r="WBD120" s="31"/>
      <c r="WBE120" s="31"/>
      <c r="WBF120" s="31"/>
      <c r="WBG120" s="31"/>
      <c r="WBH120" s="31"/>
      <c r="WBI120" s="31"/>
      <c r="WBJ120" s="31"/>
      <c r="WBK120" s="31"/>
      <c r="WBL120" s="31"/>
      <c r="WBM120" s="31"/>
      <c r="WBN120" s="31"/>
      <c r="WBO120" s="31"/>
      <c r="WBP120" s="31"/>
      <c r="WBQ120" s="31"/>
      <c r="WBR120" s="31"/>
      <c r="WBS120" s="31"/>
      <c r="WBT120" s="31"/>
      <c r="WBU120" s="31"/>
      <c r="WBV120" s="31"/>
      <c r="WBW120" s="31"/>
      <c r="WBX120" s="31"/>
      <c r="WBY120" s="31"/>
      <c r="WBZ120" s="31"/>
      <c r="WCA120" s="31"/>
      <c r="WCB120" s="31"/>
      <c r="WCC120" s="31"/>
      <c r="WCD120" s="31"/>
      <c r="WCE120" s="31"/>
      <c r="WCF120" s="31"/>
      <c r="WCG120" s="31"/>
      <c r="WCH120" s="31"/>
      <c r="WCI120" s="31"/>
      <c r="WCJ120" s="31"/>
      <c r="WCK120" s="31"/>
      <c r="WCL120" s="31"/>
      <c r="WCM120" s="31"/>
      <c r="WCN120" s="31"/>
      <c r="WCO120" s="31"/>
      <c r="WCP120" s="31"/>
      <c r="WCQ120" s="31"/>
      <c r="WCR120" s="31"/>
      <c r="WCS120" s="31"/>
      <c r="WCT120" s="31"/>
      <c r="WCU120" s="31"/>
      <c r="WCV120" s="31"/>
      <c r="WCW120" s="31"/>
      <c r="WCX120" s="31"/>
      <c r="WCY120" s="31"/>
      <c r="WCZ120" s="31"/>
      <c r="WDA120" s="31"/>
      <c r="WDB120" s="31"/>
      <c r="WDC120" s="31"/>
      <c r="WDD120" s="31"/>
      <c r="WDE120" s="31"/>
      <c r="WDF120" s="31"/>
      <c r="WDG120" s="31"/>
      <c r="WDH120" s="31"/>
      <c r="WDI120" s="31"/>
      <c r="WDJ120" s="31"/>
      <c r="WDK120" s="31"/>
      <c r="WDL120" s="31"/>
      <c r="WDM120" s="31"/>
      <c r="WDN120" s="31"/>
      <c r="WDO120" s="31"/>
      <c r="WDP120" s="31"/>
      <c r="WDQ120" s="31"/>
      <c r="WDR120" s="31"/>
      <c r="WDS120" s="31"/>
      <c r="WDT120" s="31"/>
      <c r="WDU120" s="31"/>
      <c r="WDV120" s="31"/>
      <c r="WDW120" s="31"/>
      <c r="WDX120" s="31"/>
      <c r="WDY120" s="31"/>
      <c r="WDZ120" s="31"/>
      <c r="WEA120" s="31"/>
      <c r="WEB120" s="31"/>
      <c r="WEC120" s="31"/>
      <c r="WED120" s="31"/>
      <c r="WEE120" s="31"/>
      <c r="WEF120" s="31"/>
      <c r="WEG120" s="31"/>
      <c r="WEH120" s="31"/>
      <c r="WEI120" s="31"/>
      <c r="WEJ120" s="31"/>
      <c r="WEK120" s="31"/>
      <c r="WEL120" s="31"/>
      <c r="WEM120" s="31"/>
      <c r="WEN120" s="31"/>
      <c r="WEO120" s="31"/>
      <c r="WEP120" s="31"/>
      <c r="WEQ120" s="31"/>
      <c r="WER120" s="31"/>
      <c r="WES120" s="31"/>
      <c r="WET120" s="31"/>
      <c r="WEU120" s="31"/>
      <c r="WEV120" s="31"/>
      <c r="WEW120" s="31"/>
      <c r="WEX120" s="31"/>
      <c r="WEY120" s="31"/>
      <c r="WEZ120" s="31"/>
      <c r="WFA120" s="31"/>
      <c r="WFB120" s="31"/>
      <c r="WFC120" s="31"/>
      <c r="WFD120" s="31"/>
      <c r="WFE120" s="31"/>
      <c r="WFF120" s="31"/>
      <c r="WFG120" s="31"/>
      <c r="WFH120" s="31"/>
      <c r="WFI120" s="31"/>
      <c r="WFJ120" s="31"/>
      <c r="WFK120" s="31"/>
      <c r="WFL120" s="31"/>
      <c r="WFM120" s="31"/>
      <c r="WFN120" s="31"/>
      <c r="WFO120" s="31"/>
      <c r="WFP120" s="31"/>
      <c r="WFQ120" s="31"/>
      <c r="WFR120" s="31"/>
      <c r="WFS120" s="31"/>
      <c r="WFT120" s="31"/>
      <c r="WFU120" s="31"/>
      <c r="WFV120" s="31"/>
      <c r="WFW120" s="31"/>
      <c r="WFX120" s="31"/>
      <c r="WFY120" s="31"/>
      <c r="WFZ120" s="31"/>
      <c r="WGA120" s="31"/>
      <c r="WGB120" s="31"/>
      <c r="WGC120" s="31"/>
      <c r="WGD120" s="31"/>
      <c r="WGE120" s="31"/>
      <c r="WGF120" s="31"/>
      <c r="WGG120" s="31"/>
      <c r="WGH120" s="31"/>
      <c r="WGI120" s="31"/>
      <c r="WGJ120" s="31"/>
      <c r="WGK120" s="31"/>
      <c r="WGL120" s="31"/>
      <c r="WGM120" s="31"/>
      <c r="WGN120" s="31"/>
      <c r="WGO120" s="31"/>
      <c r="WGP120" s="31"/>
      <c r="WGQ120" s="31"/>
      <c r="WGR120" s="31"/>
      <c r="WGS120" s="31"/>
      <c r="WGT120" s="31"/>
      <c r="WGU120" s="31"/>
      <c r="WGV120" s="31"/>
      <c r="WGW120" s="31"/>
      <c r="WGX120" s="31"/>
      <c r="WGY120" s="31"/>
      <c r="WGZ120" s="31"/>
      <c r="WHA120" s="31"/>
      <c r="WHB120" s="31"/>
      <c r="WHC120" s="31"/>
      <c r="WHD120" s="31"/>
      <c r="WHE120" s="31"/>
      <c r="WHF120" s="31"/>
      <c r="WHG120" s="31"/>
      <c r="WHH120" s="31"/>
      <c r="WHI120" s="31"/>
      <c r="WHJ120" s="31"/>
      <c r="WHK120" s="31"/>
      <c r="WHL120" s="31"/>
      <c r="WHM120" s="31"/>
      <c r="WHN120" s="31"/>
      <c r="WHO120" s="31"/>
      <c r="WHP120" s="31"/>
      <c r="WHQ120" s="31"/>
      <c r="WHR120" s="31"/>
      <c r="WHS120" s="31"/>
      <c r="WHT120" s="31"/>
      <c r="WHU120" s="31"/>
      <c r="WHV120" s="31"/>
      <c r="WHW120" s="31"/>
      <c r="WHX120" s="31"/>
      <c r="WHY120" s="31"/>
      <c r="WHZ120" s="31"/>
      <c r="WIA120" s="31"/>
      <c r="WIB120" s="31"/>
      <c r="WIC120" s="31"/>
      <c r="WID120" s="31"/>
      <c r="WIE120" s="31"/>
      <c r="WIF120" s="31"/>
      <c r="WIG120" s="31"/>
      <c r="WIH120" s="31"/>
      <c r="WII120" s="31"/>
      <c r="WIJ120" s="31"/>
      <c r="WIK120" s="31"/>
      <c r="WIL120" s="31"/>
      <c r="WIM120" s="31"/>
      <c r="WIN120" s="31"/>
      <c r="WIO120" s="31"/>
      <c r="WIP120" s="31"/>
      <c r="WIQ120" s="31"/>
      <c r="WIR120" s="31"/>
      <c r="WIS120" s="31"/>
      <c r="WIT120" s="31"/>
      <c r="WIU120" s="31"/>
      <c r="WIV120" s="31"/>
      <c r="WIW120" s="31"/>
      <c r="WIX120" s="31"/>
      <c r="WIY120" s="31"/>
      <c r="WIZ120" s="31"/>
      <c r="WJA120" s="31"/>
      <c r="WJB120" s="31"/>
      <c r="WJC120" s="31"/>
      <c r="WJD120" s="31"/>
      <c r="WJE120" s="31"/>
      <c r="WJF120" s="31"/>
      <c r="WJG120" s="31"/>
      <c r="WJH120" s="31"/>
      <c r="WJI120" s="31"/>
      <c r="WJJ120" s="31"/>
      <c r="WJK120" s="31"/>
      <c r="WJL120" s="31"/>
      <c r="WJM120" s="31"/>
      <c r="WJN120" s="31"/>
      <c r="WJO120" s="31"/>
      <c r="WJP120" s="31"/>
      <c r="WJQ120" s="31"/>
      <c r="WJR120" s="31"/>
      <c r="WJS120" s="31"/>
      <c r="WJT120" s="31"/>
      <c r="WJU120" s="31"/>
      <c r="WJV120" s="31"/>
      <c r="WJW120" s="31"/>
      <c r="WJX120" s="31"/>
      <c r="WJY120" s="31"/>
      <c r="WJZ120" s="31"/>
      <c r="WKA120" s="31"/>
      <c r="WKB120" s="31"/>
      <c r="WKC120" s="31"/>
      <c r="WKD120" s="31"/>
      <c r="WKE120" s="31"/>
      <c r="WKF120" s="31"/>
      <c r="WKG120" s="31"/>
      <c r="WKH120" s="31"/>
      <c r="WKI120" s="31"/>
      <c r="WKJ120" s="31"/>
      <c r="WKK120" s="31"/>
      <c r="WKL120" s="31"/>
      <c r="WKM120" s="31"/>
      <c r="WKN120" s="31"/>
      <c r="WKO120" s="31"/>
      <c r="WKP120" s="31"/>
      <c r="WKQ120" s="31"/>
      <c r="WKR120" s="31"/>
      <c r="WKS120" s="31"/>
      <c r="WKT120" s="31"/>
      <c r="WKU120" s="31"/>
      <c r="WKV120" s="31"/>
      <c r="WKW120" s="31"/>
      <c r="WKX120" s="31"/>
      <c r="WKY120" s="31"/>
      <c r="WKZ120" s="31"/>
      <c r="WLA120" s="31"/>
      <c r="WLB120" s="31"/>
      <c r="WLC120" s="31"/>
      <c r="WLD120" s="31"/>
      <c r="WLE120" s="31"/>
      <c r="WLF120" s="31"/>
      <c r="WLG120" s="31"/>
      <c r="WLH120" s="31"/>
      <c r="WLI120" s="31"/>
      <c r="WLJ120" s="31"/>
      <c r="WLK120" s="31"/>
      <c r="WLL120" s="31"/>
      <c r="WLM120" s="31"/>
      <c r="WLN120" s="31"/>
      <c r="WLO120" s="31"/>
      <c r="WLP120" s="31"/>
      <c r="WLQ120" s="31"/>
      <c r="WLR120" s="31"/>
      <c r="WLS120" s="31"/>
      <c r="WLT120" s="31"/>
      <c r="WLU120" s="31"/>
      <c r="WLV120" s="31"/>
      <c r="WLW120" s="31"/>
      <c r="WLX120" s="31"/>
      <c r="WLY120" s="31"/>
      <c r="WLZ120" s="31"/>
      <c r="WMA120" s="31"/>
      <c r="WMB120" s="31"/>
      <c r="WMC120" s="31"/>
      <c r="WMD120" s="31"/>
      <c r="WME120" s="31"/>
      <c r="WMF120" s="31"/>
      <c r="WMG120" s="31"/>
      <c r="WMH120" s="31"/>
      <c r="WMI120" s="31"/>
      <c r="WMJ120" s="31"/>
      <c r="WMK120" s="31"/>
      <c r="WML120" s="31"/>
      <c r="WMM120" s="31"/>
      <c r="WMN120" s="31"/>
      <c r="WMO120" s="31"/>
      <c r="WMP120" s="31"/>
      <c r="WMQ120" s="31"/>
      <c r="WMR120" s="31"/>
      <c r="WMS120" s="31"/>
      <c r="WMT120" s="31"/>
      <c r="WMU120" s="31"/>
      <c r="WMV120" s="31"/>
      <c r="WMW120" s="31"/>
      <c r="WMX120" s="31"/>
      <c r="WMY120" s="31"/>
      <c r="WMZ120" s="31"/>
      <c r="WNA120" s="31"/>
      <c r="WNB120" s="31"/>
      <c r="WNC120" s="31"/>
      <c r="WND120" s="31"/>
      <c r="WNE120" s="31"/>
      <c r="WNF120" s="31"/>
      <c r="WNG120" s="31"/>
      <c r="WNH120" s="31"/>
      <c r="WNI120" s="31"/>
      <c r="WNJ120" s="31"/>
      <c r="WNK120" s="31"/>
      <c r="WNL120" s="31"/>
      <c r="WNM120" s="31"/>
      <c r="WNN120" s="31"/>
      <c r="WNO120" s="31"/>
      <c r="WNP120" s="31"/>
      <c r="WNQ120" s="31"/>
      <c r="WNR120" s="31"/>
      <c r="WNS120" s="31"/>
      <c r="WNT120" s="31"/>
      <c r="WNU120" s="31"/>
      <c r="WNV120" s="31"/>
      <c r="WNW120" s="31"/>
      <c r="WNX120" s="31"/>
      <c r="WNY120" s="31"/>
      <c r="WNZ120" s="31"/>
      <c r="WOA120" s="31"/>
      <c r="WOB120" s="31"/>
      <c r="WOC120" s="31"/>
      <c r="WOD120" s="31"/>
      <c r="WOE120" s="31"/>
      <c r="WOF120" s="31"/>
      <c r="WOG120" s="31"/>
      <c r="WOH120" s="31"/>
      <c r="WOI120" s="31"/>
      <c r="WOJ120" s="31"/>
      <c r="WOK120" s="31"/>
      <c r="WOL120" s="31"/>
      <c r="WOM120" s="31"/>
      <c r="WON120" s="31"/>
      <c r="WOO120" s="31"/>
      <c r="WOP120" s="31"/>
      <c r="WOQ120" s="31"/>
      <c r="WOR120" s="31"/>
      <c r="WOS120" s="31"/>
      <c r="WOT120" s="31"/>
      <c r="WOU120" s="31"/>
      <c r="WOV120" s="31"/>
      <c r="WOW120" s="31"/>
      <c r="WOX120" s="31"/>
      <c r="WOY120" s="31"/>
      <c r="WOZ120" s="31"/>
      <c r="WPA120" s="31"/>
      <c r="WPB120" s="31"/>
      <c r="WPC120" s="31"/>
      <c r="WPD120" s="31"/>
      <c r="WPE120" s="31"/>
      <c r="WPF120" s="31"/>
      <c r="WPG120" s="31"/>
      <c r="WPH120" s="31"/>
      <c r="WPI120" s="31"/>
      <c r="WPJ120" s="31"/>
      <c r="WPK120" s="31"/>
      <c r="WPL120" s="31"/>
      <c r="WPM120" s="31"/>
      <c r="WPN120" s="31"/>
      <c r="WPO120" s="31"/>
      <c r="WPP120" s="31"/>
      <c r="WPQ120" s="31"/>
      <c r="WPR120" s="31"/>
      <c r="WPS120" s="31"/>
      <c r="WPT120" s="31"/>
      <c r="WPU120" s="31"/>
      <c r="WPV120" s="31"/>
      <c r="WPW120" s="31"/>
      <c r="WPX120" s="31"/>
      <c r="WPY120" s="31"/>
      <c r="WPZ120" s="31"/>
      <c r="WQA120" s="31"/>
      <c r="WQB120" s="31"/>
      <c r="WQC120" s="31"/>
      <c r="WQD120" s="31"/>
      <c r="WQE120" s="31"/>
      <c r="WQF120" s="31"/>
      <c r="WQG120" s="31"/>
      <c r="WQH120" s="31"/>
      <c r="WQI120" s="31"/>
      <c r="WQJ120" s="31"/>
      <c r="WQK120" s="31"/>
      <c r="WQL120" s="31"/>
      <c r="WQM120" s="31"/>
      <c r="WQN120" s="31"/>
      <c r="WQO120" s="31"/>
      <c r="WQP120" s="31"/>
      <c r="WQQ120" s="31"/>
      <c r="WQR120" s="31"/>
      <c r="WQS120" s="31"/>
      <c r="WQT120" s="31"/>
      <c r="WQU120" s="31"/>
      <c r="WQV120" s="31"/>
      <c r="WQW120" s="31"/>
      <c r="WQX120" s="31"/>
      <c r="WQY120" s="31"/>
      <c r="WQZ120" s="31"/>
      <c r="WRA120" s="31"/>
      <c r="WRB120" s="31"/>
      <c r="WRC120" s="31"/>
      <c r="WRD120" s="31"/>
      <c r="WRE120" s="31"/>
      <c r="WRF120" s="31"/>
      <c r="WRG120" s="31"/>
      <c r="WRH120" s="31"/>
      <c r="WRI120" s="31"/>
      <c r="WRJ120" s="31"/>
      <c r="WRK120" s="31"/>
      <c r="WRL120" s="31"/>
      <c r="WRM120" s="31"/>
      <c r="WRN120" s="31"/>
      <c r="WRO120" s="31"/>
      <c r="WRP120" s="31"/>
      <c r="WRQ120" s="31"/>
      <c r="WRR120" s="31"/>
      <c r="WRS120" s="31"/>
      <c r="WRT120" s="31"/>
      <c r="WRU120" s="31"/>
      <c r="WRV120" s="31"/>
      <c r="WRW120" s="31"/>
      <c r="WRX120" s="31"/>
      <c r="WRY120" s="31"/>
      <c r="WRZ120" s="31"/>
      <c r="WSA120" s="31"/>
      <c r="WSB120" s="31"/>
      <c r="WSC120" s="31"/>
      <c r="WSD120" s="31"/>
      <c r="WSE120" s="31"/>
      <c r="WSF120" s="31"/>
      <c r="WSG120" s="31"/>
      <c r="WSH120" s="31"/>
      <c r="WSI120" s="31"/>
      <c r="WSJ120" s="31"/>
      <c r="WSK120" s="31"/>
      <c r="WSL120" s="31"/>
      <c r="WSM120" s="31"/>
      <c r="WSN120" s="31"/>
      <c r="WSO120" s="31"/>
      <c r="WSP120" s="31"/>
      <c r="WSQ120" s="31"/>
      <c r="WSR120" s="31"/>
      <c r="WSS120" s="31"/>
      <c r="WST120" s="31"/>
      <c r="WSU120" s="31"/>
      <c r="WSV120" s="31"/>
      <c r="WSW120" s="31"/>
      <c r="WSX120" s="31"/>
      <c r="WSY120" s="31"/>
      <c r="WSZ120" s="31"/>
      <c r="WTA120" s="31"/>
      <c r="WTB120" s="31"/>
      <c r="WTC120" s="31"/>
      <c r="WTD120" s="31"/>
      <c r="WTE120" s="31"/>
      <c r="WTF120" s="31"/>
      <c r="WTG120" s="31"/>
      <c r="WTH120" s="31"/>
      <c r="WTI120" s="31"/>
      <c r="WTJ120" s="31"/>
      <c r="WTK120" s="31"/>
      <c r="WTL120" s="31"/>
      <c r="WTM120" s="31"/>
      <c r="WTN120" s="31"/>
      <c r="WTO120" s="31"/>
      <c r="WTP120" s="31"/>
      <c r="WTQ120" s="31"/>
      <c r="WTR120" s="31"/>
      <c r="WTS120" s="31"/>
      <c r="WTT120" s="31"/>
      <c r="WTU120" s="31"/>
      <c r="WTV120" s="31"/>
      <c r="WTW120" s="31"/>
      <c r="WTX120" s="31"/>
      <c r="WTY120" s="31"/>
      <c r="WTZ120" s="31"/>
      <c r="WUA120" s="31"/>
      <c r="WUB120" s="31"/>
      <c r="WUC120" s="31"/>
      <c r="WUD120" s="31"/>
      <c r="WUE120" s="31"/>
      <c r="WUF120" s="31"/>
      <c r="WUG120" s="31"/>
      <c r="WUH120" s="31"/>
      <c r="WUI120" s="31"/>
      <c r="WUJ120" s="31"/>
      <c r="WUK120" s="31"/>
      <c r="WUL120" s="31"/>
      <c r="WUM120" s="31"/>
      <c r="WUN120" s="31"/>
      <c r="WUO120" s="31"/>
      <c r="WUP120" s="31"/>
      <c r="WUQ120" s="31"/>
      <c r="WUR120" s="31"/>
      <c r="WUS120" s="31"/>
      <c r="WUT120" s="31"/>
      <c r="WUU120" s="31"/>
      <c r="WUV120" s="31"/>
      <c r="WUW120" s="31"/>
      <c r="WUX120" s="31"/>
      <c r="WUY120" s="31"/>
      <c r="WUZ120" s="31"/>
      <c r="WVA120" s="31"/>
      <c r="WVB120" s="31"/>
      <c r="WVC120" s="31"/>
      <c r="WVD120" s="31"/>
      <c r="WVE120" s="31"/>
      <c r="WVF120" s="31"/>
      <c r="WVG120" s="31"/>
      <c r="WVH120" s="31"/>
      <c r="WVI120" s="31"/>
      <c r="WVJ120" s="31"/>
      <c r="WVK120" s="31"/>
      <c r="WVL120" s="31"/>
      <c r="WVM120" s="31"/>
      <c r="WVN120" s="31"/>
      <c r="WVO120" s="31"/>
      <c r="WVP120" s="31"/>
      <c r="WVQ120" s="31"/>
      <c r="WVR120" s="31"/>
      <c r="WVS120" s="31"/>
      <c r="WVT120" s="31"/>
      <c r="WVU120" s="31"/>
      <c r="WVV120" s="31"/>
      <c r="WVW120" s="31"/>
      <c r="WVX120" s="31"/>
      <c r="WVY120" s="31"/>
      <c r="WVZ120" s="31"/>
      <c r="WWA120" s="31"/>
      <c r="WWB120" s="31"/>
      <c r="WWC120" s="31"/>
      <c r="WWD120" s="31"/>
      <c r="WWE120" s="31"/>
      <c r="WWF120" s="31"/>
      <c r="WWG120" s="31"/>
      <c r="WWH120" s="31"/>
      <c r="WWI120" s="31"/>
      <c r="WWJ120" s="31"/>
      <c r="WWK120" s="31"/>
      <c r="WWL120" s="31"/>
      <c r="WWM120" s="31"/>
      <c r="WWN120" s="31"/>
      <c r="WWO120" s="31"/>
      <c r="WWP120" s="31"/>
      <c r="WWQ120" s="31"/>
      <c r="WWR120" s="31"/>
      <c r="WWS120" s="31"/>
      <c r="WWT120" s="31"/>
      <c r="WWU120" s="31"/>
      <c r="WWV120" s="31"/>
      <c r="WWW120" s="31"/>
      <c r="WWX120" s="31"/>
      <c r="WWY120" s="31"/>
      <c r="WWZ120" s="31"/>
      <c r="WXA120" s="31"/>
      <c r="WXB120" s="31"/>
      <c r="WXC120" s="31"/>
      <c r="WXD120" s="31"/>
      <c r="WXE120" s="31"/>
      <c r="WXF120" s="31"/>
      <c r="WXG120" s="31"/>
      <c r="WXH120" s="31"/>
      <c r="WXI120" s="31"/>
      <c r="WXJ120" s="31"/>
      <c r="WXK120" s="31"/>
      <c r="WXL120" s="31"/>
      <c r="WXM120" s="31"/>
      <c r="WXN120" s="31"/>
      <c r="WXO120" s="31"/>
      <c r="WXP120" s="31"/>
      <c r="WXQ120" s="31"/>
      <c r="WXR120" s="31"/>
      <c r="WXS120" s="31"/>
      <c r="WXT120" s="31"/>
      <c r="WXU120" s="31"/>
      <c r="WXV120" s="31"/>
      <c r="WXW120" s="31"/>
      <c r="WXX120" s="31"/>
      <c r="WXY120" s="31"/>
      <c r="WXZ120" s="31"/>
      <c r="WYA120" s="31"/>
      <c r="WYB120" s="31"/>
      <c r="WYC120" s="31"/>
      <c r="WYD120" s="31"/>
      <c r="WYE120" s="31"/>
      <c r="WYF120" s="31"/>
      <c r="WYG120" s="31"/>
      <c r="WYH120" s="31"/>
      <c r="WYI120" s="31"/>
      <c r="WYJ120" s="31"/>
      <c r="WYK120" s="31"/>
      <c r="WYL120" s="31"/>
      <c r="WYM120" s="31"/>
      <c r="WYN120" s="31"/>
      <c r="WYO120" s="31"/>
      <c r="WYP120" s="31"/>
      <c r="WYQ120" s="31"/>
      <c r="WYR120" s="31"/>
      <c r="WYS120" s="31"/>
      <c r="WYT120" s="31"/>
      <c r="WYU120" s="31"/>
      <c r="WYV120" s="31"/>
      <c r="WYW120" s="31"/>
      <c r="WYX120" s="31"/>
      <c r="WYY120" s="31"/>
      <c r="WYZ120" s="31"/>
      <c r="WZA120" s="31"/>
      <c r="WZB120" s="31"/>
      <c r="WZC120" s="31"/>
      <c r="WZD120" s="31"/>
      <c r="WZE120" s="31"/>
      <c r="WZF120" s="31"/>
      <c r="WZG120" s="31"/>
      <c r="WZH120" s="31"/>
      <c r="WZI120" s="31"/>
      <c r="WZJ120" s="31"/>
      <c r="WZK120" s="31"/>
      <c r="WZL120" s="31"/>
      <c r="WZM120" s="31"/>
      <c r="WZN120" s="31"/>
      <c r="WZO120" s="31"/>
      <c r="WZP120" s="31"/>
      <c r="WZQ120" s="31"/>
      <c r="WZR120" s="31"/>
      <c r="WZS120" s="31"/>
      <c r="WZT120" s="31"/>
      <c r="WZU120" s="31"/>
      <c r="WZV120" s="31"/>
      <c r="WZW120" s="31"/>
      <c r="WZX120" s="31"/>
      <c r="WZY120" s="31"/>
      <c r="WZZ120" s="31"/>
      <c r="XAA120" s="31"/>
      <c r="XAB120" s="31"/>
      <c r="XAC120" s="31"/>
      <c r="XAD120" s="31"/>
      <c r="XAE120" s="31"/>
      <c r="XAF120" s="31"/>
      <c r="XAG120" s="31"/>
      <c r="XAH120" s="31"/>
      <c r="XAI120" s="31"/>
      <c r="XAJ120" s="31"/>
      <c r="XAK120" s="31"/>
      <c r="XAL120" s="31"/>
      <c r="XAM120" s="31"/>
      <c r="XAN120" s="31"/>
      <c r="XAO120" s="31"/>
      <c r="XAP120" s="31"/>
      <c r="XAQ120" s="31"/>
      <c r="XAR120" s="31"/>
      <c r="XAS120" s="31"/>
      <c r="XAT120" s="31"/>
      <c r="XAU120" s="31"/>
      <c r="XAV120" s="31"/>
      <c r="XAW120" s="31"/>
      <c r="XAX120" s="31"/>
      <c r="XAY120" s="31"/>
      <c r="XAZ120" s="31"/>
      <c r="XBA120" s="31"/>
      <c r="XBB120" s="31"/>
      <c r="XBC120" s="31"/>
      <c r="XBD120" s="31"/>
      <c r="XBE120" s="31"/>
      <c r="XBF120" s="31"/>
      <c r="XBG120" s="31"/>
      <c r="XBH120" s="31"/>
      <c r="XBI120" s="31"/>
      <c r="XBJ120" s="31"/>
      <c r="XBK120" s="31"/>
      <c r="XBL120" s="31"/>
      <c r="XBM120" s="31"/>
      <c r="XBN120" s="31"/>
      <c r="XBO120" s="31"/>
      <c r="XBP120" s="31"/>
      <c r="XBQ120" s="31"/>
      <c r="XBR120" s="31"/>
      <c r="XBS120" s="31"/>
      <c r="XBT120" s="31"/>
      <c r="XBU120" s="31"/>
      <c r="XBV120" s="31"/>
      <c r="XBW120" s="31"/>
      <c r="XBX120" s="31"/>
      <c r="XBY120" s="31"/>
      <c r="XBZ120" s="31"/>
      <c r="XCA120" s="31"/>
      <c r="XCB120" s="31"/>
      <c r="XCC120" s="31"/>
      <c r="XCD120" s="31"/>
      <c r="XCE120" s="31"/>
      <c r="XCF120" s="31"/>
      <c r="XCG120" s="31"/>
      <c r="XCH120" s="31"/>
      <c r="XCI120" s="31"/>
      <c r="XCJ120" s="31"/>
      <c r="XCK120" s="31"/>
      <c r="XCL120" s="31"/>
      <c r="XCM120" s="31"/>
      <c r="XCN120" s="31"/>
      <c r="XCO120" s="31"/>
      <c r="XCP120" s="31"/>
      <c r="XCQ120" s="31"/>
      <c r="XCR120" s="31"/>
      <c r="XCS120" s="31"/>
      <c r="XCT120" s="31"/>
      <c r="XCU120" s="31"/>
      <c r="XCV120" s="31"/>
      <c r="XCW120" s="31"/>
      <c r="XCX120" s="31"/>
      <c r="XCY120" s="31"/>
      <c r="XCZ120" s="31"/>
      <c r="XDA120" s="31"/>
      <c r="XDB120" s="31"/>
      <c r="XDC120" s="31"/>
      <c r="XDD120" s="31"/>
      <c r="XDE120" s="31"/>
      <c r="XDF120" s="31"/>
      <c r="XDG120" s="31"/>
      <c r="XDH120" s="31"/>
      <c r="XDI120" s="31"/>
      <c r="XDJ120" s="31"/>
      <c r="XDK120" s="31"/>
      <c r="XDL120" s="31"/>
      <c r="XDM120" s="31"/>
      <c r="XDN120" s="31"/>
      <c r="XDO120" s="31"/>
      <c r="XDP120" s="31"/>
      <c r="XDQ120" s="31"/>
      <c r="XDR120" s="31"/>
      <c r="XDS120" s="31"/>
      <c r="XDT120" s="31"/>
      <c r="XDU120" s="31"/>
      <c r="XDV120" s="31"/>
      <c r="XDW120" s="31"/>
      <c r="XDX120" s="31"/>
      <c r="XDY120" s="31"/>
      <c r="XDZ120" s="31"/>
      <c r="XEA120" s="31"/>
      <c r="XEB120" s="31"/>
      <c r="XEC120" s="31"/>
      <c r="XED120" s="31"/>
      <c r="XEE120" s="31"/>
      <c r="XEF120" s="31"/>
      <c r="XEG120" s="31"/>
      <c r="XEH120" s="31"/>
      <c r="XEI120" s="31"/>
      <c r="XEJ120" s="31"/>
      <c r="XEK120" s="31"/>
      <c r="XEL120" s="31"/>
      <c r="XEM120" s="31"/>
      <c r="XEN120" s="31"/>
      <c r="XEO120" s="31"/>
      <c r="XEP120" s="32"/>
      <c r="XEQ120" s="32"/>
      <c r="XER120" s="32"/>
      <c r="XES120" s="32"/>
      <c r="XET120" s="32"/>
      <c r="XEU120" s="32"/>
      <c r="XEV120" s="32"/>
    </row>
    <row r="121" s="3" customFormat="1" ht="25" customHeight="1" spans="1:16376">
      <c r="A121" s="13">
        <v>119</v>
      </c>
      <c r="B121" s="26" t="s">
        <v>373</v>
      </c>
      <c r="C121" s="35" t="s">
        <v>374</v>
      </c>
      <c r="D121" s="15" t="s">
        <v>195</v>
      </c>
      <c r="E121" s="16" t="s">
        <v>375</v>
      </c>
      <c r="F121" s="17" t="s">
        <v>376</v>
      </c>
      <c r="G121" s="18">
        <v>1</v>
      </c>
      <c r="H121" s="27">
        <v>89.79</v>
      </c>
      <c r="I121" s="21">
        <f>H121*0.6</f>
        <v>53.874</v>
      </c>
      <c r="J121" s="28">
        <v>85.9</v>
      </c>
      <c r="K121" s="28">
        <f>J121*0.4</f>
        <v>34.36</v>
      </c>
      <c r="L121" s="28">
        <f>I121+K121</f>
        <v>88.234</v>
      </c>
      <c r="M121" s="28" t="s">
        <v>20</v>
      </c>
      <c r="N121" s="30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  <c r="QR121" s="31"/>
      <c r="QS121" s="31"/>
      <c r="QT121" s="31"/>
      <c r="QU121" s="31"/>
      <c r="QV121" s="31"/>
      <c r="QW121" s="31"/>
      <c r="QX121" s="31"/>
      <c r="QY121" s="31"/>
      <c r="QZ121" s="31"/>
      <c r="RA121" s="31"/>
      <c r="RB121" s="31"/>
      <c r="RC121" s="31"/>
      <c r="RD121" s="31"/>
      <c r="RE121" s="31"/>
      <c r="RF121" s="31"/>
      <c r="RG121" s="31"/>
      <c r="RH121" s="31"/>
      <c r="RI121" s="31"/>
      <c r="RJ121" s="31"/>
      <c r="RK121" s="31"/>
      <c r="RL121" s="31"/>
      <c r="RM121" s="31"/>
      <c r="RN121" s="31"/>
      <c r="RO121" s="31"/>
      <c r="RP121" s="31"/>
      <c r="RQ121" s="31"/>
      <c r="RR121" s="31"/>
      <c r="RS121" s="31"/>
      <c r="RT121" s="31"/>
      <c r="RU121" s="31"/>
      <c r="RV121" s="31"/>
      <c r="RW121" s="31"/>
      <c r="RX121" s="31"/>
      <c r="RY121" s="31"/>
      <c r="RZ121" s="31"/>
      <c r="SA121" s="31"/>
      <c r="SB121" s="31"/>
      <c r="SC121" s="31"/>
      <c r="SD121" s="31"/>
      <c r="SE121" s="31"/>
      <c r="SF121" s="31"/>
      <c r="SG121" s="31"/>
      <c r="SH121" s="31"/>
      <c r="SI121" s="31"/>
      <c r="SJ121" s="31"/>
      <c r="SK121" s="31"/>
      <c r="SL121" s="31"/>
      <c r="SM121" s="31"/>
      <c r="SN121" s="31"/>
      <c r="SO121" s="31"/>
      <c r="SP121" s="31"/>
      <c r="SQ121" s="31"/>
      <c r="SR121" s="31"/>
      <c r="SS121" s="31"/>
      <c r="ST121" s="31"/>
      <c r="SU121" s="31"/>
      <c r="SV121" s="31"/>
      <c r="SW121" s="31"/>
      <c r="SX121" s="31"/>
      <c r="SY121" s="31"/>
      <c r="SZ121" s="31"/>
      <c r="TA121" s="31"/>
      <c r="TB121" s="31"/>
      <c r="TC121" s="31"/>
      <c r="TD121" s="31"/>
      <c r="TE121" s="31"/>
      <c r="TF121" s="31"/>
      <c r="TG121" s="31"/>
      <c r="TH121" s="31"/>
      <c r="TI121" s="31"/>
      <c r="TJ121" s="31"/>
      <c r="TK121" s="31"/>
      <c r="TL121" s="31"/>
      <c r="TM121" s="31"/>
      <c r="TN121" s="31"/>
      <c r="TO121" s="31"/>
      <c r="TP121" s="31"/>
      <c r="TQ121" s="31"/>
      <c r="TR121" s="31"/>
      <c r="TS121" s="31"/>
      <c r="TT121" s="31"/>
      <c r="TU121" s="31"/>
      <c r="TV121" s="31"/>
      <c r="TW121" s="31"/>
      <c r="TX121" s="31"/>
      <c r="TY121" s="31"/>
      <c r="TZ121" s="31"/>
      <c r="UA121" s="31"/>
      <c r="UB121" s="31"/>
      <c r="UC121" s="31"/>
      <c r="UD121" s="31"/>
      <c r="UE121" s="31"/>
      <c r="UF121" s="31"/>
      <c r="UG121" s="31"/>
      <c r="UH121" s="31"/>
      <c r="UI121" s="31"/>
      <c r="UJ121" s="31"/>
      <c r="UK121" s="31"/>
      <c r="UL121" s="31"/>
      <c r="UM121" s="31"/>
      <c r="UN121" s="31"/>
      <c r="UO121" s="31"/>
      <c r="UP121" s="31"/>
      <c r="UQ121" s="31"/>
      <c r="UR121" s="31"/>
      <c r="US121" s="31"/>
      <c r="UT121" s="31"/>
      <c r="UU121" s="31"/>
      <c r="UV121" s="31"/>
      <c r="UW121" s="31"/>
      <c r="UX121" s="31"/>
      <c r="UY121" s="31"/>
      <c r="UZ121" s="31"/>
      <c r="VA121" s="31"/>
      <c r="VB121" s="31"/>
      <c r="VC121" s="31"/>
      <c r="VD121" s="31"/>
      <c r="VE121" s="31"/>
      <c r="VF121" s="31"/>
      <c r="VG121" s="31"/>
      <c r="VH121" s="31"/>
      <c r="VI121" s="31"/>
      <c r="VJ121" s="31"/>
      <c r="VK121" s="31"/>
      <c r="VL121" s="31"/>
      <c r="VM121" s="31"/>
      <c r="VN121" s="31"/>
      <c r="VO121" s="31"/>
      <c r="VP121" s="31"/>
      <c r="VQ121" s="31"/>
      <c r="VR121" s="31"/>
      <c r="VS121" s="31"/>
      <c r="VT121" s="31"/>
      <c r="VU121" s="31"/>
      <c r="VV121" s="31"/>
      <c r="VW121" s="31"/>
      <c r="VX121" s="31"/>
      <c r="VY121" s="31"/>
      <c r="VZ121" s="31"/>
      <c r="WA121" s="31"/>
      <c r="WB121" s="31"/>
      <c r="WC121" s="31"/>
      <c r="WD121" s="31"/>
      <c r="WE121" s="31"/>
      <c r="WF121" s="31"/>
      <c r="WG121" s="31"/>
      <c r="WH121" s="31"/>
      <c r="WI121" s="31"/>
      <c r="WJ121" s="31"/>
      <c r="WK121" s="31"/>
      <c r="WL121" s="31"/>
      <c r="WM121" s="31"/>
      <c r="WN121" s="31"/>
      <c r="WO121" s="31"/>
      <c r="WP121" s="31"/>
      <c r="WQ121" s="31"/>
      <c r="WR121" s="31"/>
      <c r="WS121" s="31"/>
      <c r="WT121" s="31"/>
      <c r="WU121" s="31"/>
      <c r="WV121" s="31"/>
      <c r="WW121" s="31"/>
      <c r="WX121" s="31"/>
      <c r="WY121" s="31"/>
      <c r="WZ121" s="31"/>
      <c r="XA121" s="31"/>
      <c r="XB121" s="31"/>
      <c r="XC121" s="31"/>
      <c r="XD121" s="31"/>
      <c r="XE121" s="31"/>
      <c r="XF121" s="31"/>
      <c r="XG121" s="31"/>
      <c r="XH121" s="31"/>
      <c r="XI121" s="31"/>
      <c r="XJ121" s="31"/>
      <c r="XK121" s="31"/>
      <c r="XL121" s="31"/>
      <c r="XM121" s="31"/>
      <c r="XN121" s="31"/>
      <c r="XO121" s="31"/>
      <c r="XP121" s="31"/>
      <c r="XQ121" s="31"/>
      <c r="XR121" s="31"/>
      <c r="XS121" s="31"/>
      <c r="XT121" s="31"/>
      <c r="XU121" s="31"/>
      <c r="XV121" s="31"/>
      <c r="XW121" s="31"/>
      <c r="XX121" s="31"/>
      <c r="XY121" s="31"/>
      <c r="XZ121" s="31"/>
      <c r="YA121" s="31"/>
      <c r="YB121" s="31"/>
      <c r="YC121" s="31"/>
      <c r="YD121" s="31"/>
      <c r="YE121" s="31"/>
      <c r="YF121" s="31"/>
      <c r="YG121" s="31"/>
      <c r="YH121" s="31"/>
      <c r="YI121" s="31"/>
      <c r="YJ121" s="31"/>
      <c r="YK121" s="31"/>
      <c r="YL121" s="31"/>
      <c r="YM121" s="31"/>
      <c r="YN121" s="31"/>
      <c r="YO121" s="31"/>
      <c r="YP121" s="31"/>
      <c r="YQ121" s="31"/>
      <c r="YR121" s="31"/>
      <c r="YS121" s="31"/>
      <c r="YT121" s="31"/>
      <c r="YU121" s="31"/>
      <c r="YV121" s="31"/>
      <c r="YW121" s="31"/>
      <c r="YX121" s="31"/>
      <c r="YY121" s="31"/>
      <c r="YZ121" s="31"/>
      <c r="ZA121" s="31"/>
      <c r="ZB121" s="31"/>
      <c r="ZC121" s="31"/>
      <c r="ZD121" s="31"/>
      <c r="ZE121" s="31"/>
      <c r="ZF121" s="31"/>
      <c r="ZG121" s="31"/>
      <c r="ZH121" s="31"/>
      <c r="ZI121" s="31"/>
      <c r="ZJ121" s="31"/>
      <c r="ZK121" s="31"/>
      <c r="ZL121" s="31"/>
      <c r="ZM121" s="31"/>
      <c r="ZN121" s="31"/>
      <c r="ZO121" s="31"/>
      <c r="ZP121" s="31"/>
      <c r="ZQ121" s="31"/>
      <c r="ZR121" s="31"/>
      <c r="ZS121" s="31"/>
      <c r="ZT121" s="31"/>
      <c r="ZU121" s="31"/>
      <c r="ZV121" s="31"/>
      <c r="ZW121" s="31"/>
      <c r="ZX121" s="31"/>
      <c r="ZY121" s="31"/>
      <c r="ZZ121" s="31"/>
      <c r="AAA121" s="31"/>
      <c r="AAB121" s="31"/>
      <c r="AAC121" s="31"/>
      <c r="AAD121" s="31"/>
      <c r="AAE121" s="31"/>
      <c r="AAF121" s="31"/>
      <c r="AAG121" s="31"/>
      <c r="AAH121" s="31"/>
      <c r="AAI121" s="31"/>
      <c r="AAJ121" s="31"/>
      <c r="AAK121" s="31"/>
      <c r="AAL121" s="31"/>
      <c r="AAM121" s="31"/>
      <c r="AAN121" s="31"/>
      <c r="AAO121" s="31"/>
      <c r="AAP121" s="31"/>
      <c r="AAQ121" s="31"/>
      <c r="AAR121" s="31"/>
      <c r="AAS121" s="31"/>
      <c r="AAT121" s="31"/>
      <c r="AAU121" s="31"/>
      <c r="AAV121" s="31"/>
      <c r="AAW121" s="31"/>
      <c r="AAX121" s="31"/>
      <c r="AAY121" s="31"/>
      <c r="AAZ121" s="31"/>
      <c r="ABA121" s="31"/>
      <c r="ABB121" s="31"/>
      <c r="ABC121" s="31"/>
      <c r="ABD121" s="31"/>
      <c r="ABE121" s="31"/>
      <c r="ABF121" s="31"/>
      <c r="ABG121" s="31"/>
      <c r="ABH121" s="31"/>
      <c r="ABI121" s="31"/>
      <c r="ABJ121" s="31"/>
      <c r="ABK121" s="31"/>
      <c r="ABL121" s="31"/>
      <c r="ABM121" s="31"/>
      <c r="ABN121" s="31"/>
      <c r="ABO121" s="31"/>
      <c r="ABP121" s="31"/>
      <c r="ABQ121" s="31"/>
      <c r="ABR121" s="31"/>
      <c r="ABS121" s="31"/>
      <c r="ABT121" s="31"/>
      <c r="ABU121" s="31"/>
      <c r="ABV121" s="31"/>
      <c r="ABW121" s="31"/>
      <c r="ABX121" s="31"/>
      <c r="ABY121" s="31"/>
      <c r="ABZ121" s="31"/>
      <c r="ACA121" s="31"/>
      <c r="ACB121" s="31"/>
      <c r="ACC121" s="31"/>
      <c r="ACD121" s="31"/>
      <c r="ACE121" s="31"/>
      <c r="ACF121" s="31"/>
      <c r="ACG121" s="31"/>
      <c r="ACH121" s="31"/>
      <c r="ACI121" s="31"/>
      <c r="ACJ121" s="31"/>
      <c r="ACK121" s="31"/>
      <c r="ACL121" s="31"/>
      <c r="ACM121" s="31"/>
      <c r="ACN121" s="31"/>
      <c r="ACO121" s="31"/>
      <c r="ACP121" s="31"/>
      <c r="ACQ121" s="31"/>
      <c r="ACR121" s="31"/>
      <c r="ACS121" s="31"/>
      <c r="ACT121" s="31"/>
      <c r="ACU121" s="31"/>
      <c r="ACV121" s="31"/>
      <c r="ACW121" s="31"/>
      <c r="ACX121" s="31"/>
      <c r="ACY121" s="31"/>
      <c r="ACZ121" s="31"/>
      <c r="ADA121" s="31"/>
      <c r="ADB121" s="31"/>
      <c r="ADC121" s="31"/>
      <c r="ADD121" s="31"/>
      <c r="ADE121" s="31"/>
      <c r="ADF121" s="31"/>
      <c r="ADG121" s="31"/>
      <c r="ADH121" s="31"/>
      <c r="ADI121" s="31"/>
      <c r="ADJ121" s="31"/>
      <c r="ADK121" s="31"/>
      <c r="ADL121" s="31"/>
      <c r="ADM121" s="31"/>
      <c r="ADN121" s="31"/>
      <c r="ADO121" s="31"/>
      <c r="ADP121" s="31"/>
      <c r="ADQ121" s="31"/>
      <c r="ADR121" s="31"/>
      <c r="ADS121" s="31"/>
      <c r="ADT121" s="31"/>
      <c r="ADU121" s="31"/>
      <c r="ADV121" s="31"/>
      <c r="ADW121" s="31"/>
      <c r="ADX121" s="31"/>
      <c r="ADY121" s="31"/>
      <c r="ADZ121" s="31"/>
      <c r="AEA121" s="31"/>
      <c r="AEB121" s="31"/>
      <c r="AEC121" s="31"/>
      <c r="AED121" s="31"/>
      <c r="AEE121" s="31"/>
      <c r="AEF121" s="31"/>
      <c r="AEG121" s="31"/>
      <c r="AEH121" s="31"/>
      <c r="AEI121" s="31"/>
      <c r="AEJ121" s="31"/>
      <c r="AEK121" s="31"/>
      <c r="AEL121" s="31"/>
      <c r="AEM121" s="31"/>
      <c r="AEN121" s="31"/>
      <c r="AEO121" s="31"/>
      <c r="AEP121" s="31"/>
      <c r="AEQ121" s="31"/>
      <c r="AER121" s="31"/>
      <c r="AES121" s="31"/>
      <c r="AET121" s="31"/>
      <c r="AEU121" s="31"/>
      <c r="AEV121" s="31"/>
      <c r="AEW121" s="31"/>
      <c r="AEX121" s="31"/>
      <c r="AEY121" s="31"/>
      <c r="AEZ121" s="31"/>
      <c r="AFA121" s="31"/>
      <c r="AFB121" s="31"/>
      <c r="AFC121" s="31"/>
      <c r="AFD121" s="31"/>
      <c r="AFE121" s="31"/>
      <c r="AFF121" s="31"/>
      <c r="AFG121" s="31"/>
      <c r="AFH121" s="31"/>
      <c r="AFI121" s="31"/>
      <c r="AFJ121" s="31"/>
      <c r="AFK121" s="31"/>
      <c r="AFL121" s="31"/>
      <c r="AFM121" s="31"/>
      <c r="AFN121" s="31"/>
      <c r="AFO121" s="31"/>
      <c r="AFP121" s="31"/>
      <c r="AFQ121" s="31"/>
      <c r="AFR121" s="31"/>
      <c r="AFS121" s="31"/>
      <c r="AFT121" s="31"/>
      <c r="AFU121" s="31"/>
      <c r="AFV121" s="31"/>
      <c r="AFW121" s="31"/>
      <c r="AFX121" s="31"/>
      <c r="AFY121" s="31"/>
      <c r="AFZ121" s="31"/>
      <c r="AGA121" s="31"/>
      <c r="AGB121" s="31"/>
      <c r="AGC121" s="31"/>
      <c r="AGD121" s="31"/>
      <c r="AGE121" s="31"/>
      <c r="AGF121" s="31"/>
      <c r="AGG121" s="31"/>
      <c r="AGH121" s="31"/>
      <c r="AGI121" s="31"/>
      <c r="AGJ121" s="31"/>
      <c r="AGK121" s="31"/>
      <c r="AGL121" s="31"/>
      <c r="AGM121" s="31"/>
      <c r="AGN121" s="31"/>
      <c r="AGO121" s="31"/>
      <c r="AGP121" s="31"/>
      <c r="AGQ121" s="31"/>
      <c r="AGR121" s="31"/>
      <c r="AGS121" s="31"/>
      <c r="AGT121" s="31"/>
      <c r="AGU121" s="31"/>
      <c r="AGV121" s="31"/>
      <c r="AGW121" s="31"/>
      <c r="AGX121" s="31"/>
      <c r="AGY121" s="31"/>
      <c r="AGZ121" s="31"/>
      <c r="AHA121" s="31"/>
      <c r="AHB121" s="31"/>
      <c r="AHC121" s="31"/>
      <c r="AHD121" s="31"/>
      <c r="AHE121" s="31"/>
      <c r="AHF121" s="31"/>
      <c r="AHG121" s="31"/>
      <c r="AHH121" s="31"/>
      <c r="AHI121" s="31"/>
      <c r="AHJ121" s="31"/>
      <c r="AHK121" s="31"/>
      <c r="AHL121" s="31"/>
      <c r="AHM121" s="31"/>
      <c r="AHN121" s="31"/>
      <c r="AHO121" s="31"/>
      <c r="AHP121" s="31"/>
      <c r="AHQ121" s="31"/>
      <c r="AHR121" s="31"/>
      <c r="AHS121" s="31"/>
      <c r="AHT121" s="31"/>
      <c r="AHU121" s="31"/>
      <c r="AHV121" s="31"/>
      <c r="AHW121" s="31"/>
      <c r="AHX121" s="31"/>
      <c r="AHY121" s="31"/>
      <c r="AHZ121" s="31"/>
      <c r="AIA121" s="31"/>
      <c r="AIB121" s="31"/>
      <c r="AIC121" s="31"/>
      <c r="AID121" s="31"/>
      <c r="AIE121" s="31"/>
      <c r="AIF121" s="31"/>
      <c r="AIG121" s="31"/>
      <c r="AIH121" s="31"/>
      <c r="AII121" s="31"/>
      <c r="AIJ121" s="31"/>
      <c r="AIK121" s="31"/>
      <c r="AIL121" s="31"/>
      <c r="AIM121" s="31"/>
      <c r="AIN121" s="31"/>
      <c r="AIO121" s="31"/>
      <c r="AIP121" s="31"/>
      <c r="AIQ121" s="31"/>
      <c r="AIR121" s="31"/>
      <c r="AIS121" s="31"/>
      <c r="AIT121" s="31"/>
      <c r="AIU121" s="31"/>
      <c r="AIV121" s="31"/>
      <c r="AIW121" s="31"/>
      <c r="AIX121" s="31"/>
      <c r="AIY121" s="31"/>
      <c r="AIZ121" s="31"/>
      <c r="AJA121" s="31"/>
      <c r="AJB121" s="31"/>
      <c r="AJC121" s="31"/>
      <c r="AJD121" s="31"/>
      <c r="AJE121" s="31"/>
      <c r="AJF121" s="31"/>
      <c r="AJG121" s="31"/>
      <c r="AJH121" s="31"/>
      <c r="AJI121" s="31"/>
      <c r="AJJ121" s="31"/>
      <c r="AJK121" s="31"/>
      <c r="AJL121" s="31"/>
      <c r="AJM121" s="31"/>
      <c r="AJN121" s="31"/>
      <c r="AJO121" s="31"/>
      <c r="AJP121" s="31"/>
      <c r="AJQ121" s="31"/>
      <c r="AJR121" s="31"/>
      <c r="AJS121" s="31"/>
      <c r="AJT121" s="31"/>
      <c r="AJU121" s="31"/>
      <c r="AJV121" s="31"/>
      <c r="AJW121" s="31"/>
      <c r="AJX121" s="31"/>
      <c r="AJY121" s="31"/>
      <c r="AJZ121" s="31"/>
      <c r="AKA121" s="31"/>
      <c r="AKB121" s="31"/>
      <c r="AKC121" s="31"/>
      <c r="AKD121" s="31"/>
      <c r="AKE121" s="31"/>
      <c r="AKF121" s="31"/>
      <c r="AKG121" s="31"/>
      <c r="AKH121" s="31"/>
      <c r="AKI121" s="31"/>
      <c r="AKJ121" s="31"/>
      <c r="AKK121" s="31"/>
      <c r="AKL121" s="31"/>
      <c r="AKM121" s="31"/>
      <c r="AKN121" s="31"/>
      <c r="AKO121" s="31"/>
      <c r="AKP121" s="31"/>
      <c r="AKQ121" s="31"/>
      <c r="AKR121" s="31"/>
      <c r="AKS121" s="31"/>
      <c r="AKT121" s="31"/>
      <c r="AKU121" s="31"/>
      <c r="AKV121" s="31"/>
      <c r="AKW121" s="31"/>
      <c r="AKX121" s="31"/>
      <c r="AKY121" s="31"/>
      <c r="AKZ121" s="31"/>
      <c r="ALA121" s="31"/>
      <c r="ALB121" s="31"/>
      <c r="ALC121" s="31"/>
      <c r="ALD121" s="31"/>
      <c r="ALE121" s="31"/>
      <c r="ALF121" s="31"/>
      <c r="ALG121" s="31"/>
      <c r="ALH121" s="31"/>
      <c r="ALI121" s="31"/>
      <c r="ALJ121" s="31"/>
      <c r="ALK121" s="31"/>
      <c r="ALL121" s="31"/>
      <c r="ALM121" s="31"/>
      <c r="ALN121" s="31"/>
      <c r="ALO121" s="31"/>
      <c r="ALP121" s="31"/>
      <c r="ALQ121" s="31"/>
      <c r="ALR121" s="31"/>
      <c r="ALS121" s="31"/>
      <c r="ALT121" s="31"/>
      <c r="ALU121" s="31"/>
      <c r="ALV121" s="31"/>
      <c r="ALW121" s="31"/>
      <c r="ALX121" s="31"/>
      <c r="ALY121" s="31"/>
      <c r="ALZ121" s="31"/>
      <c r="AMA121" s="31"/>
      <c r="AMB121" s="31"/>
      <c r="AMC121" s="31"/>
      <c r="AMD121" s="31"/>
      <c r="AME121" s="31"/>
      <c r="AMF121" s="31"/>
      <c r="AMG121" s="31"/>
      <c r="AMH121" s="31"/>
      <c r="AMI121" s="31"/>
      <c r="AMJ121" s="31"/>
      <c r="AMK121" s="31"/>
      <c r="AML121" s="31"/>
      <c r="AMM121" s="31"/>
      <c r="AMN121" s="31"/>
      <c r="AMO121" s="31"/>
      <c r="AMP121" s="31"/>
      <c r="AMQ121" s="31"/>
      <c r="AMR121" s="31"/>
      <c r="AMS121" s="31"/>
      <c r="AMT121" s="31"/>
      <c r="AMU121" s="31"/>
      <c r="AMV121" s="31"/>
      <c r="AMW121" s="31"/>
      <c r="AMX121" s="31"/>
      <c r="AMY121" s="31"/>
      <c r="AMZ121" s="31"/>
      <c r="ANA121" s="31"/>
      <c r="ANB121" s="31"/>
      <c r="ANC121" s="31"/>
      <c r="AND121" s="31"/>
      <c r="ANE121" s="31"/>
      <c r="ANF121" s="31"/>
      <c r="ANG121" s="31"/>
      <c r="ANH121" s="31"/>
      <c r="ANI121" s="31"/>
      <c r="ANJ121" s="31"/>
      <c r="ANK121" s="31"/>
      <c r="ANL121" s="31"/>
      <c r="ANM121" s="31"/>
      <c r="ANN121" s="31"/>
      <c r="ANO121" s="31"/>
      <c r="ANP121" s="31"/>
      <c r="ANQ121" s="31"/>
      <c r="ANR121" s="31"/>
      <c r="ANS121" s="31"/>
      <c r="ANT121" s="31"/>
      <c r="ANU121" s="31"/>
      <c r="ANV121" s="31"/>
      <c r="ANW121" s="31"/>
      <c r="ANX121" s="31"/>
      <c r="ANY121" s="31"/>
      <c r="ANZ121" s="31"/>
      <c r="AOA121" s="31"/>
      <c r="AOB121" s="31"/>
      <c r="AOC121" s="31"/>
      <c r="AOD121" s="31"/>
      <c r="AOE121" s="31"/>
      <c r="AOF121" s="31"/>
      <c r="AOG121" s="31"/>
      <c r="AOH121" s="31"/>
      <c r="AOI121" s="31"/>
      <c r="AOJ121" s="31"/>
      <c r="AOK121" s="31"/>
      <c r="AOL121" s="31"/>
      <c r="AOM121" s="31"/>
      <c r="AON121" s="31"/>
      <c r="AOO121" s="31"/>
      <c r="AOP121" s="31"/>
      <c r="AOQ121" s="31"/>
      <c r="AOR121" s="31"/>
      <c r="AOS121" s="31"/>
      <c r="AOT121" s="31"/>
      <c r="AOU121" s="31"/>
      <c r="AOV121" s="31"/>
      <c r="AOW121" s="31"/>
      <c r="AOX121" s="31"/>
      <c r="AOY121" s="31"/>
      <c r="AOZ121" s="31"/>
      <c r="APA121" s="31"/>
      <c r="APB121" s="31"/>
      <c r="APC121" s="31"/>
      <c r="APD121" s="31"/>
      <c r="APE121" s="31"/>
      <c r="APF121" s="31"/>
      <c r="APG121" s="31"/>
      <c r="APH121" s="31"/>
      <c r="API121" s="31"/>
      <c r="APJ121" s="31"/>
      <c r="APK121" s="31"/>
      <c r="APL121" s="31"/>
      <c r="APM121" s="31"/>
      <c r="APN121" s="31"/>
      <c r="APO121" s="31"/>
      <c r="APP121" s="31"/>
      <c r="APQ121" s="31"/>
      <c r="APR121" s="31"/>
      <c r="APS121" s="31"/>
      <c r="APT121" s="31"/>
      <c r="APU121" s="31"/>
      <c r="APV121" s="31"/>
      <c r="APW121" s="31"/>
      <c r="APX121" s="31"/>
      <c r="APY121" s="31"/>
      <c r="APZ121" s="31"/>
      <c r="AQA121" s="31"/>
      <c r="AQB121" s="31"/>
      <c r="AQC121" s="31"/>
      <c r="AQD121" s="31"/>
      <c r="AQE121" s="31"/>
      <c r="AQF121" s="31"/>
      <c r="AQG121" s="31"/>
      <c r="AQH121" s="31"/>
      <c r="AQI121" s="31"/>
      <c r="AQJ121" s="31"/>
      <c r="AQK121" s="31"/>
      <c r="AQL121" s="31"/>
      <c r="AQM121" s="31"/>
      <c r="AQN121" s="31"/>
      <c r="AQO121" s="31"/>
      <c r="AQP121" s="31"/>
      <c r="AQQ121" s="31"/>
      <c r="AQR121" s="31"/>
      <c r="AQS121" s="31"/>
      <c r="AQT121" s="31"/>
      <c r="AQU121" s="31"/>
      <c r="AQV121" s="31"/>
      <c r="AQW121" s="31"/>
      <c r="AQX121" s="31"/>
      <c r="AQY121" s="31"/>
      <c r="AQZ121" s="31"/>
      <c r="ARA121" s="31"/>
      <c r="ARB121" s="31"/>
      <c r="ARC121" s="31"/>
      <c r="ARD121" s="31"/>
      <c r="ARE121" s="31"/>
      <c r="ARF121" s="31"/>
      <c r="ARG121" s="31"/>
      <c r="ARH121" s="31"/>
      <c r="ARI121" s="31"/>
      <c r="ARJ121" s="31"/>
      <c r="ARK121" s="31"/>
      <c r="ARL121" s="31"/>
      <c r="ARM121" s="31"/>
      <c r="ARN121" s="31"/>
      <c r="ARO121" s="31"/>
      <c r="ARP121" s="31"/>
      <c r="ARQ121" s="31"/>
      <c r="ARR121" s="31"/>
      <c r="ARS121" s="31"/>
      <c r="ART121" s="31"/>
      <c r="ARU121" s="31"/>
      <c r="ARV121" s="31"/>
      <c r="ARW121" s="31"/>
      <c r="ARX121" s="31"/>
      <c r="ARY121" s="31"/>
      <c r="ARZ121" s="31"/>
      <c r="ASA121" s="31"/>
      <c r="ASB121" s="31"/>
      <c r="ASC121" s="31"/>
      <c r="ASD121" s="31"/>
      <c r="ASE121" s="31"/>
      <c r="ASF121" s="31"/>
      <c r="ASG121" s="31"/>
      <c r="ASH121" s="31"/>
      <c r="ASI121" s="31"/>
      <c r="ASJ121" s="31"/>
      <c r="ASK121" s="31"/>
      <c r="ASL121" s="31"/>
      <c r="ASM121" s="31"/>
      <c r="ASN121" s="31"/>
      <c r="ASO121" s="31"/>
      <c r="ASP121" s="31"/>
      <c r="ASQ121" s="31"/>
      <c r="ASR121" s="31"/>
      <c r="ASS121" s="31"/>
      <c r="AST121" s="31"/>
      <c r="ASU121" s="31"/>
      <c r="ASV121" s="31"/>
      <c r="ASW121" s="31"/>
      <c r="ASX121" s="31"/>
      <c r="ASY121" s="31"/>
      <c r="ASZ121" s="31"/>
      <c r="ATA121" s="31"/>
      <c r="ATB121" s="31"/>
      <c r="ATC121" s="31"/>
      <c r="ATD121" s="31"/>
      <c r="ATE121" s="31"/>
      <c r="ATF121" s="31"/>
      <c r="ATG121" s="31"/>
      <c r="ATH121" s="31"/>
      <c r="ATI121" s="31"/>
      <c r="ATJ121" s="31"/>
      <c r="ATK121" s="31"/>
      <c r="ATL121" s="31"/>
      <c r="ATM121" s="31"/>
      <c r="ATN121" s="31"/>
      <c r="ATO121" s="31"/>
      <c r="ATP121" s="31"/>
      <c r="ATQ121" s="31"/>
      <c r="ATR121" s="31"/>
      <c r="ATS121" s="31"/>
      <c r="ATT121" s="31"/>
      <c r="ATU121" s="31"/>
      <c r="ATV121" s="31"/>
      <c r="ATW121" s="31"/>
      <c r="ATX121" s="31"/>
      <c r="ATY121" s="31"/>
      <c r="ATZ121" s="31"/>
      <c r="AUA121" s="31"/>
      <c r="AUB121" s="31"/>
      <c r="AUC121" s="31"/>
      <c r="AUD121" s="31"/>
      <c r="AUE121" s="31"/>
      <c r="AUF121" s="31"/>
      <c r="AUG121" s="31"/>
      <c r="AUH121" s="31"/>
      <c r="AUI121" s="31"/>
      <c r="AUJ121" s="31"/>
      <c r="AUK121" s="31"/>
      <c r="AUL121" s="31"/>
      <c r="AUM121" s="31"/>
      <c r="AUN121" s="31"/>
      <c r="AUO121" s="31"/>
      <c r="AUP121" s="31"/>
      <c r="AUQ121" s="31"/>
      <c r="AUR121" s="31"/>
      <c r="AUS121" s="31"/>
      <c r="AUT121" s="31"/>
      <c r="AUU121" s="31"/>
      <c r="AUV121" s="31"/>
      <c r="AUW121" s="31"/>
      <c r="AUX121" s="31"/>
      <c r="AUY121" s="31"/>
      <c r="AUZ121" s="31"/>
      <c r="AVA121" s="31"/>
      <c r="AVB121" s="31"/>
      <c r="AVC121" s="31"/>
      <c r="AVD121" s="31"/>
      <c r="AVE121" s="31"/>
      <c r="AVF121" s="31"/>
      <c r="AVG121" s="31"/>
      <c r="AVH121" s="31"/>
      <c r="AVI121" s="31"/>
      <c r="AVJ121" s="31"/>
      <c r="AVK121" s="31"/>
      <c r="AVL121" s="31"/>
      <c r="AVM121" s="31"/>
      <c r="AVN121" s="31"/>
      <c r="AVO121" s="31"/>
      <c r="AVP121" s="31"/>
      <c r="AVQ121" s="31"/>
      <c r="AVR121" s="31"/>
      <c r="AVS121" s="31"/>
      <c r="AVT121" s="31"/>
      <c r="AVU121" s="31"/>
      <c r="AVV121" s="31"/>
      <c r="AVW121" s="31"/>
      <c r="AVX121" s="31"/>
      <c r="AVY121" s="31"/>
      <c r="AVZ121" s="31"/>
      <c r="AWA121" s="31"/>
      <c r="AWB121" s="31"/>
      <c r="AWC121" s="31"/>
      <c r="AWD121" s="31"/>
      <c r="AWE121" s="31"/>
      <c r="AWF121" s="31"/>
      <c r="AWG121" s="31"/>
      <c r="AWH121" s="31"/>
      <c r="AWI121" s="31"/>
      <c r="AWJ121" s="31"/>
      <c r="AWK121" s="31"/>
      <c r="AWL121" s="31"/>
      <c r="AWM121" s="31"/>
      <c r="AWN121" s="31"/>
      <c r="AWO121" s="31"/>
      <c r="AWP121" s="31"/>
      <c r="AWQ121" s="31"/>
      <c r="AWR121" s="31"/>
      <c r="AWS121" s="31"/>
      <c r="AWT121" s="31"/>
      <c r="AWU121" s="31"/>
      <c r="AWV121" s="31"/>
      <c r="AWW121" s="31"/>
      <c r="AWX121" s="31"/>
      <c r="AWY121" s="31"/>
      <c r="AWZ121" s="31"/>
      <c r="AXA121" s="31"/>
      <c r="AXB121" s="31"/>
      <c r="AXC121" s="31"/>
      <c r="AXD121" s="31"/>
      <c r="AXE121" s="31"/>
      <c r="AXF121" s="31"/>
      <c r="AXG121" s="31"/>
      <c r="AXH121" s="31"/>
      <c r="AXI121" s="31"/>
      <c r="AXJ121" s="31"/>
      <c r="AXK121" s="31"/>
      <c r="AXL121" s="31"/>
      <c r="AXM121" s="31"/>
      <c r="AXN121" s="31"/>
      <c r="AXO121" s="31"/>
      <c r="AXP121" s="31"/>
      <c r="AXQ121" s="31"/>
      <c r="AXR121" s="31"/>
      <c r="AXS121" s="31"/>
      <c r="AXT121" s="31"/>
      <c r="AXU121" s="31"/>
      <c r="AXV121" s="31"/>
      <c r="AXW121" s="31"/>
      <c r="AXX121" s="31"/>
      <c r="AXY121" s="31"/>
      <c r="AXZ121" s="31"/>
      <c r="AYA121" s="31"/>
      <c r="AYB121" s="31"/>
      <c r="AYC121" s="31"/>
      <c r="AYD121" s="31"/>
      <c r="AYE121" s="31"/>
      <c r="AYF121" s="31"/>
      <c r="AYG121" s="31"/>
      <c r="AYH121" s="31"/>
      <c r="AYI121" s="31"/>
      <c r="AYJ121" s="31"/>
      <c r="AYK121" s="31"/>
      <c r="AYL121" s="31"/>
      <c r="AYM121" s="31"/>
      <c r="AYN121" s="31"/>
      <c r="AYO121" s="31"/>
      <c r="AYP121" s="31"/>
      <c r="AYQ121" s="31"/>
      <c r="AYR121" s="31"/>
      <c r="AYS121" s="31"/>
      <c r="AYT121" s="31"/>
      <c r="AYU121" s="31"/>
      <c r="AYV121" s="31"/>
      <c r="AYW121" s="31"/>
      <c r="AYX121" s="31"/>
      <c r="AYY121" s="31"/>
      <c r="AYZ121" s="31"/>
      <c r="AZA121" s="31"/>
      <c r="AZB121" s="31"/>
      <c r="AZC121" s="31"/>
      <c r="AZD121" s="31"/>
      <c r="AZE121" s="31"/>
      <c r="AZF121" s="31"/>
      <c r="AZG121" s="31"/>
      <c r="AZH121" s="31"/>
      <c r="AZI121" s="31"/>
      <c r="AZJ121" s="31"/>
      <c r="AZK121" s="31"/>
      <c r="AZL121" s="31"/>
      <c r="AZM121" s="31"/>
      <c r="AZN121" s="31"/>
      <c r="AZO121" s="31"/>
      <c r="AZP121" s="31"/>
      <c r="AZQ121" s="31"/>
      <c r="AZR121" s="31"/>
      <c r="AZS121" s="31"/>
      <c r="AZT121" s="31"/>
      <c r="AZU121" s="31"/>
      <c r="AZV121" s="31"/>
      <c r="AZW121" s="31"/>
      <c r="AZX121" s="31"/>
      <c r="AZY121" s="31"/>
      <c r="AZZ121" s="31"/>
      <c r="BAA121" s="31"/>
      <c r="BAB121" s="31"/>
      <c r="BAC121" s="31"/>
      <c r="BAD121" s="31"/>
      <c r="BAE121" s="31"/>
      <c r="BAF121" s="31"/>
      <c r="BAG121" s="31"/>
      <c r="BAH121" s="31"/>
      <c r="BAI121" s="31"/>
      <c r="BAJ121" s="31"/>
      <c r="BAK121" s="31"/>
      <c r="BAL121" s="31"/>
      <c r="BAM121" s="31"/>
      <c r="BAN121" s="31"/>
      <c r="BAO121" s="31"/>
      <c r="BAP121" s="31"/>
      <c r="BAQ121" s="31"/>
      <c r="BAR121" s="31"/>
      <c r="BAS121" s="31"/>
      <c r="BAT121" s="31"/>
      <c r="BAU121" s="31"/>
      <c r="BAV121" s="31"/>
      <c r="BAW121" s="31"/>
      <c r="BAX121" s="31"/>
      <c r="BAY121" s="31"/>
      <c r="BAZ121" s="31"/>
      <c r="BBA121" s="31"/>
      <c r="BBB121" s="31"/>
      <c r="BBC121" s="31"/>
      <c r="BBD121" s="31"/>
      <c r="BBE121" s="31"/>
      <c r="BBF121" s="31"/>
      <c r="BBG121" s="31"/>
      <c r="BBH121" s="31"/>
      <c r="BBI121" s="31"/>
      <c r="BBJ121" s="31"/>
      <c r="BBK121" s="31"/>
      <c r="BBL121" s="31"/>
      <c r="BBM121" s="31"/>
      <c r="BBN121" s="31"/>
      <c r="BBO121" s="31"/>
      <c r="BBP121" s="31"/>
      <c r="BBQ121" s="31"/>
      <c r="BBR121" s="31"/>
      <c r="BBS121" s="31"/>
      <c r="BBT121" s="31"/>
      <c r="BBU121" s="31"/>
      <c r="BBV121" s="31"/>
      <c r="BBW121" s="31"/>
      <c r="BBX121" s="31"/>
      <c r="BBY121" s="31"/>
      <c r="BBZ121" s="31"/>
      <c r="BCA121" s="31"/>
      <c r="BCB121" s="31"/>
      <c r="BCC121" s="31"/>
      <c r="BCD121" s="31"/>
      <c r="BCE121" s="31"/>
      <c r="BCF121" s="31"/>
      <c r="BCG121" s="31"/>
      <c r="BCH121" s="31"/>
      <c r="BCI121" s="31"/>
      <c r="BCJ121" s="31"/>
      <c r="BCK121" s="31"/>
      <c r="BCL121" s="31"/>
      <c r="BCM121" s="31"/>
      <c r="BCN121" s="31"/>
      <c r="BCO121" s="31"/>
      <c r="BCP121" s="31"/>
      <c r="BCQ121" s="31"/>
      <c r="BCR121" s="31"/>
      <c r="BCS121" s="31"/>
      <c r="BCT121" s="31"/>
      <c r="BCU121" s="31"/>
      <c r="BCV121" s="31"/>
      <c r="BCW121" s="31"/>
      <c r="BCX121" s="31"/>
      <c r="BCY121" s="31"/>
      <c r="BCZ121" s="31"/>
      <c r="BDA121" s="31"/>
      <c r="BDB121" s="31"/>
      <c r="BDC121" s="31"/>
      <c r="BDD121" s="31"/>
      <c r="BDE121" s="31"/>
      <c r="BDF121" s="31"/>
      <c r="BDG121" s="31"/>
      <c r="BDH121" s="31"/>
      <c r="BDI121" s="31"/>
      <c r="BDJ121" s="31"/>
      <c r="BDK121" s="31"/>
      <c r="BDL121" s="31"/>
      <c r="BDM121" s="31"/>
      <c r="BDN121" s="31"/>
      <c r="BDO121" s="31"/>
      <c r="BDP121" s="31"/>
      <c r="BDQ121" s="31"/>
      <c r="BDR121" s="31"/>
      <c r="BDS121" s="31"/>
      <c r="BDT121" s="31"/>
      <c r="BDU121" s="31"/>
      <c r="BDV121" s="31"/>
      <c r="BDW121" s="31"/>
      <c r="BDX121" s="31"/>
      <c r="BDY121" s="31"/>
      <c r="BDZ121" s="31"/>
      <c r="BEA121" s="31"/>
      <c r="BEB121" s="31"/>
      <c r="BEC121" s="31"/>
      <c r="BED121" s="31"/>
      <c r="BEE121" s="31"/>
      <c r="BEF121" s="31"/>
      <c r="BEG121" s="31"/>
      <c r="BEH121" s="31"/>
      <c r="BEI121" s="31"/>
      <c r="BEJ121" s="31"/>
      <c r="BEK121" s="31"/>
      <c r="BEL121" s="31"/>
      <c r="BEM121" s="31"/>
      <c r="BEN121" s="31"/>
      <c r="BEO121" s="31"/>
      <c r="BEP121" s="31"/>
      <c r="BEQ121" s="31"/>
      <c r="BER121" s="31"/>
      <c r="BES121" s="31"/>
      <c r="BET121" s="31"/>
      <c r="BEU121" s="31"/>
      <c r="BEV121" s="31"/>
      <c r="BEW121" s="31"/>
      <c r="BEX121" s="31"/>
      <c r="BEY121" s="31"/>
      <c r="BEZ121" s="31"/>
      <c r="BFA121" s="31"/>
      <c r="BFB121" s="31"/>
      <c r="BFC121" s="31"/>
      <c r="BFD121" s="31"/>
      <c r="BFE121" s="31"/>
      <c r="BFF121" s="31"/>
      <c r="BFG121" s="31"/>
      <c r="BFH121" s="31"/>
      <c r="BFI121" s="31"/>
      <c r="BFJ121" s="31"/>
      <c r="BFK121" s="31"/>
      <c r="BFL121" s="31"/>
      <c r="BFM121" s="31"/>
      <c r="BFN121" s="31"/>
      <c r="BFO121" s="31"/>
      <c r="BFP121" s="31"/>
      <c r="BFQ121" s="31"/>
      <c r="BFR121" s="31"/>
      <c r="BFS121" s="31"/>
      <c r="BFT121" s="31"/>
      <c r="BFU121" s="31"/>
      <c r="BFV121" s="31"/>
      <c r="BFW121" s="31"/>
      <c r="BFX121" s="31"/>
      <c r="BFY121" s="31"/>
      <c r="BFZ121" s="31"/>
      <c r="BGA121" s="31"/>
      <c r="BGB121" s="31"/>
      <c r="BGC121" s="31"/>
      <c r="BGD121" s="31"/>
      <c r="BGE121" s="31"/>
      <c r="BGF121" s="31"/>
      <c r="BGG121" s="31"/>
      <c r="BGH121" s="31"/>
      <c r="BGI121" s="31"/>
      <c r="BGJ121" s="31"/>
      <c r="BGK121" s="31"/>
      <c r="BGL121" s="31"/>
      <c r="BGM121" s="31"/>
      <c r="BGN121" s="31"/>
      <c r="BGO121" s="31"/>
      <c r="BGP121" s="31"/>
      <c r="BGQ121" s="31"/>
      <c r="BGR121" s="31"/>
      <c r="BGS121" s="31"/>
      <c r="BGT121" s="31"/>
      <c r="BGU121" s="31"/>
      <c r="BGV121" s="31"/>
      <c r="BGW121" s="31"/>
      <c r="BGX121" s="31"/>
      <c r="BGY121" s="31"/>
      <c r="BGZ121" s="31"/>
      <c r="BHA121" s="31"/>
      <c r="BHB121" s="31"/>
      <c r="BHC121" s="31"/>
      <c r="BHD121" s="31"/>
      <c r="BHE121" s="31"/>
      <c r="BHF121" s="31"/>
      <c r="BHG121" s="31"/>
      <c r="BHH121" s="31"/>
      <c r="BHI121" s="31"/>
      <c r="BHJ121" s="31"/>
      <c r="BHK121" s="31"/>
      <c r="BHL121" s="31"/>
      <c r="BHM121" s="31"/>
      <c r="BHN121" s="31"/>
      <c r="BHO121" s="31"/>
      <c r="BHP121" s="31"/>
      <c r="BHQ121" s="31"/>
      <c r="BHR121" s="31"/>
      <c r="BHS121" s="31"/>
      <c r="BHT121" s="31"/>
      <c r="BHU121" s="31"/>
      <c r="BHV121" s="31"/>
      <c r="BHW121" s="31"/>
      <c r="BHX121" s="31"/>
      <c r="BHY121" s="31"/>
      <c r="BHZ121" s="31"/>
      <c r="BIA121" s="31"/>
      <c r="BIB121" s="31"/>
      <c r="BIC121" s="31"/>
      <c r="BID121" s="31"/>
      <c r="BIE121" s="31"/>
      <c r="BIF121" s="31"/>
      <c r="BIG121" s="31"/>
      <c r="BIH121" s="31"/>
      <c r="BII121" s="31"/>
      <c r="BIJ121" s="31"/>
      <c r="BIK121" s="31"/>
      <c r="BIL121" s="31"/>
      <c r="BIM121" s="31"/>
      <c r="BIN121" s="31"/>
      <c r="BIO121" s="31"/>
      <c r="BIP121" s="31"/>
      <c r="BIQ121" s="31"/>
      <c r="BIR121" s="31"/>
      <c r="BIS121" s="31"/>
      <c r="BIT121" s="31"/>
      <c r="BIU121" s="31"/>
      <c r="BIV121" s="31"/>
      <c r="BIW121" s="31"/>
      <c r="BIX121" s="31"/>
      <c r="BIY121" s="31"/>
      <c r="BIZ121" s="31"/>
      <c r="BJA121" s="31"/>
      <c r="BJB121" s="31"/>
      <c r="BJC121" s="31"/>
      <c r="BJD121" s="31"/>
      <c r="BJE121" s="31"/>
      <c r="BJF121" s="31"/>
      <c r="BJG121" s="31"/>
      <c r="BJH121" s="31"/>
      <c r="BJI121" s="31"/>
      <c r="BJJ121" s="31"/>
      <c r="BJK121" s="31"/>
      <c r="BJL121" s="31"/>
      <c r="BJM121" s="31"/>
      <c r="BJN121" s="31"/>
      <c r="BJO121" s="31"/>
      <c r="BJP121" s="31"/>
      <c r="BJQ121" s="31"/>
      <c r="BJR121" s="31"/>
      <c r="BJS121" s="31"/>
      <c r="BJT121" s="31"/>
      <c r="BJU121" s="31"/>
      <c r="BJV121" s="31"/>
      <c r="BJW121" s="31"/>
      <c r="BJX121" s="31"/>
      <c r="BJY121" s="31"/>
      <c r="BJZ121" s="31"/>
      <c r="BKA121" s="31"/>
      <c r="BKB121" s="31"/>
      <c r="BKC121" s="31"/>
      <c r="BKD121" s="31"/>
      <c r="BKE121" s="31"/>
      <c r="BKF121" s="31"/>
      <c r="BKG121" s="31"/>
      <c r="BKH121" s="31"/>
      <c r="BKI121" s="31"/>
      <c r="BKJ121" s="31"/>
      <c r="BKK121" s="31"/>
      <c r="BKL121" s="31"/>
      <c r="BKM121" s="31"/>
      <c r="BKN121" s="31"/>
      <c r="BKO121" s="31"/>
      <c r="BKP121" s="31"/>
      <c r="BKQ121" s="31"/>
      <c r="BKR121" s="31"/>
      <c r="BKS121" s="31"/>
      <c r="BKT121" s="31"/>
      <c r="BKU121" s="31"/>
      <c r="BKV121" s="31"/>
      <c r="BKW121" s="31"/>
      <c r="BKX121" s="31"/>
      <c r="BKY121" s="31"/>
      <c r="BKZ121" s="31"/>
      <c r="BLA121" s="31"/>
      <c r="BLB121" s="31"/>
      <c r="BLC121" s="31"/>
      <c r="BLD121" s="31"/>
      <c r="BLE121" s="31"/>
      <c r="BLF121" s="31"/>
      <c r="BLG121" s="31"/>
      <c r="BLH121" s="31"/>
      <c r="BLI121" s="31"/>
      <c r="BLJ121" s="31"/>
      <c r="BLK121" s="31"/>
      <c r="BLL121" s="31"/>
      <c r="BLM121" s="31"/>
      <c r="BLN121" s="31"/>
      <c r="BLO121" s="31"/>
      <c r="BLP121" s="31"/>
      <c r="BLQ121" s="31"/>
      <c r="BLR121" s="31"/>
      <c r="BLS121" s="31"/>
      <c r="BLT121" s="31"/>
      <c r="BLU121" s="31"/>
      <c r="BLV121" s="31"/>
      <c r="BLW121" s="31"/>
      <c r="BLX121" s="31"/>
      <c r="BLY121" s="31"/>
      <c r="BLZ121" s="31"/>
      <c r="BMA121" s="31"/>
      <c r="BMB121" s="31"/>
      <c r="BMC121" s="31"/>
      <c r="BMD121" s="31"/>
      <c r="BME121" s="31"/>
      <c r="BMF121" s="31"/>
      <c r="BMG121" s="31"/>
      <c r="BMH121" s="31"/>
      <c r="BMI121" s="31"/>
      <c r="BMJ121" s="31"/>
      <c r="BMK121" s="31"/>
      <c r="BML121" s="31"/>
      <c r="BMM121" s="31"/>
      <c r="BMN121" s="31"/>
      <c r="BMO121" s="31"/>
      <c r="BMP121" s="31"/>
      <c r="BMQ121" s="31"/>
      <c r="BMR121" s="31"/>
      <c r="BMS121" s="31"/>
      <c r="BMT121" s="31"/>
      <c r="BMU121" s="31"/>
      <c r="BMV121" s="31"/>
      <c r="BMW121" s="31"/>
      <c r="BMX121" s="31"/>
      <c r="BMY121" s="31"/>
      <c r="BMZ121" s="31"/>
      <c r="BNA121" s="31"/>
      <c r="BNB121" s="31"/>
      <c r="BNC121" s="31"/>
      <c r="BND121" s="31"/>
      <c r="BNE121" s="31"/>
      <c r="BNF121" s="31"/>
      <c r="BNG121" s="31"/>
      <c r="BNH121" s="31"/>
      <c r="BNI121" s="31"/>
      <c r="BNJ121" s="31"/>
      <c r="BNK121" s="31"/>
      <c r="BNL121" s="31"/>
      <c r="BNM121" s="31"/>
      <c r="BNN121" s="31"/>
      <c r="BNO121" s="31"/>
      <c r="BNP121" s="31"/>
      <c r="BNQ121" s="31"/>
      <c r="BNR121" s="31"/>
      <c r="BNS121" s="31"/>
      <c r="BNT121" s="31"/>
      <c r="BNU121" s="31"/>
      <c r="BNV121" s="31"/>
      <c r="BNW121" s="31"/>
      <c r="BNX121" s="31"/>
      <c r="BNY121" s="31"/>
      <c r="BNZ121" s="31"/>
      <c r="BOA121" s="31"/>
      <c r="BOB121" s="31"/>
      <c r="BOC121" s="31"/>
      <c r="BOD121" s="31"/>
      <c r="BOE121" s="31"/>
      <c r="BOF121" s="31"/>
      <c r="BOG121" s="31"/>
      <c r="BOH121" s="31"/>
      <c r="BOI121" s="31"/>
      <c r="BOJ121" s="31"/>
      <c r="BOK121" s="31"/>
      <c r="BOL121" s="31"/>
      <c r="BOM121" s="31"/>
      <c r="BON121" s="31"/>
      <c r="BOO121" s="31"/>
      <c r="BOP121" s="31"/>
      <c r="BOQ121" s="31"/>
      <c r="BOR121" s="31"/>
      <c r="BOS121" s="31"/>
      <c r="BOT121" s="31"/>
      <c r="BOU121" s="31"/>
      <c r="BOV121" s="31"/>
      <c r="BOW121" s="31"/>
      <c r="BOX121" s="31"/>
      <c r="BOY121" s="31"/>
      <c r="BOZ121" s="31"/>
      <c r="BPA121" s="31"/>
      <c r="BPB121" s="31"/>
      <c r="BPC121" s="31"/>
      <c r="BPD121" s="31"/>
      <c r="BPE121" s="31"/>
      <c r="BPF121" s="31"/>
      <c r="BPG121" s="31"/>
      <c r="BPH121" s="31"/>
      <c r="BPI121" s="31"/>
      <c r="BPJ121" s="31"/>
      <c r="BPK121" s="31"/>
      <c r="BPL121" s="31"/>
      <c r="BPM121" s="31"/>
      <c r="BPN121" s="31"/>
      <c r="BPO121" s="31"/>
      <c r="BPP121" s="31"/>
      <c r="BPQ121" s="31"/>
      <c r="BPR121" s="31"/>
      <c r="BPS121" s="31"/>
      <c r="BPT121" s="31"/>
      <c r="BPU121" s="31"/>
      <c r="BPV121" s="31"/>
      <c r="BPW121" s="31"/>
      <c r="BPX121" s="31"/>
      <c r="BPY121" s="31"/>
      <c r="BPZ121" s="31"/>
      <c r="BQA121" s="31"/>
      <c r="BQB121" s="31"/>
      <c r="BQC121" s="31"/>
      <c r="BQD121" s="31"/>
      <c r="BQE121" s="31"/>
      <c r="BQF121" s="31"/>
      <c r="BQG121" s="31"/>
      <c r="BQH121" s="31"/>
      <c r="BQI121" s="31"/>
      <c r="BQJ121" s="31"/>
      <c r="BQK121" s="31"/>
      <c r="BQL121" s="31"/>
      <c r="BQM121" s="31"/>
      <c r="BQN121" s="31"/>
      <c r="BQO121" s="31"/>
      <c r="BQP121" s="31"/>
      <c r="BQQ121" s="31"/>
      <c r="BQR121" s="31"/>
      <c r="BQS121" s="31"/>
      <c r="BQT121" s="31"/>
      <c r="BQU121" s="31"/>
      <c r="BQV121" s="31"/>
      <c r="BQW121" s="31"/>
      <c r="BQX121" s="31"/>
      <c r="BQY121" s="31"/>
      <c r="BQZ121" s="31"/>
      <c r="BRA121" s="31"/>
      <c r="BRB121" s="31"/>
      <c r="BRC121" s="31"/>
      <c r="BRD121" s="31"/>
      <c r="BRE121" s="31"/>
      <c r="BRF121" s="31"/>
      <c r="BRG121" s="31"/>
      <c r="BRH121" s="31"/>
      <c r="BRI121" s="31"/>
      <c r="BRJ121" s="31"/>
      <c r="BRK121" s="31"/>
      <c r="BRL121" s="31"/>
      <c r="BRM121" s="31"/>
      <c r="BRN121" s="31"/>
      <c r="BRO121" s="31"/>
      <c r="BRP121" s="31"/>
      <c r="BRQ121" s="31"/>
      <c r="BRR121" s="31"/>
      <c r="BRS121" s="31"/>
      <c r="BRT121" s="31"/>
      <c r="BRU121" s="31"/>
      <c r="BRV121" s="31"/>
      <c r="BRW121" s="31"/>
      <c r="BRX121" s="31"/>
      <c r="BRY121" s="31"/>
      <c r="BRZ121" s="31"/>
      <c r="BSA121" s="31"/>
      <c r="BSB121" s="31"/>
      <c r="BSC121" s="31"/>
      <c r="BSD121" s="31"/>
      <c r="BSE121" s="31"/>
      <c r="BSF121" s="31"/>
      <c r="BSG121" s="31"/>
      <c r="BSH121" s="31"/>
      <c r="BSI121" s="31"/>
      <c r="BSJ121" s="31"/>
      <c r="BSK121" s="31"/>
      <c r="BSL121" s="31"/>
      <c r="BSM121" s="31"/>
      <c r="BSN121" s="31"/>
      <c r="BSO121" s="31"/>
      <c r="BSP121" s="31"/>
      <c r="BSQ121" s="31"/>
      <c r="BSR121" s="31"/>
      <c r="BSS121" s="31"/>
      <c r="BST121" s="31"/>
      <c r="BSU121" s="31"/>
      <c r="BSV121" s="31"/>
      <c r="BSW121" s="31"/>
      <c r="BSX121" s="31"/>
      <c r="BSY121" s="31"/>
      <c r="BSZ121" s="31"/>
      <c r="BTA121" s="31"/>
      <c r="BTB121" s="31"/>
      <c r="BTC121" s="31"/>
      <c r="BTD121" s="31"/>
      <c r="BTE121" s="31"/>
      <c r="BTF121" s="31"/>
      <c r="BTG121" s="31"/>
      <c r="BTH121" s="31"/>
      <c r="BTI121" s="31"/>
      <c r="BTJ121" s="31"/>
      <c r="BTK121" s="31"/>
      <c r="BTL121" s="31"/>
      <c r="BTM121" s="31"/>
      <c r="BTN121" s="31"/>
      <c r="BTO121" s="31"/>
      <c r="BTP121" s="31"/>
      <c r="BTQ121" s="31"/>
      <c r="BTR121" s="31"/>
      <c r="BTS121" s="31"/>
      <c r="BTT121" s="31"/>
      <c r="BTU121" s="31"/>
      <c r="BTV121" s="31"/>
      <c r="BTW121" s="31"/>
      <c r="BTX121" s="31"/>
      <c r="BTY121" s="31"/>
      <c r="BTZ121" s="31"/>
      <c r="BUA121" s="31"/>
      <c r="BUB121" s="31"/>
      <c r="BUC121" s="31"/>
      <c r="BUD121" s="31"/>
      <c r="BUE121" s="31"/>
      <c r="BUF121" s="31"/>
      <c r="BUG121" s="31"/>
      <c r="BUH121" s="31"/>
      <c r="BUI121" s="31"/>
      <c r="BUJ121" s="31"/>
      <c r="BUK121" s="31"/>
      <c r="BUL121" s="31"/>
      <c r="BUM121" s="31"/>
      <c r="BUN121" s="31"/>
      <c r="BUO121" s="31"/>
      <c r="BUP121" s="31"/>
      <c r="BUQ121" s="31"/>
      <c r="BUR121" s="31"/>
      <c r="BUS121" s="31"/>
      <c r="BUT121" s="31"/>
      <c r="BUU121" s="31"/>
      <c r="BUV121" s="31"/>
      <c r="BUW121" s="31"/>
      <c r="BUX121" s="31"/>
      <c r="BUY121" s="31"/>
      <c r="BUZ121" s="31"/>
      <c r="BVA121" s="31"/>
      <c r="BVB121" s="31"/>
      <c r="BVC121" s="31"/>
      <c r="BVD121" s="31"/>
      <c r="BVE121" s="31"/>
      <c r="BVF121" s="31"/>
      <c r="BVG121" s="31"/>
      <c r="BVH121" s="31"/>
      <c r="BVI121" s="31"/>
      <c r="BVJ121" s="31"/>
      <c r="BVK121" s="31"/>
      <c r="BVL121" s="31"/>
      <c r="BVM121" s="31"/>
      <c r="BVN121" s="31"/>
      <c r="BVO121" s="31"/>
      <c r="BVP121" s="31"/>
      <c r="BVQ121" s="31"/>
      <c r="BVR121" s="31"/>
      <c r="BVS121" s="31"/>
      <c r="BVT121" s="31"/>
      <c r="BVU121" s="31"/>
      <c r="BVV121" s="31"/>
      <c r="BVW121" s="31"/>
      <c r="BVX121" s="31"/>
      <c r="BVY121" s="31"/>
      <c r="BVZ121" s="31"/>
      <c r="BWA121" s="31"/>
      <c r="BWB121" s="31"/>
      <c r="BWC121" s="31"/>
      <c r="BWD121" s="31"/>
      <c r="BWE121" s="31"/>
      <c r="BWF121" s="31"/>
      <c r="BWG121" s="31"/>
      <c r="BWH121" s="31"/>
      <c r="BWI121" s="31"/>
      <c r="BWJ121" s="31"/>
      <c r="BWK121" s="31"/>
      <c r="BWL121" s="31"/>
      <c r="BWM121" s="31"/>
      <c r="BWN121" s="31"/>
      <c r="BWO121" s="31"/>
      <c r="BWP121" s="31"/>
      <c r="BWQ121" s="31"/>
      <c r="BWR121" s="31"/>
      <c r="BWS121" s="31"/>
      <c r="BWT121" s="31"/>
      <c r="BWU121" s="31"/>
      <c r="BWV121" s="31"/>
      <c r="BWW121" s="31"/>
      <c r="BWX121" s="31"/>
      <c r="BWY121" s="31"/>
      <c r="BWZ121" s="31"/>
      <c r="BXA121" s="31"/>
      <c r="BXB121" s="31"/>
      <c r="BXC121" s="31"/>
      <c r="BXD121" s="31"/>
      <c r="BXE121" s="31"/>
      <c r="BXF121" s="31"/>
      <c r="BXG121" s="31"/>
      <c r="BXH121" s="31"/>
      <c r="BXI121" s="31"/>
      <c r="BXJ121" s="31"/>
      <c r="BXK121" s="31"/>
      <c r="BXL121" s="31"/>
      <c r="BXM121" s="31"/>
      <c r="BXN121" s="31"/>
      <c r="BXO121" s="31"/>
      <c r="BXP121" s="31"/>
      <c r="BXQ121" s="31"/>
      <c r="BXR121" s="31"/>
      <c r="BXS121" s="31"/>
      <c r="BXT121" s="31"/>
      <c r="BXU121" s="31"/>
      <c r="BXV121" s="31"/>
      <c r="BXW121" s="31"/>
      <c r="BXX121" s="31"/>
      <c r="BXY121" s="31"/>
      <c r="BXZ121" s="31"/>
      <c r="BYA121" s="31"/>
      <c r="BYB121" s="31"/>
      <c r="BYC121" s="31"/>
      <c r="BYD121" s="31"/>
      <c r="BYE121" s="31"/>
      <c r="BYF121" s="31"/>
      <c r="BYG121" s="31"/>
      <c r="BYH121" s="31"/>
      <c r="BYI121" s="31"/>
      <c r="BYJ121" s="31"/>
      <c r="BYK121" s="31"/>
      <c r="BYL121" s="31"/>
      <c r="BYM121" s="31"/>
      <c r="BYN121" s="31"/>
      <c r="BYO121" s="31"/>
      <c r="BYP121" s="31"/>
      <c r="BYQ121" s="31"/>
      <c r="BYR121" s="31"/>
      <c r="BYS121" s="31"/>
      <c r="BYT121" s="31"/>
      <c r="BYU121" s="31"/>
      <c r="BYV121" s="31"/>
      <c r="BYW121" s="31"/>
      <c r="BYX121" s="31"/>
      <c r="BYY121" s="31"/>
      <c r="BYZ121" s="31"/>
      <c r="BZA121" s="31"/>
      <c r="BZB121" s="31"/>
      <c r="BZC121" s="31"/>
      <c r="BZD121" s="31"/>
      <c r="BZE121" s="31"/>
      <c r="BZF121" s="31"/>
      <c r="BZG121" s="31"/>
      <c r="BZH121" s="31"/>
      <c r="BZI121" s="31"/>
      <c r="BZJ121" s="31"/>
      <c r="BZK121" s="31"/>
      <c r="BZL121" s="31"/>
      <c r="BZM121" s="31"/>
      <c r="BZN121" s="31"/>
      <c r="BZO121" s="31"/>
      <c r="BZP121" s="31"/>
      <c r="BZQ121" s="31"/>
      <c r="BZR121" s="31"/>
      <c r="BZS121" s="31"/>
      <c r="BZT121" s="31"/>
      <c r="BZU121" s="31"/>
      <c r="BZV121" s="31"/>
      <c r="BZW121" s="31"/>
      <c r="BZX121" s="31"/>
      <c r="BZY121" s="31"/>
      <c r="BZZ121" s="31"/>
      <c r="CAA121" s="31"/>
      <c r="CAB121" s="31"/>
      <c r="CAC121" s="31"/>
      <c r="CAD121" s="31"/>
      <c r="CAE121" s="31"/>
      <c r="CAF121" s="31"/>
      <c r="CAG121" s="31"/>
      <c r="CAH121" s="31"/>
      <c r="CAI121" s="31"/>
      <c r="CAJ121" s="31"/>
      <c r="CAK121" s="31"/>
      <c r="CAL121" s="31"/>
      <c r="CAM121" s="31"/>
      <c r="CAN121" s="31"/>
      <c r="CAO121" s="31"/>
      <c r="CAP121" s="31"/>
      <c r="CAQ121" s="31"/>
      <c r="CAR121" s="31"/>
      <c r="CAS121" s="31"/>
      <c r="CAT121" s="31"/>
      <c r="CAU121" s="31"/>
      <c r="CAV121" s="31"/>
      <c r="CAW121" s="31"/>
      <c r="CAX121" s="31"/>
      <c r="CAY121" s="31"/>
      <c r="CAZ121" s="31"/>
      <c r="CBA121" s="31"/>
      <c r="CBB121" s="31"/>
      <c r="CBC121" s="31"/>
      <c r="CBD121" s="31"/>
      <c r="CBE121" s="31"/>
      <c r="CBF121" s="31"/>
      <c r="CBG121" s="31"/>
      <c r="CBH121" s="31"/>
      <c r="CBI121" s="31"/>
      <c r="CBJ121" s="31"/>
      <c r="CBK121" s="31"/>
      <c r="CBL121" s="31"/>
      <c r="CBM121" s="31"/>
      <c r="CBN121" s="31"/>
      <c r="CBO121" s="31"/>
      <c r="CBP121" s="31"/>
      <c r="CBQ121" s="31"/>
      <c r="CBR121" s="31"/>
      <c r="CBS121" s="31"/>
      <c r="CBT121" s="31"/>
      <c r="CBU121" s="31"/>
      <c r="CBV121" s="31"/>
      <c r="CBW121" s="31"/>
      <c r="CBX121" s="31"/>
      <c r="CBY121" s="31"/>
      <c r="CBZ121" s="31"/>
      <c r="CCA121" s="31"/>
      <c r="CCB121" s="31"/>
      <c r="CCC121" s="31"/>
      <c r="CCD121" s="31"/>
      <c r="CCE121" s="31"/>
      <c r="CCF121" s="31"/>
      <c r="CCG121" s="31"/>
      <c r="CCH121" s="31"/>
      <c r="CCI121" s="31"/>
      <c r="CCJ121" s="31"/>
      <c r="CCK121" s="31"/>
      <c r="CCL121" s="31"/>
      <c r="CCM121" s="31"/>
      <c r="CCN121" s="31"/>
      <c r="CCO121" s="31"/>
      <c r="CCP121" s="31"/>
      <c r="CCQ121" s="31"/>
      <c r="CCR121" s="31"/>
      <c r="CCS121" s="31"/>
      <c r="CCT121" s="31"/>
      <c r="CCU121" s="31"/>
      <c r="CCV121" s="31"/>
      <c r="CCW121" s="31"/>
      <c r="CCX121" s="31"/>
      <c r="CCY121" s="31"/>
      <c r="CCZ121" s="31"/>
      <c r="CDA121" s="31"/>
      <c r="CDB121" s="31"/>
      <c r="CDC121" s="31"/>
      <c r="CDD121" s="31"/>
      <c r="CDE121" s="31"/>
      <c r="CDF121" s="31"/>
      <c r="CDG121" s="31"/>
      <c r="CDH121" s="31"/>
      <c r="CDI121" s="31"/>
      <c r="CDJ121" s="31"/>
      <c r="CDK121" s="31"/>
      <c r="CDL121" s="31"/>
      <c r="CDM121" s="31"/>
      <c r="CDN121" s="31"/>
      <c r="CDO121" s="31"/>
      <c r="CDP121" s="31"/>
      <c r="CDQ121" s="31"/>
      <c r="CDR121" s="31"/>
      <c r="CDS121" s="31"/>
      <c r="CDT121" s="31"/>
      <c r="CDU121" s="31"/>
      <c r="CDV121" s="31"/>
      <c r="CDW121" s="31"/>
      <c r="CDX121" s="31"/>
      <c r="CDY121" s="31"/>
      <c r="CDZ121" s="31"/>
      <c r="CEA121" s="31"/>
      <c r="CEB121" s="31"/>
      <c r="CEC121" s="31"/>
      <c r="CED121" s="31"/>
      <c r="CEE121" s="31"/>
      <c r="CEF121" s="31"/>
      <c r="CEG121" s="31"/>
      <c r="CEH121" s="31"/>
      <c r="CEI121" s="31"/>
      <c r="CEJ121" s="31"/>
      <c r="CEK121" s="31"/>
      <c r="CEL121" s="31"/>
      <c r="CEM121" s="31"/>
      <c r="CEN121" s="31"/>
      <c r="CEO121" s="31"/>
      <c r="CEP121" s="31"/>
      <c r="CEQ121" s="31"/>
      <c r="CER121" s="31"/>
      <c r="CES121" s="31"/>
      <c r="CET121" s="31"/>
      <c r="CEU121" s="31"/>
      <c r="CEV121" s="31"/>
      <c r="CEW121" s="31"/>
      <c r="CEX121" s="31"/>
      <c r="CEY121" s="31"/>
      <c r="CEZ121" s="31"/>
      <c r="CFA121" s="31"/>
      <c r="CFB121" s="31"/>
      <c r="CFC121" s="31"/>
      <c r="CFD121" s="31"/>
      <c r="CFE121" s="31"/>
      <c r="CFF121" s="31"/>
      <c r="CFG121" s="31"/>
      <c r="CFH121" s="31"/>
      <c r="CFI121" s="31"/>
      <c r="CFJ121" s="31"/>
      <c r="CFK121" s="31"/>
      <c r="CFL121" s="31"/>
      <c r="CFM121" s="31"/>
      <c r="CFN121" s="31"/>
      <c r="CFO121" s="31"/>
      <c r="CFP121" s="31"/>
      <c r="CFQ121" s="31"/>
      <c r="CFR121" s="31"/>
      <c r="CFS121" s="31"/>
      <c r="CFT121" s="31"/>
      <c r="CFU121" s="31"/>
      <c r="CFV121" s="31"/>
      <c r="CFW121" s="31"/>
      <c r="CFX121" s="31"/>
      <c r="CFY121" s="31"/>
      <c r="CFZ121" s="31"/>
      <c r="CGA121" s="31"/>
      <c r="CGB121" s="31"/>
      <c r="CGC121" s="31"/>
      <c r="CGD121" s="31"/>
      <c r="CGE121" s="31"/>
      <c r="CGF121" s="31"/>
      <c r="CGG121" s="31"/>
      <c r="CGH121" s="31"/>
      <c r="CGI121" s="31"/>
      <c r="CGJ121" s="31"/>
      <c r="CGK121" s="31"/>
      <c r="CGL121" s="31"/>
      <c r="CGM121" s="31"/>
      <c r="CGN121" s="31"/>
      <c r="CGO121" s="31"/>
      <c r="CGP121" s="31"/>
      <c r="CGQ121" s="31"/>
      <c r="CGR121" s="31"/>
      <c r="CGS121" s="31"/>
      <c r="CGT121" s="31"/>
      <c r="CGU121" s="31"/>
      <c r="CGV121" s="31"/>
      <c r="CGW121" s="31"/>
      <c r="CGX121" s="31"/>
      <c r="CGY121" s="31"/>
      <c r="CGZ121" s="31"/>
      <c r="CHA121" s="31"/>
      <c r="CHB121" s="31"/>
      <c r="CHC121" s="31"/>
      <c r="CHD121" s="31"/>
      <c r="CHE121" s="31"/>
      <c r="CHF121" s="31"/>
      <c r="CHG121" s="31"/>
      <c r="CHH121" s="31"/>
      <c r="CHI121" s="31"/>
      <c r="CHJ121" s="31"/>
      <c r="CHK121" s="31"/>
      <c r="CHL121" s="31"/>
      <c r="CHM121" s="31"/>
      <c r="CHN121" s="31"/>
      <c r="CHO121" s="31"/>
      <c r="CHP121" s="31"/>
      <c r="CHQ121" s="31"/>
      <c r="CHR121" s="31"/>
      <c r="CHS121" s="31"/>
      <c r="CHT121" s="31"/>
      <c r="CHU121" s="31"/>
      <c r="CHV121" s="31"/>
      <c r="CHW121" s="31"/>
      <c r="CHX121" s="31"/>
      <c r="CHY121" s="31"/>
      <c r="CHZ121" s="31"/>
      <c r="CIA121" s="31"/>
      <c r="CIB121" s="31"/>
      <c r="CIC121" s="31"/>
      <c r="CID121" s="31"/>
      <c r="CIE121" s="31"/>
      <c r="CIF121" s="31"/>
      <c r="CIG121" s="31"/>
      <c r="CIH121" s="31"/>
      <c r="CII121" s="31"/>
      <c r="CIJ121" s="31"/>
      <c r="CIK121" s="31"/>
      <c r="CIL121" s="31"/>
      <c r="CIM121" s="31"/>
      <c r="CIN121" s="31"/>
      <c r="CIO121" s="31"/>
      <c r="CIP121" s="31"/>
      <c r="CIQ121" s="31"/>
      <c r="CIR121" s="31"/>
      <c r="CIS121" s="31"/>
      <c r="CIT121" s="31"/>
      <c r="CIU121" s="31"/>
      <c r="CIV121" s="31"/>
      <c r="CIW121" s="31"/>
      <c r="CIX121" s="31"/>
      <c r="CIY121" s="31"/>
      <c r="CIZ121" s="31"/>
      <c r="CJA121" s="31"/>
      <c r="CJB121" s="31"/>
      <c r="CJC121" s="31"/>
      <c r="CJD121" s="31"/>
      <c r="CJE121" s="31"/>
      <c r="CJF121" s="31"/>
      <c r="CJG121" s="31"/>
      <c r="CJH121" s="31"/>
      <c r="CJI121" s="31"/>
      <c r="CJJ121" s="31"/>
      <c r="CJK121" s="31"/>
      <c r="CJL121" s="31"/>
      <c r="CJM121" s="31"/>
      <c r="CJN121" s="31"/>
      <c r="CJO121" s="31"/>
      <c r="CJP121" s="31"/>
      <c r="CJQ121" s="31"/>
      <c r="CJR121" s="31"/>
      <c r="CJS121" s="31"/>
      <c r="CJT121" s="31"/>
      <c r="CJU121" s="31"/>
      <c r="CJV121" s="31"/>
      <c r="CJW121" s="31"/>
      <c r="CJX121" s="31"/>
      <c r="CJY121" s="31"/>
      <c r="CJZ121" s="31"/>
      <c r="CKA121" s="31"/>
      <c r="CKB121" s="31"/>
      <c r="CKC121" s="31"/>
      <c r="CKD121" s="31"/>
      <c r="CKE121" s="31"/>
      <c r="CKF121" s="31"/>
      <c r="CKG121" s="31"/>
      <c r="CKH121" s="31"/>
      <c r="CKI121" s="31"/>
      <c r="CKJ121" s="31"/>
      <c r="CKK121" s="31"/>
      <c r="CKL121" s="31"/>
      <c r="CKM121" s="31"/>
      <c r="CKN121" s="31"/>
      <c r="CKO121" s="31"/>
      <c r="CKP121" s="31"/>
      <c r="CKQ121" s="31"/>
      <c r="CKR121" s="31"/>
      <c r="CKS121" s="31"/>
      <c r="CKT121" s="31"/>
      <c r="CKU121" s="31"/>
      <c r="CKV121" s="31"/>
      <c r="CKW121" s="31"/>
      <c r="CKX121" s="31"/>
      <c r="CKY121" s="31"/>
      <c r="CKZ121" s="31"/>
      <c r="CLA121" s="31"/>
      <c r="CLB121" s="31"/>
      <c r="CLC121" s="31"/>
      <c r="CLD121" s="31"/>
      <c r="CLE121" s="31"/>
      <c r="CLF121" s="31"/>
      <c r="CLG121" s="31"/>
      <c r="CLH121" s="31"/>
      <c r="CLI121" s="31"/>
      <c r="CLJ121" s="31"/>
      <c r="CLK121" s="31"/>
      <c r="CLL121" s="31"/>
      <c r="CLM121" s="31"/>
      <c r="CLN121" s="31"/>
      <c r="CLO121" s="31"/>
      <c r="CLP121" s="31"/>
      <c r="CLQ121" s="31"/>
      <c r="CLR121" s="31"/>
      <c r="CLS121" s="31"/>
      <c r="CLT121" s="31"/>
      <c r="CLU121" s="31"/>
      <c r="CLV121" s="31"/>
      <c r="CLW121" s="31"/>
      <c r="CLX121" s="31"/>
      <c r="CLY121" s="31"/>
      <c r="CLZ121" s="31"/>
      <c r="CMA121" s="31"/>
      <c r="CMB121" s="31"/>
      <c r="CMC121" s="31"/>
      <c r="CMD121" s="31"/>
      <c r="CME121" s="31"/>
      <c r="CMF121" s="31"/>
      <c r="CMG121" s="31"/>
      <c r="CMH121" s="31"/>
      <c r="CMI121" s="31"/>
      <c r="CMJ121" s="31"/>
      <c r="CMK121" s="31"/>
      <c r="CML121" s="31"/>
      <c r="CMM121" s="31"/>
      <c r="CMN121" s="31"/>
      <c r="CMO121" s="31"/>
      <c r="CMP121" s="31"/>
      <c r="CMQ121" s="31"/>
      <c r="CMR121" s="31"/>
      <c r="CMS121" s="31"/>
      <c r="CMT121" s="31"/>
      <c r="CMU121" s="31"/>
      <c r="CMV121" s="31"/>
      <c r="CMW121" s="31"/>
      <c r="CMX121" s="31"/>
      <c r="CMY121" s="31"/>
      <c r="CMZ121" s="31"/>
      <c r="CNA121" s="31"/>
      <c r="CNB121" s="31"/>
      <c r="CNC121" s="31"/>
      <c r="CND121" s="31"/>
      <c r="CNE121" s="31"/>
      <c r="CNF121" s="31"/>
      <c r="CNG121" s="31"/>
      <c r="CNH121" s="31"/>
      <c r="CNI121" s="31"/>
      <c r="CNJ121" s="31"/>
      <c r="CNK121" s="31"/>
      <c r="CNL121" s="31"/>
      <c r="CNM121" s="31"/>
      <c r="CNN121" s="31"/>
      <c r="CNO121" s="31"/>
      <c r="CNP121" s="31"/>
      <c r="CNQ121" s="31"/>
      <c r="CNR121" s="31"/>
      <c r="CNS121" s="31"/>
      <c r="CNT121" s="31"/>
      <c r="CNU121" s="31"/>
      <c r="CNV121" s="31"/>
      <c r="CNW121" s="31"/>
      <c r="CNX121" s="31"/>
      <c r="CNY121" s="31"/>
      <c r="CNZ121" s="31"/>
      <c r="COA121" s="31"/>
      <c r="COB121" s="31"/>
      <c r="COC121" s="31"/>
      <c r="COD121" s="31"/>
      <c r="COE121" s="31"/>
      <c r="COF121" s="31"/>
      <c r="COG121" s="31"/>
      <c r="COH121" s="31"/>
      <c r="COI121" s="31"/>
      <c r="COJ121" s="31"/>
      <c r="COK121" s="31"/>
      <c r="COL121" s="31"/>
      <c r="COM121" s="31"/>
      <c r="CON121" s="31"/>
      <c r="COO121" s="31"/>
      <c r="COP121" s="31"/>
      <c r="COQ121" s="31"/>
      <c r="COR121" s="31"/>
      <c r="COS121" s="31"/>
      <c r="COT121" s="31"/>
      <c r="COU121" s="31"/>
      <c r="COV121" s="31"/>
      <c r="COW121" s="31"/>
      <c r="COX121" s="31"/>
      <c r="COY121" s="31"/>
      <c r="COZ121" s="31"/>
      <c r="CPA121" s="31"/>
      <c r="CPB121" s="31"/>
      <c r="CPC121" s="31"/>
      <c r="CPD121" s="31"/>
      <c r="CPE121" s="31"/>
      <c r="CPF121" s="31"/>
      <c r="CPG121" s="31"/>
      <c r="CPH121" s="31"/>
      <c r="CPI121" s="31"/>
      <c r="CPJ121" s="31"/>
      <c r="CPK121" s="31"/>
      <c r="CPL121" s="31"/>
      <c r="CPM121" s="31"/>
      <c r="CPN121" s="31"/>
      <c r="CPO121" s="31"/>
      <c r="CPP121" s="31"/>
      <c r="CPQ121" s="31"/>
      <c r="CPR121" s="31"/>
      <c r="CPS121" s="31"/>
      <c r="CPT121" s="31"/>
      <c r="CPU121" s="31"/>
      <c r="CPV121" s="31"/>
      <c r="CPW121" s="31"/>
      <c r="CPX121" s="31"/>
      <c r="CPY121" s="31"/>
      <c r="CPZ121" s="31"/>
      <c r="CQA121" s="31"/>
      <c r="CQB121" s="31"/>
      <c r="CQC121" s="31"/>
      <c r="CQD121" s="31"/>
      <c r="CQE121" s="31"/>
      <c r="CQF121" s="31"/>
      <c r="CQG121" s="31"/>
      <c r="CQH121" s="31"/>
      <c r="CQI121" s="31"/>
      <c r="CQJ121" s="31"/>
      <c r="CQK121" s="31"/>
      <c r="CQL121" s="31"/>
      <c r="CQM121" s="31"/>
      <c r="CQN121" s="31"/>
      <c r="CQO121" s="31"/>
      <c r="CQP121" s="31"/>
      <c r="CQQ121" s="31"/>
      <c r="CQR121" s="31"/>
      <c r="CQS121" s="31"/>
      <c r="CQT121" s="31"/>
      <c r="CQU121" s="31"/>
      <c r="CQV121" s="31"/>
      <c r="CQW121" s="31"/>
      <c r="CQX121" s="31"/>
      <c r="CQY121" s="31"/>
      <c r="CQZ121" s="31"/>
      <c r="CRA121" s="31"/>
      <c r="CRB121" s="31"/>
      <c r="CRC121" s="31"/>
      <c r="CRD121" s="31"/>
      <c r="CRE121" s="31"/>
      <c r="CRF121" s="31"/>
      <c r="CRG121" s="31"/>
      <c r="CRH121" s="31"/>
      <c r="CRI121" s="31"/>
      <c r="CRJ121" s="31"/>
      <c r="CRK121" s="31"/>
      <c r="CRL121" s="31"/>
      <c r="CRM121" s="31"/>
      <c r="CRN121" s="31"/>
      <c r="CRO121" s="31"/>
      <c r="CRP121" s="31"/>
      <c r="CRQ121" s="31"/>
      <c r="CRR121" s="31"/>
      <c r="CRS121" s="31"/>
      <c r="CRT121" s="31"/>
      <c r="CRU121" s="31"/>
      <c r="CRV121" s="31"/>
      <c r="CRW121" s="31"/>
      <c r="CRX121" s="31"/>
      <c r="CRY121" s="31"/>
      <c r="CRZ121" s="31"/>
      <c r="CSA121" s="31"/>
      <c r="CSB121" s="31"/>
      <c r="CSC121" s="31"/>
      <c r="CSD121" s="31"/>
      <c r="CSE121" s="31"/>
      <c r="CSF121" s="31"/>
      <c r="CSG121" s="31"/>
      <c r="CSH121" s="31"/>
      <c r="CSI121" s="31"/>
      <c r="CSJ121" s="31"/>
      <c r="CSK121" s="31"/>
      <c r="CSL121" s="31"/>
      <c r="CSM121" s="31"/>
      <c r="CSN121" s="31"/>
      <c r="CSO121" s="31"/>
      <c r="CSP121" s="31"/>
      <c r="CSQ121" s="31"/>
      <c r="CSR121" s="31"/>
      <c r="CSS121" s="31"/>
      <c r="CST121" s="31"/>
      <c r="CSU121" s="31"/>
      <c r="CSV121" s="31"/>
      <c r="CSW121" s="31"/>
      <c r="CSX121" s="31"/>
      <c r="CSY121" s="31"/>
      <c r="CSZ121" s="31"/>
      <c r="CTA121" s="31"/>
      <c r="CTB121" s="31"/>
      <c r="CTC121" s="31"/>
      <c r="CTD121" s="31"/>
      <c r="CTE121" s="31"/>
      <c r="CTF121" s="31"/>
      <c r="CTG121" s="31"/>
      <c r="CTH121" s="31"/>
      <c r="CTI121" s="31"/>
      <c r="CTJ121" s="31"/>
      <c r="CTK121" s="31"/>
      <c r="CTL121" s="31"/>
      <c r="CTM121" s="31"/>
      <c r="CTN121" s="31"/>
      <c r="CTO121" s="31"/>
      <c r="CTP121" s="31"/>
      <c r="CTQ121" s="31"/>
      <c r="CTR121" s="31"/>
      <c r="CTS121" s="31"/>
      <c r="CTT121" s="31"/>
      <c r="CTU121" s="31"/>
      <c r="CTV121" s="31"/>
      <c r="CTW121" s="31"/>
      <c r="CTX121" s="31"/>
      <c r="CTY121" s="31"/>
      <c r="CTZ121" s="31"/>
      <c r="CUA121" s="31"/>
      <c r="CUB121" s="31"/>
      <c r="CUC121" s="31"/>
      <c r="CUD121" s="31"/>
      <c r="CUE121" s="31"/>
      <c r="CUF121" s="31"/>
      <c r="CUG121" s="31"/>
      <c r="CUH121" s="31"/>
      <c r="CUI121" s="31"/>
      <c r="CUJ121" s="31"/>
      <c r="CUK121" s="31"/>
      <c r="CUL121" s="31"/>
      <c r="CUM121" s="31"/>
      <c r="CUN121" s="31"/>
      <c r="CUO121" s="31"/>
      <c r="CUP121" s="31"/>
      <c r="CUQ121" s="31"/>
      <c r="CUR121" s="31"/>
      <c r="CUS121" s="31"/>
      <c r="CUT121" s="31"/>
      <c r="CUU121" s="31"/>
      <c r="CUV121" s="31"/>
      <c r="CUW121" s="31"/>
      <c r="CUX121" s="31"/>
      <c r="CUY121" s="31"/>
      <c r="CUZ121" s="31"/>
      <c r="CVA121" s="31"/>
      <c r="CVB121" s="31"/>
      <c r="CVC121" s="31"/>
      <c r="CVD121" s="31"/>
      <c r="CVE121" s="31"/>
      <c r="CVF121" s="31"/>
      <c r="CVG121" s="31"/>
      <c r="CVH121" s="31"/>
      <c r="CVI121" s="31"/>
      <c r="CVJ121" s="31"/>
      <c r="CVK121" s="31"/>
      <c r="CVL121" s="31"/>
      <c r="CVM121" s="31"/>
      <c r="CVN121" s="31"/>
      <c r="CVO121" s="31"/>
      <c r="CVP121" s="31"/>
      <c r="CVQ121" s="31"/>
      <c r="CVR121" s="31"/>
      <c r="CVS121" s="31"/>
      <c r="CVT121" s="31"/>
      <c r="CVU121" s="31"/>
      <c r="CVV121" s="31"/>
      <c r="CVW121" s="31"/>
      <c r="CVX121" s="31"/>
      <c r="CVY121" s="31"/>
      <c r="CVZ121" s="31"/>
      <c r="CWA121" s="31"/>
      <c r="CWB121" s="31"/>
      <c r="CWC121" s="31"/>
      <c r="CWD121" s="31"/>
      <c r="CWE121" s="31"/>
      <c r="CWF121" s="31"/>
      <c r="CWG121" s="31"/>
      <c r="CWH121" s="31"/>
      <c r="CWI121" s="31"/>
      <c r="CWJ121" s="31"/>
      <c r="CWK121" s="31"/>
      <c r="CWL121" s="31"/>
      <c r="CWM121" s="31"/>
      <c r="CWN121" s="31"/>
      <c r="CWO121" s="31"/>
      <c r="CWP121" s="31"/>
      <c r="CWQ121" s="31"/>
      <c r="CWR121" s="31"/>
      <c r="CWS121" s="31"/>
      <c r="CWT121" s="31"/>
      <c r="CWU121" s="31"/>
      <c r="CWV121" s="31"/>
      <c r="CWW121" s="31"/>
      <c r="CWX121" s="31"/>
      <c r="CWY121" s="31"/>
      <c r="CWZ121" s="31"/>
      <c r="CXA121" s="31"/>
      <c r="CXB121" s="31"/>
      <c r="CXC121" s="31"/>
      <c r="CXD121" s="31"/>
      <c r="CXE121" s="31"/>
      <c r="CXF121" s="31"/>
      <c r="CXG121" s="31"/>
      <c r="CXH121" s="31"/>
      <c r="CXI121" s="31"/>
      <c r="CXJ121" s="31"/>
      <c r="CXK121" s="31"/>
      <c r="CXL121" s="31"/>
      <c r="CXM121" s="31"/>
      <c r="CXN121" s="31"/>
      <c r="CXO121" s="31"/>
      <c r="CXP121" s="31"/>
      <c r="CXQ121" s="31"/>
      <c r="CXR121" s="31"/>
      <c r="CXS121" s="31"/>
      <c r="CXT121" s="31"/>
      <c r="CXU121" s="31"/>
      <c r="CXV121" s="31"/>
      <c r="CXW121" s="31"/>
      <c r="CXX121" s="31"/>
      <c r="CXY121" s="31"/>
      <c r="CXZ121" s="31"/>
      <c r="CYA121" s="31"/>
      <c r="CYB121" s="31"/>
      <c r="CYC121" s="31"/>
      <c r="CYD121" s="31"/>
      <c r="CYE121" s="31"/>
      <c r="CYF121" s="31"/>
      <c r="CYG121" s="31"/>
      <c r="CYH121" s="31"/>
      <c r="CYI121" s="31"/>
      <c r="CYJ121" s="31"/>
      <c r="CYK121" s="31"/>
      <c r="CYL121" s="31"/>
      <c r="CYM121" s="31"/>
      <c r="CYN121" s="31"/>
      <c r="CYO121" s="31"/>
      <c r="CYP121" s="31"/>
      <c r="CYQ121" s="31"/>
      <c r="CYR121" s="31"/>
      <c r="CYS121" s="31"/>
      <c r="CYT121" s="31"/>
      <c r="CYU121" s="31"/>
      <c r="CYV121" s="31"/>
      <c r="CYW121" s="31"/>
      <c r="CYX121" s="31"/>
      <c r="CYY121" s="31"/>
      <c r="CYZ121" s="31"/>
      <c r="CZA121" s="31"/>
      <c r="CZB121" s="31"/>
      <c r="CZC121" s="31"/>
      <c r="CZD121" s="31"/>
      <c r="CZE121" s="31"/>
      <c r="CZF121" s="31"/>
      <c r="CZG121" s="31"/>
      <c r="CZH121" s="31"/>
      <c r="CZI121" s="31"/>
      <c r="CZJ121" s="31"/>
      <c r="CZK121" s="31"/>
      <c r="CZL121" s="31"/>
      <c r="CZM121" s="31"/>
      <c r="CZN121" s="31"/>
      <c r="CZO121" s="31"/>
      <c r="CZP121" s="31"/>
      <c r="CZQ121" s="31"/>
      <c r="CZR121" s="31"/>
      <c r="CZS121" s="31"/>
      <c r="CZT121" s="31"/>
      <c r="CZU121" s="31"/>
      <c r="CZV121" s="31"/>
      <c r="CZW121" s="31"/>
      <c r="CZX121" s="31"/>
      <c r="CZY121" s="31"/>
      <c r="CZZ121" s="31"/>
      <c r="DAA121" s="31"/>
      <c r="DAB121" s="31"/>
      <c r="DAC121" s="31"/>
      <c r="DAD121" s="31"/>
      <c r="DAE121" s="31"/>
      <c r="DAF121" s="31"/>
      <c r="DAG121" s="31"/>
      <c r="DAH121" s="31"/>
      <c r="DAI121" s="31"/>
      <c r="DAJ121" s="31"/>
      <c r="DAK121" s="31"/>
      <c r="DAL121" s="31"/>
      <c r="DAM121" s="31"/>
      <c r="DAN121" s="31"/>
      <c r="DAO121" s="31"/>
      <c r="DAP121" s="31"/>
      <c r="DAQ121" s="31"/>
      <c r="DAR121" s="31"/>
      <c r="DAS121" s="31"/>
      <c r="DAT121" s="31"/>
      <c r="DAU121" s="31"/>
      <c r="DAV121" s="31"/>
      <c r="DAW121" s="31"/>
      <c r="DAX121" s="31"/>
      <c r="DAY121" s="31"/>
      <c r="DAZ121" s="31"/>
      <c r="DBA121" s="31"/>
      <c r="DBB121" s="31"/>
      <c r="DBC121" s="31"/>
      <c r="DBD121" s="31"/>
      <c r="DBE121" s="31"/>
      <c r="DBF121" s="31"/>
      <c r="DBG121" s="31"/>
      <c r="DBH121" s="31"/>
      <c r="DBI121" s="31"/>
      <c r="DBJ121" s="31"/>
      <c r="DBK121" s="31"/>
      <c r="DBL121" s="31"/>
      <c r="DBM121" s="31"/>
      <c r="DBN121" s="31"/>
      <c r="DBO121" s="31"/>
      <c r="DBP121" s="31"/>
      <c r="DBQ121" s="31"/>
      <c r="DBR121" s="31"/>
      <c r="DBS121" s="31"/>
      <c r="DBT121" s="31"/>
      <c r="DBU121" s="31"/>
      <c r="DBV121" s="31"/>
      <c r="DBW121" s="31"/>
      <c r="DBX121" s="31"/>
      <c r="DBY121" s="31"/>
      <c r="DBZ121" s="31"/>
      <c r="DCA121" s="31"/>
      <c r="DCB121" s="31"/>
      <c r="DCC121" s="31"/>
      <c r="DCD121" s="31"/>
      <c r="DCE121" s="31"/>
      <c r="DCF121" s="31"/>
      <c r="DCG121" s="31"/>
      <c r="DCH121" s="31"/>
      <c r="DCI121" s="31"/>
      <c r="DCJ121" s="31"/>
      <c r="DCK121" s="31"/>
      <c r="DCL121" s="31"/>
      <c r="DCM121" s="31"/>
      <c r="DCN121" s="31"/>
      <c r="DCO121" s="31"/>
      <c r="DCP121" s="31"/>
      <c r="DCQ121" s="31"/>
      <c r="DCR121" s="31"/>
      <c r="DCS121" s="31"/>
      <c r="DCT121" s="31"/>
      <c r="DCU121" s="31"/>
      <c r="DCV121" s="31"/>
      <c r="DCW121" s="31"/>
      <c r="DCX121" s="31"/>
      <c r="DCY121" s="31"/>
      <c r="DCZ121" s="31"/>
      <c r="DDA121" s="31"/>
      <c r="DDB121" s="31"/>
      <c r="DDC121" s="31"/>
      <c r="DDD121" s="31"/>
      <c r="DDE121" s="31"/>
      <c r="DDF121" s="31"/>
      <c r="DDG121" s="31"/>
      <c r="DDH121" s="31"/>
      <c r="DDI121" s="31"/>
      <c r="DDJ121" s="31"/>
      <c r="DDK121" s="31"/>
      <c r="DDL121" s="31"/>
      <c r="DDM121" s="31"/>
      <c r="DDN121" s="31"/>
      <c r="DDO121" s="31"/>
      <c r="DDP121" s="31"/>
      <c r="DDQ121" s="31"/>
      <c r="DDR121" s="31"/>
      <c r="DDS121" s="31"/>
      <c r="DDT121" s="31"/>
      <c r="DDU121" s="31"/>
      <c r="DDV121" s="31"/>
      <c r="DDW121" s="31"/>
      <c r="DDX121" s="31"/>
      <c r="DDY121" s="31"/>
      <c r="DDZ121" s="31"/>
      <c r="DEA121" s="31"/>
      <c r="DEB121" s="31"/>
      <c r="DEC121" s="31"/>
      <c r="DED121" s="31"/>
      <c r="DEE121" s="31"/>
      <c r="DEF121" s="31"/>
      <c r="DEG121" s="31"/>
      <c r="DEH121" s="31"/>
      <c r="DEI121" s="31"/>
      <c r="DEJ121" s="31"/>
      <c r="DEK121" s="31"/>
      <c r="DEL121" s="31"/>
      <c r="DEM121" s="31"/>
      <c r="DEN121" s="31"/>
      <c r="DEO121" s="31"/>
      <c r="DEP121" s="31"/>
      <c r="DEQ121" s="31"/>
      <c r="DER121" s="31"/>
      <c r="DES121" s="31"/>
      <c r="DET121" s="31"/>
      <c r="DEU121" s="31"/>
      <c r="DEV121" s="31"/>
      <c r="DEW121" s="31"/>
      <c r="DEX121" s="31"/>
      <c r="DEY121" s="31"/>
      <c r="DEZ121" s="31"/>
      <c r="DFA121" s="31"/>
      <c r="DFB121" s="31"/>
      <c r="DFC121" s="31"/>
      <c r="DFD121" s="31"/>
      <c r="DFE121" s="31"/>
      <c r="DFF121" s="31"/>
      <c r="DFG121" s="31"/>
      <c r="DFH121" s="31"/>
      <c r="DFI121" s="31"/>
      <c r="DFJ121" s="31"/>
      <c r="DFK121" s="31"/>
      <c r="DFL121" s="31"/>
      <c r="DFM121" s="31"/>
      <c r="DFN121" s="31"/>
      <c r="DFO121" s="31"/>
      <c r="DFP121" s="31"/>
      <c r="DFQ121" s="31"/>
      <c r="DFR121" s="31"/>
      <c r="DFS121" s="31"/>
      <c r="DFT121" s="31"/>
      <c r="DFU121" s="31"/>
      <c r="DFV121" s="31"/>
      <c r="DFW121" s="31"/>
      <c r="DFX121" s="31"/>
      <c r="DFY121" s="31"/>
      <c r="DFZ121" s="31"/>
      <c r="DGA121" s="31"/>
      <c r="DGB121" s="31"/>
      <c r="DGC121" s="31"/>
      <c r="DGD121" s="31"/>
      <c r="DGE121" s="31"/>
      <c r="DGF121" s="31"/>
      <c r="DGG121" s="31"/>
      <c r="DGH121" s="31"/>
      <c r="DGI121" s="31"/>
      <c r="DGJ121" s="31"/>
      <c r="DGK121" s="31"/>
      <c r="DGL121" s="31"/>
      <c r="DGM121" s="31"/>
      <c r="DGN121" s="31"/>
      <c r="DGO121" s="31"/>
      <c r="DGP121" s="31"/>
      <c r="DGQ121" s="31"/>
      <c r="DGR121" s="31"/>
      <c r="DGS121" s="31"/>
      <c r="DGT121" s="31"/>
      <c r="DGU121" s="31"/>
      <c r="DGV121" s="31"/>
      <c r="DGW121" s="31"/>
      <c r="DGX121" s="31"/>
      <c r="DGY121" s="31"/>
      <c r="DGZ121" s="31"/>
      <c r="DHA121" s="31"/>
      <c r="DHB121" s="31"/>
      <c r="DHC121" s="31"/>
      <c r="DHD121" s="31"/>
      <c r="DHE121" s="31"/>
      <c r="DHF121" s="31"/>
      <c r="DHG121" s="31"/>
      <c r="DHH121" s="31"/>
      <c r="DHI121" s="31"/>
      <c r="DHJ121" s="31"/>
      <c r="DHK121" s="31"/>
      <c r="DHL121" s="31"/>
      <c r="DHM121" s="31"/>
      <c r="DHN121" s="31"/>
      <c r="DHO121" s="31"/>
      <c r="DHP121" s="31"/>
      <c r="DHQ121" s="31"/>
      <c r="DHR121" s="31"/>
      <c r="DHS121" s="31"/>
      <c r="DHT121" s="31"/>
      <c r="DHU121" s="31"/>
      <c r="DHV121" s="31"/>
      <c r="DHW121" s="31"/>
      <c r="DHX121" s="31"/>
      <c r="DHY121" s="31"/>
      <c r="DHZ121" s="31"/>
      <c r="DIA121" s="31"/>
      <c r="DIB121" s="31"/>
      <c r="DIC121" s="31"/>
      <c r="DID121" s="31"/>
      <c r="DIE121" s="31"/>
      <c r="DIF121" s="31"/>
      <c r="DIG121" s="31"/>
      <c r="DIH121" s="31"/>
      <c r="DII121" s="31"/>
      <c r="DIJ121" s="31"/>
      <c r="DIK121" s="31"/>
      <c r="DIL121" s="31"/>
      <c r="DIM121" s="31"/>
      <c r="DIN121" s="31"/>
      <c r="DIO121" s="31"/>
      <c r="DIP121" s="31"/>
      <c r="DIQ121" s="31"/>
      <c r="DIR121" s="31"/>
      <c r="DIS121" s="31"/>
      <c r="DIT121" s="31"/>
      <c r="DIU121" s="31"/>
      <c r="DIV121" s="31"/>
      <c r="DIW121" s="31"/>
      <c r="DIX121" s="31"/>
      <c r="DIY121" s="31"/>
      <c r="DIZ121" s="31"/>
      <c r="DJA121" s="31"/>
      <c r="DJB121" s="31"/>
      <c r="DJC121" s="31"/>
      <c r="DJD121" s="31"/>
      <c r="DJE121" s="31"/>
      <c r="DJF121" s="31"/>
      <c r="DJG121" s="31"/>
      <c r="DJH121" s="31"/>
      <c r="DJI121" s="31"/>
      <c r="DJJ121" s="31"/>
      <c r="DJK121" s="31"/>
      <c r="DJL121" s="31"/>
      <c r="DJM121" s="31"/>
      <c r="DJN121" s="31"/>
      <c r="DJO121" s="31"/>
      <c r="DJP121" s="31"/>
      <c r="DJQ121" s="31"/>
      <c r="DJR121" s="31"/>
      <c r="DJS121" s="31"/>
      <c r="DJT121" s="31"/>
      <c r="DJU121" s="31"/>
      <c r="DJV121" s="31"/>
      <c r="DJW121" s="31"/>
      <c r="DJX121" s="31"/>
      <c r="DJY121" s="31"/>
      <c r="DJZ121" s="31"/>
      <c r="DKA121" s="31"/>
      <c r="DKB121" s="31"/>
      <c r="DKC121" s="31"/>
      <c r="DKD121" s="31"/>
      <c r="DKE121" s="31"/>
      <c r="DKF121" s="31"/>
      <c r="DKG121" s="31"/>
      <c r="DKH121" s="31"/>
      <c r="DKI121" s="31"/>
      <c r="DKJ121" s="31"/>
      <c r="DKK121" s="31"/>
      <c r="DKL121" s="31"/>
      <c r="DKM121" s="31"/>
      <c r="DKN121" s="31"/>
      <c r="DKO121" s="31"/>
      <c r="DKP121" s="31"/>
      <c r="DKQ121" s="31"/>
      <c r="DKR121" s="31"/>
      <c r="DKS121" s="31"/>
      <c r="DKT121" s="31"/>
      <c r="DKU121" s="31"/>
      <c r="DKV121" s="31"/>
      <c r="DKW121" s="31"/>
      <c r="DKX121" s="31"/>
      <c r="DKY121" s="31"/>
      <c r="DKZ121" s="31"/>
      <c r="DLA121" s="31"/>
      <c r="DLB121" s="31"/>
      <c r="DLC121" s="31"/>
      <c r="DLD121" s="31"/>
      <c r="DLE121" s="31"/>
      <c r="DLF121" s="31"/>
      <c r="DLG121" s="31"/>
      <c r="DLH121" s="31"/>
      <c r="DLI121" s="31"/>
      <c r="DLJ121" s="31"/>
      <c r="DLK121" s="31"/>
      <c r="DLL121" s="31"/>
      <c r="DLM121" s="31"/>
      <c r="DLN121" s="31"/>
      <c r="DLO121" s="31"/>
      <c r="DLP121" s="31"/>
      <c r="DLQ121" s="31"/>
      <c r="DLR121" s="31"/>
      <c r="DLS121" s="31"/>
      <c r="DLT121" s="31"/>
      <c r="DLU121" s="31"/>
      <c r="DLV121" s="31"/>
      <c r="DLW121" s="31"/>
      <c r="DLX121" s="31"/>
      <c r="DLY121" s="31"/>
      <c r="DLZ121" s="31"/>
      <c r="DMA121" s="31"/>
      <c r="DMB121" s="31"/>
      <c r="DMC121" s="31"/>
      <c r="DMD121" s="31"/>
      <c r="DME121" s="31"/>
      <c r="DMF121" s="31"/>
      <c r="DMG121" s="31"/>
      <c r="DMH121" s="31"/>
      <c r="DMI121" s="31"/>
      <c r="DMJ121" s="31"/>
      <c r="DMK121" s="31"/>
      <c r="DML121" s="31"/>
      <c r="DMM121" s="31"/>
      <c r="DMN121" s="31"/>
      <c r="DMO121" s="31"/>
      <c r="DMP121" s="31"/>
      <c r="DMQ121" s="31"/>
      <c r="DMR121" s="31"/>
      <c r="DMS121" s="31"/>
      <c r="DMT121" s="31"/>
      <c r="DMU121" s="31"/>
      <c r="DMV121" s="31"/>
      <c r="DMW121" s="31"/>
      <c r="DMX121" s="31"/>
      <c r="DMY121" s="31"/>
      <c r="DMZ121" s="31"/>
      <c r="DNA121" s="31"/>
      <c r="DNB121" s="31"/>
      <c r="DNC121" s="31"/>
      <c r="DND121" s="31"/>
      <c r="DNE121" s="31"/>
      <c r="DNF121" s="31"/>
      <c r="DNG121" s="31"/>
      <c r="DNH121" s="31"/>
      <c r="DNI121" s="31"/>
      <c r="DNJ121" s="31"/>
      <c r="DNK121" s="31"/>
      <c r="DNL121" s="31"/>
      <c r="DNM121" s="31"/>
      <c r="DNN121" s="31"/>
      <c r="DNO121" s="31"/>
      <c r="DNP121" s="31"/>
      <c r="DNQ121" s="31"/>
      <c r="DNR121" s="31"/>
      <c r="DNS121" s="31"/>
      <c r="DNT121" s="31"/>
      <c r="DNU121" s="31"/>
      <c r="DNV121" s="31"/>
      <c r="DNW121" s="31"/>
      <c r="DNX121" s="31"/>
      <c r="DNY121" s="31"/>
      <c r="DNZ121" s="31"/>
      <c r="DOA121" s="31"/>
      <c r="DOB121" s="31"/>
      <c r="DOC121" s="31"/>
      <c r="DOD121" s="31"/>
      <c r="DOE121" s="31"/>
      <c r="DOF121" s="31"/>
      <c r="DOG121" s="31"/>
      <c r="DOH121" s="31"/>
      <c r="DOI121" s="31"/>
      <c r="DOJ121" s="31"/>
      <c r="DOK121" s="31"/>
      <c r="DOL121" s="31"/>
      <c r="DOM121" s="31"/>
      <c r="DON121" s="31"/>
      <c r="DOO121" s="31"/>
      <c r="DOP121" s="31"/>
      <c r="DOQ121" s="31"/>
      <c r="DOR121" s="31"/>
      <c r="DOS121" s="31"/>
      <c r="DOT121" s="31"/>
      <c r="DOU121" s="31"/>
      <c r="DOV121" s="31"/>
      <c r="DOW121" s="31"/>
      <c r="DOX121" s="31"/>
      <c r="DOY121" s="31"/>
      <c r="DOZ121" s="31"/>
      <c r="DPA121" s="31"/>
      <c r="DPB121" s="31"/>
      <c r="DPC121" s="31"/>
      <c r="DPD121" s="31"/>
      <c r="DPE121" s="31"/>
      <c r="DPF121" s="31"/>
      <c r="DPG121" s="31"/>
      <c r="DPH121" s="31"/>
      <c r="DPI121" s="31"/>
      <c r="DPJ121" s="31"/>
      <c r="DPK121" s="31"/>
      <c r="DPL121" s="31"/>
      <c r="DPM121" s="31"/>
      <c r="DPN121" s="31"/>
      <c r="DPO121" s="31"/>
      <c r="DPP121" s="31"/>
      <c r="DPQ121" s="31"/>
      <c r="DPR121" s="31"/>
      <c r="DPS121" s="31"/>
      <c r="DPT121" s="31"/>
      <c r="DPU121" s="31"/>
      <c r="DPV121" s="31"/>
      <c r="DPW121" s="31"/>
      <c r="DPX121" s="31"/>
      <c r="DPY121" s="31"/>
      <c r="DPZ121" s="31"/>
      <c r="DQA121" s="31"/>
      <c r="DQB121" s="31"/>
      <c r="DQC121" s="31"/>
      <c r="DQD121" s="31"/>
      <c r="DQE121" s="31"/>
      <c r="DQF121" s="31"/>
      <c r="DQG121" s="31"/>
      <c r="DQH121" s="31"/>
      <c r="DQI121" s="31"/>
      <c r="DQJ121" s="31"/>
      <c r="DQK121" s="31"/>
      <c r="DQL121" s="31"/>
      <c r="DQM121" s="31"/>
      <c r="DQN121" s="31"/>
      <c r="DQO121" s="31"/>
      <c r="DQP121" s="31"/>
      <c r="DQQ121" s="31"/>
      <c r="DQR121" s="31"/>
      <c r="DQS121" s="31"/>
      <c r="DQT121" s="31"/>
      <c r="DQU121" s="31"/>
      <c r="DQV121" s="31"/>
      <c r="DQW121" s="31"/>
      <c r="DQX121" s="31"/>
      <c r="DQY121" s="31"/>
      <c r="DQZ121" s="31"/>
      <c r="DRA121" s="31"/>
      <c r="DRB121" s="31"/>
      <c r="DRC121" s="31"/>
      <c r="DRD121" s="31"/>
      <c r="DRE121" s="31"/>
      <c r="DRF121" s="31"/>
      <c r="DRG121" s="31"/>
      <c r="DRH121" s="31"/>
      <c r="DRI121" s="31"/>
      <c r="DRJ121" s="31"/>
      <c r="DRK121" s="31"/>
      <c r="DRL121" s="31"/>
      <c r="DRM121" s="31"/>
      <c r="DRN121" s="31"/>
      <c r="DRO121" s="31"/>
      <c r="DRP121" s="31"/>
      <c r="DRQ121" s="31"/>
      <c r="DRR121" s="31"/>
      <c r="DRS121" s="31"/>
      <c r="DRT121" s="31"/>
      <c r="DRU121" s="31"/>
      <c r="DRV121" s="31"/>
      <c r="DRW121" s="31"/>
      <c r="DRX121" s="31"/>
      <c r="DRY121" s="31"/>
      <c r="DRZ121" s="31"/>
      <c r="DSA121" s="31"/>
      <c r="DSB121" s="31"/>
      <c r="DSC121" s="31"/>
      <c r="DSD121" s="31"/>
      <c r="DSE121" s="31"/>
      <c r="DSF121" s="31"/>
      <c r="DSG121" s="31"/>
      <c r="DSH121" s="31"/>
      <c r="DSI121" s="31"/>
      <c r="DSJ121" s="31"/>
      <c r="DSK121" s="31"/>
      <c r="DSL121" s="31"/>
      <c r="DSM121" s="31"/>
      <c r="DSN121" s="31"/>
      <c r="DSO121" s="31"/>
      <c r="DSP121" s="31"/>
      <c r="DSQ121" s="31"/>
      <c r="DSR121" s="31"/>
      <c r="DSS121" s="31"/>
      <c r="DST121" s="31"/>
      <c r="DSU121" s="31"/>
      <c r="DSV121" s="31"/>
      <c r="DSW121" s="31"/>
      <c r="DSX121" s="31"/>
      <c r="DSY121" s="31"/>
      <c r="DSZ121" s="31"/>
      <c r="DTA121" s="31"/>
      <c r="DTB121" s="31"/>
      <c r="DTC121" s="31"/>
      <c r="DTD121" s="31"/>
      <c r="DTE121" s="31"/>
      <c r="DTF121" s="31"/>
      <c r="DTG121" s="31"/>
      <c r="DTH121" s="31"/>
      <c r="DTI121" s="31"/>
      <c r="DTJ121" s="31"/>
      <c r="DTK121" s="31"/>
      <c r="DTL121" s="31"/>
      <c r="DTM121" s="31"/>
      <c r="DTN121" s="31"/>
      <c r="DTO121" s="31"/>
      <c r="DTP121" s="31"/>
      <c r="DTQ121" s="31"/>
      <c r="DTR121" s="31"/>
      <c r="DTS121" s="31"/>
      <c r="DTT121" s="31"/>
      <c r="DTU121" s="31"/>
      <c r="DTV121" s="31"/>
      <c r="DTW121" s="31"/>
      <c r="DTX121" s="31"/>
      <c r="DTY121" s="31"/>
      <c r="DTZ121" s="31"/>
      <c r="DUA121" s="31"/>
      <c r="DUB121" s="31"/>
      <c r="DUC121" s="31"/>
      <c r="DUD121" s="31"/>
      <c r="DUE121" s="31"/>
      <c r="DUF121" s="31"/>
      <c r="DUG121" s="31"/>
      <c r="DUH121" s="31"/>
      <c r="DUI121" s="31"/>
      <c r="DUJ121" s="31"/>
      <c r="DUK121" s="31"/>
      <c r="DUL121" s="31"/>
      <c r="DUM121" s="31"/>
      <c r="DUN121" s="31"/>
      <c r="DUO121" s="31"/>
      <c r="DUP121" s="31"/>
      <c r="DUQ121" s="31"/>
      <c r="DUR121" s="31"/>
      <c r="DUS121" s="31"/>
      <c r="DUT121" s="31"/>
      <c r="DUU121" s="31"/>
      <c r="DUV121" s="31"/>
      <c r="DUW121" s="31"/>
      <c r="DUX121" s="31"/>
      <c r="DUY121" s="31"/>
      <c r="DUZ121" s="31"/>
      <c r="DVA121" s="31"/>
      <c r="DVB121" s="31"/>
      <c r="DVC121" s="31"/>
      <c r="DVD121" s="31"/>
      <c r="DVE121" s="31"/>
      <c r="DVF121" s="31"/>
      <c r="DVG121" s="31"/>
      <c r="DVH121" s="31"/>
      <c r="DVI121" s="31"/>
      <c r="DVJ121" s="31"/>
      <c r="DVK121" s="31"/>
      <c r="DVL121" s="31"/>
      <c r="DVM121" s="31"/>
      <c r="DVN121" s="31"/>
      <c r="DVO121" s="31"/>
      <c r="DVP121" s="31"/>
      <c r="DVQ121" s="31"/>
      <c r="DVR121" s="31"/>
      <c r="DVS121" s="31"/>
      <c r="DVT121" s="31"/>
      <c r="DVU121" s="31"/>
      <c r="DVV121" s="31"/>
      <c r="DVW121" s="31"/>
      <c r="DVX121" s="31"/>
      <c r="DVY121" s="31"/>
      <c r="DVZ121" s="31"/>
      <c r="DWA121" s="31"/>
      <c r="DWB121" s="31"/>
      <c r="DWC121" s="31"/>
      <c r="DWD121" s="31"/>
      <c r="DWE121" s="31"/>
      <c r="DWF121" s="31"/>
      <c r="DWG121" s="31"/>
      <c r="DWH121" s="31"/>
      <c r="DWI121" s="31"/>
      <c r="DWJ121" s="31"/>
      <c r="DWK121" s="31"/>
      <c r="DWL121" s="31"/>
      <c r="DWM121" s="31"/>
      <c r="DWN121" s="31"/>
      <c r="DWO121" s="31"/>
      <c r="DWP121" s="31"/>
      <c r="DWQ121" s="31"/>
      <c r="DWR121" s="31"/>
      <c r="DWS121" s="31"/>
      <c r="DWT121" s="31"/>
      <c r="DWU121" s="31"/>
      <c r="DWV121" s="31"/>
      <c r="DWW121" s="31"/>
      <c r="DWX121" s="31"/>
      <c r="DWY121" s="31"/>
      <c r="DWZ121" s="31"/>
      <c r="DXA121" s="31"/>
      <c r="DXB121" s="31"/>
      <c r="DXC121" s="31"/>
      <c r="DXD121" s="31"/>
      <c r="DXE121" s="31"/>
      <c r="DXF121" s="31"/>
      <c r="DXG121" s="31"/>
      <c r="DXH121" s="31"/>
      <c r="DXI121" s="31"/>
      <c r="DXJ121" s="31"/>
      <c r="DXK121" s="31"/>
      <c r="DXL121" s="31"/>
      <c r="DXM121" s="31"/>
      <c r="DXN121" s="31"/>
      <c r="DXO121" s="31"/>
      <c r="DXP121" s="31"/>
      <c r="DXQ121" s="31"/>
      <c r="DXR121" s="31"/>
      <c r="DXS121" s="31"/>
      <c r="DXT121" s="31"/>
      <c r="DXU121" s="31"/>
      <c r="DXV121" s="31"/>
      <c r="DXW121" s="31"/>
      <c r="DXX121" s="31"/>
      <c r="DXY121" s="31"/>
      <c r="DXZ121" s="31"/>
      <c r="DYA121" s="31"/>
      <c r="DYB121" s="31"/>
      <c r="DYC121" s="31"/>
      <c r="DYD121" s="31"/>
      <c r="DYE121" s="31"/>
      <c r="DYF121" s="31"/>
      <c r="DYG121" s="31"/>
      <c r="DYH121" s="31"/>
      <c r="DYI121" s="31"/>
      <c r="DYJ121" s="31"/>
      <c r="DYK121" s="31"/>
      <c r="DYL121" s="31"/>
      <c r="DYM121" s="31"/>
      <c r="DYN121" s="31"/>
      <c r="DYO121" s="31"/>
      <c r="DYP121" s="31"/>
      <c r="DYQ121" s="31"/>
      <c r="DYR121" s="31"/>
      <c r="DYS121" s="31"/>
      <c r="DYT121" s="31"/>
      <c r="DYU121" s="31"/>
      <c r="DYV121" s="31"/>
      <c r="DYW121" s="31"/>
      <c r="DYX121" s="31"/>
      <c r="DYY121" s="31"/>
      <c r="DYZ121" s="31"/>
      <c r="DZA121" s="31"/>
      <c r="DZB121" s="31"/>
      <c r="DZC121" s="31"/>
      <c r="DZD121" s="31"/>
      <c r="DZE121" s="31"/>
      <c r="DZF121" s="31"/>
      <c r="DZG121" s="31"/>
      <c r="DZH121" s="31"/>
      <c r="DZI121" s="31"/>
      <c r="DZJ121" s="31"/>
      <c r="DZK121" s="31"/>
      <c r="DZL121" s="31"/>
      <c r="DZM121" s="31"/>
      <c r="DZN121" s="31"/>
      <c r="DZO121" s="31"/>
      <c r="DZP121" s="31"/>
      <c r="DZQ121" s="31"/>
      <c r="DZR121" s="31"/>
      <c r="DZS121" s="31"/>
      <c r="DZT121" s="31"/>
      <c r="DZU121" s="31"/>
      <c r="DZV121" s="31"/>
      <c r="DZW121" s="31"/>
      <c r="DZX121" s="31"/>
      <c r="DZY121" s="31"/>
      <c r="DZZ121" s="31"/>
      <c r="EAA121" s="31"/>
      <c r="EAB121" s="31"/>
      <c r="EAC121" s="31"/>
      <c r="EAD121" s="31"/>
      <c r="EAE121" s="31"/>
      <c r="EAF121" s="31"/>
      <c r="EAG121" s="31"/>
      <c r="EAH121" s="31"/>
      <c r="EAI121" s="31"/>
      <c r="EAJ121" s="31"/>
      <c r="EAK121" s="31"/>
      <c r="EAL121" s="31"/>
      <c r="EAM121" s="31"/>
      <c r="EAN121" s="31"/>
      <c r="EAO121" s="31"/>
      <c r="EAP121" s="31"/>
      <c r="EAQ121" s="31"/>
      <c r="EAR121" s="31"/>
      <c r="EAS121" s="31"/>
      <c r="EAT121" s="31"/>
      <c r="EAU121" s="31"/>
      <c r="EAV121" s="31"/>
      <c r="EAW121" s="31"/>
      <c r="EAX121" s="31"/>
      <c r="EAY121" s="31"/>
      <c r="EAZ121" s="31"/>
      <c r="EBA121" s="31"/>
      <c r="EBB121" s="31"/>
      <c r="EBC121" s="31"/>
      <c r="EBD121" s="31"/>
      <c r="EBE121" s="31"/>
      <c r="EBF121" s="31"/>
      <c r="EBG121" s="31"/>
      <c r="EBH121" s="31"/>
      <c r="EBI121" s="31"/>
      <c r="EBJ121" s="31"/>
      <c r="EBK121" s="31"/>
      <c r="EBL121" s="31"/>
      <c r="EBM121" s="31"/>
      <c r="EBN121" s="31"/>
      <c r="EBO121" s="31"/>
      <c r="EBP121" s="31"/>
      <c r="EBQ121" s="31"/>
      <c r="EBR121" s="31"/>
      <c r="EBS121" s="31"/>
      <c r="EBT121" s="31"/>
      <c r="EBU121" s="31"/>
      <c r="EBV121" s="31"/>
      <c r="EBW121" s="31"/>
      <c r="EBX121" s="31"/>
      <c r="EBY121" s="31"/>
      <c r="EBZ121" s="31"/>
      <c r="ECA121" s="31"/>
      <c r="ECB121" s="31"/>
      <c r="ECC121" s="31"/>
      <c r="ECD121" s="31"/>
      <c r="ECE121" s="31"/>
      <c r="ECF121" s="31"/>
      <c r="ECG121" s="31"/>
      <c r="ECH121" s="31"/>
      <c r="ECI121" s="31"/>
      <c r="ECJ121" s="31"/>
      <c r="ECK121" s="31"/>
      <c r="ECL121" s="31"/>
      <c r="ECM121" s="31"/>
      <c r="ECN121" s="31"/>
      <c r="ECO121" s="31"/>
      <c r="ECP121" s="31"/>
      <c r="ECQ121" s="31"/>
      <c r="ECR121" s="31"/>
      <c r="ECS121" s="31"/>
      <c r="ECT121" s="31"/>
      <c r="ECU121" s="31"/>
      <c r="ECV121" s="31"/>
      <c r="ECW121" s="31"/>
      <c r="ECX121" s="31"/>
      <c r="ECY121" s="31"/>
      <c r="ECZ121" s="31"/>
      <c r="EDA121" s="31"/>
      <c r="EDB121" s="31"/>
      <c r="EDC121" s="31"/>
      <c r="EDD121" s="31"/>
      <c r="EDE121" s="31"/>
      <c r="EDF121" s="31"/>
      <c r="EDG121" s="31"/>
      <c r="EDH121" s="31"/>
      <c r="EDI121" s="31"/>
      <c r="EDJ121" s="31"/>
      <c r="EDK121" s="31"/>
      <c r="EDL121" s="31"/>
      <c r="EDM121" s="31"/>
      <c r="EDN121" s="31"/>
      <c r="EDO121" s="31"/>
      <c r="EDP121" s="31"/>
      <c r="EDQ121" s="31"/>
      <c r="EDR121" s="31"/>
      <c r="EDS121" s="31"/>
      <c r="EDT121" s="31"/>
      <c r="EDU121" s="31"/>
      <c r="EDV121" s="31"/>
      <c r="EDW121" s="31"/>
      <c r="EDX121" s="31"/>
      <c r="EDY121" s="31"/>
      <c r="EDZ121" s="31"/>
      <c r="EEA121" s="31"/>
      <c r="EEB121" s="31"/>
      <c r="EEC121" s="31"/>
      <c r="EED121" s="31"/>
      <c r="EEE121" s="31"/>
      <c r="EEF121" s="31"/>
      <c r="EEG121" s="31"/>
      <c r="EEH121" s="31"/>
      <c r="EEI121" s="31"/>
      <c r="EEJ121" s="31"/>
      <c r="EEK121" s="31"/>
      <c r="EEL121" s="31"/>
      <c r="EEM121" s="31"/>
      <c r="EEN121" s="31"/>
      <c r="EEO121" s="31"/>
      <c r="EEP121" s="31"/>
      <c r="EEQ121" s="31"/>
      <c r="EER121" s="31"/>
      <c r="EES121" s="31"/>
      <c r="EET121" s="31"/>
      <c r="EEU121" s="31"/>
      <c r="EEV121" s="31"/>
      <c r="EEW121" s="31"/>
      <c r="EEX121" s="31"/>
      <c r="EEY121" s="31"/>
      <c r="EEZ121" s="31"/>
      <c r="EFA121" s="31"/>
      <c r="EFB121" s="31"/>
      <c r="EFC121" s="31"/>
      <c r="EFD121" s="31"/>
      <c r="EFE121" s="31"/>
      <c r="EFF121" s="31"/>
      <c r="EFG121" s="31"/>
      <c r="EFH121" s="31"/>
      <c r="EFI121" s="31"/>
      <c r="EFJ121" s="31"/>
      <c r="EFK121" s="31"/>
      <c r="EFL121" s="31"/>
      <c r="EFM121" s="31"/>
      <c r="EFN121" s="31"/>
      <c r="EFO121" s="31"/>
      <c r="EFP121" s="31"/>
      <c r="EFQ121" s="31"/>
      <c r="EFR121" s="31"/>
      <c r="EFS121" s="31"/>
      <c r="EFT121" s="31"/>
      <c r="EFU121" s="31"/>
      <c r="EFV121" s="31"/>
      <c r="EFW121" s="31"/>
      <c r="EFX121" s="31"/>
      <c r="EFY121" s="31"/>
      <c r="EFZ121" s="31"/>
      <c r="EGA121" s="31"/>
      <c r="EGB121" s="31"/>
      <c r="EGC121" s="31"/>
      <c r="EGD121" s="31"/>
      <c r="EGE121" s="31"/>
      <c r="EGF121" s="31"/>
      <c r="EGG121" s="31"/>
      <c r="EGH121" s="31"/>
      <c r="EGI121" s="31"/>
      <c r="EGJ121" s="31"/>
      <c r="EGK121" s="31"/>
      <c r="EGL121" s="31"/>
      <c r="EGM121" s="31"/>
      <c r="EGN121" s="31"/>
      <c r="EGO121" s="31"/>
      <c r="EGP121" s="31"/>
      <c r="EGQ121" s="31"/>
      <c r="EGR121" s="31"/>
      <c r="EGS121" s="31"/>
      <c r="EGT121" s="31"/>
      <c r="EGU121" s="31"/>
      <c r="EGV121" s="31"/>
      <c r="EGW121" s="31"/>
      <c r="EGX121" s="31"/>
      <c r="EGY121" s="31"/>
      <c r="EGZ121" s="31"/>
      <c r="EHA121" s="31"/>
      <c r="EHB121" s="31"/>
      <c r="EHC121" s="31"/>
      <c r="EHD121" s="31"/>
      <c r="EHE121" s="31"/>
      <c r="EHF121" s="31"/>
      <c r="EHG121" s="31"/>
      <c r="EHH121" s="31"/>
      <c r="EHI121" s="31"/>
      <c r="EHJ121" s="31"/>
      <c r="EHK121" s="31"/>
      <c r="EHL121" s="31"/>
      <c r="EHM121" s="31"/>
      <c r="EHN121" s="31"/>
      <c r="EHO121" s="31"/>
      <c r="EHP121" s="31"/>
      <c r="EHQ121" s="31"/>
      <c r="EHR121" s="31"/>
      <c r="EHS121" s="31"/>
      <c r="EHT121" s="31"/>
      <c r="EHU121" s="31"/>
      <c r="EHV121" s="31"/>
      <c r="EHW121" s="31"/>
      <c r="EHX121" s="31"/>
      <c r="EHY121" s="31"/>
      <c r="EHZ121" s="31"/>
      <c r="EIA121" s="31"/>
      <c r="EIB121" s="31"/>
      <c r="EIC121" s="31"/>
      <c r="EID121" s="31"/>
      <c r="EIE121" s="31"/>
      <c r="EIF121" s="31"/>
      <c r="EIG121" s="31"/>
      <c r="EIH121" s="31"/>
      <c r="EII121" s="31"/>
      <c r="EIJ121" s="31"/>
      <c r="EIK121" s="31"/>
      <c r="EIL121" s="31"/>
      <c r="EIM121" s="31"/>
      <c r="EIN121" s="31"/>
      <c r="EIO121" s="31"/>
      <c r="EIP121" s="31"/>
      <c r="EIQ121" s="31"/>
      <c r="EIR121" s="31"/>
      <c r="EIS121" s="31"/>
      <c r="EIT121" s="31"/>
      <c r="EIU121" s="31"/>
      <c r="EIV121" s="31"/>
      <c r="EIW121" s="31"/>
      <c r="EIX121" s="31"/>
      <c r="EIY121" s="31"/>
      <c r="EIZ121" s="31"/>
      <c r="EJA121" s="31"/>
      <c r="EJB121" s="31"/>
      <c r="EJC121" s="31"/>
      <c r="EJD121" s="31"/>
      <c r="EJE121" s="31"/>
      <c r="EJF121" s="31"/>
      <c r="EJG121" s="31"/>
      <c r="EJH121" s="31"/>
      <c r="EJI121" s="31"/>
      <c r="EJJ121" s="31"/>
      <c r="EJK121" s="31"/>
      <c r="EJL121" s="31"/>
      <c r="EJM121" s="31"/>
      <c r="EJN121" s="31"/>
      <c r="EJO121" s="31"/>
      <c r="EJP121" s="31"/>
      <c r="EJQ121" s="31"/>
      <c r="EJR121" s="31"/>
      <c r="EJS121" s="31"/>
      <c r="EJT121" s="31"/>
      <c r="EJU121" s="31"/>
      <c r="EJV121" s="31"/>
      <c r="EJW121" s="31"/>
      <c r="EJX121" s="31"/>
      <c r="EJY121" s="31"/>
      <c r="EJZ121" s="31"/>
      <c r="EKA121" s="31"/>
      <c r="EKB121" s="31"/>
      <c r="EKC121" s="31"/>
      <c r="EKD121" s="31"/>
      <c r="EKE121" s="31"/>
      <c r="EKF121" s="31"/>
      <c r="EKG121" s="31"/>
      <c r="EKH121" s="31"/>
      <c r="EKI121" s="31"/>
      <c r="EKJ121" s="31"/>
      <c r="EKK121" s="31"/>
      <c r="EKL121" s="31"/>
      <c r="EKM121" s="31"/>
      <c r="EKN121" s="31"/>
      <c r="EKO121" s="31"/>
      <c r="EKP121" s="31"/>
      <c r="EKQ121" s="31"/>
      <c r="EKR121" s="31"/>
      <c r="EKS121" s="31"/>
      <c r="EKT121" s="31"/>
      <c r="EKU121" s="31"/>
      <c r="EKV121" s="31"/>
      <c r="EKW121" s="31"/>
      <c r="EKX121" s="31"/>
      <c r="EKY121" s="31"/>
      <c r="EKZ121" s="31"/>
      <c r="ELA121" s="31"/>
      <c r="ELB121" s="31"/>
      <c r="ELC121" s="31"/>
      <c r="ELD121" s="31"/>
      <c r="ELE121" s="31"/>
      <c r="ELF121" s="31"/>
      <c r="ELG121" s="31"/>
      <c r="ELH121" s="31"/>
      <c r="ELI121" s="31"/>
      <c r="ELJ121" s="31"/>
      <c r="ELK121" s="31"/>
      <c r="ELL121" s="31"/>
      <c r="ELM121" s="31"/>
      <c r="ELN121" s="31"/>
      <c r="ELO121" s="31"/>
      <c r="ELP121" s="31"/>
      <c r="ELQ121" s="31"/>
      <c r="ELR121" s="31"/>
      <c r="ELS121" s="31"/>
      <c r="ELT121" s="31"/>
      <c r="ELU121" s="31"/>
      <c r="ELV121" s="31"/>
      <c r="ELW121" s="31"/>
      <c r="ELX121" s="31"/>
      <c r="ELY121" s="31"/>
      <c r="ELZ121" s="31"/>
      <c r="EMA121" s="31"/>
      <c r="EMB121" s="31"/>
      <c r="EMC121" s="31"/>
      <c r="EMD121" s="31"/>
      <c r="EME121" s="31"/>
      <c r="EMF121" s="31"/>
      <c r="EMG121" s="31"/>
      <c r="EMH121" s="31"/>
      <c r="EMI121" s="31"/>
      <c r="EMJ121" s="31"/>
      <c r="EMK121" s="31"/>
      <c r="EML121" s="31"/>
      <c r="EMM121" s="31"/>
      <c r="EMN121" s="31"/>
      <c r="EMO121" s="31"/>
      <c r="EMP121" s="31"/>
      <c r="EMQ121" s="31"/>
      <c r="EMR121" s="31"/>
      <c r="EMS121" s="31"/>
      <c r="EMT121" s="31"/>
      <c r="EMU121" s="31"/>
      <c r="EMV121" s="31"/>
      <c r="EMW121" s="31"/>
      <c r="EMX121" s="31"/>
      <c r="EMY121" s="31"/>
      <c r="EMZ121" s="31"/>
      <c r="ENA121" s="31"/>
      <c r="ENB121" s="31"/>
      <c r="ENC121" s="31"/>
      <c r="END121" s="31"/>
      <c r="ENE121" s="31"/>
      <c r="ENF121" s="31"/>
      <c r="ENG121" s="31"/>
      <c r="ENH121" s="31"/>
      <c r="ENI121" s="31"/>
      <c r="ENJ121" s="31"/>
      <c r="ENK121" s="31"/>
      <c r="ENL121" s="31"/>
      <c r="ENM121" s="31"/>
      <c r="ENN121" s="31"/>
      <c r="ENO121" s="31"/>
      <c r="ENP121" s="31"/>
      <c r="ENQ121" s="31"/>
      <c r="ENR121" s="31"/>
      <c r="ENS121" s="31"/>
      <c r="ENT121" s="31"/>
      <c r="ENU121" s="31"/>
      <c r="ENV121" s="31"/>
      <c r="ENW121" s="31"/>
      <c r="ENX121" s="31"/>
      <c r="ENY121" s="31"/>
      <c r="ENZ121" s="31"/>
      <c r="EOA121" s="31"/>
      <c r="EOB121" s="31"/>
      <c r="EOC121" s="31"/>
      <c r="EOD121" s="31"/>
      <c r="EOE121" s="31"/>
      <c r="EOF121" s="31"/>
      <c r="EOG121" s="31"/>
      <c r="EOH121" s="31"/>
      <c r="EOI121" s="31"/>
      <c r="EOJ121" s="31"/>
      <c r="EOK121" s="31"/>
      <c r="EOL121" s="31"/>
      <c r="EOM121" s="31"/>
      <c r="EON121" s="31"/>
      <c r="EOO121" s="31"/>
      <c r="EOP121" s="31"/>
      <c r="EOQ121" s="31"/>
      <c r="EOR121" s="31"/>
      <c r="EOS121" s="31"/>
      <c r="EOT121" s="31"/>
      <c r="EOU121" s="31"/>
      <c r="EOV121" s="31"/>
      <c r="EOW121" s="31"/>
      <c r="EOX121" s="31"/>
      <c r="EOY121" s="31"/>
      <c r="EOZ121" s="31"/>
      <c r="EPA121" s="31"/>
      <c r="EPB121" s="31"/>
      <c r="EPC121" s="31"/>
      <c r="EPD121" s="31"/>
      <c r="EPE121" s="31"/>
      <c r="EPF121" s="31"/>
      <c r="EPG121" s="31"/>
      <c r="EPH121" s="31"/>
      <c r="EPI121" s="31"/>
      <c r="EPJ121" s="31"/>
      <c r="EPK121" s="31"/>
      <c r="EPL121" s="31"/>
      <c r="EPM121" s="31"/>
      <c r="EPN121" s="31"/>
      <c r="EPO121" s="31"/>
      <c r="EPP121" s="31"/>
      <c r="EPQ121" s="31"/>
      <c r="EPR121" s="31"/>
      <c r="EPS121" s="31"/>
      <c r="EPT121" s="31"/>
      <c r="EPU121" s="31"/>
      <c r="EPV121" s="31"/>
      <c r="EPW121" s="31"/>
      <c r="EPX121" s="31"/>
      <c r="EPY121" s="31"/>
      <c r="EPZ121" s="31"/>
      <c r="EQA121" s="31"/>
      <c r="EQB121" s="31"/>
      <c r="EQC121" s="31"/>
      <c r="EQD121" s="31"/>
      <c r="EQE121" s="31"/>
      <c r="EQF121" s="31"/>
      <c r="EQG121" s="31"/>
      <c r="EQH121" s="31"/>
      <c r="EQI121" s="31"/>
      <c r="EQJ121" s="31"/>
      <c r="EQK121" s="31"/>
      <c r="EQL121" s="31"/>
      <c r="EQM121" s="31"/>
      <c r="EQN121" s="31"/>
      <c r="EQO121" s="31"/>
      <c r="EQP121" s="31"/>
      <c r="EQQ121" s="31"/>
      <c r="EQR121" s="31"/>
      <c r="EQS121" s="31"/>
      <c r="EQT121" s="31"/>
      <c r="EQU121" s="31"/>
      <c r="EQV121" s="31"/>
      <c r="EQW121" s="31"/>
      <c r="EQX121" s="31"/>
      <c r="EQY121" s="31"/>
      <c r="EQZ121" s="31"/>
      <c r="ERA121" s="31"/>
      <c r="ERB121" s="31"/>
      <c r="ERC121" s="31"/>
      <c r="ERD121" s="31"/>
      <c r="ERE121" s="31"/>
      <c r="ERF121" s="31"/>
      <c r="ERG121" s="31"/>
      <c r="ERH121" s="31"/>
      <c r="ERI121" s="31"/>
      <c r="ERJ121" s="31"/>
      <c r="ERK121" s="31"/>
      <c r="ERL121" s="31"/>
      <c r="ERM121" s="31"/>
      <c r="ERN121" s="31"/>
      <c r="ERO121" s="31"/>
      <c r="ERP121" s="31"/>
      <c r="ERQ121" s="31"/>
      <c r="ERR121" s="31"/>
      <c r="ERS121" s="31"/>
      <c r="ERT121" s="31"/>
      <c r="ERU121" s="31"/>
      <c r="ERV121" s="31"/>
      <c r="ERW121" s="31"/>
      <c r="ERX121" s="31"/>
      <c r="ERY121" s="31"/>
      <c r="ERZ121" s="31"/>
      <c r="ESA121" s="31"/>
      <c r="ESB121" s="31"/>
      <c r="ESC121" s="31"/>
      <c r="ESD121" s="31"/>
      <c r="ESE121" s="31"/>
      <c r="ESF121" s="31"/>
      <c r="ESG121" s="31"/>
      <c r="ESH121" s="31"/>
      <c r="ESI121" s="31"/>
      <c r="ESJ121" s="31"/>
      <c r="ESK121" s="31"/>
      <c r="ESL121" s="31"/>
      <c r="ESM121" s="31"/>
      <c r="ESN121" s="31"/>
      <c r="ESO121" s="31"/>
      <c r="ESP121" s="31"/>
      <c r="ESQ121" s="31"/>
      <c r="ESR121" s="31"/>
      <c r="ESS121" s="31"/>
      <c r="EST121" s="31"/>
      <c r="ESU121" s="31"/>
      <c r="ESV121" s="31"/>
      <c r="ESW121" s="31"/>
      <c r="ESX121" s="31"/>
      <c r="ESY121" s="31"/>
      <c r="ESZ121" s="31"/>
      <c r="ETA121" s="31"/>
      <c r="ETB121" s="31"/>
      <c r="ETC121" s="31"/>
      <c r="ETD121" s="31"/>
      <c r="ETE121" s="31"/>
      <c r="ETF121" s="31"/>
      <c r="ETG121" s="31"/>
      <c r="ETH121" s="31"/>
      <c r="ETI121" s="31"/>
      <c r="ETJ121" s="31"/>
      <c r="ETK121" s="31"/>
      <c r="ETL121" s="31"/>
      <c r="ETM121" s="31"/>
      <c r="ETN121" s="31"/>
      <c r="ETO121" s="31"/>
      <c r="ETP121" s="31"/>
      <c r="ETQ121" s="31"/>
      <c r="ETR121" s="31"/>
      <c r="ETS121" s="31"/>
      <c r="ETT121" s="31"/>
      <c r="ETU121" s="31"/>
      <c r="ETV121" s="31"/>
      <c r="ETW121" s="31"/>
      <c r="ETX121" s="31"/>
      <c r="ETY121" s="31"/>
      <c r="ETZ121" s="31"/>
      <c r="EUA121" s="31"/>
      <c r="EUB121" s="31"/>
      <c r="EUC121" s="31"/>
      <c r="EUD121" s="31"/>
      <c r="EUE121" s="31"/>
      <c r="EUF121" s="31"/>
      <c r="EUG121" s="31"/>
      <c r="EUH121" s="31"/>
      <c r="EUI121" s="31"/>
      <c r="EUJ121" s="31"/>
      <c r="EUK121" s="31"/>
      <c r="EUL121" s="31"/>
      <c r="EUM121" s="31"/>
      <c r="EUN121" s="31"/>
      <c r="EUO121" s="31"/>
      <c r="EUP121" s="31"/>
      <c r="EUQ121" s="31"/>
      <c r="EUR121" s="31"/>
      <c r="EUS121" s="31"/>
      <c r="EUT121" s="31"/>
      <c r="EUU121" s="31"/>
      <c r="EUV121" s="31"/>
      <c r="EUW121" s="31"/>
      <c r="EUX121" s="31"/>
      <c r="EUY121" s="31"/>
      <c r="EUZ121" s="31"/>
      <c r="EVA121" s="31"/>
      <c r="EVB121" s="31"/>
      <c r="EVC121" s="31"/>
      <c r="EVD121" s="31"/>
      <c r="EVE121" s="31"/>
      <c r="EVF121" s="31"/>
      <c r="EVG121" s="31"/>
      <c r="EVH121" s="31"/>
      <c r="EVI121" s="31"/>
      <c r="EVJ121" s="31"/>
      <c r="EVK121" s="31"/>
      <c r="EVL121" s="31"/>
      <c r="EVM121" s="31"/>
      <c r="EVN121" s="31"/>
      <c r="EVO121" s="31"/>
      <c r="EVP121" s="31"/>
      <c r="EVQ121" s="31"/>
      <c r="EVR121" s="31"/>
      <c r="EVS121" s="31"/>
      <c r="EVT121" s="31"/>
      <c r="EVU121" s="31"/>
      <c r="EVV121" s="31"/>
      <c r="EVW121" s="31"/>
      <c r="EVX121" s="31"/>
      <c r="EVY121" s="31"/>
      <c r="EVZ121" s="31"/>
      <c r="EWA121" s="31"/>
      <c r="EWB121" s="31"/>
      <c r="EWC121" s="31"/>
      <c r="EWD121" s="31"/>
      <c r="EWE121" s="31"/>
      <c r="EWF121" s="31"/>
      <c r="EWG121" s="31"/>
      <c r="EWH121" s="31"/>
      <c r="EWI121" s="31"/>
      <c r="EWJ121" s="31"/>
      <c r="EWK121" s="31"/>
      <c r="EWL121" s="31"/>
      <c r="EWM121" s="31"/>
      <c r="EWN121" s="31"/>
      <c r="EWO121" s="31"/>
      <c r="EWP121" s="31"/>
      <c r="EWQ121" s="31"/>
      <c r="EWR121" s="31"/>
      <c r="EWS121" s="31"/>
      <c r="EWT121" s="31"/>
      <c r="EWU121" s="31"/>
      <c r="EWV121" s="31"/>
      <c r="EWW121" s="31"/>
      <c r="EWX121" s="31"/>
      <c r="EWY121" s="31"/>
      <c r="EWZ121" s="31"/>
      <c r="EXA121" s="31"/>
      <c r="EXB121" s="31"/>
      <c r="EXC121" s="31"/>
      <c r="EXD121" s="31"/>
      <c r="EXE121" s="31"/>
      <c r="EXF121" s="31"/>
      <c r="EXG121" s="31"/>
      <c r="EXH121" s="31"/>
      <c r="EXI121" s="31"/>
      <c r="EXJ121" s="31"/>
      <c r="EXK121" s="31"/>
      <c r="EXL121" s="31"/>
      <c r="EXM121" s="31"/>
      <c r="EXN121" s="31"/>
      <c r="EXO121" s="31"/>
      <c r="EXP121" s="31"/>
      <c r="EXQ121" s="31"/>
      <c r="EXR121" s="31"/>
      <c r="EXS121" s="31"/>
      <c r="EXT121" s="31"/>
      <c r="EXU121" s="31"/>
      <c r="EXV121" s="31"/>
      <c r="EXW121" s="31"/>
      <c r="EXX121" s="31"/>
      <c r="EXY121" s="31"/>
      <c r="EXZ121" s="31"/>
      <c r="EYA121" s="31"/>
      <c r="EYB121" s="31"/>
      <c r="EYC121" s="31"/>
      <c r="EYD121" s="31"/>
      <c r="EYE121" s="31"/>
      <c r="EYF121" s="31"/>
      <c r="EYG121" s="31"/>
      <c r="EYH121" s="31"/>
      <c r="EYI121" s="31"/>
      <c r="EYJ121" s="31"/>
      <c r="EYK121" s="31"/>
      <c r="EYL121" s="31"/>
      <c r="EYM121" s="31"/>
      <c r="EYN121" s="31"/>
      <c r="EYO121" s="31"/>
      <c r="EYP121" s="31"/>
      <c r="EYQ121" s="31"/>
      <c r="EYR121" s="31"/>
      <c r="EYS121" s="31"/>
      <c r="EYT121" s="31"/>
      <c r="EYU121" s="31"/>
      <c r="EYV121" s="31"/>
      <c r="EYW121" s="31"/>
      <c r="EYX121" s="31"/>
      <c r="EYY121" s="31"/>
      <c r="EYZ121" s="31"/>
      <c r="EZA121" s="31"/>
      <c r="EZB121" s="31"/>
      <c r="EZC121" s="31"/>
      <c r="EZD121" s="31"/>
      <c r="EZE121" s="31"/>
      <c r="EZF121" s="31"/>
      <c r="EZG121" s="31"/>
      <c r="EZH121" s="31"/>
      <c r="EZI121" s="31"/>
      <c r="EZJ121" s="31"/>
      <c r="EZK121" s="31"/>
      <c r="EZL121" s="31"/>
      <c r="EZM121" s="31"/>
      <c r="EZN121" s="31"/>
      <c r="EZO121" s="31"/>
      <c r="EZP121" s="31"/>
      <c r="EZQ121" s="31"/>
      <c r="EZR121" s="31"/>
      <c r="EZS121" s="31"/>
      <c r="EZT121" s="31"/>
      <c r="EZU121" s="31"/>
      <c r="EZV121" s="31"/>
      <c r="EZW121" s="31"/>
      <c r="EZX121" s="31"/>
      <c r="EZY121" s="31"/>
      <c r="EZZ121" s="31"/>
      <c r="FAA121" s="31"/>
      <c r="FAB121" s="31"/>
      <c r="FAC121" s="31"/>
      <c r="FAD121" s="31"/>
      <c r="FAE121" s="31"/>
      <c r="FAF121" s="31"/>
      <c r="FAG121" s="31"/>
      <c r="FAH121" s="31"/>
      <c r="FAI121" s="31"/>
      <c r="FAJ121" s="31"/>
      <c r="FAK121" s="31"/>
      <c r="FAL121" s="31"/>
      <c r="FAM121" s="31"/>
      <c r="FAN121" s="31"/>
      <c r="FAO121" s="31"/>
      <c r="FAP121" s="31"/>
      <c r="FAQ121" s="31"/>
      <c r="FAR121" s="31"/>
      <c r="FAS121" s="31"/>
      <c r="FAT121" s="31"/>
      <c r="FAU121" s="31"/>
      <c r="FAV121" s="31"/>
      <c r="FAW121" s="31"/>
      <c r="FAX121" s="31"/>
      <c r="FAY121" s="31"/>
      <c r="FAZ121" s="31"/>
      <c r="FBA121" s="31"/>
      <c r="FBB121" s="31"/>
      <c r="FBC121" s="31"/>
      <c r="FBD121" s="31"/>
      <c r="FBE121" s="31"/>
      <c r="FBF121" s="31"/>
      <c r="FBG121" s="31"/>
      <c r="FBH121" s="31"/>
      <c r="FBI121" s="31"/>
      <c r="FBJ121" s="31"/>
      <c r="FBK121" s="31"/>
      <c r="FBL121" s="31"/>
      <c r="FBM121" s="31"/>
      <c r="FBN121" s="31"/>
      <c r="FBO121" s="31"/>
      <c r="FBP121" s="31"/>
      <c r="FBQ121" s="31"/>
      <c r="FBR121" s="31"/>
      <c r="FBS121" s="31"/>
      <c r="FBT121" s="31"/>
      <c r="FBU121" s="31"/>
      <c r="FBV121" s="31"/>
      <c r="FBW121" s="31"/>
      <c r="FBX121" s="31"/>
      <c r="FBY121" s="31"/>
      <c r="FBZ121" s="31"/>
      <c r="FCA121" s="31"/>
      <c r="FCB121" s="31"/>
      <c r="FCC121" s="31"/>
      <c r="FCD121" s="31"/>
      <c r="FCE121" s="31"/>
      <c r="FCF121" s="31"/>
      <c r="FCG121" s="31"/>
      <c r="FCH121" s="31"/>
      <c r="FCI121" s="31"/>
      <c r="FCJ121" s="31"/>
      <c r="FCK121" s="31"/>
      <c r="FCL121" s="31"/>
      <c r="FCM121" s="31"/>
      <c r="FCN121" s="31"/>
      <c r="FCO121" s="31"/>
      <c r="FCP121" s="31"/>
      <c r="FCQ121" s="31"/>
      <c r="FCR121" s="31"/>
      <c r="FCS121" s="31"/>
      <c r="FCT121" s="31"/>
      <c r="FCU121" s="31"/>
      <c r="FCV121" s="31"/>
      <c r="FCW121" s="31"/>
      <c r="FCX121" s="31"/>
      <c r="FCY121" s="31"/>
      <c r="FCZ121" s="31"/>
      <c r="FDA121" s="31"/>
      <c r="FDB121" s="31"/>
      <c r="FDC121" s="31"/>
      <c r="FDD121" s="31"/>
      <c r="FDE121" s="31"/>
      <c r="FDF121" s="31"/>
      <c r="FDG121" s="31"/>
      <c r="FDH121" s="31"/>
      <c r="FDI121" s="31"/>
      <c r="FDJ121" s="31"/>
      <c r="FDK121" s="31"/>
      <c r="FDL121" s="31"/>
      <c r="FDM121" s="31"/>
      <c r="FDN121" s="31"/>
      <c r="FDO121" s="31"/>
      <c r="FDP121" s="31"/>
      <c r="FDQ121" s="31"/>
      <c r="FDR121" s="31"/>
      <c r="FDS121" s="31"/>
      <c r="FDT121" s="31"/>
      <c r="FDU121" s="31"/>
      <c r="FDV121" s="31"/>
      <c r="FDW121" s="31"/>
      <c r="FDX121" s="31"/>
      <c r="FDY121" s="31"/>
      <c r="FDZ121" s="31"/>
      <c r="FEA121" s="31"/>
      <c r="FEB121" s="31"/>
      <c r="FEC121" s="31"/>
      <c r="FED121" s="31"/>
      <c r="FEE121" s="31"/>
      <c r="FEF121" s="31"/>
      <c r="FEG121" s="31"/>
      <c r="FEH121" s="31"/>
      <c r="FEI121" s="31"/>
      <c r="FEJ121" s="31"/>
      <c r="FEK121" s="31"/>
      <c r="FEL121" s="31"/>
      <c r="FEM121" s="31"/>
      <c r="FEN121" s="31"/>
      <c r="FEO121" s="31"/>
      <c r="FEP121" s="31"/>
      <c r="FEQ121" s="31"/>
      <c r="FER121" s="31"/>
      <c r="FES121" s="31"/>
      <c r="FET121" s="31"/>
      <c r="FEU121" s="31"/>
      <c r="FEV121" s="31"/>
      <c r="FEW121" s="31"/>
      <c r="FEX121" s="31"/>
      <c r="FEY121" s="31"/>
      <c r="FEZ121" s="31"/>
      <c r="FFA121" s="31"/>
      <c r="FFB121" s="31"/>
      <c r="FFC121" s="31"/>
      <c r="FFD121" s="31"/>
      <c r="FFE121" s="31"/>
      <c r="FFF121" s="31"/>
      <c r="FFG121" s="31"/>
      <c r="FFH121" s="31"/>
      <c r="FFI121" s="31"/>
      <c r="FFJ121" s="31"/>
      <c r="FFK121" s="31"/>
      <c r="FFL121" s="31"/>
      <c r="FFM121" s="31"/>
      <c r="FFN121" s="31"/>
      <c r="FFO121" s="31"/>
      <c r="FFP121" s="31"/>
      <c r="FFQ121" s="31"/>
      <c r="FFR121" s="31"/>
      <c r="FFS121" s="31"/>
      <c r="FFT121" s="31"/>
      <c r="FFU121" s="31"/>
      <c r="FFV121" s="31"/>
      <c r="FFW121" s="31"/>
      <c r="FFX121" s="31"/>
      <c r="FFY121" s="31"/>
      <c r="FFZ121" s="31"/>
      <c r="FGA121" s="31"/>
      <c r="FGB121" s="31"/>
      <c r="FGC121" s="31"/>
      <c r="FGD121" s="31"/>
      <c r="FGE121" s="31"/>
      <c r="FGF121" s="31"/>
      <c r="FGG121" s="31"/>
      <c r="FGH121" s="31"/>
      <c r="FGI121" s="31"/>
      <c r="FGJ121" s="31"/>
      <c r="FGK121" s="31"/>
      <c r="FGL121" s="31"/>
      <c r="FGM121" s="31"/>
      <c r="FGN121" s="31"/>
      <c r="FGO121" s="31"/>
      <c r="FGP121" s="31"/>
      <c r="FGQ121" s="31"/>
      <c r="FGR121" s="31"/>
      <c r="FGS121" s="31"/>
      <c r="FGT121" s="31"/>
      <c r="FGU121" s="31"/>
      <c r="FGV121" s="31"/>
      <c r="FGW121" s="31"/>
      <c r="FGX121" s="31"/>
      <c r="FGY121" s="31"/>
      <c r="FGZ121" s="31"/>
      <c r="FHA121" s="31"/>
      <c r="FHB121" s="31"/>
      <c r="FHC121" s="31"/>
      <c r="FHD121" s="31"/>
      <c r="FHE121" s="31"/>
      <c r="FHF121" s="31"/>
      <c r="FHG121" s="31"/>
      <c r="FHH121" s="31"/>
      <c r="FHI121" s="31"/>
      <c r="FHJ121" s="31"/>
      <c r="FHK121" s="31"/>
      <c r="FHL121" s="31"/>
      <c r="FHM121" s="31"/>
      <c r="FHN121" s="31"/>
      <c r="FHO121" s="31"/>
      <c r="FHP121" s="31"/>
      <c r="FHQ121" s="31"/>
      <c r="FHR121" s="31"/>
      <c r="FHS121" s="31"/>
      <c r="FHT121" s="31"/>
      <c r="FHU121" s="31"/>
      <c r="FHV121" s="31"/>
      <c r="FHW121" s="31"/>
      <c r="FHX121" s="31"/>
      <c r="FHY121" s="31"/>
      <c r="FHZ121" s="31"/>
      <c r="FIA121" s="31"/>
      <c r="FIB121" s="31"/>
      <c r="FIC121" s="31"/>
      <c r="FID121" s="31"/>
      <c r="FIE121" s="31"/>
      <c r="FIF121" s="31"/>
      <c r="FIG121" s="31"/>
      <c r="FIH121" s="31"/>
      <c r="FII121" s="31"/>
      <c r="FIJ121" s="31"/>
      <c r="FIK121" s="31"/>
      <c r="FIL121" s="31"/>
      <c r="FIM121" s="31"/>
      <c r="FIN121" s="31"/>
      <c r="FIO121" s="31"/>
      <c r="FIP121" s="31"/>
      <c r="FIQ121" s="31"/>
      <c r="FIR121" s="31"/>
      <c r="FIS121" s="31"/>
      <c r="FIT121" s="31"/>
      <c r="FIU121" s="31"/>
      <c r="FIV121" s="31"/>
      <c r="FIW121" s="31"/>
      <c r="FIX121" s="31"/>
      <c r="FIY121" s="31"/>
      <c r="FIZ121" s="31"/>
      <c r="FJA121" s="31"/>
      <c r="FJB121" s="31"/>
      <c r="FJC121" s="31"/>
      <c r="FJD121" s="31"/>
      <c r="FJE121" s="31"/>
      <c r="FJF121" s="31"/>
      <c r="FJG121" s="31"/>
      <c r="FJH121" s="31"/>
      <c r="FJI121" s="31"/>
      <c r="FJJ121" s="31"/>
      <c r="FJK121" s="31"/>
      <c r="FJL121" s="31"/>
      <c r="FJM121" s="31"/>
      <c r="FJN121" s="31"/>
      <c r="FJO121" s="31"/>
      <c r="FJP121" s="31"/>
      <c r="FJQ121" s="31"/>
      <c r="FJR121" s="31"/>
      <c r="FJS121" s="31"/>
      <c r="FJT121" s="31"/>
      <c r="FJU121" s="31"/>
      <c r="FJV121" s="31"/>
      <c r="FJW121" s="31"/>
      <c r="FJX121" s="31"/>
      <c r="FJY121" s="31"/>
      <c r="FJZ121" s="31"/>
      <c r="FKA121" s="31"/>
      <c r="FKB121" s="31"/>
      <c r="FKC121" s="31"/>
      <c r="FKD121" s="31"/>
      <c r="FKE121" s="31"/>
      <c r="FKF121" s="31"/>
      <c r="FKG121" s="31"/>
      <c r="FKH121" s="31"/>
      <c r="FKI121" s="31"/>
      <c r="FKJ121" s="31"/>
      <c r="FKK121" s="31"/>
      <c r="FKL121" s="31"/>
      <c r="FKM121" s="31"/>
      <c r="FKN121" s="31"/>
      <c r="FKO121" s="31"/>
      <c r="FKP121" s="31"/>
      <c r="FKQ121" s="31"/>
      <c r="FKR121" s="31"/>
      <c r="FKS121" s="31"/>
      <c r="FKT121" s="31"/>
      <c r="FKU121" s="31"/>
      <c r="FKV121" s="31"/>
      <c r="FKW121" s="31"/>
      <c r="FKX121" s="31"/>
      <c r="FKY121" s="31"/>
      <c r="FKZ121" s="31"/>
      <c r="FLA121" s="31"/>
      <c r="FLB121" s="31"/>
      <c r="FLC121" s="31"/>
      <c r="FLD121" s="31"/>
      <c r="FLE121" s="31"/>
      <c r="FLF121" s="31"/>
      <c r="FLG121" s="31"/>
      <c r="FLH121" s="31"/>
      <c r="FLI121" s="31"/>
      <c r="FLJ121" s="31"/>
      <c r="FLK121" s="31"/>
      <c r="FLL121" s="31"/>
      <c r="FLM121" s="31"/>
      <c r="FLN121" s="31"/>
      <c r="FLO121" s="31"/>
      <c r="FLP121" s="31"/>
      <c r="FLQ121" s="31"/>
      <c r="FLR121" s="31"/>
      <c r="FLS121" s="31"/>
      <c r="FLT121" s="31"/>
      <c r="FLU121" s="31"/>
      <c r="FLV121" s="31"/>
      <c r="FLW121" s="31"/>
      <c r="FLX121" s="31"/>
      <c r="FLY121" s="31"/>
      <c r="FLZ121" s="31"/>
      <c r="FMA121" s="31"/>
      <c r="FMB121" s="31"/>
      <c r="FMC121" s="31"/>
      <c r="FMD121" s="31"/>
      <c r="FME121" s="31"/>
      <c r="FMF121" s="31"/>
      <c r="FMG121" s="31"/>
      <c r="FMH121" s="31"/>
      <c r="FMI121" s="31"/>
      <c r="FMJ121" s="31"/>
      <c r="FMK121" s="31"/>
      <c r="FML121" s="31"/>
      <c r="FMM121" s="31"/>
      <c r="FMN121" s="31"/>
      <c r="FMO121" s="31"/>
      <c r="FMP121" s="31"/>
      <c r="FMQ121" s="31"/>
      <c r="FMR121" s="31"/>
      <c r="FMS121" s="31"/>
      <c r="FMT121" s="31"/>
      <c r="FMU121" s="31"/>
      <c r="FMV121" s="31"/>
      <c r="FMW121" s="31"/>
      <c r="FMX121" s="31"/>
      <c r="FMY121" s="31"/>
      <c r="FMZ121" s="31"/>
      <c r="FNA121" s="31"/>
      <c r="FNB121" s="31"/>
      <c r="FNC121" s="31"/>
      <c r="FND121" s="31"/>
      <c r="FNE121" s="31"/>
      <c r="FNF121" s="31"/>
      <c r="FNG121" s="31"/>
      <c r="FNH121" s="31"/>
      <c r="FNI121" s="31"/>
      <c r="FNJ121" s="31"/>
      <c r="FNK121" s="31"/>
      <c r="FNL121" s="31"/>
      <c r="FNM121" s="31"/>
      <c r="FNN121" s="31"/>
      <c r="FNO121" s="31"/>
      <c r="FNP121" s="31"/>
      <c r="FNQ121" s="31"/>
      <c r="FNR121" s="31"/>
      <c r="FNS121" s="31"/>
      <c r="FNT121" s="31"/>
      <c r="FNU121" s="31"/>
      <c r="FNV121" s="31"/>
      <c r="FNW121" s="31"/>
      <c r="FNX121" s="31"/>
      <c r="FNY121" s="31"/>
      <c r="FNZ121" s="31"/>
      <c r="FOA121" s="31"/>
      <c r="FOB121" s="31"/>
      <c r="FOC121" s="31"/>
      <c r="FOD121" s="31"/>
      <c r="FOE121" s="31"/>
      <c r="FOF121" s="31"/>
      <c r="FOG121" s="31"/>
      <c r="FOH121" s="31"/>
      <c r="FOI121" s="31"/>
      <c r="FOJ121" s="31"/>
      <c r="FOK121" s="31"/>
      <c r="FOL121" s="31"/>
      <c r="FOM121" s="31"/>
      <c r="FON121" s="31"/>
      <c r="FOO121" s="31"/>
      <c r="FOP121" s="31"/>
      <c r="FOQ121" s="31"/>
      <c r="FOR121" s="31"/>
      <c r="FOS121" s="31"/>
      <c r="FOT121" s="31"/>
      <c r="FOU121" s="31"/>
      <c r="FOV121" s="31"/>
      <c r="FOW121" s="31"/>
      <c r="FOX121" s="31"/>
      <c r="FOY121" s="31"/>
      <c r="FOZ121" s="31"/>
      <c r="FPA121" s="31"/>
      <c r="FPB121" s="31"/>
      <c r="FPC121" s="31"/>
      <c r="FPD121" s="31"/>
      <c r="FPE121" s="31"/>
      <c r="FPF121" s="31"/>
      <c r="FPG121" s="31"/>
      <c r="FPH121" s="31"/>
      <c r="FPI121" s="31"/>
      <c r="FPJ121" s="31"/>
      <c r="FPK121" s="31"/>
      <c r="FPL121" s="31"/>
      <c r="FPM121" s="31"/>
      <c r="FPN121" s="31"/>
      <c r="FPO121" s="31"/>
      <c r="FPP121" s="31"/>
      <c r="FPQ121" s="31"/>
      <c r="FPR121" s="31"/>
      <c r="FPS121" s="31"/>
      <c r="FPT121" s="31"/>
      <c r="FPU121" s="31"/>
      <c r="FPV121" s="31"/>
      <c r="FPW121" s="31"/>
      <c r="FPX121" s="31"/>
      <c r="FPY121" s="31"/>
      <c r="FPZ121" s="31"/>
      <c r="FQA121" s="31"/>
      <c r="FQB121" s="31"/>
      <c r="FQC121" s="31"/>
      <c r="FQD121" s="31"/>
      <c r="FQE121" s="31"/>
      <c r="FQF121" s="31"/>
      <c r="FQG121" s="31"/>
      <c r="FQH121" s="31"/>
      <c r="FQI121" s="31"/>
      <c r="FQJ121" s="31"/>
      <c r="FQK121" s="31"/>
      <c r="FQL121" s="31"/>
      <c r="FQM121" s="31"/>
      <c r="FQN121" s="31"/>
      <c r="FQO121" s="31"/>
      <c r="FQP121" s="31"/>
      <c r="FQQ121" s="31"/>
      <c r="FQR121" s="31"/>
      <c r="FQS121" s="31"/>
      <c r="FQT121" s="31"/>
      <c r="FQU121" s="31"/>
      <c r="FQV121" s="31"/>
      <c r="FQW121" s="31"/>
      <c r="FQX121" s="31"/>
      <c r="FQY121" s="31"/>
      <c r="FQZ121" s="31"/>
      <c r="FRA121" s="31"/>
      <c r="FRB121" s="31"/>
      <c r="FRC121" s="31"/>
      <c r="FRD121" s="31"/>
      <c r="FRE121" s="31"/>
      <c r="FRF121" s="31"/>
      <c r="FRG121" s="31"/>
      <c r="FRH121" s="31"/>
      <c r="FRI121" s="31"/>
      <c r="FRJ121" s="31"/>
      <c r="FRK121" s="31"/>
      <c r="FRL121" s="31"/>
      <c r="FRM121" s="31"/>
      <c r="FRN121" s="31"/>
      <c r="FRO121" s="31"/>
      <c r="FRP121" s="31"/>
      <c r="FRQ121" s="31"/>
      <c r="FRR121" s="31"/>
      <c r="FRS121" s="31"/>
      <c r="FRT121" s="31"/>
      <c r="FRU121" s="31"/>
      <c r="FRV121" s="31"/>
      <c r="FRW121" s="31"/>
      <c r="FRX121" s="31"/>
      <c r="FRY121" s="31"/>
      <c r="FRZ121" s="31"/>
      <c r="FSA121" s="31"/>
      <c r="FSB121" s="31"/>
      <c r="FSC121" s="31"/>
      <c r="FSD121" s="31"/>
      <c r="FSE121" s="31"/>
      <c r="FSF121" s="31"/>
      <c r="FSG121" s="31"/>
      <c r="FSH121" s="31"/>
      <c r="FSI121" s="31"/>
      <c r="FSJ121" s="31"/>
      <c r="FSK121" s="31"/>
      <c r="FSL121" s="31"/>
      <c r="FSM121" s="31"/>
      <c r="FSN121" s="31"/>
      <c r="FSO121" s="31"/>
      <c r="FSP121" s="31"/>
      <c r="FSQ121" s="31"/>
      <c r="FSR121" s="31"/>
      <c r="FSS121" s="31"/>
      <c r="FST121" s="31"/>
      <c r="FSU121" s="31"/>
      <c r="FSV121" s="31"/>
      <c r="FSW121" s="31"/>
      <c r="FSX121" s="31"/>
      <c r="FSY121" s="31"/>
      <c r="FSZ121" s="31"/>
      <c r="FTA121" s="31"/>
      <c r="FTB121" s="31"/>
      <c r="FTC121" s="31"/>
      <c r="FTD121" s="31"/>
      <c r="FTE121" s="31"/>
      <c r="FTF121" s="31"/>
      <c r="FTG121" s="31"/>
      <c r="FTH121" s="31"/>
      <c r="FTI121" s="31"/>
      <c r="FTJ121" s="31"/>
      <c r="FTK121" s="31"/>
      <c r="FTL121" s="31"/>
      <c r="FTM121" s="31"/>
      <c r="FTN121" s="31"/>
      <c r="FTO121" s="31"/>
      <c r="FTP121" s="31"/>
      <c r="FTQ121" s="31"/>
      <c r="FTR121" s="31"/>
      <c r="FTS121" s="31"/>
      <c r="FTT121" s="31"/>
      <c r="FTU121" s="31"/>
      <c r="FTV121" s="31"/>
      <c r="FTW121" s="31"/>
      <c r="FTX121" s="31"/>
      <c r="FTY121" s="31"/>
      <c r="FTZ121" s="31"/>
      <c r="FUA121" s="31"/>
      <c r="FUB121" s="31"/>
      <c r="FUC121" s="31"/>
      <c r="FUD121" s="31"/>
      <c r="FUE121" s="31"/>
      <c r="FUF121" s="31"/>
      <c r="FUG121" s="31"/>
      <c r="FUH121" s="31"/>
      <c r="FUI121" s="31"/>
      <c r="FUJ121" s="31"/>
      <c r="FUK121" s="31"/>
      <c r="FUL121" s="31"/>
      <c r="FUM121" s="31"/>
      <c r="FUN121" s="31"/>
      <c r="FUO121" s="31"/>
      <c r="FUP121" s="31"/>
      <c r="FUQ121" s="31"/>
      <c r="FUR121" s="31"/>
      <c r="FUS121" s="31"/>
      <c r="FUT121" s="31"/>
      <c r="FUU121" s="31"/>
      <c r="FUV121" s="31"/>
      <c r="FUW121" s="31"/>
      <c r="FUX121" s="31"/>
      <c r="FUY121" s="31"/>
      <c r="FUZ121" s="31"/>
      <c r="FVA121" s="31"/>
      <c r="FVB121" s="31"/>
      <c r="FVC121" s="31"/>
      <c r="FVD121" s="31"/>
      <c r="FVE121" s="31"/>
      <c r="FVF121" s="31"/>
      <c r="FVG121" s="31"/>
      <c r="FVH121" s="31"/>
      <c r="FVI121" s="31"/>
      <c r="FVJ121" s="31"/>
      <c r="FVK121" s="31"/>
      <c r="FVL121" s="31"/>
      <c r="FVM121" s="31"/>
      <c r="FVN121" s="31"/>
      <c r="FVO121" s="31"/>
      <c r="FVP121" s="31"/>
      <c r="FVQ121" s="31"/>
      <c r="FVR121" s="31"/>
      <c r="FVS121" s="31"/>
      <c r="FVT121" s="31"/>
      <c r="FVU121" s="31"/>
      <c r="FVV121" s="31"/>
      <c r="FVW121" s="31"/>
      <c r="FVX121" s="31"/>
      <c r="FVY121" s="31"/>
      <c r="FVZ121" s="31"/>
      <c r="FWA121" s="31"/>
      <c r="FWB121" s="31"/>
      <c r="FWC121" s="31"/>
      <c r="FWD121" s="31"/>
      <c r="FWE121" s="31"/>
      <c r="FWF121" s="31"/>
      <c r="FWG121" s="31"/>
      <c r="FWH121" s="31"/>
      <c r="FWI121" s="31"/>
      <c r="FWJ121" s="31"/>
      <c r="FWK121" s="31"/>
      <c r="FWL121" s="31"/>
      <c r="FWM121" s="31"/>
      <c r="FWN121" s="31"/>
      <c r="FWO121" s="31"/>
      <c r="FWP121" s="31"/>
      <c r="FWQ121" s="31"/>
      <c r="FWR121" s="31"/>
      <c r="FWS121" s="31"/>
      <c r="FWT121" s="31"/>
      <c r="FWU121" s="31"/>
      <c r="FWV121" s="31"/>
      <c r="FWW121" s="31"/>
      <c r="FWX121" s="31"/>
      <c r="FWY121" s="31"/>
      <c r="FWZ121" s="31"/>
      <c r="FXA121" s="31"/>
      <c r="FXB121" s="31"/>
      <c r="FXC121" s="31"/>
      <c r="FXD121" s="31"/>
      <c r="FXE121" s="31"/>
      <c r="FXF121" s="31"/>
      <c r="FXG121" s="31"/>
      <c r="FXH121" s="31"/>
      <c r="FXI121" s="31"/>
      <c r="FXJ121" s="31"/>
      <c r="FXK121" s="31"/>
      <c r="FXL121" s="31"/>
      <c r="FXM121" s="31"/>
      <c r="FXN121" s="31"/>
      <c r="FXO121" s="31"/>
      <c r="FXP121" s="31"/>
      <c r="FXQ121" s="31"/>
      <c r="FXR121" s="31"/>
      <c r="FXS121" s="31"/>
      <c r="FXT121" s="31"/>
      <c r="FXU121" s="31"/>
      <c r="FXV121" s="31"/>
      <c r="FXW121" s="31"/>
      <c r="FXX121" s="31"/>
      <c r="FXY121" s="31"/>
      <c r="FXZ121" s="31"/>
      <c r="FYA121" s="31"/>
      <c r="FYB121" s="31"/>
      <c r="FYC121" s="31"/>
      <c r="FYD121" s="31"/>
      <c r="FYE121" s="31"/>
      <c r="FYF121" s="31"/>
      <c r="FYG121" s="31"/>
      <c r="FYH121" s="31"/>
      <c r="FYI121" s="31"/>
      <c r="FYJ121" s="31"/>
      <c r="FYK121" s="31"/>
      <c r="FYL121" s="31"/>
      <c r="FYM121" s="31"/>
      <c r="FYN121" s="31"/>
      <c r="FYO121" s="31"/>
      <c r="FYP121" s="31"/>
      <c r="FYQ121" s="31"/>
      <c r="FYR121" s="31"/>
      <c r="FYS121" s="31"/>
      <c r="FYT121" s="31"/>
      <c r="FYU121" s="31"/>
      <c r="FYV121" s="31"/>
      <c r="FYW121" s="31"/>
      <c r="FYX121" s="31"/>
      <c r="FYY121" s="31"/>
      <c r="FYZ121" s="31"/>
      <c r="FZA121" s="31"/>
      <c r="FZB121" s="31"/>
      <c r="FZC121" s="31"/>
      <c r="FZD121" s="31"/>
      <c r="FZE121" s="31"/>
      <c r="FZF121" s="31"/>
      <c r="FZG121" s="31"/>
      <c r="FZH121" s="31"/>
      <c r="FZI121" s="31"/>
      <c r="FZJ121" s="31"/>
      <c r="FZK121" s="31"/>
      <c r="FZL121" s="31"/>
      <c r="FZM121" s="31"/>
      <c r="FZN121" s="31"/>
      <c r="FZO121" s="31"/>
      <c r="FZP121" s="31"/>
      <c r="FZQ121" s="31"/>
      <c r="FZR121" s="31"/>
      <c r="FZS121" s="31"/>
      <c r="FZT121" s="31"/>
      <c r="FZU121" s="31"/>
      <c r="FZV121" s="31"/>
      <c r="FZW121" s="31"/>
      <c r="FZX121" s="31"/>
      <c r="FZY121" s="31"/>
      <c r="FZZ121" s="31"/>
      <c r="GAA121" s="31"/>
      <c r="GAB121" s="31"/>
      <c r="GAC121" s="31"/>
      <c r="GAD121" s="31"/>
      <c r="GAE121" s="31"/>
      <c r="GAF121" s="31"/>
      <c r="GAG121" s="31"/>
      <c r="GAH121" s="31"/>
      <c r="GAI121" s="31"/>
      <c r="GAJ121" s="31"/>
      <c r="GAK121" s="31"/>
      <c r="GAL121" s="31"/>
      <c r="GAM121" s="31"/>
      <c r="GAN121" s="31"/>
      <c r="GAO121" s="31"/>
      <c r="GAP121" s="31"/>
      <c r="GAQ121" s="31"/>
      <c r="GAR121" s="31"/>
      <c r="GAS121" s="31"/>
      <c r="GAT121" s="31"/>
      <c r="GAU121" s="31"/>
      <c r="GAV121" s="31"/>
      <c r="GAW121" s="31"/>
      <c r="GAX121" s="31"/>
      <c r="GAY121" s="31"/>
      <c r="GAZ121" s="31"/>
      <c r="GBA121" s="31"/>
      <c r="GBB121" s="31"/>
      <c r="GBC121" s="31"/>
      <c r="GBD121" s="31"/>
      <c r="GBE121" s="31"/>
      <c r="GBF121" s="31"/>
      <c r="GBG121" s="31"/>
      <c r="GBH121" s="31"/>
      <c r="GBI121" s="31"/>
      <c r="GBJ121" s="31"/>
      <c r="GBK121" s="31"/>
      <c r="GBL121" s="31"/>
      <c r="GBM121" s="31"/>
      <c r="GBN121" s="31"/>
      <c r="GBO121" s="31"/>
      <c r="GBP121" s="31"/>
      <c r="GBQ121" s="31"/>
      <c r="GBR121" s="31"/>
      <c r="GBS121" s="31"/>
      <c r="GBT121" s="31"/>
      <c r="GBU121" s="31"/>
      <c r="GBV121" s="31"/>
      <c r="GBW121" s="31"/>
      <c r="GBX121" s="31"/>
      <c r="GBY121" s="31"/>
      <c r="GBZ121" s="31"/>
      <c r="GCA121" s="31"/>
      <c r="GCB121" s="31"/>
      <c r="GCC121" s="31"/>
      <c r="GCD121" s="31"/>
      <c r="GCE121" s="31"/>
      <c r="GCF121" s="31"/>
      <c r="GCG121" s="31"/>
      <c r="GCH121" s="31"/>
      <c r="GCI121" s="31"/>
      <c r="GCJ121" s="31"/>
      <c r="GCK121" s="31"/>
      <c r="GCL121" s="31"/>
      <c r="GCM121" s="31"/>
      <c r="GCN121" s="31"/>
      <c r="GCO121" s="31"/>
      <c r="GCP121" s="31"/>
      <c r="GCQ121" s="31"/>
      <c r="GCR121" s="31"/>
      <c r="GCS121" s="31"/>
      <c r="GCT121" s="31"/>
      <c r="GCU121" s="31"/>
      <c r="GCV121" s="31"/>
      <c r="GCW121" s="31"/>
      <c r="GCX121" s="31"/>
      <c r="GCY121" s="31"/>
      <c r="GCZ121" s="31"/>
      <c r="GDA121" s="31"/>
      <c r="GDB121" s="31"/>
      <c r="GDC121" s="31"/>
      <c r="GDD121" s="31"/>
      <c r="GDE121" s="31"/>
      <c r="GDF121" s="31"/>
      <c r="GDG121" s="31"/>
      <c r="GDH121" s="31"/>
      <c r="GDI121" s="31"/>
      <c r="GDJ121" s="31"/>
      <c r="GDK121" s="31"/>
      <c r="GDL121" s="31"/>
      <c r="GDM121" s="31"/>
      <c r="GDN121" s="31"/>
      <c r="GDO121" s="31"/>
      <c r="GDP121" s="31"/>
      <c r="GDQ121" s="31"/>
      <c r="GDR121" s="31"/>
      <c r="GDS121" s="31"/>
      <c r="GDT121" s="31"/>
      <c r="GDU121" s="31"/>
      <c r="GDV121" s="31"/>
      <c r="GDW121" s="31"/>
      <c r="GDX121" s="31"/>
      <c r="GDY121" s="31"/>
      <c r="GDZ121" s="31"/>
      <c r="GEA121" s="31"/>
      <c r="GEB121" s="31"/>
      <c r="GEC121" s="31"/>
      <c r="GED121" s="31"/>
      <c r="GEE121" s="31"/>
      <c r="GEF121" s="31"/>
      <c r="GEG121" s="31"/>
      <c r="GEH121" s="31"/>
      <c r="GEI121" s="31"/>
      <c r="GEJ121" s="31"/>
      <c r="GEK121" s="31"/>
      <c r="GEL121" s="31"/>
      <c r="GEM121" s="31"/>
      <c r="GEN121" s="31"/>
      <c r="GEO121" s="31"/>
      <c r="GEP121" s="31"/>
      <c r="GEQ121" s="31"/>
      <c r="GER121" s="31"/>
      <c r="GES121" s="31"/>
      <c r="GET121" s="31"/>
      <c r="GEU121" s="31"/>
      <c r="GEV121" s="31"/>
      <c r="GEW121" s="31"/>
      <c r="GEX121" s="31"/>
      <c r="GEY121" s="31"/>
      <c r="GEZ121" s="31"/>
      <c r="GFA121" s="31"/>
      <c r="GFB121" s="31"/>
      <c r="GFC121" s="31"/>
      <c r="GFD121" s="31"/>
      <c r="GFE121" s="31"/>
      <c r="GFF121" s="31"/>
      <c r="GFG121" s="31"/>
      <c r="GFH121" s="31"/>
      <c r="GFI121" s="31"/>
      <c r="GFJ121" s="31"/>
      <c r="GFK121" s="31"/>
      <c r="GFL121" s="31"/>
      <c r="GFM121" s="31"/>
      <c r="GFN121" s="31"/>
      <c r="GFO121" s="31"/>
      <c r="GFP121" s="31"/>
      <c r="GFQ121" s="31"/>
      <c r="GFR121" s="31"/>
      <c r="GFS121" s="31"/>
      <c r="GFT121" s="31"/>
      <c r="GFU121" s="31"/>
      <c r="GFV121" s="31"/>
      <c r="GFW121" s="31"/>
      <c r="GFX121" s="31"/>
      <c r="GFY121" s="31"/>
      <c r="GFZ121" s="31"/>
      <c r="GGA121" s="31"/>
      <c r="GGB121" s="31"/>
      <c r="GGC121" s="31"/>
      <c r="GGD121" s="31"/>
      <c r="GGE121" s="31"/>
      <c r="GGF121" s="31"/>
      <c r="GGG121" s="31"/>
      <c r="GGH121" s="31"/>
      <c r="GGI121" s="31"/>
      <c r="GGJ121" s="31"/>
      <c r="GGK121" s="31"/>
      <c r="GGL121" s="31"/>
      <c r="GGM121" s="31"/>
      <c r="GGN121" s="31"/>
      <c r="GGO121" s="31"/>
      <c r="GGP121" s="31"/>
      <c r="GGQ121" s="31"/>
      <c r="GGR121" s="31"/>
      <c r="GGS121" s="31"/>
      <c r="GGT121" s="31"/>
      <c r="GGU121" s="31"/>
      <c r="GGV121" s="31"/>
      <c r="GGW121" s="31"/>
      <c r="GGX121" s="31"/>
      <c r="GGY121" s="31"/>
      <c r="GGZ121" s="31"/>
      <c r="GHA121" s="31"/>
      <c r="GHB121" s="31"/>
      <c r="GHC121" s="31"/>
      <c r="GHD121" s="31"/>
      <c r="GHE121" s="31"/>
      <c r="GHF121" s="31"/>
      <c r="GHG121" s="31"/>
      <c r="GHH121" s="31"/>
      <c r="GHI121" s="31"/>
      <c r="GHJ121" s="31"/>
      <c r="GHK121" s="31"/>
      <c r="GHL121" s="31"/>
      <c r="GHM121" s="31"/>
      <c r="GHN121" s="31"/>
      <c r="GHO121" s="31"/>
      <c r="GHP121" s="31"/>
      <c r="GHQ121" s="31"/>
      <c r="GHR121" s="31"/>
      <c r="GHS121" s="31"/>
      <c r="GHT121" s="31"/>
      <c r="GHU121" s="31"/>
      <c r="GHV121" s="31"/>
      <c r="GHW121" s="31"/>
      <c r="GHX121" s="31"/>
      <c r="GHY121" s="31"/>
      <c r="GHZ121" s="31"/>
      <c r="GIA121" s="31"/>
      <c r="GIB121" s="31"/>
      <c r="GIC121" s="31"/>
      <c r="GID121" s="31"/>
      <c r="GIE121" s="31"/>
      <c r="GIF121" s="31"/>
      <c r="GIG121" s="31"/>
      <c r="GIH121" s="31"/>
      <c r="GII121" s="31"/>
      <c r="GIJ121" s="31"/>
      <c r="GIK121" s="31"/>
      <c r="GIL121" s="31"/>
      <c r="GIM121" s="31"/>
      <c r="GIN121" s="31"/>
      <c r="GIO121" s="31"/>
      <c r="GIP121" s="31"/>
      <c r="GIQ121" s="31"/>
      <c r="GIR121" s="31"/>
      <c r="GIS121" s="31"/>
      <c r="GIT121" s="31"/>
      <c r="GIU121" s="31"/>
      <c r="GIV121" s="31"/>
      <c r="GIW121" s="31"/>
      <c r="GIX121" s="31"/>
      <c r="GIY121" s="31"/>
      <c r="GIZ121" s="31"/>
      <c r="GJA121" s="31"/>
      <c r="GJB121" s="31"/>
      <c r="GJC121" s="31"/>
      <c r="GJD121" s="31"/>
      <c r="GJE121" s="31"/>
      <c r="GJF121" s="31"/>
      <c r="GJG121" s="31"/>
      <c r="GJH121" s="31"/>
      <c r="GJI121" s="31"/>
      <c r="GJJ121" s="31"/>
      <c r="GJK121" s="31"/>
      <c r="GJL121" s="31"/>
      <c r="GJM121" s="31"/>
      <c r="GJN121" s="31"/>
      <c r="GJO121" s="31"/>
      <c r="GJP121" s="31"/>
      <c r="GJQ121" s="31"/>
      <c r="GJR121" s="31"/>
      <c r="GJS121" s="31"/>
      <c r="GJT121" s="31"/>
      <c r="GJU121" s="31"/>
      <c r="GJV121" s="31"/>
      <c r="GJW121" s="31"/>
      <c r="GJX121" s="31"/>
      <c r="GJY121" s="31"/>
      <c r="GJZ121" s="31"/>
      <c r="GKA121" s="31"/>
      <c r="GKB121" s="31"/>
      <c r="GKC121" s="31"/>
      <c r="GKD121" s="31"/>
      <c r="GKE121" s="31"/>
      <c r="GKF121" s="31"/>
      <c r="GKG121" s="31"/>
      <c r="GKH121" s="31"/>
      <c r="GKI121" s="31"/>
      <c r="GKJ121" s="31"/>
      <c r="GKK121" s="31"/>
      <c r="GKL121" s="31"/>
      <c r="GKM121" s="31"/>
      <c r="GKN121" s="31"/>
      <c r="GKO121" s="31"/>
      <c r="GKP121" s="31"/>
      <c r="GKQ121" s="31"/>
      <c r="GKR121" s="31"/>
      <c r="GKS121" s="31"/>
      <c r="GKT121" s="31"/>
      <c r="GKU121" s="31"/>
      <c r="GKV121" s="31"/>
      <c r="GKW121" s="31"/>
      <c r="GKX121" s="31"/>
      <c r="GKY121" s="31"/>
      <c r="GKZ121" s="31"/>
      <c r="GLA121" s="31"/>
      <c r="GLB121" s="31"/>
      <c r="GLC121" s="31"/>
      <c r="GLD121" s="31"/>
      <c r="GLE121" s="31"/>
      <c r="GLF121" s="31"/>
      <c r="GLG121" s="31"/>
      <c r="GLH121" s="31"/>
      <c r="GLI121" s="31"/>
      <c r="GLJ121" s="31"/>
      <c r="GLK121" s="31"/>
      <c r="GLL121" s="31"/>
      <c r="GLM121" s="31"/>
      <c r="GLN121" s="31"/>
      <c r="GLO121" s="31"/>
      <c r="GLP121" s="31"/>
      <c r="GLQ121" s="31"/>
      <c r="GLR121" s="31"/>
      <c r="GLS121" s="31"/>
      <c r="GLT121" s="31"/>
      <c r="GLU121" s="31"/>
      <c r="GLV121" s="31"/>
      <c r="GLW121" s="31"/>
      <c r="GLX121" s="31"/>
      <c r="GLY121" s="31"/>
      <c r="GLZ121" s="31"/>
      <c r="GMA121" s="31"/>
      <c r="GMB121" s="31"/>
      <c r="GMC121" s="31"/>
      <c r="GMD121" s="31"/>
      <c r="GME121" s="31"/>
      <c r="GMF121" s="31"/>
      <c r="GMG121" s="31"/>
      <c r="GMH121" s="31"/>
      <c r="GMI121" s="31"/>
      <c r="GMJ121" s="31"/>
      <c r="GMK121" s="31"/>
      <c r="GML121" s="31"/>
      <c r="GMM121" s="31"/>
      <c r="GMN121" s="31"/>
      <c r="GMO121" s="31"/>
      <c r="GMP121" s="31"/>
      <c r="GMQ121" s="31"/>
      <c r="GMR121" s="31"/>
      <c r="GMS121" s="31"/>
      <c r="GMT121" s="31"/>
      <c r="GMU121" s="31"/>
      <c r="GMV121" s="31"/>
      <c r="GMW121" s="31"/>
      <c r="GMX121" s="31"/>
      <c r="GMY121" s="31"/>
      <c r="GMZ121" s="31"/>
      <c r="GNA121" s="31"/>
      <c r="GNB121" s="31"/>
      <c r="GNC121" s="31"/>
      <c r="GND121" s="31"/>
      <c r="GNE121" s="31"/>
      <c r="GNF121" s="31"/>
      <c r="GNG121" s="31"/>
      <c r="GNH121" s="31"/>
      <c r="GNI121" s="31"/>
      <c r="GNJ121" s="31"/>
      <c r="GNK121" s="31"/>
      <c r="GNL121" s="31"/>
      <c r="GNM121" s="31"/>
      <c r="GNN121" s="31"/>
      <c r="GNO121" s="31"/>
      <c r="GNP121" s="31"/>
      <c r="GNQ121" s="31"/>
      <c r="GNR121" s="31"/>
      <c r="GNS121" s="31"/>
      <c r="GNT121" s="31"/>
      <c r="GNU121" s="31"/>
      <c r="GNV121" s="31"/>
      <c r="GNW121" s="31"/>
      <c r="GNX121" s="31"/>
      <c r="GNY121" s="31"/>
      <c r="GNZ121" s="31"/>
      <c r="GOA121" s="31"/>
      <c r="GOB121" s="31"/>
      <c r="GOC121" s="31"/>
      <c r="GOD121" s="31"/>
      <c r="GOE121" s="31"/>
      <c r="GOF121" s="31"/>
      <c r="GOG121" s="31"/>
      <c r="GOH121" s="31"/>
      <c r="GOI121" s="31"/>
      <c r="GOJ121" s="31"/>
      <c r="GOK121" s="31"/>
      <c r="GOL121" s="31"/>
      <c r="GOM121" s="31"/>
      <c r="GON121" s="31"/>
      <c r="GOO121" s="31"/>
      <c r="GOP121" s="31"/>
      <c r="GOQ121" s="31"/>
      <c r="GOR121" s="31"/>
      <c r="GOS121" s="31"/>
      <c r="GOT121" s="31"/>
      <c r="GOU121" s="31"/>
      <c r="GOV121" s="31"/>
      <c r="GOW121" s="31"/>
      <c r="GOX121" s="31"/>
      <c r="GOY121" s="31"/>
      <c r="GOZ121" s="31"/>
      <c r="GPA121" s="31"/>
      <c r="GPB121" s="31"/>
      <c r="GPC121" s="31"/>
      <c r="GPD121" s="31"/>
      <c r="GPE121" s="31"/>
      <c r="GPF121" s="31"/>
      <c r="GPG121" s="31"/>
      <c r="GPH121" s="31"/>
      <c r="GPI121" s="31"/>
      <c r="GPJ121" s="31"/>
      <c r="GPK121" s="31"/>
      <c r="GPL121" s="31"/>
      <c r="GPM121" s="31"/>
      <c r="GPN121" s="31"/>
      <c r="GPO121" s="31"/>
      <c r="GPP121" s="31"/>
      <c r="GPQ121" s="31"/>
      <c r="GPR121" s="31"/>
      <c r="GPS121" s="31"/>
      <c r="GPT121" s="31"/>
      <c r="GPU121" s="31"/>
      <c r="GPV121" s="31"/>
      <c r="GPW121" s="31"/>
      <c r="GPX121" s="31"/>
      <c r="GPY121" s="31"/>
      <c r="GPZ121" s="31"/>
      <c r="GQA121" s="31"/>
      <c r="GQB121" s="31"/>
      <c r="GQC121" s="31"/>
      <c r="GQD121" s="31"/>
      <c r="GQE121" s="31"/>
      <c r="GQF121" s="31"/>
      <c r="GQG121" s="31"/>
      <c r="GQH121" s="31"/>
      <c r="GQI121" s="31"/>
      <c r="GQJ121" s="31"/>
      <c r="GQK121" s="31"/>
      <c r="GQL121" s="31"/>
      <c r="GQM121" s="31"/>
      <c r="GQN121" s="31"/>
      <c r="GQO121" s="31"/>
      <c r="GQP121" s="31"/>
      <c r="GQQ121" s="31"/>
      <c r="GQR121" s="31"/>
      <c r="GQS121" s="31"/>
      <c r="GQT121" s="31"/>
      <c r="GQU121" s="31"/>
      <c r="GQV121" s="31"/>
      <c r="GQW121" s="31"/>
      <c r="GQX121" s="31"/>
      <c r="GQY121" s="31"/>
      <c r="GQZ121" s="31"/>
      <c r="GRA121" s="31"/>
      <c r="GRB121" s="31"/>
      <c r="GRC121" s="31"/>
      <c r="GRD121" s="31"/>
      <c r="GRE121" s="31"/>
      <c r="GRF121" s="31"/>
      <c r="GRG121" s="31"/>
      <c r="GRH121" s="31"/>
      <c r="GRI121" s="31"/>
      <c r="GRJ121" s="31"/>
      <c r="GRK121" s="31"/>
      <c r="GRL121" s="31"/>
      <c r="GRM121" s="31"/>
      <c r="GRN121" s="31"/>
      <c r="GRO121" s="31"/>
      <c r="GRP121" s="31"/>
      <c r="GRQ121" s="31"/>
      <c r="GRR121" s="31"/>
      <c r="GRS121" s="31"/>
      <c r="GRT121" s="31"/>
      <c r="GRU121" s="31"/>
      <c r="GRV121" s="31"/>
      <c r="GRW121" s="31"/>
      <c r="GRX121" s="31"/>
      <c r="GRY121" s="31"/>
      <c r="GRZ121" s="31"/>
      <c r="GSA121" s="31"/>
      <c r="GSB121" s="31"/>
      <c r="GSC121" s="31"/>
      <c r="GSD121" s="31"/>
      <c r="GSE121" s="31"/>
      <c r="GSF121" s="31"/>
      <c r="GSG121" s="31"/>
      <c r="GSH121" s="31"/>
      <c r="GSI121" s="31"/>
      <c r="GSJ121" s="31"/>
      <c r="GSK121" s="31"/>
      <c r="GSL121" s="31"/>
      <c r="GSM121" s="31"/>
      <c r="GSN121" s="31"/>
      <c r="GSO121" s="31"/>
      <c r="GSP121" s="31"/>
      <c r="GSQ121" s="31"/>
      <c r="GSR121" s="31"/>
      <c r="GSS121" s="31"/>
      <c r="GST121" s="31"/>
      <c r="GSU121" s="31"/>
      <c r="GSV121" s="31"/>
      <c r="GSW121" s="31"/>
      <c r="GSX121" s="31"/>
      <c r="GSY121" s="31"/>
      <c r="GSZ121" s="31"/>
      <c r="GTA121" s="31"/>
      <c r="GTB121" s="31"/>
      <c r="GTC121" s="31"/>
      <c r="GTD121" s="31"/>
      <c r="GTE121" s="31"/>
      <c r="GTF121" s="31"/>
      <c r="GTG121" s="31"/>
      <c r="GTH121" s="31"/>
      <c r="GTI121" s="31"/>
      <c r="GTJ121" s="31"/>
      <c r="GTK121" s="31"/>
      <c r="GTL121" s="31"/>
      <c r="GTM121" s="31"/>
      <c r="GTN121" s="31"/>
      <c r="GTO121" s="31"/>
      <c r="GTP121" s="31"/>
      <c r="GTQ121" s="31"/>
      <c r="GTR121" s="31"/>
      <c r="GTS121" s="31"/>
      <c r="GTT121" s="31"/>
      <c r="GTU121" s="31"/>
      <c r="GTV121" s="31"/>
      <c r="GTW121" s="31"/>
      <c r="GTX121" s="31"/>
      <c r="GTY121" s="31"/>
      <c r="GTZ121" s="31"/>
      <c r="GUA121" s="31"/>
      <c r="GUB121" s="31"/>
      <c r="GUC121" s="31"/>
      <c r="GUD121" s="31"/>
      <c r="GUE121" s="31"/>
      <c r="GUF121" s="31"/>
      <c r="GUG121" s="31"/>
      <c r="GUH121" s="31"/>
      <c r="GUI121" s="31"/>
      <c r="GUJ121" s="31"/>
      <c r="GUK121" s="31"/>
      <c r="GUL121" s="31"/>
      <c r="GUM121" s="31"/>
      <c r="GUN121" s="31"/>
      <c r="GUO121" s="31"/>
      <c r="GUP121" s="31"/>
      <c r="GUQ121" s="31"/>
      <c r="GUR121" s="31"/>
      <c r="GUS121" s="31"/>
      <c r="GUT121" s="31"/>
      <c r="GUU121" s="31"/>
      <c r="GUV121" s="31"/>
      <c r="GUW121" s="31"/>
      <c r="GUX121" s="31"/>
      <c r="GUY121" s="31"/>
      <c r="GUZ121" s="31"/>
      <c r="GVA121" s="31"/>
      <c r="GVB121" s="31"/>
      <c r="GVC121" s="31"/>
      <c r="GVD121" s="31"/>
      <c r="GVE121" s="31"/>
      <c r="GVF121" s="31"/>
      <c r="GVG121" s="31"/>
      <c r="GVH121" s="31"/>
      <c r="GVI121" s="31"/>
      <c r="GVJ121" s="31"/>
      <c r="GVK121" s="31"/>
      <c r="GVL121" s="31"/>
      <c r="GVM121" s="31"/>
      <c r="GVN121" s="31"/>
      <c r="GVO121" s="31"/>
      <c r="GVP121" s="31"/>
      <c r="GVQ121" s="31"/>
      <c r="GVR121" s="31"/>
      <c r="GVS121" s="31"/>
      <c r="GVT121" s="31"/>
      <c r="GVU121" s="31"/>
      <c r="GVV121" s="31"/>
      <c r="GVW121" s="31"/>
      <c r="GVX121" s="31"/>
      <c r="GVY121" s="31"/>
      <c r="GVZ121" s="31"/>
      <c r="GWA121" s="31"/>
      <c r="GWB121" s="31"/>
      <c r="GWC121" s="31"/>
      <c r="GWD121" s="31"/>
      <c r="GWE121" s="31"/>
      <c r="GWF121" s="31"/>
      <c r="GWG121" s="31"/>
      <c r="GWH121" s="31"/>
      <c r="GWI121" s="31"/>
      <c r="GWJ121" s="31"/>
      <c r="GWK121" s="31"/>
      <c r="GWL121" s="31"/>
      <c r="GWM121" s="31"/>
      <c r="GWN121" s="31"/>
      <c r="GWO121" s="31"/>
      <c r="GWP121" s="31"/>
      <c r="GWQ121" s="31"/>
      <c r="GWR121" s="31"/>
      <c r="GWS121" s="31"/>
      <c r="GWT121" s="31"/>
      <c r="GWU121" s="31"/>
      <c r="GWV121" s="31"/>
      <c r="GWW121" s="31"/>
      <c r="GWX121" s="31"/>
      <c r="GWY121" s="31"/>
      <c r="GWZ121" s="31"/>
      <c r="GXA121" s="31"/>
      <c r="GXB121" s="31"/>
      <c r="GXC121" s="31"/>
      <c r="GXD121" s="31"/>
      <c r="GXE121" s="31"/>
      <c r="GXF121" s="31"/>
      <c r="GXG121" s="31"/>
      <c r="GXH121" s="31"/>
      <c r="GXI121" s="31"/>
      <c r="GXJ121" s="31"/>
      <c r="GXK121" s="31"/>
      <c r="GXL121" s="31"/>
      <c r="GXM121" s="31"/>
      <c r="GXN121" s="31"/>
      <c r="GXO121" s="31"/>
      <c r="GXP121" s="31"/>
      <c r="GXQ121" s="31"/>
      <c r="GXR121" s="31"/>
      <c r="GXS121" s="31"/>
      <c r="GXT121" s="31"/>
      <c r="GXU121" s="31"/>
      <c r="GXV121" s="31"/>
      <c r="GXW121" s="31"/>
      <c r="GXX121" s="31"/>
      <c r="GXY121" s="31"/>
      <c r="GXZ121" s="31"/>
      <c r="GYA121" s="31"/>
      <c r="GYB121" s="31"/>
      <c r="GYC121" s="31"/>
      <c r="GYD121" s="31"/>
      <c r="GYE121" s="31"/>
      <c r="GYF121" s="31"/>
      <c r="GYG121" s="31"/>
      <c r="GYH121" s="31"/>
      <c r="GYI121" s="31"/>
      <c r="GYJ121" s="31"/>
      <c r="GYK121" s="31"/>
      <c r="GYL121" s="31"/>
      <c r="GYM121" s="31"/>
      <c r="GYN121" s="31"/>
      <c r="GYO121" s="31"/>
      <c r="GYP121" s="31"/>
      <c r="GYQ121" s="31"/>
      <c r="GYR121" s="31"/>
      <c r="GYS121" s="31"/>
      <c r="GYT121" s="31"/>
      <c r="GYU121" s="31"/>
      <c r="GYV121" s="31"/>
      <c r="GYW121" s="31"/>
      <c r="GYX121" s="31"/>
      <c r="GYY121" s="31"/>
      <c r="GYZ121" s="31"/>
      <c r="GZA121" s="31"/>
      <c r="GZB121" s="31"/>
      <c r="GZC121" s="31"/>
      <c r="GZD121" s="31"/>
      <c r="GZE121" s="31"/>
      <c r="GZF121" s="31"/>
      <c r="GZG121" s="31"/>
      <c r="GZH121" s="31"/>
      <c r="GZI121" s="31"/>
      <c r="GZJ121" s="31"/>
      <c r="GZK121" s="31"/>
      <c r="GZL121" s="31"/>
      <c r="GZM121" s="31"/>
      <c r="GZN121" s="31"/>
      <c r="GZO121" s="31"/>
      <c r="GZP121" s="31"/>
      <c r="GZQ121" s="31"/>
      <c r="GZR121" s="31"/>
      <c r="GZS121" s="31"/>
      <c r="GZT121" s="31"/>
      <c r="GZU121" s="31"/>
      <c r="GZV121" s="31"/>
      <c r="GZW121" s="31"/>
      <c r="GZX121" s="31"/>
      <c r="GZY121" s="31"/>
      <c r="GZZ121" s="31"/>
      <c r="HAA121" s="31"/>
      <c r="HAB121" s="31"/>
      <c r="HAC121" s="31"/>
      <c r="HAD121" s="31"/>
      <c r="HAE121" s="31"/>
      <c r="HAF121" s="31"/>
      <c r="HAG121" s="31"/>
      <c r="HAH121" s="31"/>
      <c r="HAI121" s="31"/>
      <c r="HAJ121" s="31"/>
      <c r="HAK121" s="31"/>
      <c r="HAL121" s="31"/>
      <c r="HAM121" s="31"/>
      <c r="HAN121" s="31"/>
      <c r="HAO121" s="31"/>
      <c r="HAP121" s="31"/>
      <c r="HAQ121" s="31"/>
      <c r="HAR121" s="31"/>
      <c r="HAS121" s="31"/>
      <c r="HAT121" s="31"/>
      <c r="HAU121" s="31"/>
      <c r="HAV121" s="31"/>
      <c r="HAW121" s="31"/>
      <c r="HAX121" s="31"/>
      <c r="HAY121" s="31"/>
      <c r="HAZ121" s="31"/>
      <c r="HBA121" s="31"/>
      <c r="HBB121" s="31"/>
      <c r="HBC121" s="31"/>
      <c r="HBD121" s="31"/>
      <c r="HBE121" s="31"/>
      <c r="HBF121" s="31"/>
      <c r="HBG121" s="31"/>
      <c r="HBH121" s="31"/>
      <c r="HBI121" s="31"/>
      <c r="HBJ121" s="31"/>
      <c r="HBK121" s="31"/>
      <c r="HBL121" s="31"/>
      <c r="HBM121" s="31"/>
      <c r="HBN121" s="31"/>
      <c r="HBO121" s="31"/>
      <c r="HBP121" s="31"/>
      <c r="HBQ121" s="31"/>
      <c r="HBR121" s="31"/>
      <c r="HBS121" s="31"/>
      <c r="HBT121" s="31"/>
      <c r="HBU121" s="31"/>
      <c r="HBV121" s="31"/>
      <c r="HBW121" s="31"/>
      <c r="HBX121" s="31"/>
      <c r="HBY121" s="31"/>
      <c r="HBZ121" s="31"/>
      <c r="HCA121" s="31"/>
      <c r="HCB121" s="31"/>
      <c r="HCC121" s="31"/>
      <c r="HCD121" s="31"/>
      <c r="HCE121" s="31"/>
      <c r="HCF121" s="31"/>
      <c r="HCG121" s="31"/>
      <c r="HCH121" s="31"/>
      <c r="HCI121" s="31"/>
      <c r="HCJ121" s="31"/>
      <c r="HCK121" s="31"/>
      <c r="HCL121" s="31"/>
      <c r="HCM121" s="31"/>
      <c r="HCN121" s="31"/>
      <c r="HCO121" s="31"/>
      <c r="HCP121" s="31"/>
      <c r="HCQ121" s="31"/>
      <c r="HCR121" s="31"/>
      <c r="HCS121" s="31"/>
      <c r="HCT121" s="31"/>
      <c r="HCU121" s="31"/>
      <c r="HCV121" s="31"/>
      <c r="HCW121" s="31"/>
      <c r="HCX121" s="31"/>
      <c r="HCY121" s="31"/>
      <c r="HCZ121" s="31"/>
      <c r="HDA121" s="31"/>
      <c r="HDB121" s="31"/>
      <c r="HDC121" s="31"/>
      <c r="HDD121" s="31"/>
      <c r="HDE121" s="31"/>
      <c r="HDF121" s="31"/>
      <c r="HDG121" s="31"/>
      <c r="HDH121" s="31"/>
      <c r="HDI121" s="31"/>
      <c r="HDJ121" s="31"/>
      <c r="HDK121" s="31"/>
      <c r="HDL121" s="31"/>
      <c r="HDM121" s="31"/>
      <c r="HDN121" s="31"/>
      <c r="HDO121" s="31"/>
      <c r="HDP121" s="31"/>
      <c r="HDQ121" s="31"/>
      <c r="HDR121" s="31"/>
      <c r="HDS121" s="31"/>
      <c r="HDT121" s="31"/>
      <c r="HDU121" s="31"/>
      <c r="HDV121" s="31"/>
      <c r="HDW121" s="31"/>
      <c r="HDX121" s="31"/>
      <c r="HDY121" s="31"/>
      <c r="HDZ121" s="31"/>
      <c r="HEA121" s="31"/>
      <c r="HEB121" s="31"/>
      <c r="HEC121" s="31"/>
      <c r="HED121" s="31"/>
      <c r="HEE121" s="31"/>
      <c r="HEF121" s="31"/>
      <c r="HEG121" s="31"/>
      <c r="HEH121" s="31"/>
      <c r="HEI121" s="31"/>
      <c r="HEJ121" s="31"/>
      <c r="HEK121" s="31"/>
      <c r="HEL121" s="31"/>
      <c r="HEM121" s="31"/>
      <c r="HEN121" s="31"/>
      <c r="HEO121" s="31"/>
      <c r="HEP121" s="31"/>
      <c r="HEQ121" s="31"/>
      <c r="HER121" s="31"/>
      <c r="HES121" s="31"/>
      <c r="HET121" s="31"/>
      <c r="HEU121" s="31"/>
      <c r="HEV121" s="31"/>
      <c r="HEW121" s="31"/>
      <c r="HEX121" s="31"/>
      <c r="HEY121" s="31"/>
      <c r="HEZ121" s="31"/>
      <c r="HFA121" s="31"/>
      <c r="HFB121" s="31"/>
      <c r="HFC121" s="31"/>
      <c r="HFD121" s="31"/>
      <c r="HFE121" s="31"/>
      <c r="HFF121" s="31"/>
      <c r="HFG121" s="31"/>
      <c r="HFH121" s="31"/>
      <c r="HFI121" s="31"/>
      <c r="HFJ121" s="31"/>
      <c r="HFK121" s="31"/>
      <c r="HFL121" s="31"/>
      <c r="HFM121" s="31"/>
      <c r="HFN121" s="31"/>
      <c r="HFO121" s="31"/>
      <c r="HFP121" s="31"/>
      <c r="HFQ121" s="31"/>
      <c r="HFR121" s="31"/>
      <c r="HFS121" s="31"/>
      <c r="HFT121" s="31"/>
      <c r="HFU121" s="31"/>
      <c r="HFV121" s="31"/>
      <c r="HFW121" s="31"/>
      <c r="HFX121" s="31"/>
      <c r="HFY121" s="31"/>
      <c r="HFZ121" s="31"/>
      <c r="HGA121" s="31"/>
      <c r="HGB121" s="31"/>
      <c r="HGC121" s="31"/>
      <c r="HGD121" s="31"/>
      <c r="HGE121" s="31"/>
      <c r="HGF121" s="31"/>
      <c r="HGG121" s="31"/>
      <c r="HGH121" s="31"/>
      <c r="HGI121" s="31"/>
      <c r="HGJ121" s="31"/>
      <c r="HGK121" s="31"/>
      <c r="HGL121" s="31"/>
      <c r="HGM121" s="31"/>
      <c r="HGN121" s="31"/>
      <c r="HGO121" s="31"/>
      <c r="HGP121" s="31"/>
      <c r="HGQ121" s="31"/>
      <c r="HGR121" s="31"/>
      <c r="HGS121" s="31"/>
      <c r="HGT121" s="31"/>
      <c r="HGU121" s="31"/>
      <c r="HGV121" s="31"/>
      <c r="HGW121" s="31"/>
      <c r="HGX121" s="31"/>
      <c r="HGY121" s="31"/>
      <c r="HGZ121" s="31"/>
      <c r="HHA121" s="31"/>
      <c r="HHB121" s="31"/>
      <c r="HHC121" s="31"/>
      <c r="HHD121" s="31"/>
      <c r="HHE121" s="31"/>
      <c r="HHF121" s="31"/>
      <c r="HHG121" s="31"/>
      <c r="HHH121" s="31"/>
      <c r="HHI121" s="31"/>
      <c r="HHJ121" s="31"/>
      <c r="HHK121" s="31"/>
      <c r="HHL121" s="31"/>
      <c r="HHM121" s="31"/>
      <c r="HHN121" s="31"/>
      <c r="HHO121" s="31"/>
      <c r="HHP121" s="31"/>
      <c r="HHQ121" s="31"/>
      <c r="HHR121" s="31"/>
      <c r="HHS121" s="31"/>
      <c r="HHT121" s="31"/>
      <c r="HHU121" s="31"/>
      <c r="HHV121" s="31"/>
      <c r="HHW121" s="31"/>
      <c r="HHX121" s="31"/>
      <c r="HHY121" s="31"/>
      <c r="HHZ121" s="31"/>
      <c r="HIA121" s="31"/>
      <c r="HIB121" s="31"/>
      <c r="HIC121" s="31"/>
      <c r="HID121" s="31"/>
      <c r="HIE121" s="31"/>
      <c r="HIF121" s="31"/>
      <c r="HIG121" s="31"/>
      <c r="HIH121" s="31"/>
      <c r="HII121" s="31"/>
      <c r="HIJ121" s="31"/>
      <c r="HIK121" s="31"/>
      <c r="HIL121" s="31"/>
      <c r="HIM121" s="31"/>
      <c r="HIN121" s="31"/>
      <c r="HIO121" s="31"/>
      <c r="HIP121" s="31"/>
      <c r="HIQ121" s="31"/>
      <c r="HIR121" s="31"/>
      <c r="HIS121" s="31"/>
      <c r="HIT121" s="31"/>
      <c r="HIU121" s="31"/>
      <c r="HIV121" s="31"/>
      <c r="HIW121" s="31"/>
      <c r="HIX121" s="31"/>
      <c r="HIY121" s="31"/>
      <c r="HIZ121" s="31"/>
      <c r="HJA121" s="31"/>
      <c r="HJB121" s="31"/>
      <c r="HJC121" s="31"/>
      <c r="HJD121" s="31"/>
      <c r="HJE121" s="31"/>
      <c r="HJF121" s="31"/>
      <c r="HJG121" s="31"/>
      <c r="HJH121" s="31"/>
      <c r="HJI121" s="31"/>
      <c r="HJJ121" s="31"/>
      <c r="HJK121" s="31"/>
      <c r="HJL121" s="31"/>
      <c r="HJM121" s="31"/>
      <c r="HJN121" s="31"/>
      <c r="HJO121" s="31"/>
      <c r="HJP121" s="31"/>
      <c r="HJQ121" s="31"/>
      <c r="HJR121" s="31"/>
      <c r="HJS121" s="31"/>
      <c r="HJT121" s="31"/>
      <c r="HJU121" s="31"/>
      <c r="HJV121" s="31"/>
      <c r="HJW121" s="31"/>
      <c r="HJX121" s="31"/>
      <c r="HJY121" s="31"/>
      <c r="HJZ121" s="31"/>
      <c r="HKA121" s="31"/>
      <c r="HKB121" s="31"/>
      <c r="HKC121" s="31"/>
      <c r="HKD121" s="31"/>
      <c r="HKE121" s="31"/>
      <c r="HKF121" s="31"/>
      <c r="HKG121" s="31"/>
      <c r="HKH121" s="31"/>
      <c r="HKI121" s="31"/>
      <c r="HKJ121" s="31"/>
      <c r="HKK121" s="31"/>
      <c r="HKL121" s="31"/>
      <c r="HKM121" s="31"/>
      <c r="HKN121" s="31"/>
      <c r="HKO121" s="31"/>
      <c r="HKP121" s="31"/>
      <c r="HKQ121" s="31"/>
      <c r="HKR121" s="31"/>
      <c r="HKS121" s="31"/>
      <c r="HKT121" s="31"/>
      <c r="HKU121" s="31"/>
      <c r="HKV121" s="31"/>
      <c r="HKW121" s="31"/>
      <c r="HKX121" s="31"/>
      <c r="HKY121" s="31"/>
      <c r="HKZ121" s="31"/>
      <c r="HLA121" s="31"/>
      <c r="HLB121" s="31"/>
      <c r="HLC121" s="31"/>
      <c r="HLD121" s="31"/>
      <c r="HLE121" s="31"/>
      <c r="HLF121" s="31"/>
      <c r="HLG121" s="31"/>
      <c r="HLH121" s="31"/>
      <c r="HLI121" s="31"/>
      <c r="HLJ121" s="31"/>
      <c r="HLK121" s="31"/>
      <c r="HLL121" s="31"/>
      <c r="HLM121" s="31"/>
      <c r="HLN121" s="31"/>
      <c r="HLO121" s="31"/>
      <c r="HLP121" s="31"/>
      <c r="HLQ121" s="31"/>
      <c r="HLR121" s="31"/>
      <c r="HLS121" s="31"/>
      <c r="HLT121" s="31"/>
      <c r="HLU121" s="31"/>
      <c r="HLV121" s="31"/>
      <c r="HLW121" s="31"/>
      <c r="HLX121" s="31"/>
      <c r="HLY121" s="31"/>
      <c r="HLZ121" s="31"/>
      <c r="HMA121" s="31"/>
      <c r="HMB121" s="31"/>
      <c r="HMC121" s="31"/>
      <c r="HMD121" s="31"/>
      <c r="HME121" s="31"/>
      <c r="HMF121" s="31"/>
      <c r="HMG121" s="31"/>
      <c r="HMH121" s="31"/>
      <c r="HMI121" s="31"/>
      <c r="HMJ121" s="31"/>
      <c r="HMK121" s="31"/>
      <c r="HML121" s="31"/>
      <c r="HMM121" s="31"/>
      <c r="HMN121" s="31"/>
      <c r="HMO121" s="31"/>
      <c r="HMP121" s="31"/>
      <c r="HMQ121" s="31"/>
      <c r="HMR121" s="31"/>
      <c r="HMS121" s="31"/>
      <c r="HMT121" s="31"/>
      <c r="HMU121" s="31"/>
      <c r="HMV121" s="31"/>
      <c r="HMW121" s="31"/>
      <c r="HMX121" s="31"/>
      <c r="HMY121" s="31"/>
      <c r="HMZ121" s="31"/>
      <c r="HNA121" s="31"/>
      <c r="HNB121" s="31"/>
      <c r="HNC121" s="31"/>
      <c r="HND121" s="31"/>
      <c r="HNE121" s="31"/>
      <c r="HNF121" s="31"/>
      <c r="HNG121" s="31"/>
      <c r="HNH121" s="31"/>
      <c r="HNI121" s="31"/>
      <c r="HNJ121" s="31"/>
      <c r="HNK121" s="31"/>
      <c r="HNL121" s="31"/>
      <c r="HNM121" s="31"/>
      <c r="HNN121" s="31"/>
      <c r="HNO121" s="31"/>
      <c r="HNP121" s="31"/>
      <c r="HNQ121" s="31"/>
      <c r="HNR121" s="31"/>
      <c r="HNS121" s="31"/>
      <c r="HNT121" s="31"/>
      <c r="HNU121" s="31"/>
      <c r="HNV121" s="31"/>
      <c r="HNW121" s="31"/>
      <c r="HNX121" s="31"/>
      <c r="HNY121" s="31"/>
      <c r="HNZ121" s="31"/>
      <c r="HOA121" s="31"/>
      <c r="HOB121" s="31"/>
      <c r="HOC121" s="31"/>
      <c r="HOD121" s="31"/>
      <c r="HOE121" s="31"/>
      <c r="HOF121" s="31"/>
      <c r="HOG121" s="31"/>
      <c r="HOH121" s="31"/>
      <c r="HOI121" s="31"/>
      <c r="HOJ121" s="31"/>
      <c r="HOK121" s="31"/>
      <c r="HOL121" s="31"/>
      <c r="HOM121" s="31"/>
      <c r="HON121" s="31"/>
      <c r="HOO121" s="31"/>
      <c r="HOP121" s="31"/>
      <c r="HOQ121" s="31"/>
      <c r="HOR121" s="31"/>
      <c r="HOS121" s="31"/>
      <c r="HOT121" s="31"/>
      <c r="HOU121" s="31"/>
      <c r="HOV121" s="31"/>
      <c r="HOW121" s="31"/>
      <c r="HOX121" s="31"/>
      <c r="HOY121" s="31"/>
      <c r="HOZ121" s="31"/>
      <c r="HPA121" s="31"/>
      <c r="HPB121" s="31"/>
      <c r="HPC121" s="31"/>
      <c r="HPD121" s="31"/>
      <c r="HPE121" s="31"/>
      <c r="HPF121" s="31"/>
      <c r="HPG121" s="31"/>
      <c r="HPH121" s="31"/>
      <c r="HPI121" s="31"/>
      <c r="HPJ121" s="31"/>
      <c r="HPK121" s="31"/>
      <c r="HPL121" s="31"/>
      <c r="HPM121" s="31"/>
      <c r="HPN121" s="31"/>
      <c r="HPO121" s="31"/>
      <c r="HPP121" s="31"/>
      <c r="HPQ121" s="31"/>
      <c r="HPR121" s="31"/>
      <c r="HPS121" s="31"/>
      <c r="HPT121" s="31"/>
      <c r="HPU121" s="31"/>
      <c r="HPV121" s="31"/>
      <c r="HPW121" s="31"/>
      <c r="HPX121" s="31"/>
      <c r="HPY121" s="31"/>
      <c r="HPZ121" s="31"/>
      <c r="HQA121" s="31"/>
      <c r="HQB121" s="31"/>
      <c r="HQC121" s="31"/>
      <c r="HQD121" s="31"/>
      <c r="HQE121" s="31"/>
      <c r="HQF121" s="31"/>
      <c r="HQG121" s="31"/>
      <c r="HQH121" s="31"/>
      <c r="HQI121" s="31"/>
      <c r="HQJ121" s="31"/>
      <c r="HQK121" s="31"/>
      <c r="HQL121" s="31"/>
      <c r="HQM121" s="31"/>
      <c r="HQN121" s="31"/>
      <c r="HQO121" s="31"/>
      <c r="HQP121" s="31"/>
      <c r="HQQ121" s="31"/>
      <c r="HQR121" s="31"/>
      <c r="HQS121" s="31"/>
      <c r="HQT121" s="31"/>
      <c r="HQU121" s="31"/>
      <c r="HQV121" s="31"/>
      <c r="HQW121" s="31"/>
      <c r="HQX121" s="31"/>
      <c r="HQY121" s="31"/>
      <c r="HQZ121" s="31"/>
      <c r="HRA121" s="31"/>
      <c r="HRB121" s="31"/>
      <c r="HRC121" s="31"/>
      <c r="HRD121" s="31"/>
      <c r="HRE121" s="31"/>
      <c r="HRF121" s="31"/>
      <c r="HRG121" s="31"/>
      <c r="HRH121" s="31"/>
      <c r="HRI121" s="31"/>
      <c r="HRJ121" s="31"/>
      <c r="HRK121" s="31"/>
      <c r="HRL121" s="31"/>
      <c r="HRM121" s="31"/>
      <c r="HRN121" s="31"/>
      <c r="HRO121" s="31"/>
      <c r="HRP121" s="31"/>
      <c r="HRQ121" s="31"/>
      <c r="HRR121" s="31"/>
      <c r="HRS121" s="31"/>
      <c r="HRT121" s="31"/>
      <c r="HRU121" s="31"/>
      <c r="HRV121" s="31"/>
      <c r="HRW121" s="31"/>
      <c r="HRX121" s="31"/>
      <c r="HRY121" s="31"/>
      <c r="HRZ121" s="31"/>
      <c r="HSA121" s="31"/>
      <c r="HSB121" s="31"/>
      <c r="HSC121" s="31"/>
      <c r="HSD121" s="31"/>
      <c r="HSE121" s="31"/>
      <c r="HSF121" s="31"/>
      <c r="HSG121" s="31"/>
      <c r="HSH121" s="31"/>
      <c r="HSI121" s="31"/>
      <c r="HSJ121" s="31"/>
      <c r="HSK121" s="31"/>
      <c r="HSL121" s="31"/>
      <c r="HSM121" s="31"/>
      <c r="HSN121" s="31"/>
      <c r="HSO121" s="31"/>
      <c r="HSP121" s="31"/>
      <c r="HSQ121" s="31"/>
      <c r="HSR121" s="31"/>
      <c r="HSS121" s="31"/>
      <c r="HST121" s="31"/>
      <c r="HSU121" s="31"/>
      <c r="HSV121" s="31"/>
      <c r="HSW121" s="31"/>
      <c r="HSX121" s="31"/>
      <c r="HSY121" s="31"/>
      <c r="HSZ121" s="31"/>
      <c r="HTA121" s="31"/>
      <c r="HTB121" s="31"/>
      <c r="HTC121" s="31"/>
      <c r="HTD121" s="31"/>
      <c r="HTE121" s="31"/>
      <c r="HTF121" s="31"/>
      <c r="HTG121" s="31"/>
      <c r="HTH121" s="31"/>
      <c r="HTI121" s="31"/>
      <c r="HTJ121" s="31"/>
      <c r="HTK121" s="31"/>
      <c r="HTL121" s="31"/>
      <c r="HTM121" s="31"/>
      <c r="HTN121" s="31"/>
      <c r="HTO121" s="31"/>
      <c r="HTP121" s="31"/>
      <c r="HTQ121" s="31"/>
      <c r="HTR121" s="31"/>
      <c r="HTS121" s="31"/>
      <c r="HTT121" s="31"/>
      <c r="HTU121" s="31"/>
      <c r="HTV121" s="31"/>
      <c r="HTW121" s="31"/>
      <c r="HTX121" s="31"/>
      <c r="HTY121" s="31"/>
      <c r="HTZ121" s="31"/>
      <c r="HUA121" s="31"/>
      <c r="HUB121" s="31"/>
      <c r="HUC121" s="31"/>
      <c r="HUD121" s="31"/>
      <c r="HUE121" s="31"/>
      <c r="HUF121" s="31"/>
      <c r="HUG121" s="31"/>
      <c r="HUH121" s="31"/>
      <c r="HUI121" s="31"/>
      <c r="HUJ121" s="31"/>
      <c r="HUK121" s="31"/>
      <c r="HUL121" s="31"/>
      <c r="HUM121" s="31"/>
      <c r="HUN121" s="31"/>
      <c r="HUO121" s="31"/>
      <c r="HUP121" s="31"/>
      <c r="HUQ121" s="31"/>
      <c r="HUR121" s="31"/>
      <c r="HUS121" s="31"/>
      <c r="HUT121" s="31"/>
      <c r="HUU121" s="31"/>
      <c r="HUV121" s="31"/>
      <c r="HUW121" s="31"/>
      <c r="HUX121" s="31"/>
      <c r="HUY121" s="31"/>
      <c r="HUZ121" s="31"/>
      <c r="HVA121" s="31"/>
      <c r="HVB121" s="31"/>
      <c r="HVC121" s="31"/>
      <c r="HVD121" s="31"/>
      <c r="HVE121" s="31"/>
      <c r="HVF121" s="31"/>
      <c r="HVG121" s="31"/>
      <c r="HVH121" s="31"/>
      <c r="HVI121" s="31"/>
      <c r="HVJ121" s="31"/>
      <c r="HVK121" s="31"/>
      <c r="HVL121" s="31"/>
      <c r="HVM121" s="31"/>
      <c r="HVN121" s="31"/>
      <c r="HVO121" s="31"/>
      <c r="HVP121" s="31"/>
      <c r="HVQ121" s="31"/>
      <c r="HVR121" s="31"/>
      <c r="HVS121" s="31"/>
      <c r="HVT121" s="31"/>
      <c r="HVU121" s="31"/>
      <c r="HVV121" s="31"/>
      <c r="HVW121" s="31"/>
      <c r="HVX121" s="31"/>
      <c r="HVY121" s="31"/>
      <c r="HVZ121" s="31"/>
      <c r="HWA121" s="31"/>
      <c r="HWB121" s="31"/>
      <c r="HWC121" s="31"/>
      <c r="HWD121" s="31"/>
      <c r="HWE121" s="31"/>
      <c r="HWF121" s="31"/>
      <c r="HWG121" s="31"/>
      <c r="HWH121" s="31"/>
      <c r="HWI121" s="31"/>
      <c r="HWJ121" s="31"/>
      <c r="HWK121" s="31"/>
      <c r="HWL121" s="31"/>
      <c r="HWM121" s="31"/>
      <c r="HWN121" s="31"/>
      <c r="HWO121" s="31"/>
      <c r="HWP121" s="31"/>
      <c r="HWQ121" s="31"/>
      <c r="HWR121" s="31"/>
      <c r="HWS121" s="31"/>
      <c r="HWT121" s="31"/>
      <c r="HWU121" s="31"/>
      <c r="HWV121" s="31"/>
      <c r="HWW121" s="31"/>
      <c r="HWX121" s="31"/>
      <c r="HWY121" s="31"/>
      <c r="HWZ121" s="31"/>
      <c r="HXA121" s="31"/>
      <c r="HXB121" s="31"/>
      <c r="HXC121" s="31"/>
      <c r="HXD121" s="31"/>
      <c r="HXE121" s="31"/>
      <c r="HXF121" s="31"/>
      <c r="HXG121" s="31"/>
      <c r="HXH121" s="31"/>
      <c r="HXI121" s="31"/>
      <c r="HXJ121" s="31"/>
      <c r="HXK121" s="31"/>
      <c r="HXL121" s="31"/>
      <c r="HXM121" s="31"/>
      <c r="HXN121" s="31"/>
      <c r="HXO121" s="31"/>
      <c r="HXP121" s="31"/>
      <c r="HXQ121" s="31"/>
      <c r="HXR121" s="31"/>
      <c r="HXS121" s="31"/>
      <c r="HXT121" s="31"/>
      <c r="HXU121" s="31"/>
      <c r="HXV121" s="31"/>
      <c r="HXW121" s="31"/>
      <c r="HXX121" s="31"/>
      <c r="HXY121" s="31"/>
      <c r="HXZ121" s="31"/>
      <c r="HYA121" s="31"/>
      <c r="HYB121" s="31"/>
      <c r="HYC121" s="31"/>
      <c r="HYD121" s="31"/>
      <c r="HYE121" s="31"/>
      <c r="HYF121" s="31"/>
      <c r="HYG121" s="31"/>
      <c r="HYH121" s="31"/>
      <c r="HYI121" s="31"/>
      <c r="HYJ121" s="31"/>
      <c r="HYK121" s="31"/>
      <c r="HYL121" s="31"/>
      <c r="HYM121" s="31"/>
      <c r="HYN121" s="31"/>
      <c r="HYO121" s="31"/>
      <c r="HYP121" s="31"/>
      <c r="HYQ121" s="31"/>
      <c r="HYR121" s="31"/>
      <c r="HYS121" s="31"/>
      <c r="HYT121" s="31"/>
      <c r="HYU121" s="31"/>
      <c r="HYV121" s="31"/>
      <c r="HYW121" s="31"/>
      <c r="HYX121" s="31"/>
      <c r="HYY121" s="31"/>
      <c r="HYZ121" s="31"/>
      <c r="HZA121" s="31"/>
      <c r="HZB121" s="31"/>
      <c r="HZC121" s="31"/>
      <c r="HZD121" s="31"/>
      <c r="HZE121" s="31"/>
      <c r="HZF121" s="31"/>
      <c r="HZG121" s="31"/>
      <c r="HZH121" s="31"/>
      <c r="HZI121" s="31"/>
      <c r="HZJ121" s="31"/>
      <c r="HZK121" s="31"/>
      <c r="HZL121" s="31"/>
      <c r="HZM121" s="31"/>
      <c r="HZN121" s="31"/>
      <c r="HZO121" s="31"/>
      <c r="HZP121" s="31"/>
      <c r="HZQ121" s="31"/>
      <c r="HZR121" s="31"/>
      <c r="HZS121" s="31"/>
      <c r="HZT121" s="31"/>
      <c r="HZU121" s="31"/>
      <c r="HZV121" s="31"/>
      <c r="HZW121" s="31"/>
      <c r="HZX121" s="31"/>
      <c r="HZY121" s="31"/>
      <c r="HZZ121" s="31"/>
      <c r="IAA121" s="31"/>
      <c r="IAB121" s="31"/>
      <c r="IAC121" s="31"/>
      <c r="IAD121" s="31"/>
      <c r="IAE121" s="31"/>
      <c r="IAF121" s="31"/>
      <c r="IAG121" s="31"/>
      <c r="IAH121" s="31"/>
      <c r="IAI121" s="31"/>
      <c r="IAJ121" s="31"/>
      <c r="IAK121" s="31"/>
      <c r="IAL121" s="31"/>
      <c r="IAM121" s="31"/>
      <c r="IAN121" s="31"/>
      <c r="IAO121" s="31"/>
      <c r="IAP121" s="31"/>
      <c r="IAQ121" s="31"/>
      <c r="IAR121" s="31"/>
      <c r="IAS121" s="31"/>
      <c r="IAT121" s="31"/>
      <c r="IAU121" s="31"/>
      <c r="IAV121" s="31"/>
      <c r="IAW121" s="31"/>
      <c r="IAX121" s="31"/>
      <c r="IAY121" s="31"/>
      <c r="IAZ121" s="31"/>
      <c r="IBA121" s="31"/>
      <c r="IBB121" s="31"/>
      <c r="IBC121" s="31"/>
      <c r="IBD121" s="31"/>
      <c r="IBE121" s="31"/>
      <c r="IBF121" s="31"/>
      <c r="IBG121" s="31"/>
      <c r="IBH121" s="31"/>
      <c r="IBI121" s="31"/>
      <c r="IBJ121" s="31"/>
      <c r="IBK121" s="31"/>
      <c r="IBL121" s="31"/>
      <c r="IBM121" s="31"/>
      <c r="IBN121" s="31"/>
      <c r="IBO121" s="31"/>
      <c r="IBP121" s="31"/>
      <c r="IBQ121" s="31"/>
      <c r="IBR121" s="31"/>
      <c r="IBS121" s="31"/>
      <c r="IBT121" s="31"/>
      <c r="IBU121" s="31"/>
      <c r="IBV121" s="31"/>
      <c r="IBW121" s="31"/>
      <c r="IBX121" s="31"/>
      <c r="IBY121" s="31"/>
      <c r="IBZ121" s="31"/>
      <c r="ICA121" s="31"/>
      <c r="ICB121" s="31"/>
      <c r="ICC121" s="31"/>
      <c r="ICD121" s="31"/>
      <c r="ICE121" s="31"/>
      <c r="ICF121" s="31"/>
      <c r="ICG121" s="31"/>
      <c r="ICH121" s="31"/>
      <c r="ICI121" s="31"/>
      <c r="ICJ121" s="31"/>
      <c r="ICK121" s="31"/>
      <c r="ICL121" s="31"/>
      <c r="ICM121" s="31"/>
      <c r="ICN121" s="31"/>
      <c r="ICO121" s="31"/>
      <c r="ICP121" s="31"/>
      <c r="ICQ121" s="31"/>
      <c r="ICR121" s="31"/>
      <c r="ICS121" s="31"/>
      <c r="ICT121" s="31"/>
      <c r="ICU121" s="31"/>
      <c r="ICV121" s="31"/>
      <c r="ICW121" s="31"/>
      <c r="ICX121" s="31"/>
      <c r="ICY121" s="31"/>
      <c r="ICZ121" s="31"/>
      <c r="IDA121" s="31"/>
      <c r="IDB121" s="31"/>
      <c r="IDC121" s="31"/>
      <c r="IDD121" s="31"/>
      <c r="IDE121" s="31"/>
      <c r="IDF121" s="31"/>
      <c r="IDG121" s="31"/>
      <c r="IDH121" s="31"/>
      <c r="IDI121" s="31"/>
      <c r="IDJ121" s="31"/>
      <c r="IDK121" s="31"/>
      <c r="IDL121" s="31"/>
      <c r="IDM121" s="31"/>
      <c r="IDN121" s="31"/>
      <c r="IDO121" s="31"/>
      <c r="IDP121" s="31"/>
      <c r="IDQ121" s="31"/>
      <c r="IDR121" s="31"/>
      <c r="IDS121" s="31"/>
      <c r="IDT121" s="31"/>
      <c r="IDU121" s="31"/>
      <c r="IDV121" s="31"/>
      <c r="IDW121" s="31"/>
      <c r="IDX121" s="31"/>
      <c r="IDY121" s="31"/>
      <c r="IDZ121" s="31"/>
      <c r="IEA121" s="31"/>
      <c r="IEB121" s="31"/>
      <c r="IEC121" s="31"/>
      <c r="IED121" s="31"/>
      <c r="IEE121" s="31"/>
      <c r="IEF121" s="31"/>
      <c r="IEG121" s="31"/>
      <c r="IEH121" s="31"/>
      <c r="IEI121" s="31"/>
      <c r="IEJ121" s="31"/>
      <c r="IEK121" s="31"/>
      <c r="IEL121" s="31"/>
      <c r="IEM121" s="31"/>
      <c r="IEN121" s="31"/>
      <c r="IEO121" s="31"/>
      <c r="IEP121" s="31"/>
      <c r="IEQ121" s="31"/>
      <c r="IER121" s="31"/>
      <c r="IES121" s="31"/>
      <c r="IET121" s="31"/>
      <c r="IEU121" s="31"/>
      <c r="IEV121" s="31"/>
      <c r="IEW121" s="31"/>
      <c r="IEX121" s="31"/>
      <c r="IEY121" s="31"/>
      <c r="IEZ121" s="31"/>
      <c r="IFA121" s="31"/>
      <c r="IFB121" s="31"/>
      <c r="IFC121" s="31"/>
      <c r="IFD121" s="31"/>
      <c r="IFE121" s="31"/>
      <c r="IFF121" s="31"/>
      <c r="IFG121" s="31"/>
      <c r="IFH121" s="31"/>
      <c r="IFI121" s="31"/>
      <c r="IFJ121" s="31"/>
      <c r="IFK121" s="31"/>
      <c r="IFL121" s="31"/>
      <c r="IFM121" s="31"/>
      <c r="IFN121" s="31"/>
      <c r="IFO121" s="31"/>
      <c r="IFP121" s="31"/>
      <c r="IFQ121" s="31"/>
      <c r="IFR121" s="31"/>
      <c r="IFS121" s="31"/>
      <c r="IFT121" s="31"/>
      <c r="IFU121" s="31"/>
      <c r="IFV121" s="31"/>
      <c r="IFW121" s="31"/>
      <c r="IFX121" s="31"/>
      <c r="IFY121" s="31"/>
      <c r="IFZ121" s="31"/>
      <c r="IGA121" s="31"/>
      <c r="IGB121" s="31"/>
      <c r="IGC121" s="31"/>
      <c r="IGD121" s="31"/>
      <c r="IGE121" s="31"/>
      <c r="IGF121" s="31"/>
      <c r="IGG121" s="31"/>
      <c r="IGH121" s="31"/>
      <c r="IGI121" s="31"/>
      <c r="IGJ121" s="31"/>
      <c r="IGK121" s="31"/>
      <c r="IGL121" s="31"/>
      <c r="IGM121" s="31"/>
      <c r="IGN121" s="31"/>
      <c r="IGO121" s="31"/>
      <c r="IGP121" s="31"/>
      <c r="IGQ121" s="31"/>
      <c r="IGR121" s="31"/>
      <c r="IGS121" s="31"/>
      <c r="IGT121" s="31"/>
      <c r="IGU121" s="31"/>
      <c r="IGV121" s="31"/>
      <c r="IGW121" s="31"/>
      <c r="IGX121" s="31"/>
      <c r="IGY121" s="31"/>
      <c r="IGZ121" s="31"/>
      <c r="IHA121" s="31"/>
      <c r="IHB121" s="31"/>
      <c r="IHC121" s="31"/>
      <c r="IHD121" s="31"/>
      <c r="IHE121" s="31"/>
      <c r="IHF121" s="31"/>
      <c r="IHG121" s="31"/>
      <c r="IHH121" s="31"/>
      <c r="IHI121" s="31"/>
      <c r="IHJ121" s="31"/>
      <c r="IHK121" s="31"/>
      <c r="IHL121" s="31"/>
      <c r="IHM121" s="31"/>
      <c r="IHN121" s="31"/>
      <c r="IHO121" s="31"/>
      <c r="IHP121" s="31"/>
      <c r="IHQ121" s="31"/>
      <c r="IHR121" s="31"/>
      <c r="IHS121" s="31"/>
      <c r="IHT121" s="31"/>
      <c r="IHU121" s="31"/>
      <c r="IHV121" s="31"/>
      <c r="IHW121" s="31"/>
      <c r="IHX121" s="31"/>
      <c r="IHY121" s="31"/>
      <c r="IHZ121" s="31"/>
      <c r="IIA121" s="31"/>
      <c r="IIB121" s="31"/>
      <c r="IIC121" s="31"/>
      <c r="IID121" s="31"/>
      <c r="IIE121" s="31"/>
      <c r="IIF121" s="31"/>
      <c r="IIG121" s="31"/>
      <c r="IIH121" s="31"/>
      <c r="III121" s="31"/>
      <c r="IIJ121" s="31"/>
      <c r="IIK121" s="31"/>
      <c r="IIL121" s="31"/>
      <c r="IIM121" s="31"/>
      <c r="IIN121" s="31"/>
      <c r="IIO121" s="31"/>
      <c r="IIP121" s="31"/>
      <c r="IIQ121" s="31"/>
      <c r="IIR121" s="31"/>
      <c r="IIS121" s="31"/>
      <c r="IIT121" s="31"/>
      <c r="IIU121" s="31"/>
      <c r="IIV121" s="31"/>
      <c r="IIW121" s="31"/>
      <c r="IIX121" s="31"/>
      <c r="IIY121" s="31"/>
      <c r="IIZ121" s="31"/>
      <c r="IJA121" s="31"/>
      <c r="IJB121" s="31"/>
      <c r="IJC121" s="31"/>
      <c r="IJD121" s="31"/>
      <c r="IJE121" s="31"/>
      <c r="IJF121" s="31"/>
      <c r="IJG121" s="31"/>
      <c r="IJH121" s="31"/>
      <c r="IJI121" s="31"/>
      <c r="IJJ121" s="31"/>
      <c r="IJK121" s="31"/>
      <c r="IJL121" s="31"/>
      <c r="IJM121" s="31"/>
      <c r="IJN121" s="31"/>
      <c r="IJO121" s="31"/>
      <c r="IJP121" s="31"/>
      <c r="IJQ121" s="31"/>
      <c r="IJR121" s="31"/>
      <c r="IJS121" s="31"/>
      <c r="IJT121" s="31"/>
      <c r="IJU121" s="31"/>
      <c r="IJV121" s="31"/>
      <c r="IJW121" s="31"/>
      <c r="IJX121" s="31"/>
      <c r="IJY121" s="31"/>
      <c r="IJZ121" s="31"/>
      <c r="IKA121" s="31"/>
      <c r="IKB121" s="31"/>
      <c r="IKC121" s="31"/>
      <c r="IKD121" s="31"/>
      <c r="IKE121" s="31"/>
      <c r="IKF121" s="31"/>
      <c r="IKG121" s="31"/>
      <c r="IKH121" s="31"/>
      <c r="IKI121" s="31"/>
      <c r="IKJ121" s="31"/>
      <c r="IKK121" s="31"/>
      <c r="IKL121" s="31"/>
      <c r="IKM121" s="31"/>
      <c r="IKN121" s="31"/>
      <c r="IKO121" s="31"/>
      <c r="IKP121" s="31"/>
      <c r="IKQ121" s="31"/>
      <c r="IKR121" s="31"/>
      <c r="IKS121" s="31"/>
      <c r="IKT121" s="31"/>
      <c r="IKU121" s="31"/>
      <c r="IKV121" s="31"/>
      <c r="IKW121" s="31"/>
      <c r="IKX121" s="31"/>
      <c r="IKY121" s="31"/>
      <c r="IKZ121" s="31"/>
      <c r="ILA121" s="31"/>
      <c r="ILB121" s="31"/>
      <c r="ILC121" s="31"/>
      <c r="ILD121" s="31"/>
      <c r="ILE121" s="31"/>
      <c r="ILF121" s="31"/>
      <c r="ILG121" s="31"/>
      <c r="ILH121" s="31"/>
      <c r="ILI121" s="31"/>
      <c r="ILJ121" s="31"/>
      <c r="ILK121" s="31"/>
      <c r="ILL121" s="31"/>
      <c r="ILM121" s="31"/>
      <c r="ILN121" s="31"/>
      <c r="ILO121" s="31"/>
      <c r="ILP121" s="31"/>
      <c r="ILQ121" s="31"/>
      <c r="ILR121" s="31"/>
      <c r="ILS121" s="31"/>
      <c r="ILT121" s="31"/>
      <c r="ILU121" s="31"/>
      <c r="ILV121" s="31"/>
      <c r="ILW121" s="31"/>
      <c r="ILX121" s="31"/>
      <c r="ILY121" s="31"/>
      <c r="ILZ121" s="31"/>
      <c r="IMA121" s="31"/>
      <c r="IMB121" s="31"/>
      <c r="IMC121" s="31"/>
      <c r="IMD121" s="31"/>
      <c r="IME121" s="31"/>
      <c r="IMF121" s="31"/>
      <c r="IMG121" s="31"/>
      <c r="IMH121" s="31"/>
      <c r="IMI121" s="31"/>
      <c r="IMJ121" s="31"/>
      <c r="IMK121" s="31"/>
      <c r="IML121" s="31"/>
      <c r="IMM121" s="31"/>
      <c r="IMN121" s="31"/>
      <c r="IMO121" s="31"/>
      <c r="IMP121" s="31"/>
      <c r="IMQ121" s="31"/>
      <c r="IMR121" s="31"/>
      <c r="IMS121" s="31"/>
      <c r="IMT121" s="31"/>
      <c r="IMU121" s="31"/>
      <c r="IMV121" s="31"/>
      <c r="IMW121" s="31"/>
      <c r="IMX121" s="31"/>
      <c r="IMY121" s="31"/>
      <c r="IMZ121" s="31"/>
      <c r="INA121" s="31"/>
      <c r="INB121" s="31"/>
      <c r="INC121" s="31"/>
      <c r="IND121" s="31"/>
      <c r="INE121" s="31"/>
      <c r="INF121" s="31"/>
      <c r="ING121" s="31"/>
      <c r="INH121" s="31"/>
      <c r="INI121" s="31"/>
      <c r="INJ121" s="31"/>
      <c r="INK121" s="31"/>
      <c r="INL121" s="31"/>
      <c r="INM121" s="31"/>
      <c r="INN121" s="31"/>
      <c r="INO121" s="31"/>
      <c r="INP121" s="31"/>
      <c r="INQ121" s="31"/>
      <c r="INR121" s="31"/>
      <c r="INS121" s="31"/>
      <c r="INT121" s="31"/>
      <c r="INU121" s="31"/>
      <c r="INV121" s="31"/>
      <c r="INW121" s="31"/>
      <c r="INX121" s="31"/>
      <c r="INY121" s="31"/>
      <c r="INZ121" s="31"/>
      <c r="IOA121" s="31"/>
      <c r="IOB121" s="31"/>
      <c r="IOC121" s="31"/>
      <c r="IOD121" s="31"/>
      <c r="IOE121" s="31"/>
      <c r="IOF121" s="31"/>
      <c r="IOG121" s="31"/>
      <c r="IOH121" s="31"/>
      <c r="IOI121" s="31"/>
      <c r="IOJ121" s="31"/>
      <c r="IOK121" s="31"/>
      <c r="IOL121" s="31"/>
      <c r="IOM121" s="31"/>
      <c r="ION121" s="31"/>
      <c r="IOO121" s="31"/>
      <c r="IOP121" s="31"/>
      <c r="IOQ121" s="31"/>
      <c r="IOR121" s="31"/>
      <c r="IOS121" s="31"/>
      <c r="IOT121" s="31"/>
      <c r="IOU121" s="31"/>
      <c r="IOV121" s="31"/>
      <c r="IOW121" s="31"/>
      <c r="IOX121" s="31"/>
      <c r="IOY121" s="31"/>
      <c r="IOZ121" s="31"/>
      <c r="IPA121" s="31"/>
      <c r="IPB121" s="31"/>
      <c r="IPC121" s="31"/>
      <c r="IPD121" s="31"/>
      <c r="IPE121" s="31"/>
      <c r="IPF121" s="31"/>
      <c r="IPG121" s="31"/>
      <c r="IPH121" s="31"/>
      <c r="IPI121" s="31"/>
      <c r="IPJ121" s="31"/>
      <c r="IPK121" s="31"/>
      <c r="IPL121" s="31"/>
      <c r="IPM121" s="31"/>
      <c r="IPN121" s="31"/>
      <c r="IPO121" s="31"/>
      <c r="IPP121" s="31"/>
      <c r="IPQ121" s="31"/>
      <c r="IPR121" s="31"/>
      <c r="IPS121" s="31"/>
      <c r="IPT121" s="31"/>
      <c r="IPU121" s="31"/>
      <c r="IPV121" s="31"/>
      <c r="IPW121" s="31"/>
      <c r="IPX121" s="31"/>
      <c r="IPY121" s="31"/>
      <c r="IPZ121" s="31"/>
      <c r="IQA121" s="31"/>
      <c r="IQB121" s="31"/>
      <c r="IQC121" s="31"/>
      <c r="IQD121" s="31"/>
      <c r="IQE121" s="31"/>
      <c r="IQF121" s="31"/>
      <c r="IQG121" s="31"/>
      <c r="IQH121" s="31"/>
      <c r="IQI121" s="31"/>
      <c r="IQJ121" s="31"/>
      <c r="IQK121" s="31"/>
      <c r="IQL121" s="31"/>
      <c r="IQM121" s="31"/>
      <c r="IQN121" s="31"/>
      <c r="IQO121" s="31"/>
      <c r="IQP121" s="31"/>
      <c r="IQQ121" s="31"/>
      <c r="IQR121" s="31"/>
      <c r="IQS121" s="31"/>
      <c r="IQT121" s="31"/>
      <c r="IQU121" s="31"/>
      <c r="IQV121" s="31"/>
      <c r="IQW121" s="31"/>
      <c r="IQX121" s="31"/>
      <c r="IQY121" s="31"/>
      <c r="IQZ121" s="31"/>
      <c r="IRA121" s="31"/>
      <c r="IRB121" s="31"/>
      <c r="IRC121" s="31"/>
      <c r="IRD121" s="31"/>
      <c r="IRE121" s="31"/>
      <c r="IRF121" s="31"/>
      <c r="IRG121" s="31"/>
      <c r="IRH121" s="31"/>
      <c r="IRI121" s="31"/>
      <c r="IRJ121" s="31"/>
      <c r="IRK121" s="31"/>
      <c r="IRL121" s="31"/>
      <c r="IRM121" s="31"/>
      <c r="IRN121" s="31"/>
      <c r="IRO121" s="31"/>
      <c r="IRP121" s="31"/>
      <c r="IRQ121" s="31"/>
      <c r="IRR121" s="31"/>
      <c r="IRS121" s="31"/>
      <c r="IRT121" s="31"/>
      <c r="IRU121" s="31"/>
      <c r="IRV121" s="31"/>
      <c r="IRW121" s="31"/>
      <c r="IRX121" s="31"/>
      <c r="IRY121" s="31"/>
      <c r="IRZ121" s="31"/>
      <c r="ISA121" s="31"/>
      <c r="ISB121" s="31"/>
      <c r="ISC121" s="31"/>
      <c r="ISD121" s="31"/>
      <c r="ISE121" s="31"/>
      <c r="ISF121" s="31"/>
      <c r="ISG121" s="31"/>
      <c r="ISH121" s="31"/>
      <c r="ISI121" s="31"/>
      <c r="ISJ121" s="31"/>
      <c r="ISK121" s="31"/>
      <c r="ISL121" s="31"/>
      <c r="ISM121" s="31"/>
      <c r="ISN121" s="31"/>
      <c r="ISO121" s="31"/>
      <c r="ISP121" s="31"/>
      <c r="ISQ121" s="31"/>
      <c r="ISR121" s="31"/>
      <c r="ISS121" s="31"/>
      <c r="IST121" s="31"/>
      <c r="ISU121" s="31"/>
      <c r="ISV121" s="31"/>
      <c r="ISW121" s="31"/>
      <c r="ISX121" s="31"/>
      <c r="ISY121" s="31"/>
      <c r="ISZ121" s="31"/>
      <c r="ITA121" s="31"/>
      <c r="ITB121" s="31"/>
      <c r="ITC121" s="31"/>
      <c r="ITD121" s="31"/>
      <c r="ITE121" s="31"/>
      <c r="ITF121" s="31"/>
      <c r="ITG121" s="31"/>
      <c r="ITH121" s="31"/>
      <c r="ITI121" s="31"/>
      <c r="ITJ121" s="31"/>
      <c r="ITK121" s="31"/>
      <c r="ITL121" s="31"/>
      <c r="ITM121" s="31"/>
      <c r="ITN121" s="31"/>
      <c r="ITO121" s="31"/>
      <c r="ITP121" s="31"/>
      <c r="ITQ121" s="31"/>
      <c r="ITR121" s="31"/>
      <c r="ITS121" s="31"/>
      <c r="ITT121" s="31"/>
      <c r="ITU121" s="31"/>
      <c r="ITV121" s="31"/>
      <c r="ITW121" s="31"/>
      <c r="ITX121" s="31"/>
      <c r="ITY121" s="31"/>
      <c r="ITZ121" s="31"/>
      <c r="IUA121" s="31"/>
      <c r="IUB121" s="31"/>
      <c r="IUC121" s="31"/>
      <c r="IUD121" s="31"/>
      <c r="IUE121" s="31"/>
      <c r="IUF121" s="31"/>
      <c r="IUG121" s="31"/>
      <c r="IUH121" s="31"/>
      <c r="IUI121" s="31"/>
      <c r="IUJ121" s="31"/>
      <c r="IUK121" s="31"/>
      <c r="IUL121" s="31"/>
      <c r="IUM121" s="31"/>
      <c r="IUN121" s="31"/>
      <c r="IUO121" s="31"/>
      <c r="IUP121" s="31"/>
      <c r="IUQ121" s="31"/>
      <c r="IUR121" s="31"/>
      <c r="IUS121" s="31"/>
      <c r="IUT121" s="31"/>
      <c r="IUU121" s="31"/>
      <c r="IUV121" s="31"/>
      <c r="IUW121" s="31"/>
      <c r="IUX121" s="31"/>
      <c r="IUY121" s="31"/>
      <c r="IUZ121" s="31"/>
      <c r="IVA121" s="31"/>
      <c r="IVB121" s="31"/>
      <c r="IVC121" s="31"/>
      <c r="IVD121" s="31"/>
      <c r="IVE121" s="31"/>
      <c r="IVF121" s="31"/>
      <c r="IVG121" s="31"/>
      <c r="IVH121" s="31"/>
      <c r="IVI121" s="31"/>
      <c r="IVJ121" s="31"/>
      <c r="IVK121" s="31"/>
      <c r="IVL121" s="31"/>
      <c r="IVM121" s="31"/>
      <c r="IVN121" s="31"/>
      <c r="IVO121" s="31"/>
      <c r="IVP121" s="31"/>
      <c r="IVQ121" s="31"/>
      <c r="IVR121" s="31"/>
      <c r="IVS121" s="31"/>
      <c r="IVT121" s="31"/>
      <c r="IVU121" s="31"/>
      <c r="IVV121" s="31"/>
      <c r="IVW121" s="31"/>
      <c r="IVX121" s="31"/>
      <c r="IVY121" s="31"/>
      <c r="IVZ121" s="31"/>
      <c r="IWA121" s="31"/>
      <c r="IWB121" s="31"/>
      <c r="IWC121" s="31"/>
      <c r="IWD121" s="31"/>
      <c r="IWE121" s="31"/>
      <c r="IWF121" s="31"/>
      <c r="IWG121" s="31"/>
      <c r="IWH121" s="31"/>
      <c r="IWI121" s="31"/>
      <c r="IWJ121" s="31"/>
      <c r="IWK121" s="31"/>
      <c r="IWL121" s="31"/>
      <c r="IWM121" s="31"/>
      <c r="IWN121" s="31"/>
      <c r="IWO121" s="31"/>
      <c r="IWP121" s="31"/>
      <c r="IWQ121" s="31"/>
      <c r="IWR121" s="31"/>
      <c r="IWS121" s="31"/>
      <c r="IWT121" s="31"/>
      <c r="IWU121" s="31"/>
      <c r="IWV121" s="31"/>
      <c r="IWW121" s="31"/>
      <c r="IWX121" s="31"/>
      <c r="IWY121" s="31"/>
      <c r="IWZ121" s="31"/>
      <c r="IXA121" s="31"/>
      <c r="IXB121" s="31"/>
      <c r="IXC121" s="31"/>
      <c r="IXD121" s="31"/>
      <c r="IXE121" s="31"/>
      <c r="IXF121" s="31"/>
      <c r="IXG121" s="31"/>
      <c r="IXH121" s="31"/>
      <c r="IXI121" s="31"/>
      <c r="IXJ121" s="31"/>
      <c r="IXK121" s="31"/>
      <c r="IXL121" s="31"/>
      <c r="IXM121" s="31"/>
      <c r="IXN121" s="31"/>
      <c r="IXO121" s="31"/>
      <c r="IXP121" s="31"/>
      <c r="IXQ121" s="31"/>
      <c r="IXR121" s="31"/>
      <c r="IXS121" s="31"/>
      <c r="IXT121" s="31"/>
      <c r="IXU121" s="31"/>
      <c r="IXV121" s="31"/>
      <c r="IXW121" s="31"/>
      <c r="IXX121" s="31"/>
      <c r="IXY121" s="31"/>
      <c r="IXZ121" s="31"/>
      <c r="IYA121" s="31"/>
      <c r="IYB121" s="31"/>
      <c r="IYC121" s="31"/>
      <c r="IYD121" s="31"/>
      <c r="IYE121" s="31"/>
      <c r="IYF121" s="31"/>
      <c r="IYG121" s="31"/>
      <c r="IYH121" s="31"/>
      <c r="IYI121" s="31"/>
      <c r="IYJ121" s="31"/>
      <c r="IYK121" s="31"/>
      <c r="IYL121" s="31"/>
      <c r="IYM121" s="31"/>
      <c r="IYN121" s="31"/>
      <c r="IYO121" s="31"/>
      <c r="IYP121" s="31"/>
      <c r="IYQ121" s="31"/>
      <c r="IYR121" s="31"/>
      <c r="IYS121" s="31"/>
      <c r="IYT121" s="31"/>
      <c r="IYU121" s="31"/>
      <c r="IYV121" s="31"/>
      <c r="IYW121" s="31"/>
      <c r="IYX121" s="31"/>
      <c r="IYY121" s="31"/>
      <c r="IYZ121" s="31"/>
      <c r="IZA121" s="31"/>
      <c r="IZB121" s="31"/>
      <c r="IZC121" s="31"/>
      <c r="IZD121" s="31"/>
      <c r="IZE121" s="31"/>
      <c r="IZF121" s="31"/>
      <c r="IZG121" s="31"/>
      <c r="IZH121" s="31"/>
      <c r="IZI121" s="31"/>
      <c r="IZJ121" s="31"/>
      <c r="IZK121" s="31"/>
      <c r="IZL121" s="31"/>
      <c r="IZM121" s="31"/>
      <c r="IZN121" s="31"/>
      <c r="IZO121" s="31"/>
      <c r="IZP121" s="31"/>
      <c r="IZQ121" s="31"/>
      <c r="IZR121" s="31"/>
      <c r="IZS121" s="31"/>
      <c r="IZT121" s="31"/>
      <c r="IZU121" s="31"/>
      <c r="IZV121" s="31"/>
      <c r="IZW121" s="31"/>
      <c r="IZX121" s="31"/>
      <c r="IZY121" s="31"/>
      <c r="IZZ121" s="31"/>
      <c r="JAA121" s="31"/>
      <c r="JAB121" s="31"/>
      <c r="JAC121" s="31"/>
      <c r="JAD121" s="31"/>
      <c r="JAE121" s="31"/>
      <c r="JAF121" s="31"/>
      <c r="JAG121" s="31"/>
      <c r="JAH121" s="31"/>
      <c r="JAI121" s="31"/>
      <c r="JAJ121" s="31"/>
      <c r="JAK121" s="31"/>
      <c r="JAL121" s="31"/>
      <c r="JAM121" s="31"/>
      <c r="JAN121" s="31"/>
      <c r="JAO121" s="31"/>
      <c r="JAP121" s="31"/>
      <c r="JAQ121" s="31"/>
      <c r="JAR121" s="31"/>
      <c r="JAS121" s="31"/>
      <c r="JAT121" s="31"/>
      <c r="JAU121" s="31"/>
      <c r="JAV121" s="31"/>
      <c r="JAW121" s="31"/>
      <c r="JAX121" s="31"/>
      <c r="JAY121" s="31"/>
      <c r="JAZ121" s="31"/>
      <c r="JBA121" s="31"/>
      <c r="JBB121" s="31"/>
      <c r="JBC121" s="31"/>
      <c r="JBD121" s="31"/>
      <c r="JBE121" s="31"/>
      <c r="JBF121" s="31"/>
      <c r="JBG121" s="31"/>
      <c r="JBH121" s="31"/>
      <c r="JBI121" s="31"/>
      <c r="JBJ121" s="31"/>
      <c r="JBK121" s="31"/>
      <c r="JBL121" s="31"/>
      <c r="JBM121" s="31"/>
      <c r="JBN121" s="31"/>
      <c r="JBO121" s="31"/>
      <c r="JBP121" s="31"/>
      <c r="JBQ121" s="31"/>
      <c r="JBR121" s="31"/>
      <c r="JBS121" s="31"/>
      <c r="JBT121" s="31"/>
      <c r="JBU121" s="31"/>
      <c r="JBV121" s="31"/>
      <c r="JBW121" s="31"/>
      <c r="JBX121" s="31"/>
      <c r="JBY121" s="31"/>
      <c r="JBZ121" s="31"/>
      <c r="JCA121" s="31"/>
      <c r="JCB121" s="31"/>
      <c r="JCC121" s="31"/>
      <c r="JCD121" s="31"/>
      <c r="JCE121" s="31"/>
      <c r="JCF121" s="31"/>
      <c r="JCG121" s="31"/>
      <c r="JCH121" s="31"/>
      <c r="JCI121" s="31"/>
      <c r="JCJ121" s="31"/>
      <c r="JCK121" s="31"/>
      <c r="JCL121" s="31"/>
      <c r="JCM121" s="31"/>
      <c r="JCN121" s="31"/>
      <c r="JCO121" s="31"/>
      <c r="JCP121" s="31"/>
      <c r="JCQ121" s="31"/>
      <c r="JCR121" s="31"/>
      <c r="JCS121" s="31"/>
      <c r="JCT121" s="31"/>
      <c r="JCU121" s="31"/>
      <c r="JCV121" s="31"/>
      <c r="JCW121" s="31"/>
      <c r="JCX121" s="31"/>
      <c r="JCY121" s="31"/>
      <c r="JCZ121" s="31"/>
      <c r="JDA121" s="31"/>
      <c r="JDB121" s="31"/>
      <c r="JDC121" s="31"/>
      <c r="JDD121" s="31"/>
      <c r="JDE121" s="31"/>
      <c r="JDF121" s="31"/>
      <c r="JDG121" s="31"/>
      <c r="JDH121" s="31"/>
      <c r="JDI121" s="31"/>
      <c r="JDJ121" s="31"/>
      <c r="JDK121" s="31"/>
      <c r="JDL121" s="31"/>
      <c r="JDM121" s="31"/>
      <c r="JDN121" s="31"/>
      <c r="JDO121" s="31"/>
      <c r="JDP121" s="31"/>
      <c r="JDQ121" s="31"/>
      <c r="JDR121" s="31"/>
      <c r="JDS121" s="31"/>
      <c r="JDT121" s="31"/>
      <c r="JDU121" s="31"/>
      <c r="JDV121" s="31"/>
      <c r="JDW121" s="31"/>
      <c r="JDX121" s="31"/>
      <c r="JDY121" s="31"/>
      <c r="JDZ121" s="31"/>
      <c r="JEA121" s="31"/>
      <c r="JEB121" s="31"/>
      <c r="JEC121" s="31"/>
      <c r="JED121" s="31"/>
      <c r="JEE121" s="31"/>
      <c r="JEF121" s="31"/>
      <c r="JEG121" s="31"/>
      <c r="JEH121" s="31"/>
      <c r="JEI121" s="31"/>
      <c r="JEJ121" s="31"/>
      <c r="JEK121" s="31"/>
      <c r="JEL121" s="31"/>
      <c r="JEM121" s="31"/>
      <c r="JEN121" s="31"/>
      <c r="JEO121" s="31"/>
      <c r="JEP121" s="31"/>
      <c r="JEQ121" s="31"/>
      <c r="JER121" s="31"/>
      <c r="JES121" s="31"/>
      <c r="JET121" s="31"/>
      <c r="JEU121" s="31"/>
      <c r="JEV121" s="31"/>
      <c r="JEW121" s="31"/>
      <c r="JEX121" s="31"/>
      <c r="JEY121" s="31"/>
      <c r="JEZ121" s="31"/>
      <c r="JFA121" s="31"/>
      <c r="JFB121" s="31"/>
      <c r="JFC121" s="31"/>
      <c r="JFD121" s="31"/>
      <c r="JFE121" s="31"/>
      <c r="JFF121" s="31"/>
      <c r="JFG121" s="31"/>
      <c r="JFH121" s="31"/>
      <c r="JFI121" s="31"/>
      <c r="JFJ121" s="31"/>
      <c r="JFK121" s="31"/>
      <c r="JFL121" s="31"/>
      <c r="JFM121" s="31"/>
      <c r="JFN121" s="31"/>
      <c r="JFO121" s="31"/>
      <c r="JFP121" s="31"/>
      <c r="JFQ121" s="31"/>
      <c r="JFR121" s="31"/>
      <c r="JFS121" s="31"/>
      <c r="JFT121" s="31"/>
      <c r="JFU121" s="31"/>
      <c r="JFV121" s="31"/>
      <c r="JFW121" s="31"/>
      <c r="JFX121" s="31"/>
      <c r="JFY121" s="31"/>
      <c r="JFZ121" s="31"/>
      <c r="JGA121" s="31"/>
      <c r="JGB121" s="31"/>
      <c r="JGC121" s="31"/>
      <c r="JGD121" s="31"/>
      <c r="JGE121" s="31"/>
      <c r="JGF121" s="31"/>
      <c r="JGG121" s="31"/>
      <c r="JGH121" s="31"/>
      <c r="JGI121" s="31"/>
      <c r="JGJ121" s="31"/>
      <c r="JGK121" s="31"/>
      <c r="JGL121" s="31"/>
      <c r="JGM121" s="31"/>
      <c r="JGN121" s="31"/>
      <c r="JGO121" s="31"/>
      <c r="JGP121" s="31"/>
      <c r="JGQ121" s="31"/>
      <c r="JGR121" s="31"/>
      <c r="JGS121" s="31"/>
      <c r="JGT121" s="31"/>
      <c r="JGU121" s="31"/>
      <c r="JGV121" s="31"/>
      <c r="JGW121" s="31"/>
      <c r="JGX121" s="31"/>
      <c r="JGY121" s="31"/>
      <c r="JGZ121" s="31"/>
      <c r="JHA121" s="31"/>
      <c r="JHB121" s="31"/>
      <c r="JHC121" s="31"/>
      <c r="JHD121" s="31"/>
      <c r="JHE121" s="31"/>
      <c r="JHF121" s="31"/>
      <c r="JHG121" s="31"/>
      <c r="JHH121" s="31"/>
      <c r="JHI121" s="31"/>
      <c r="JHJ121" s="31"/>
      <c r="JHK121" s="31"/>
      <c r="JHL121" s="31"/>
      <c r="JHM121" s="31"/>
      <c r="JHN121" s="31"/>
      <c r="JHO121" s="31"/>
      <c r="JHP121" s="31"/>
      <c r="JHQ121" s="31"/>
      <c r="JHR121" s="31"/>
      <c r="JHS121" s="31"/>
      <c r="JHT121" s="31"/>
      <c r="JHU121" s="31"/>
      <c r="JHV121" s="31"/>
      <c r="JHW121" s="31"/>
      <c r="JHX121" s="31"/>
      <c r="JHY121" s="31"/>
      <c r="JHZ121" s="31"/>
      <c r="JIA121" s="31"/>
      <c r="JIB121" s="31"/>
      <c r="JIC121" s="31"/>
      <c r="JID121" s="31"/>
      <c r="JIE121" s="31"/>
      <c r="JIF121" s="31"/>
      <c r="JIG121" s="31"/>
      <c r="JIH121" s="31"/>
      <c r="JII121" s="31"/>
      <c r="JIJ121" s="31"/>
      <c r="JIK121" s="31"/>
      <c r="JIL121" s="31"/>
      <c r="JIM121" s="31"/>
      <c r="JIN121" s="31"/>
      <c r="JIO121" s="31"/>
      <c r="JIP121" s="31"/>
      <c r="JIQ121" s="31"/>
      <c r="JIR121" s="31"/>
      <c r="JIS121" s="31"/>
      <c r="JIT121" s="31"/>
      <c r="JIU121" s="31"/>
      <c r="JIV121" s="31"/>
      <c r="JIW121" s="31"/>
      <c r="JIX121" s="31"/>
      <c r="JIY121" s="31"/>
      <c r="JIZ121" s="31"/>
      <c r="JJA121" s="31"/>
      <c r="JJB121" s="31"/>
      <c r="JJC121" s="31"/>
      <c r="JJD121" s="31"/>
      <c r="JJE121" s="31"/>
      <c r="JJF121" s="31"/>
      <c r="JJG121" s="31"/>
      <c r="JJH121" s="31"/>
      <c r="JJI121" s="31"/>
      <c r="JJJ121" s="31"/>
      <c r="JJK121" s="31"/>
      <c r="JJL121" s="31"/>
      <c r="JJM121" s="31"/>
      <c r="JJN121" s="31"/>
      <c r="JJO121" s="31"/>
      <c r="JJP121" s="31"/>
      <c r="JJQ121" s="31"/>
      <c r="JJR121" s="31"/>
      <c r="JJS121" s="31"/>
      <c r="JJT121" s="31"/>
      <c r="JJU121" s="31"/>
      <c r="JJV121" s="31"/>
      <c r="JJW121" s="31"/>
      <c r="JJX121" s="31"/>
      <c r="JJY121" s="31"/>
      <c r="JJZ121" s="31"/>
      <c r="JKA121" s="31"/>
      <c r="JKB121" s="31"/>
      <c r="JKC121" s="31"/>
      <c r="JKD121" s="31"/>
      <c r="JKE121" s="31"/>
      <c r="JKF121" s="31"/>
      <c r="JKG121" s="31"/>
      <c r="JKH121" s="31"/>
      <c r="JKI121" s="31"/>
      <c r="JKJ121" s="31"/>
      <c r="JKK121" s="31"/>
      <c r="JKL121" s="31"/>
      <c r="JKM121" s="31"/>
      <c r="JKN121" s="31"/>
      <c r="JKO121" s="31"/>
      <c r="JKP121" s="31"/>
      <c r="JKQ121" s="31"/>
      <c r="JKR121" s="31"/>
      <c r="JKS121" s="31"/>
      <c r="JKT121" s="31"/>
      <c r="JKU121" s="31"/>
      <c r="JKV121" s="31"/>
      <c r="JKW121" s="31"/>
      <c r="JKX121" s="31"/>
      <c r="JKY121" s="31"/>
      <c r="JKZ121" s="31"/>
      <c r="JLA121" s="31"/>
      <c r="JLB121" s="31"/>
      <c r="JLC121" s="31"/>
      <c r="JLD121" s="31"/>
      <c r="JLE121" s="31"/>
      <c r="JLF121" s="31"/>
      <c r="JLG121" s="31"/>
      <c r="JLH121" s="31"/>
      <c r="JLI121" s="31"/>
      <c r="JLJ121" s="31"/>
      <c r="JLK121" s="31"/>
      <c r="JLL121" s="31"/>
      <c r="JLM121" s="31"/>
      <c r="JLN121" s="31"/>
      <c r="JLO121" s="31"/>
      <c r="JLP121" s="31"/>
      <c r="JLQ121" s="31"/>
      <c r="JLR121" s="31"/>
      <c r="JLS121" s="31"/>
      <c r="JLT121" s="31"/>
      <c r="JLU121" s="31"/>
      <c r="JLV121" s="31"/>
      <c r="JLW121" s="31"/>
      <c r="JLX121" s="31"/>
      <c r="JLY121" s="31"/>
      <c r="JLZ121" s="31"/>
      <c r="JMA121" s="31"/>
      <c r="JMB121" s="31"/>
      <c r="JMC121" s="31"/>
      <c r="JMD121" s="31"/>
      <c r="JME121" s="31"/>
      <c r="JMF121" s="31"/>
      <c r="JMG121" s="31"/>
      <c r="JMH121" s="31"/>
      <c r="JMI121" s="31"/>
      <c r="JMJ121" s="31"/>
      <c r="JMK121" s="31"/>
      <c r="JML121" s="31"/>
      <c r="JMM121" s="31"/>
      <c r="JMN121" s="31"/>
      <c r="JMO121" s="31"/>
      <c r="JMP121" s="31"/>
      <c r="JMQ121" s="31"/>
      <c r="JMR121" s="31"/>
      <c r="JMS121" s="31"/>
      <c r="JMT121" s="31"/>
      <c r="JMU121" s="31"/>
      <c r="JMV121" s="31"/>
      <c r="JMW121" s="31"/>
      <c r="JMX121" s="31"/>
      <c r="JMY121" s="31"/>
      <c r="JMZ121" s="31"/>
      <c r="JNA121" s="31"/>
      <c r="JNB121" s="31"/>
      <c r="JNC121" s="31"/>
      <c r="JND121" s="31"/>
      <c r="JNE121" s="31"/>
      <c r="JNF121" s="31"/>
      <c r="JNG121" s="31"/>
      <c r="JNH121" s="31"/>
      <c r="JNI121" s="31"/>
      <c r="JNJ121" s="31"/>
      <c r="JNK121" s="31"/>
      <c r="JNL121" s="31"/>
      <c r="JNM121" s="31"/>
      <c r="JNN121" s="31"/>
      <c r="JNO121" s="31"/>
      <c r="JNP121" s="31"/>
      <c r="JNQ121" s="31"/>
      <c r="JNR121" s="31"/>
      <c r="JNS121" s="31"/>
      <c r="JNT121" s="31"/>
      <c r="JNU121" s="31"/>
      <c r="JNV121" s="31"/>
      <c r="JNW121" s="31"/>
      <c r="JNX121" s="31"/>
      <c r="JNY121" s="31"/>
      <c r="JNZ121" s="31"/>
      <c r="JOA121" s="31"/>
      <c r="JOB121" s="31"/>
      <c r="JOC121" s="31"/>
      <c r="JOD121" s="31"/>
      <c r="JOE121" s="31"/>
      <c r="JOF121" s="31"/>
      <c r="JOG121" s="31"/>
      <c r="JOH121" s="31"/>
      <c r="JOI121" s="31"/>
      <c r="JOJ121" s="31"/>
      <c r="JOK121" s="31"/>
      <c r="JOL121" s="31"/>
      <c r="JOM121" s="31"/>
      <c r="JON121" s="31"/>
      <c r="JOO121" s="31"/>
      <c r="JOP121" s="31"/>
      <c r="JOQ121" s="31"/>
      <c r="JOR121" s="31"/>
      <c r="JOS121" s="31"/>
      <c r="JOT121" s="31"/>
      <c r="JOU121" s="31"/>
      <c r="JOV121" s="31"/>
      <c r="JOW121" s="31"/>
      <c r="JOX121" s="31"/>
      <c r="JOY121" s="31"/>
      <c r="JOZ121" s="31"/>
      <c r="JPA121" s="31"/>
      <c r="JPB121" s="31"/>
      <c r="JPC121" s="31"/>
      <c r="JPD121" s="31"/>
      <c r="JPE121" s="31"/>
      <c r="JPF121" s="31"/>
      <c r="JPG121" s="31"/>
      <c r="JPH121" s="31"/>
      <c r="JPI121" s="31"/>
      <c r="JPJ121" s="31"/>
      <c r="JPK121" s="31"/>
      <c r="JPL121" s="31"/>
      <c r="JPM121" s="31"/>
      <c r="JPN121" s="31"/>
      <c r="JPO121" s="31"/>
      <c r="JPP121" s="31"/>
      <c r="JPQ121" s="31"/>
      <c r="JPR121" s="31"/>
      <c r="JPS121" s="31"/>
      <c r="JPT121" s="31"/>
      <c r="JPU121" s="31"/>
      <c r="JPV121" s="31"/>
      <c r="JPW121" s="31"/>
      <c r="JPX121" s="31"/>
      <c r="JPY121" s="31"/>
      <c r="JPZ121" s="31"/>
      <c r="JQA121" s="31"/>
      <c r="JQB121" s="31"/>
      <c r="JQC121" s="31"/>
      <c r="JQD121" s="31"/>
      <c r="JQE121" s="31"/>
      <c r="JQF121" s="31"/>
      <c r="JQG121" s="31"/>
      <c r="JQH121" s="31"/>
      <c r="JQI121" s="31"/>
      <c r="JQJ121" s="31"/>
      <c r="JQK121" s="31"/>
      <c r="JQL121" s="31"/>
      <c r="JQM121" s="31"/>
      <c r="JQN121" s="31"/>
      <c r="JQO121" s="31"/>
      <c r="JQP121" s="31"/>
      <c r="JQQ121" s="31"/>
      <c r="JQR121" s="31"/>
      <c r="JQS121" s="31"/>
      <c r="JQT121" s="31"/>
      <c r="JQU121" s="31"/>
      <c r="JQV121" s="31"/>
      <c r="JQW121" s="31"/>
      <c r="JQX121" s="31"/>
      <c r="JQY121" s="31"/>
      <c r="JQZ121" s="31"/>
      <c r="JRA121" s="31"/>
      <c r="JRB121" s="31"/>
      <c r="JRC121" s="31"/>
      <c r="JRD121" s="31"/>
      <c r="JRE121" s="31"/>
      <c r="JRF121" s="31"/>
      <c r="JRG121" s="31"/>
      <c r="JRH121" s="31"/>
      <c r="JRI121" s="31"/>
      <c r="JRJ121" s="31"/>
      <c r="JRK121" s="31"/>
      <c r="JRL121" s="31"/>
      <c r="JRM121" s="31"/>
      <c r="JRN121" s="31"/>
      <c r="JRO121" s="31"/>
      <c r="JRP121" s="31"/>
      <c r="JRQ121" s="31"/>
      <c r="JRR121" s="31"/>
      <c r="JRS121" s="31"/>
      <c r="JRT121" s="31"/>
      <c r="JRU121" s="31"/>
      <c r="JRV121" s="31"/>
      <c r="JRW121" s="31"/>
      <c r="JRX121" s="31"/>
      <c r="JRY121" s="31"/>
      <c r="JRZ121" s="31"/>
      <c r="JSA121" s="31"/>
      <c r="JSB121" s="31"/>
      <c r="JSC121" s="31"/>
      <c r="JSD121" s="31"/>
      <c r="JSE121" s="31"/>
      <c r="JSF121" s="31"/>
      <c r="JSG121" s="31"/>
      <c r="JSH121" s="31"/>
      <c r="JSI121" s="31"/>
      <c r="JSJ121" s="31"/>
      <c r="JSK121" s="31"/>
      <c r="JSL121" s="31"/>
      <c r="JSM121" s="31"/>
      <c r="JSN121" s="31"/>
      <c r="JSO121" s="31"/>
      <c r="JSP121" s="31"/>
      <c r="JSQ121" s="31"/>
      <c r="JSR121" s="31"/>
      <c r="JSS121" s="31"/>
      <c r="JST121" s="31"/>
      <c r="JSU121" s="31"/>
      <c r="JSV121" s="31"/>
      <c r="JSW121" s="31"/>
      <c r="JSX121" s="31"/>
      <c r="JSY121" s="31"/>
      <c r="JSZ121" s="31"/>
      <c r="JTA121" s="31"/>
      <c r="JTB121" s="31"/>
      <c r="JTC121" s="31"/>
      <c r="JTD121" s="31"/>
      <c r="JTE121" s="31"/>
      <c r="JTF121" s="31"/>
      <c r="JTG121" s="31"/>
      <c r="JTH121" s="31"/>
      <c r="JTI121" s="31"/>
      <c r="JTJ121" s="31"/>
      <c r="JTK121" s="31"/>
      <c r="JTL121" s="31"/>
      <c r="JTM121" s="31"/>
      <c r="JTN121" s="31"/>
      <c r="JTO121" s="31"/>
      <c r="JTP121" s="31"/>
      <c r="JTQ121" s="31"/>
      <c r="JTR121" s="31"/>
      <c r="JTS121" s="31"/>
      <c r="JTT121" s="31"/>
      <c r="JTU121" s="31"/>
      <c r="JTV121" s="31"/>
      <c r="JTW121" s="31"/>
      <c r="JTX121" s="31"/>
      <c r="JTY121" s="31"/>
      <c r="JTZ121" s="31"/>
      <c r="JUA121" s="31"/>
      <c r="JUB121" s="31"/>
      <c r="JUC121" s="31"/>
      <c r="JUD121" s="31"/>
      <c r="JUE121" s="31"/>
      <c r="JUF121" s="31"/>
      <c r="JUG121" s="31"/>
      <c r="JUH121" s="31"/>
      <c r="JUI121" s="31"/>
      <c r="JUJ121" s="31"/>
      <c r="JUK121" s="31"/>
      <c r="JUL121" s="31"/>
      <c r="JUM121" s="31"/>
      <c r="JUN121" s="31"/>
      <c r="JUO121" s="31"/>
      <c r="JUP121" s="31"/>
      <c r="JUQ121" s="31"/>
      <c r="JUR121" s="31"/>
      <c r="JUS121" s="31"/>
      <c r="JUT121" s="31"/>
      <c r="JUU121" s="31"/>
      <c r="JUV121" s="31"/>
      <c r="JUW121" s="31"/>
      <c r="JUX121" s="31"/>
      <c r="JUY121" s="31"/>
      <c r="JUZ121" s="31"/>
      <c r="JVA121" s="31"/>
      <c r="JVB121" s="31"/>
      <c r="JVC121" s="31"/>
      <c r="JVD121" s="31"/>
      <c r="JVE121" s="31"/>
      <c r="JVF121" s="31"/>
      <c r="JVG121" s="31"/>
      <c r="JVH121" s="31"/>
      <c r="JVI121" s="31"/>
      <c r="JVJ121" s="31"/>
      <c r="JVK121" s="31"/>
      <c r="JVL121" s="31"/>
      <c r="JVM121" s="31"/>
      <c r="JVN121" s="31"/>
      <c r="JVO121" s="31"/>
      <c r="JVP121" s="31"/>
      <c r="JVQ121" s="31"/>
      <c r="JVR121" s="31"/>
      <c r="JVS121" s="31"/>
      <c r="JVT121" s="31"/>
      <c r="JVU121" s="31"/>
      <c r="JVV121" s="31"/>
      <c r="JVW121" s="31"/>
      <c r="JVX121" s="31"/>
      <c r="JVY121" s="31"/>
      <c r="JVZ121" s="31"/>
      <c r="JWA121" s="31"/>
      <c r="JWB121" s="31"/>
      <c r="JWC121" s="31"/>
      <c r="JWD121" s="31"/>
      <c r="JWE121" s="31"/>
      <c r="JWF121" s="31"/>
      <c r="JWG121" s="31"/>
      <c r="JWH121" s="31"/>
      <c r="JWI121" s="31"/>
      <c r="JWJ121" s="31"/>
      <c r="JWK121" s="31"/>
      <c r="JWL121" s="31"/>
      <c r="JWM121" s="31"/>
      <c r="JWN121" s="31"/>
      <c r="JWO121" s="31"/>
      <c r="JWP121" s="31"/>
      <c r="JWQ121" s="31"/>
      <c r="JWR121" s="31"/>
      <c r="JWS121" s="31"/>
      <c r="JWT121" s="31"/>
      <c r="JWU121" s="31"/>
      <c r="JWV121" s="31"/>
      <c r="JWW121" s="31"/>
      <c r="JWX121" s="31"/>
      <c r="JWY121" s="31"/>
      <c r="JWZ121" s="31"/>
      <c r="JXA121" s="31"/>
      <c r="JXB121" s="31"/>
      <c r="JXC121" s="31"/>
      <c r="JXD121" s="31"/>
      <c r="JXE121" s="31"/>
      <c r="JXF121" s="31"/>
      <c r="JXG121" s="31"/>
      <c r="JXH121" s="31"/>
      <c r="JXI121" s="31"/>
      <c r="JXJ121" s="31"/>
      <c r="JXK121" s="31"/>
      <c r="JXL121" s="31"/>
      <c r="JXM121" s="31"/>
      <c r="JXN121" s="31"/>
      <c r="JXO121" s="31"/>
      <c r="JXP121" s="31"/>
      <c r="JXQ121" s="31"/>
      <c r="JXR121" s="31"/>
      <c r="JXS121" s="31"/>
      <c r="JXT121" s="31"/>
      <c r="JXU121" s="31"/>
      <c r="JXV121" s="31"/>
      <c r="JXW121" s="31"/>
      <c r="JXX121" s="31"/>
      <c r="JXY121" s="31"/>
      <c r="JXZ121" s="31"/>
      <c r="JYA121" s="31"/>
      <c r="JYB121" s="31"/>
      <c r="JYC121" s="31"/>
      <c r="JYD121" s="31"/>
      <c r="JYE121" s="31"/>
      <c r="JYF121" s="31"/>
      <c r="JYG121" s="31"/>
      <c r="JYH121" s="31"/>
      <c r="JYI121" s="31"/>
      <c r="JYJ121" s="31"/>
      <c r="JYK121" s="31"/>
      <c r="JYL121" s="31"/>
      <c r="JYM121" s="31"/>
      <c r="JYN121" s="31"/>
      <c r="JYO121" s="31"/>
      <c r="JYP121" s="31"/>
      <c r="JYQ121" s="31"/>
      <c r="JYR121" s="31"/>
      <c r="JYS121" s="31"/>
      <c r="JYT121" s="31"/>
      <c r="JYU121" s="31"/>
      <c r="JYV121" s="31"/>
      <c r="JYW121" s="31"/>
      <c r="JYX121" s="31"/>
      <c r="JYY121" s="31"/>
      <c r="JYZ121" s="31"/>
      <c r="JZA121" s="31"/>
      <c r="JZB121" s="31"/>
      <c r="JZC121" s="31"/>
      <c r="JZD121" s="31"/>
      <c r="JZE121" s="31"/>
      <c r="JZF121" s="31"/>
      <c r="JZG121" s="31"/>
      <c r="JZH121" s="31"/>
      <c r="JZI121" s="31"/>
      <c r="JZJ121" s="31"/>
      <c r="JZK121" s="31"/>
      <c r="JZL121" s="31"/>
      <c r="JZM121" s="31"/>
      <c r="JZN121" s="31"/>
      <c r="JZO121" s="31"/>
      <c r="JZP121" s="31"/>
      <c r="JZQ121" s="31"/>
      <c r="JZR121" s="31"/>
      <c r="JZS121" s="31"/>
      <c r="JZT121" s="31"/>
      <c r="JZU121" s="31"/>
      <c r="JZV121" s="31"/>
      <c r="JZW121" s="31"/>
      <c r="JZX121" s="31"/>
      <c r="JZY121" s="31"/>
      <c r="JZZ121" s="31"/>
      <c r="KAA121" s="31"/>
      <c r="KAB121" s="31"/>
      <c r="KAC121" s="31"/>
      <c r="KAD121" s="31"/>
      <c r="KAE121" s="31"/>
      <c r="KAF121" s="31"/>
      <c r="KAG121" s="31"/>
      <c r="KAH121" s="31"/>
      <c r="KAI121" s="31"/>
      <c r="KAJ121" s="31"/>
      <c r="KAK121" s="31"/>
      <c r="KAL121" s="31"/>
      <c r="KAM121" s="31"/>
      <c r="KAN121" s="31"/>
      <c r="KAO121" s="31"/>
      <c r="KAP121" s="31"/>
      <c r="KAQ121" s="31"/>
      <c r="KAR121" s="31"/>
      <c r="KAS121" s="31"/>
      <c r="KAT121" s="31"/>
      <c r="KAU121" s="31"/>
      <c r="KAV121" s="31"/>
      <c r="KAW121" s="31"/>
      <c r="KAX121" s="31"/>
      <c r="KAY121" s="31"/>
      <c r="KAZ121" s="31"/>
      <c r="KBA121" s="31"/>
      <c r="KBB121" s="31"/>
      <c r="KBC121" s="31"/>
      <c r="KBD121" s="31"/>
      <c r="KBE121" s="31"/>
      <c r="KBF121" s="31"/>
      <c r="KBG121" s="31"/>
      <c r="KBH121" s="31"/>
      <c r="KBI121" s="31"/>
      <c r="KBJ121" s="31"/>
      <c r="KBK121" s="31"/>
      <c r="KBL121" s="31"/>
      <c r="KBM121" s="31"/>
      <c r="KBN121" s="31"/>
      <c r="KBO121" s="31"/>
      <c r="KBP121" s="31"/>
      <c r="KBQ121" s="31"/>
      <c r="KBR121" s="31"/>
      <c r="KBS121" s="31"/>
      <c r="KBT121" s="31"/>
      <c r="KBU121" s="31"/>
      <c r="KBV121" s="31"/>
      <c r="KBW121" s="31"/>
      <c r="KBX121" s="31"/>
      <c r="KBY121" s="31"/>
      <c r="KBZ121" s="31"/>
      <c r="KCA121" s="31"/>
      <c r="KCB121" s="31"/>
      <c r="KCC121" s="31"/>
      <c r="KCD121" s="31"/>
      <c r="KCE121" s="31"/>
      <c r="KCF121" s="31"/>
      <c r="KCG121" s="31"/>
      <c r="KCH121" s="31"/>
      <c r="KCI121" s="31"/>
      <c r="KCJ121" s="31"/>
      <c r="KCK121" s="31"/>
      <c r="KCL121" s="31"/>
      <c r="KCM121" s="31"/>
      <c r="KCN121" s="31"/>
      <c r="KCO121" s="31"/>
      <c r="KCP121" s="31"/>
      <c r="KCQ121" s="31"/>
      <c r="KCR121" s="31"/>
      <c r="KCS121" s="31"/>
      <c r="KCT121" s="31"/>
      <c r="KCU121" s="31"/>
      <c r="KCV121" s="31"/>
      <c r="KCW121" s="31"/>
      <c r="KCX121" s="31"/>
      <c r="KCY121" s="31"/>
      <c r="KCZ121" s="31"/>
      <c r="KDA121" s="31"/>
      <c r="KDB121" s="31"/>
      <c r="KDC121" s="31"/>
      <c r="KDD121" s="31"/>
      <c r="KDE121" s="31"/>
      <c r="KDF121" s="31"/>
      <c r="KDG121" s="31"/>
      <c r="KDH121" s="31"/>
      <c r="KDI121" s="31"/>
      <c r="KDJ121" s="31"/>
      <c r="KDK121" s="31"/>
      <c r="KDL121" s="31"/>
      <c r="KDM121" s="31"/>
      <c r="KDN121" s="31"/>
      <c r="KDO121" s="31"/>
      <c r="KDP121" s="31"/>
      <c r="KDQ121" s="31"/>
      <c r="KDR121" s="31"/>
      <c r="KDS121" s="31"/>
      <c r="KDT121" s="31"/>
      <c r="KDU121" s="31"/>
      <c r="KDV121" s="31"/>
      <c r="KDW121" s="31"/>
      <c r="KDX121" s="31"/>
      <c r="KDY121" s="31"/>
      <c r="KDZ121" s="31"/>
      <c r="KEA121" s="31"/>
      <c r="KEB121" s="31"/>
      <c r="KEC121" s="31"/>
      <c r="KED121" s="31"/>
      <c r="KEE121" s="31"/>
      <c r="KEF121" s="31"/>
      <c r="KEG121" s="31"/>
      <c r="KEH121" s="31"/>
      <c r="KEI121" s="31"/>
      <c r="KEJ121" s="31"/>
      <c r="KEK121" s="31"/>
      <c r="KEL121" s="31"/>
      <c r="KEM121" s="31"/>
      <c r="KEN121" s="31"/>
      <c r="KEO121" s="31"/>
      <c r="KEP121" s="31"/>
      <c r="KEQ121" s="31"/>
      <c r="KER121" s="31"/>
      <c r="KES121" s="31"/>
      <c r="KET121" s="31"/>
      <c r="KEU121" s="31"/>
      <c r="KEV121" s="31"/>
      <c r="KEW121" s="31"/>
      <c r="KEX121" s="31"/>
      <c r="KEY121" s="31"/>
      <c r="KEZ121" s="31"/>
      <c r="KFA121" s="31"/>
      <c r="KFB121" s="31"/>
      <c r="KFC121" s="31"/>
      <c r="KFD121" s="31"/>
      <c r="KFE121" s="31"/>
      <c r="KFF121" s="31"/>
      <c r="KFG121" s="31"/>
      <c r="KFH121" s="31"/>
      <c r="KFI121" s="31"/>
      <c r="KFJ121" s="31"/>
      <c r="KFK121" s="31"/>
      <c r="KFL121" s="31"/>
      <c r="KFM121" s="31"/>
      <c r="KFN121" s="31"/>
      <c r="KFO121" s="31"/>
      <c r="KFP121" s="31"/>
      <c r="KFQ121" s="31"/>
      <c r="KFR121" s="31"/>
      <c r="KFS121" s="31"/>
      <c r="KFT121" s="31"/>
      <c r="KFU121" s="31"/>
      <c r="KFV121" s="31"/>
      <c r="KFW121" s="31"/>
      <c r="KFX121" s="31"/>
      <c r="KFY121" s="31"/>
      <c r="KFZ121" s="31"/>
      <c r="KGA121" s="31"/>
      <c r="KGB121" s="31"/>
      <c r="KGC121" s="31"/>
      <c r="KGD121" s="31"/>
      <c r="KGE121" s="31"/>
      <c r="KGF121" s="31"/>
      <c r="KGG121" s="31"/>
      <c r="KGH121" s="31"/>
      <c r="KGI121" s="31"/>
      <c r="KGJ121" s="31"/>
      <c r="KGK121" s="31"/>
      <c r="KGL121" s="31"/>
      <c r="KGM121" s="31"/>
      <c r="KGN121" s="31"/>
      <c r="KGO121" s="31"/>
      <c r="KGP121" s="31"/>
      <c r="KGQ121" s="31"/>
      <c r="KGR121" s="31"/>
      <c r="KGS121" s="31"/>
      <c r="KGT121" s="31"/>
      <c r="KGU121" s="31"/>
      <c r="KGV121" s="31"/>
      <c r="KGW121" s="31"/>
      <c r="KGX121" s="31"/>
      <c r="KGY121" s="31"/>
      <c r="KGZ121" s="31"/>
      <c r="KHA121" s="31"/>
      <c r="KHB121" s="31"/>
      <c r="KHC121" s="31"/>
      <c r="KHD121" s="31"/>
      <c r="KHE121" s="31"/>
      <c r="KHF121" s="31"/>
      <c r="KHG121" s="31"/>
      <c r="KHH121" s="31"/>
      <c r="KHI121" s="31"/>
      <c r="KHJ121" s="31"/>
      <c r="KHK121" s="31"/>
      <c r="KHL121" s="31"/>
      <c r="KHM121" s="31"/>
      <c r="KHN121" s="31"/>
      <c r="KHO121" s="31"/>
      <c r="KHP121" s="31"/>
      <c r="KHQ121" s="31"/>
      <c r="KHR121" s="31"/>
      <c r="KHS121" s="31"/>
      <c r="KHT121" s="31"/>
      <c r="KHU121" s="31"/>
      <c r="KHV121" s="31"/>
      <c r="KHW121" s="31"/>
      <c r="KHX121" s="31"/>
      <c r="KHY121" s="31"/>
      <c r="KHZ121" s="31"/>
      <c r="KIA121" s="31"/>
      <c r="KIB121" s="31"/>
      <c r="KIC121" s="31"/>
      <c r="KID121" s="31"/>
      <c r="KIE121" s="31"/>
      <c r="KIF121" s="31"/>
      <c r="KIG121" s="31"/>
      <c r="KIH121" s="31"/>
      <c r="KII121" s="31"/>
      <c r="KIJ121" s="31"/>
      <c r="KIK121" s="31"/>
      <c r="KIL121" s="31"/>
      <c r="KIM121" s="31"/>
      <c r="KIN121" s="31"/>
      <c r="KIO121" s="31"/>
      <c r="KIP121" s="31"/>
      <c r="KIQ121" s="31"/>
      <c r="KIR121" s="31"/>
      <c r="KIS121" s="31"/>
      <c r="KIT121" s="31"/>
      <c r="KIU121" s="31"/>
      <c r="KIV121" s="31"/>
      <c r="KIW121" s="31"/>
      <c r="KIX121" s="31"/>
      <c r="KIY121" s="31"/>
      <c r="KIZ121" s="31"/>
      <c r="KJA121" s="31"/>
      <c r="KJB121" s="31"/>
      <c r="KJC121" s="31"/>
      <c r="KJD121" s="31"/>
      <c r="KJE121" s="31"/>
      <c r="KJF121" s="31"/>
      <c r="KJG121" s="31"/>
      <c r="KJH121" s="31"/>
      <c r="KJI121" s="31"/>
      <c r="KJJ121" s="31"/>
      <c r="KJK121" s="31"/>
      <c r="KJL121" s="31"/>
      <c r="KJM121" s="31"/>
      <c r="KJN121" s="31"/>
      <c r="KJO121" s="31"/>
      <c r="KJP121" s="31"/>
      <c r="KJQ121" s="31"/>
      <c r="KJR121" s="31"/>
      <c r="KJS121" s="31"/>
      <c r="KJT121" s="31"/>
      <c r="KJU121" s="31"/>
      <c r="KJV121" s="31"/>
      <c r="KJW121" s="31"/>
      <c r="KJX121" s="31"/>
      <c r="KJY121" s="31"/>
      <c r="KJZ121" s="31"/>
      <c r="KKA121" s="31"/>
      <c r="KKB121" s="31"/>
      <c r="KKC121" s="31"/>
      <c r="KKD121" s="31"/>
      <c r="KKE121" s="31"/>
      <c r="KKF121" s="31"/>
      <c r="KKG121" s="31"/>
      <c r="KKH121" s="31"/>
      <c r="KKI121" s="31"/>
      <c r="KKJ121" s="31"/>
      <c r="KKK121" s="31"/>
      <c r="KKL121" s="31"/>
      <c r="KKM121" s="31"/>
      <c r="KKN121" s="31"/>
      <c r="KKO121" s="31"/>
      <c r="KKP121" s="31"/>
      <c r="KKQ121" s="31"/>
      <c r="KKR121" s="31"/>
      <c r="KKS121" s="31"/>
      <c r="KKT121" s="31"/>
      <c r="KKU121" s="31"/>
      <c r="KKV121" s="31"/>
      <c r="KKW121" s="31"/>
      <c r="KKX121" s="31"/>
      <c r="KKY121" s="31"/>
      <c r="KKZ121" s="31"/>
      <c r="KLA121" s="31"/>
      <c r="KLB121" s="31"/>
      <c r="KLC121" s="31"/>
      <c r="KLD121" s="31"/>
      <c r="KLE121" s="31"/>
      <c r="KLF121" s="31"/>
      <c r="KLG121" s="31"/>
      <c r="KLH121" s="31"/>
      <c r="KLI121" s="31"/>
      <c r="KLJ121" s="31"/>
      <c r="KLK121" s="31"/>
      <c r="KLL121" s="31"/>
      <c r="KLM121" s="31"/>
      <c r="KLN121" s="31"/>
      <c r="KLO121" s="31"/>
      <c r="KLP121" s="31"/>
      <c r="KLQ121" s="31"/>
      <c r="KLR121" s="31"/>
      <c r="KLS121" s="31"/>
      <c r="KLT121" s="31"/>
      <c r="KLU121" s="31"/>
      <c r="KLV121" s="31"/>
      <c r="KLW121" s="31"/>
      <c r="KLX121" s="31"/>
      <c r="KLY121" s="31"/>
      <c r="KLZ121" s="31"/>
      <c r="KMA121" s="31"/>
      <c r="KMB121" s="31"/>
      <c r="KMC121" s="31"/>
      <c r="KMD121" s="31"/>
      <c r="KME121" s="31"/>
      <c r="KMF121" s="31"/>
      <c r="KMG121" s="31"/>
      <c r="KMH121" s="31"/>
      <c r="KMI121" s="31"/>
      <c r="KMJ121" s="31"/>
      <c r="KMK121" s="31"/>
      <c r="KML121" s="31"/>
      <c r="KMM121" s="31"/>
      <c r="KMN121" s="31"/>
      <c r="KMO121" s="31"/>
      <c r="KMP121" s="31"/>
      <c r="KMQ121" s="31"/>
      <c r="KMR121" s="31"/>
      <c r="KMS121" s="31"/>
      <c r="KMT121" s="31"/>
      <c r="KMU121" s="31"/>
      <c r="KMV121" s="31"/>
      <c r="KMW121" s="31"/>
      <c r="KMX121" s="31"/>
      <c r="KMY121" s="31"/>
      <c r="KMZ121" s="31"/>
      <c r="KNA121" s="31"/>
      <c r="KNB121" s="31"/>
      <c r="KNC121" s="31"/>
      <c r="KND121" s="31"/>
      <c r="KNE121" s="31"/>
      <c r="KNF121" s="31"/>
      <c r="KNG121" s="31"/>
      <c r="KNH121" s="31"/>
      <c r="KNI121" s="31"/>
      <c r="KNJ121" s="31"/>
      <c r="KNK121" s="31"/>
      <c r="KNL121" s="31"/>
      <c r="KNM121" s="31"/>
      <c r="KNN121" s="31"/>
      <c r="KNO121" s="31"/>
      <c r="KNP121" s="31"/>
      <c r="KNQ121" s="31"/>
      <c r="KNR121" s="31"/>
      <c r="KNS121" s="31"/>
      <c r="KNT121" s="31"/>
      <c r="KNU121" s="31"/>
      <c r="KNV121" s="31"/>
      <c r="KNW121" s="31"/>
      <c r="KNX121" s="31"/>
      <c r="KNY121" s="31"/>
      <c r="KNZ121" s="31"/>
      <c r="KOA121" s="31"/>
      <c r="KOB121" s="31"/>
      <c r="KOC121" s="31"/>
      <c r="KOD121" s="31"/>
      <c r="KOE121" s="31"/>
      <c r="KOF121" s="31"/>
      <c r="KOG121" s="31"/>
      <c r="KOH121" s="31"/>
      <c r="KOI121" s="31"/>
      <c r="KOJ121" s="31"/>
      <c r="KOK121" s="31"/>
      <c r="KOL121" s="31"/>
      <c r="KOM121" s="31"/>
      <c r="KON121" s="31"/>
      <c r="KOO121" s="31"/>
      <c r="KOP121" s="31"/>
      <c r="KOQ121" s="31"/>
      <c r="KOR121" s="31"/>
      <c r="KOS121" s="31"/>
      <c r="KOT121" s="31"/>
      <c r="KOU121" s="31"/>
      <c r="KOV121" s="31"/>
      <c r="KOW121" s="31"/>
      <c r="KOX121" s="31"/>
      <c r="KOY121" s="31"/>
      <c r="KOZ121" s="31"/>
      <c r="KPA121" s="31"/>
      <c r="KPB121" s="31"/>
      <c r="KPC121" s="31"/>
      <c r="KPD121" s="31"/>
      <c r="KPE121" s="31"/>
      <c r="KPF121" s="31"/>
      <c r="KPG121" s="31"/>
      <c r="KPH121" s="31"/>
      <c r="KPI121" s="31"/>
      <c r="KPJ121" s="31"/>
      <c r="KPK121" s="31"/>
      <c r="KPL121" s="31"/>
      <c r="KPM121" s="31"/>
      <c r="KPN121" s="31"/>
      <c r="KPO121" s="31"/>
      <c r="KPP121" s="31"/>
      <c r="KPQ121" s="31"/>
      <c r="KPR121" s="31"/>
      <c r="KPS121" s="31"/>
      <c r="KPT121" s="31"/>
      <c r="KPU121" s="31"/>
      <c r="KPV121" s="31"/>
      <c r="KPW121" s="31"/>
      <c r="KPX121" s="31"/>
      <c r="KPY121" s="31"/>
      <c r="KPZ121" s="31"/>
      <c r="KQA121" s="31"/>
      <c r="KQB121" s="31"/>
      <c r="KQC121" s="31"/>
      <c r="KQD121" s="31"/>
      <c r="KQE121" s="31"/>
      <c r="KQF121" s="31"/>
      <c r="KQG121" s="31"/>
      <c r="KQH121" s="31"/>
      <c r="KQI121" s="31"/>
      <c r="KQJ121" s="31"/>
      <c r="KQK121" s="31"/>
      <c r="KQL121" s="31"/>
      <c r="KQM121" s="31"/>
      <c r="KQN121" s="31"/>
      <c r="KQO121" s="31"/>
      <c r="KQP121" s="31"/>
      <c r="KQQ121" s="31"/>
      <c r="KQR121" s="31"/>
      <c r="KQS121" s="31"/>
      <c r="KQT121" s="31"/>
      <c r="KQU121" s="31"/>
      <c r="KQV121" s="31"/>
      <c r="KQW121" s="31"/>
      <c r="KQX121" s="31"/>
      <c r="KQY121" s="31"/>
      <c r="KQZ121" s="31"/>
      <c r="KRA121" s="31"/>
      <c r="KRB121" s="31"/>
      <c r="KRC121" s="31"/>
      <c r="KRD121" s="31"/>
      <c r="KRE121" s="31"/>
      <c r="KRF121" s="31"/>
      <c r="KRG121" s="31"/>
      <c r="KRH121" s="31"/>
      <c r="KRI121" s="31"/>
      <c r="KRJ121" s="31"/>
      <c r="KRK121" s="31"/>
      <c r="KRL121" s="31"/>
      <c r="KRM121" s="31"/>
      <c r="KRN121" s="31"/>
      <c r="KRO121" s="31"/>
      <c r="KRP121" s="31"/>
      <c r="KRQ121" s="31"/>
      <c r="KRR121" s="31"/>
      <c r="KRS121" s="31"/>
      <c r="KRT121" s="31"/>
      <c r="KRU121" s="31"/>
      <c r="KRV121" s="31"/>
      <c r="KRW121" s="31"/>
      <c r="KRX121" s="31"/>
      <c r="KRY121" s="31"/>
      <c r="KRZ121" s="31"/>
      <c r="KSA121" s="31"/>
      <c r="KSB121" s="31"/>
      <c r="KSC121" s="31"/>
      <c r="KSD121" s="31"/>
      <c r="KSE121" s="31"/>
      <c r="KSF121" s="31"/>
      <c r="KSG121" s="31"/>
      <c r="KSH121" s="31"/>
      <c r="KSI121" s="31"/>
      <c r="KSJ121" s="31"/>
      <c r="KSK121" s="31"/>
      <c r="KSL121" s="31"/>
      <c r="KSM121" s="31"/>
      <c r="KSN121" s="31"/>
      <c r="KSO121" s="31"/>
      <c r="KSP121" s="31"/>
      <c r="KSQ121" s="31"/>
      <c r="KSR121" s="31"/>
      <c r="KSS121" s="31"/>
      <c r="KST121" s="31"/>
      <c r="KSU121" s="31"/>
      <c r="KSV121" s="31"/>
      <c r="KSW121" s="31"/>
      <c r="KSX121" s="31"/>
      <c r="KSY121" s="31"/>
      <c r="KSZ121" s="31"/>
      <c r="KTA121" s="31"/>
      <c r="KTB121" s="31"/>
      <c r="KTC121" s="31"/>
      <c r="KTD121" s="31"/>
      <c r="KTE121" s="31"/>
      <c r="KTF121" s="31"/>
      <c r="KTG121" s="31"/>
      <c r="KTH121" s="31"/>
      <c r="KTI121" s="31"/>
      <c r="KTJ121" s="31"/>
      <c r="KTK121" s="31"/>
      <c r="KTL121" s="31"/>
      <c r="KTM121" s="31"/>
      <c r="KTN121" s="31"/>
      <c r="KTO121" s="31"/>
      <c r="KTP121" s="31"/>
      <c r="KTQ121" s="31"/>
      <c r="KTR121" s="31"/>
      <c r="KTS121" s="31"/>
      <c r="KTT121" s="31"/>
      <c r="KTU121" s="31"/>
      <c r="KTV121" s="31"/>
      <c r="KTW121" s="31"/>
      <c r="KTX121" s="31"/>
      <c r="KTY121" s="31"/>
      <c r="KTZ121" s="31"/>
      <c r="KUA121" s="31"/>
      <c r="KUB121" s="31"/>
      <c r="KUC121" s="31"/>
      <c r="KUD121" s="31"/>
      <c r="KUE121" s="31"/>
      <c r="KUF121" s="31"/>
      <c r="KUG121" s="31"/>
      <c r="KUH121" s="31"/>
      <c r="KUI121" s="31"/>
      <c r="KUJ121" s="31"/>
      <c r="KUK121" s="31"/>
      <c r="KUL121" s="31"/>
      <c r="KUM121" s="31"/>
      <c r="KUN121" s="31"/>
      <c r="KUO121" s="31"/>
      <c r="KUP121" s="31"/>
      <c r="KUQ121" s="31"/>
      <c r="KUR121" s="31"/>
      <c r="KUS121" s="31"/>
      <c r="KUT121" s="31"/>
      <c r="KUU121" s="31"/>
      <c r="KUV121" s="31"/>
      <c r="KUW121" s="31"/>
      <c r="KUX121" s="31"/>
      <c r="KUY121" s="31"/>
      <c r="KUZ121" s="31"/>
      <c r="KVA121" s="31"/>
      <c r="KVB121" s="31"/>
      <c r="KVC121" s="31"/>
      <c r="KVD121" s="31"/>
      <c r="KVE121" s="31"/>
      <c r="KVF121" s="31"/>
      <c r="KVG121" s="31"/>
      <c r="KVH121" s="31"/>
      <c r="KVI121" s="31"/>
      <c r="KVJ121" s="31"/>
      <c r="KVK121" s="31"/>
      <c r="KVL121" s="31"/>
      <c r="KVM121" s="31"/>
      <c r="KVN121" s="31"/>
      <c r="KVO121" s="31"/>
      <c r="KVP121" s="31"/>
      <c r="KVQ121" s="31"/>
      <c r="KVR121" s="31"/>
      <c r="KVS121" s="31"/>
      <c r="KVT121" s="31"/>
      <c r="KVU121" s="31"/>
      <c r="KVV121" s="31"/>
      <c r="KVW121" s="31"/>
      <c r="KVX121" s="31"/>
      <c r="KVY121" s="31"/>
      <c r="KVZ121" s="31"/>
      <c r="KWA121" s="31"/>
      <c r="KWB121" s="31"/>
      <c r="KWC121" s="31"/>
      <c r="KWD121" s="31"/>
      <c r="KWE121" s="31"/>
      <c r="KWF121" s="31"/>
      <c r="KWG121" s="31"/>
      <c r="KWH121" s="31"/>
      <c r="KWI121" s="31"/>
      <c r="KWJ121" s="31"/>
      <c r="KWK121" s="31"/>
      <c r="KWL121" s="31"/>
      <c r="KWM121" s="31"/>
      <c r="KWN121" s="31"/>
      <c r="KWO121" s="31"/>
      <c r="KWP121" s="31"/>
      <c r="KWQ121" s="31"/>
      <c r="KWR121" s="31"/>
      <c r="KWS121" s="31"/>
      <c r="KWT121" s="31"/>
      <c r="KWU121" s="31"/>
      <c r="KWV121" s="31"/>
      <c r="KWW121" s="31"/>
      <c r="KWX121" s="31"/>
      <c r="KWY121" s="31"/>
      <c r="KWZ121" s="31"/>
      <c r="KXA121" s="31"/>
      <c r="KXB121" s="31"/>
      <c r="KXC121" s="31"/>
      <c r="KXD121" s="31"/>
      <c r="KXE121" s="31"/>
      <c r="KXF121" s="31"/>
      <c r="KXG121" s="31"/>
      <c r="KXH121" s="31"/>
      <c r="KXI121" s="31"/>
      <c r="KXJ121" s="31"/>
      <c r="KXK121" s="31"/>
      <c r="KXL121" s="31"/>
      <c r="KXM121" s="31"/>
      <c r="KXN121" s="31"/>
      <c r="KXO121" s="31"/>
      <c r="KXP121" s="31"/>
      <c r="KXQ121" s="31"/>
      <c r="KXR121" s="31"/>
      <c r="KXS121" s="31"/>
      <c r="KXT121" s="31"/>
      <c r="KXU121" s="31"/>
      <c r="KXV121" s="31"/>
      <c r="KXW121" s="31"/>
      <c r="KXX121" s="31"/>
      <c r="KXY121" s="31"/>
      <c r="KXZ121" s="31"/>
      <c r="KYA121" s="31"/>
      <c r="KYB121" s="31"/>
      <c r="KYC121" s="31"/>
      <c r="KYD121" s="31"/>
      <c r="KYE121" s="31"/>
      <c r="KYF121" s="31"/>
      <c r="KYG121" s="31"/>
      <c r="KYH121" s="31"/>
      <c r="KYI121" s="31"/>
      <c r="KYJ121" s="31"/>
      <c r="KYK121" s="31"/>
      <c r="KYL121" s="31"/>
      <c r="KYM121" s="31"/>
      <c r="KYN121" s="31"/>
      <c r="KYO121" s="31"/>
      <c r="KYP121" s="31"/>
      <c r="KYQ121" s="31"/>
      <c r="KYR121" s="31"/>
      <c r="KYS121" s="31"/>
      <c r="KYT121" s="31"/>
      <c r="KYU121" s="31"/>
      <c r="KYV121" s="31"/>
      <c r="KYW121" s="31"/>
      <c r="KYX121" s="31"/>
      <c r="KYY121" s="31"/>
      <c r="KYZ121" s="31"/>
      <c r="KZA121" s="31"/>
      <c r="KZB121" s="31"/>
      <c r="KZC121" s="31"/>
      <c r="KZD121" s="31"/>
      <c r="KZE121" s="31"/>
      <c r="KZF121" s="31"/>
      <c r="KZG121" s="31"/>
      <c r="KZH121" s="31"/>
      <c r="KZI121" s="31"/>
      <c r="KZJ121" s="31"/>
      <c r="KZK121" s="31"/>
      <c r="KZL121" s="31"/>
      <c r="KZM121" s="31"/>
      <c r="KZN121" s="31"/>
      <c r="KZO121" s="31"/>
      <c r="KZP121" s="31"/>
      <c r="KZQ121" s="31"/>
      <c r="KZR121" s="31"/>
      <c r="KZS121" s="31"/>
      <c r="KZT121" s="31"/>
      <c r="KZU121" s="31"/>
      <c r="KZV121" s="31"/>
      <c r="KZW121" s="31"/>
      <c r="KZX121" s="31"/>
      <c r="KZY121" s="31"/>
      <c r="KZZ121" s="31"/>
      <c r="LAA121" s="31"/>
      <c r="LAB121" s="31"/>
      <c r="LAC121" s="31"/>
      <c r="LAD121" s="31"/>
      <c r="LAE121" s="31"/>
      <c r="LAF121" s="31"/>
      <c r="LAG121" s="31"/>
      <c r="LAH121" s="31"/>
      <c r="LAI121" s="31"/>
      <c r="LAJ121" s="31"/>
      <c r="LAK121" s="31"/>
      <c r="LAL121" s="31"/>
      <c r="LAM121" s="31"/>
      <c r="LAN121" s="31"/>
      <c r="LAO121" s="31"/>
      <c r="LAP121" s="31"/>
      <c r="LAQ121" s="31"/>
      <c r="LAR121" s="31"/>
      <c r="LAS121" s="31"/>
      <c r="LAT121" s="31"/>
      <c r="LAU121" s="31"/>
      <c r="LAV121" s="31"/>
      <c r="LAW121" s="31"/>
      <c r="LAX121" s="31"/>
      <c r="LAY121" s="31"/>
      <c r="LAZ121" s="31"/>
      <c r="LBA121" s="31"/>
      <c r="LBB121" s="31"/>
      <c r="LBC121" s="31"/>
      <c r="LBD121" s="31"/>
      <c r="LBE121" s="31"/>
      <c r="LBF121" s="31"/>
      <c r="LBG121" s="31"/>
      <c r="LBH121" s="31"/>
      <c r="LBI121" s="31"/>
      <c r="LBJ121" s="31"/>
      <c r="LBK121" s="31"/>
      <c r="LBL121" s="31"/>
      <c r="LBM121" s="31"/>
      <c r="LBN121" s="31"/>
      <c r="LBO121" s="31"/>
      <c r="LBP121" s="31"/>
      <c r="LBQ121" s="31"/>
      <c r="LBR121" s="31"/>
      <c r="LBS121" s="31"/>
      <c r="LBT121" s="31"/>
      <c r="LBU121" s="31"/>
      <c r="LBV121" s="31"/>
      <c r="LBW121" s="31"/>
      <c r="LBX121" s="31"/>
      <c r="LBY121" s="31"/>
      <c r="LBZ121" s="31"/>
      <c r="LCA121" s="31"/>
      <c r="LCB121" s="31"/>
      <c r="LCC121" s="31"/>
      <c r="LCD121" s="31"/>
      <c r="LCE121" s="31"/>
      <c r="LCF121" s="31"/>
      <c r="LCG121" s="31"/>
      <c r="LCH121" s="31"/>
      <c r="LCI121" s="31"/>
      <c r="LCJ121" s="31"/>
      <c r="LCK121" s="31"/>
      <c r="LCL121" s="31"/>
      <c r="LCM121" s="31"/>
      <c r="LCN121" s="31"/>
      <c r="LCO121" s="31"/>
      <c r="LCP121" s="31"/>
      <c r="LCQ121" s="31"/>
      <c r="LCR121" s="31"/>
      <c r="LCS121" s="31"/>
      <c r="LCT121" s="31"/>
      <c r="LCU121" s="31"/>
      <c r="LCV121" s="31"/>
      <c r="LCW121" s="31"/>
      <c r="LCX121" s="31"/>
      <c r="LCY121" s="31"/>
      <c r="LCZ121" s="31"/>
      <c r="LDA121" s="31"/>
      <c r="LDB121" s="31"/>
      <c r="LDC121" s="31"/>
      <c r="LDD121" s="31"/>
      <c r="LDE121" s="31"/>
      <c r="LDF121" s="31"/>
      <c r="LDG121" s="31"/>
      <c r="LDH121" s="31"/>
      <c r="LDI121" s="31"/>
      <c r="LDJ121" s="31"/>
      <c r="LDK121" s="31"/>
      <c r="LDL121" s="31"/>
      <c r="LDM121" s="31"/>
      <c r="LDN121" s="31"/>
      <c r="LDO121" s="31"/>
      <c r="LDP121" s="31"/>
      <c r="LDQ121" s="31"/>
      <c r="LDR121" s="31"/>
      <c r="LDS121" s="31"/>
      <c r="LDT121" s="31"/>
      <c r="LDU121" s="31"/>
      <c r="LDV121" s="31"/>
      <c r="LDW121" s="31"/>
      <c r="LDX121" s="31"/>
      <c r="LDY121" s="31"/>
      <c r="LDZ121" s="31"/>
      <c r="LEA121" s="31"/>
      <c r="LEB121" s="31"/>
      <c r="LEC121" s="31"/>
      <c r="LED121" s="31"/>
      <c r="LEE121" s="31"/>
      <c r="LEF121" s="31"/>
      <c r="LEG121" s="31"/>
      <c r="LEH121" s="31"/>
      <c r="LEI121" s="31"/>
      <c r="LEJ121" s="31"/>
      <c r="LEK121" s="31"/>
      <c r="LEL121" s="31"/>
      <c r="LEM121" s="31"/>
      <c r="LEN121" s="31"/>
      <c r="LEO121" s="31"/>
      <c r="LEP121" s="31"/>
      <c r="LEQ121" s="31"/>
      <c r="LER121" s="31"/>
      <c r="LES121" s="31"/>
      <c r="LET121" s="31"/>
      <c r="LEU121" s="31"/>
      <c r="LEV121" s="31"/>
      <c r="LEW121" s="31"/>
      <c r="LEX121" s="31"/>
      <c r="LEY121" s="31"/>
      <c r="LEZ121" s="31"/>
      <c r="LFA121" s="31"/>
      <c r="LFB121" s="31"/>
      <c r="LFC121" s="31"/>
      <c r="LFD121" s="31"/>
      <c r="LFE121" s="31"/>
      <c r="LFF121" s="31"/>
      <c r="LFG121" s="31"/>
      <c r="LFH121" s="31"/>
      <c r="LFI121" s="31"/>
      <c r="LFJ121" s="31"/>
      <c r="LFK121" s="31"/>
      <c r="LFL121" s="31"/>
      <c r="LFM121" s="31"/>
      <c r="LFN121" s="31"/>
      <c r="LFO121" s="31"/>
      <c r="LFP121" s="31"/>
      <c r="LFQ121" s="31"/>
      <c r="LFR121" s="31"/>
      <c r="LFS121" s="31"/>
      <c r="LFT121" s="31"/>
      <c r="LFU121" s="31"/>
      <c r="LFV121" s="31"/>
      <c r="LFW121" s="31"/>
      <c r="LFX121" s="31"/>
      <c r="LFY121" s="31"/>
      <c r="LFZ121" s="31"/>
      <c r="LGA121" s="31"/>
      <c r="LGB121" s="31"/>
      <c r="LGC121" s="31"/>
      <c r="LGD121" s="31"/>
      <c r="LGE121" s="31"/>
      <c r="LGF121" s="31"/>
      <c r="LGG121" s="31"/>
      <c r="LGH121" s="31"/>
      <c r="LGI121" s="31"/>
      <c r="LGJ121" s="31"/>
      <c r="LGK121" s="31"/>
      <c r="LGL121" s="31"/>
      <c r="LGM121" s="31"/>
      <c r="LGN121" s="31"/>
      <c r="LGO121" s="31"/>
      <c r="LGP121" s="31"/>
      <c r="LGQ121" s="31"/>
      <c r="LGR121" s="31"/>
      <c r="LGS121" s="31"/>
      <c r="LGT121" s="31"/>
      <c r="LGU121" s="31"/>
      <c r="LGV121" s="31"/>
      <c r="LGW121" s="31"/>
      <c r="LGX121" s="31"/>
      <c r="LGY121" s="31"/>
      <c r="LGZ121" s="31"/>
      <c r="LHA121" s="31"/>
      <c r="LHB121" s="31"/>
      <c r="LHC121" s="31"/>
      <c r="LHD121" s="31"/>
      <c r="LHE121" s="31"/>
      <c r="LHF121" s="31"/>
      <c r="LHG121" s="31"/>
      <c r="LHH121" s="31"/>
      <c r="LHI121" s="31"/>
      <c r="LHJ121" s="31"/>
      <c r="LHK121" s="31"/>
      <c r="LHL121" s="31"/>
      <c r="LHM121" s="31"/>
      <c r="LHN121" s="31"/>
      <c r="LHO121" s="31"/>
      <c r="LHP121" s="31"/>
      <c r="LHQ121" s="31"/>
      <c r="LHR121" s="31"/>
      <c r="LHS121" s="31"/>
      <c r="LHT121" s="31"/>
      <c r="LHU121" s="31"/>
      <c r="LHV121" s="31"/>
      <c r="LHW121" s="31"/>
      <c r="LHX121" s="31"/>
      <c r="LHY121" s="31"/>
      <c r="LHZ121" s="31"/>
      <c r="LIA121" s="31"/>
      <c r="LIB121" s="31"/>
      <c r="LIC121" s="31"/>
      <c r="LID121" s="31"/>
      <c r="LIE121" s="31"/>
      <c r="LIF121" s="31"/>
      <c r="LIG121" s="31"/>
      <c r="LIH121" s="31"/>
      <c r="LII121" s="31"/>
      <c r="LIJ121" s="31"/>
      <c r="LIK121" s="31"/>
      <c r="LIL121" s="31"/>
      <c r="LIM121" s="31"/>
      <c r="LIN121" s="31"/>
      <c r="LIO121" s="31"/>
      <c r="LIP121" s="31"/>
      <c r="LIQ121" s="31"/>
      <c r="LIR121" s="31"/>
      <c r="LIS121" s="31"/>
      <c r="LIT121" s="31"/>
      <c r="LIU121" s="31"/>
      <c r="LIV121" s="31"/>
      <c r="LIW121" s="31"/>
      <c r="LIX121" s="31"/>
      <c r="LIY121" s="31"/>
      <c r="LIZ121" s="31"/>
      <c r="LJA121" s="31"/>
      <c r="LJB121" s="31"/>
      <c r="LJC121" s="31"/>
      <c r="LJD121" s="31"/>
      <c r="LJE121" s="31"/>
      <c r="LJF121" s="31"/>
      <c r="LJG121" s="31"/>
      <c r="LJH121" s="31"/>
      <c r="LJI121" s="31"/>
      <c r="LJJ121" s="31"/>
      <c r="LJK121" s="31"/>
      <c r="LJL121" s="31"/>
      <c r="LJM121" s="31"/>
      <c r="LJN121" s="31"/>
      <c r="LJO121" s="31"/>
      <c r="LJP121" s="31"/>
      <c r="LJQ121" s="31"/>
      <c r="LJR121" s="31"/>
      <c r="LJS121" s="31"/>
      <c r="LJT121" s="31"/>
      <c r="LJU121" s="31"/>
      <c r="LJV121" s="31"/>
      <c r="LJW121" s="31"/>
      <c r="LJX121" s="31"/>
      <c r="LJY121" s="31"/>
      <c r="LJZ121" s="31"/>
      <c r="LKA121" s="31"/>
      <c r="LKB121" s="31"/>
      <c r="LKC121" s="31"/>
      <c r="LKD121" s="31"/>
      <c r="LKE121" s="31"/>
      <c r="LKF121" s="31"/>
      <c r="LKG121" s="31"/>
      <c r="LKH121" s="31"/>
      <c r="LKI121" s="31"/>
      <c r="LKJ121" s="31"/>
      <c r="LKK121" s="31"/>
      <c r="LKL121" s="31"/>
      <c r="LKM121" s="31"/>
      <c r="LKN121" s="31"/>
      <c r="LKO121" s="31"/>
      <c r="LKP121" s="31"/>
      <c r="LKQ121" s="31"/>
      <c r="LKR121" s="31"/>
      <c r="LKS121" s="31"/>
      <c r="LKT121" s="31"/>
      <c r="LKU121" s="31"/>
      <c r="LKV121" s="31"/>
      <c r="LKW121" s="31"/>
      <c r="LKX121" s="31"/>
      <c r="LKY121" s="31"/>
      <c r="LKZ121" s="31"/>
      <c r="LLA121" s="31"/>
      <c r="LLB121" s="31"/>
      <c r="LLC121" s="31"/>
      <c r="LLD121" s="31"/>
      <c r="LLE121" s="31"/>
      <c r="LLF121" s="31"/>
      <c r="LLG121" s="31"/>
      <c r="LLH121" s="31"/>
      <c r="LLI121" s="31"/>
      <c r="LLJ121" s="31"/>
      <c r="LLK121" s="31"/>
      <c r="LLL121" s="31"/>
      <c r="LLM121" s="31"/>
      <c r="LLN121" s="31"/>
      <c r="LLO121" s="31"/>
      <c r="LLP121" s="31"/>
      <c r="LLQ121" s="31"/>
      <c r="LLR121" s="31"/>
      <c r="LLS121" s="31"/>
      <c r="LLT121" s="31"/>
      <c r="LLU121" s="31"/>
      <c r="LLV121" s="31"/>
      <c r="LLW121" s="31"/>
      <c r="LLX121" s="31"/>
      <c r="LLY121" s="31"/>
      <c r="LLZ121" s="31"/>
      <c r="LMA121" s="31"/>
      <c r="LMB121" s="31"/>
      <c r="LMC121" s="31"/>
      <c r="LMD121" s="31"/>
      <c r="LME121" s="31"/>
      <c r="LMF121" s="31"/>
      <c r="LMG121" s="31"/>
      <c r="LMH121" s="31"/>
      <c r="LMI121" s="31"/>
      <c r="LMJ121" s="31"/>
      <c r="LMK121" s="31"/>
      <c r="LML121" s="31"/>
      <c r="LMM121" s="31"/>
      <c r="LMN121" s="31"/>
      <c r="LMO121" s="31"/>
      <c r="LMP121" s="31"/>
      <c r="LMQ121" s="31"/>
      <c r="LMR121" s="31"/>
      <c r="LMS121" s="31"/>
      <c r="LMT121" s="31"/>
      <c r="LMU121" s="31"/>
      <c r="LMV121" s="31"/>
      <c r="LMW121" s="31"/>
      <c r="LMX121" s="31"/>
      <c r="LMY121" s="31"/>
      <c r="LMZ121" s="31"/>
      <c r="LNA121" s="31"/>
      <c r="LNB121" s="31"/>
      <c r="LNC121" s="31"/>
      <c r="LND121" s="31"/>
      <c r="LNE121" s="31"/>
      <c r="LNF121" s="31"/>
      <c r="LNG121" s="31"/>
      <c r="LNH121" s="31"/>
      <c r="LNI121" s="31"/>
      <c r="LNJ121" s="31"/>
      <c r="LNK121" s="31"/>
      <c r="LNL121" s="31"/>
      <c r="LNM121" s="31"/>
      <c r="LNN121" s="31"/>
      <c r="LNO121" s="31"/>
      <c r="LNP121" s="31"/>
      <c r="LNQ121" s="31"/>
      <c r="LNR121" s="31"/>
      <c r="LNS121" s="31"/>
      <c r="LNT121" s="31"/>
      <c r="LNU121" s="31"/>
      <c r="LNV121" s="31"/>
      <c r="LNW121" s="31"/>
      <c r="LNX121" s="31"/>
      <c r="LNY121" s="31"/>
      <c r="LNZ121" s="31"/>
      <c r="LOA121" s="31"/>
      <c r="LOB121" s="31"/>
      <c r="LOC121" s="31"/>
      <c r="LOD121" s="31"/>
      <c r="LOE121" s="31"/>
      <c r="LOF121" s="31"/>
      <c r="LOG121" s="31"/>
      <c r="LOH121" s="31"/>
      <c r="LOI121" s="31"/>
      <c r="LOJ121" s="31"/>
      <c r="LOK121" s="31"/>
      <c r="LOL121" s="31"/>
      <c r="LOM121" s="31"/>
      <c r="LON121" s="31"/>
      <c r="LOO121" s="31"/>
      <c r="LOP121" s="31"/>
      <c r="LOQ121" s="31"/>
      <c r="LOR121" s="31"/>
      <c r="LOS121" s="31"/>
      <c r="LOT121" s="31"/>
      <c r="LOU121" s="31"/>
      <c r="LOV121" s="31"/>
      <c r="LOW121" s="31"/>
      <c r="LOX121" s="31"/>
      <c r="LOY121" s="31"/>
      <c r="LOZ121" s="31"/>
      <c r="LPA121" s="31"/>
      <c r="LPB121" s="31"/>
      <c r="LPC121" s="31"/>
      <c r="LPD121" s="31"/>
      <c r="LPE121" s="31"/>
      <c r="LPF121" s="31"/>
      <c r="LPG121" s="31"/>
      <c r="LPH121" s="31"/>
      <c r="LPI121" s="31"/>
      <c r="LPJ121" s="31"/>
      <c r="LPK121" s="31"/>
      <c r="LPL121" s="31"/>
      <c r="LPM121" s="31"/>
      <c r="LPN121" s="31"/>
      <c r="LPO121" s="31"/>
      <c r="LPP121" s="31"/>
      <c r="LPQ121" s="31"/>
      <c r="LPR121" s="31"/>
      <c r="LPS121" s="31"/>
      <c r="LPT121" s="31"/>
      <c r="LPU121" s="31"/>
      <c r="LPV121" s="31"/>
      <c r="LPW121" s="31"/>
      <c r="LPX121" s="31"/>
      <c r="LPY121" s="31"/>
      <c r="LPZ121" s="31"/>
      <c r="LQA121" s="31"/>
      <c r="LQB121" s="31"/>
      <c r="LQC121" s="31"/>
      <c r="LQD121" s="31"/>
      <c r="LQE121" s="31"/>
      <c r="LQF121" s="31"/>
      <c r="LQG121" s="31"/>
      <c r="LQH121" s="31"/>
      <c r="LQI121" s="31"/>
      <c r="LQJ121" s="31"/>
      <c r="LQK121" s="31"/>
      <c r="LQL121" s="31"/>
      <c r="LQM121" s="31"/>
      <c r="LQN121" s="31"/>
      <c r="LQO121" s="31"/>
      <c r="LQP121" s="31"/>
      <c r="LQQ121" s="31"/>
      <c r="LQR121" s="31"/>
      <c r="LQS121" s="31"/>
      <c r="LQT121" s="31"/>
      <c r="LQU121" s="31"/>
      <c r="LQV121" s="31"/>
      <c r="LQW121" s="31"/>
      <c r="LQX121" s="31"/>
      <c r="LQY121" s="31"/>
      <c r="LQZ121" s="31"/>
      <c r="LRA121" s="31"/>
      <c r="LRB121" s="31"/>
      <c r="LRC121" s="31"/>
      <c r="LRD121" s="31"/>
      <c r="LRE121" s="31"/>
      <c r="LRF121" s="31"/>
      <c r="LRG121" s="31"/>
      <c r="LRH121" s="31"/>
      <c r="LRI121" s="31"/>
      <c r="LRJ121" s="31"/>
      <c r="LRK121" s="31"/>
      <c r="LRL121" s="31"/>
      <c r="LRM121" s="31"/>
      <c r="LRN121" s="31"/>
      <c r="LRO121" s="31"/>
      <c r="LRP121" s="31"/>
      <c r="LRQ121" s="31"/>
      <c r="LRR121" s="31"/>
      <c r="LRS121" s="31"/>
      <c r="LRT121" s="31"/>
      <c r="LRU121" s="31"/>
      <c r="LRV121" s="31"/>
      <c r="LRW121" s="31"/>
      <c r="LRX121" s="31"/>
      <c r="LRY121" s="31"/>
      <c r="LRZ121" s="31"/>
      <c r="LSA121" s="31"/>
      <c r="LSB121" s="31"/>
      <c r="LSC121" s="31"/>
      <c r="LSD121" s="31"/>
      <c r="LSE121" s="31"/>
      <c r="LSF121" s="31"/>
      <c r="LSG121" s="31"/>
      <c r="LSH121" s="31"/>
      <c r="LSI121" s="31"/>
      <c r="LSJ121" s="31"/>
      <c r="LSK121" s="31"/>
      <c r="LSL121" s="31"/>
      <c r="LSM121" s="31"/>
      <c r="LSN121" s="31"/>
      <c r="LSO121" s="31"/>
      <c r="LSP121" s="31"/>
      <c r="LSQ121" s="31"/>
      <c r="LSR121" s="31"/>
      <c r="LSS121" s="31"/>
      <c r="LST121" s="31"/>
      <c r="LSU121" s="31"/>
      <c r="LSV121" s="31"/>
      <c r="LSW121" s="31"/>
      <c r="LSX121" s="31"/>
      <c r="LSY121" s="31"/>
      <c r="LSZ121" s="31"/>
      <c r="LTA121" s="31"/>
      <c r="LTB121" s="31"/>
      <c r="LTC121" s="31"/>
      <c r="LTD121" s="31"/>
      <c r="LTE121" s="31"/>
      <c r="LTF121" s="31"/>
      <c r="LTG121" s="31"/>
      <c r="LTH121" s="31"/>
      <c r="LTI121" s="31"/>
      <c r="LTJ121" s="31"/>
      <c r="LTK121" s="31"/>
      <c r="LTL121" s="31"/>
      <c r="LTM121" s="31"/>
      <c r="LTN121" s="31"/>
      <c r="LTO121" s="31"/>
      <c r="LTP121" s="31"/>
      <c r="LTQ121" s="31"/>
      <c r="LTR121" s="31"/>
      <c r="LTS121" s="31"/>
      <c r="LTT121" s="31"/>
      <c r="LTU121" s="31"/>
      <c r="LTV121" s="31"/>
      <c r="LTW121" s="31"/>
      <c r="LTX121" s="31"/>
      <c r="LTY121" s="31"/>
      <c r="LTZ121" s="31"/>
      <c r="LUA121" s="31"/>
      <c r="LUB121" s="31"/>
      <c r="LUC121" s="31"/>
      <c r="LUD121" s="31"/>
      <c r="LUE121" s="31"/>
      <c r="LUF121" s="31"/>
      <c r="LUG121" s="31"/>
      <c r="LUH121" s="31"/>
      <c r="LUI121" s="31"/>
      <c r="LUJ121" s="31"/>
      <c r="LUK121" s="31"/>
      <c r="LUL121" s="31"/>
      <c r="LUM121" s="31"/>
      <c r="LUN121" s="31"/>
      <c r="LUO121" s="31"/>
      <c r="LUP121" s="31"/>
      <c r="LUQ121" s="31"/>
      <c r="LUR121" s="31"/>
      <c r="LUS121" s="31"/>
      <c r="LUT121" s="31"/>
      <c r="LUU121" s="31"/>
      <c r="LUV121" s="31"/>
      <c r="LUW121" s="31"/>
      <c r="LUX121" s="31"/>
      <c r="LUY121" s="31"/>
      <c r="LUZ121" s="31"/>
      <c r="LVA121" s="31"/>
      <c r="LVB121" s="31"/>
      <c r="LVC121" s="31"/>
      <c r="LVD121" s="31"/>
      <c r="LVE121" s="31"/>
      <c r="LVF121" s="31"/>
      <c r="LVG121" s="31"/>
      <c r="LVH121" s="31"/>
      <c r="LVI121" s="31"/>
      <c r="LVJ121" s="31"/>
      <c r="LVK121" s="31"/>
      <c r="LVL121" s="31"/>
      <c r="LVM121" s="31"/>
      <c r="LVN121" s="31"/>
      <c r="LVO121" s="31"/>
      <c r="LVP121" s="31"/>
      <c r="LVQ121" s="31"/>
      <c r="LVR121" s="31"/>
      <c r="LVS121" s="31"/>
      <c r="LVT121" s="31"/>
      <c r="LVU121" s="31"/>
      <c r="LVV121" s="31"/>
      <c r="LVW121" s="31"/>
      <c r="LVX121" s="31"/>
      <c r="LVY121" s="31"/>
      <c r="LVZ121" s="31"/>
      <c r="LWA121" s="31"/>
      <c r="LWB121" s="31"/>
      <c r="LWC121" s="31"/>
      <c r="LWD121" s="31"/>
      <c r="LWE121" s="31"/>
      <c r="LWF121" s="31"/>
      <c r="LWG121" s="31"/>
      <c r="LWH121" s="31"/>
      <c r="LWI121" s="31"/>
      <c r="LWJ121" s="31"/>
      <c r="LWK121" s="31"/>
      <c r="LWL121" s="31"/>
      <c r="LWM121" s="31"/>
      <c r="LWN121" s="31"/>
      <c r="LWO121" s="31"/>
      <c r="LWP121" s="31"/>
      <c r="LWQ121" s="31"/>
      <c r="LWR121" s="31"/>
      <c r="LWS121" s="31"/>
      <c r="LWT121" s="31"/>
      <c r="LWU121" s="31"/>
      <c r="LWV121" s="31"/>
      <c r="LWW121" s="31"/>
      <c r="LWX121" s="31"/>
      <c r="LWY121" s="31"/>
      <c r="LWZ121" s="31"/>
      <c r="LXA121" s="31"/>
      <c r="LXB121" s="31"/>
      <c r="LXC121" s="31"/>
      <c r="LXD121" s="31"/>
      <c r="LXE121" s="31"/>
      <c r="LXF121" s="31"/>
      <c r="LXG121" s="31"/>
      <c r="LXH121" s="31"/>
      <c r="LXI121" s="31"/>
      <c r="LXJ121" s="31"/>
      <c r="LXK121" s="31"/>
      <c r="LXL121" s="31"/>
      <c r="LXM121" s="31"/>
      <c r="LXN121" s="31"/>
      <c r="LXO121" s="31"/>
      <c r="LXP121" s="31"/>
      <c r="LXQ121" s="31"/>
      <c r="LXR121" s="31"/>
      <c r="LXS121" s="31"/>
      <c r="LXT121" s="31"/>
      <c r="LXU121" s="31"/>
      <c r="LXV121" s="31"/>
      <c r="LXW121" s="31"/>
      <c r="LXX121" s="31"/>
      <c r="LXY121" s="31"/>
      <c r="LXZ121" s="31"/>
      <c r="LYA121" s="31"/>
      <c r="LYB121" s="31"/>
      <c r="LYC121" s="31"/>
      <c r="LYD121" s="31"/>
      <c r="LYE121" s="31"/>
      <c r="LYF121" s="31"/>
      <c r="LYG121" s="31"/>
      <c r="LYH121" s="31"/>
      <c r="LYI121" s="31"/>
      <c r="LYJ121" s="31"/>
      <c r="LYK121" s="31"/>
      <c r="LYL121" s="31"/>
      <c r="LYM121" s="31"/>
      <c r="LYN121" s="31"/>
      <c r="LYO121" s="31"/>
      <c r="LYP121" s="31"/>
      <c r="LYQ121" s="31"/>
      <c r="LYR121" s="31"/>
      <c r="LYS121" s="31"/>
      <c r="LYT121" s="31"/>
      <c r="LYU121" s="31"/>
      <c r="LYV121" s="31"/>
      <c r="LYW121" s="31"/>
      <c r="LYX121" s="31"/>
      <c r="LYY121" s="31"/>
      <c r="LYZ121" s="31"/>
      <c r="LZA121" s="31"/>
      <c r="LZB121" s="31"/>
      <c r="LZC121" s="31"/>
      <c r="LZD121" s="31"/>
      <c r="LZE121" s="31"/>
      <c r="LZF121" s="31"/>
      <c r="LZG121" s="31"/>
      <c r="LZH121" s="31"/>
      <c r="LZI121" s="31"/>
      <c r="LZJ121" s="31"/>
      <c r="LZK121" s="31"/>
      <c r="LZL121" s="31"/>
      <c r="LZM121" s="31"/>
      <c r="LZN121" s="31"/>
      <c r="LZO121" s="31"/>
      <c r="LZP121" s="31"/>
      <c r="LZQ121" s="31"/>
      <c r="LZR121" s="31"/>
      <c r="LZS121" s="31"/>
      <c r="LZT121" s="31"/>
      <c r="LZU121" s="31"/>
      <c r="LZV121" s="31"/>
      <c r="LZW121" s="31"/>
      <c r="LZX121" s="31"/>
      <c r="LZY121" s="31"/>
      <c r="LZZ121" s="31"/>
      <c r="MAA121" s="31"/>
      <c r="MAB121" s="31"/>
      <c r="MAC121" s="31"/>
      <c r="MAD121" s="31"/>
      <c r="MAE121" s="31"/>
      <c r="MAF121" s="31"/>
      <c r="MAG121" s="31"/>
      <c r="MAH121" s="31"/>
      <c r="MAI121" s="31"/>
      <c r="MAJ121" s="31"/>
      <c r="MAK121" s="31"/>
      <c r="MAL121" s="31"/>
      <c r="MAM121" s="31"/>
      <c r="MAN121" s="31"/>
      <c r="MAO121" s="31"/>
      <c r="MAP121" s="31"/>
      <c r="MAQ121" s="31"/>
      <c r="MAR121" s="31"/>
      <c r="MAS121" s="31"/>
      <c r="MAT121" s="31"/>
      <c r="MAU121" s="31"/>
      <c r="MAV121" s="31"/>
      <c r="MAW121" s="31"/>
      <c r="MAX121" s="31"/>
      <c r="MAY121" s="31"/>
      <c r="MAZ121" s="31"/>
      <c r="MBA121" s="31"/>
      <c r="MBB121" s="31"/>
      <c r="MBC121" s="31"/>
      <c r="MBD121" s="31"/>
      <c r="MBE121" s="31"/>
      <c r="MBF121" s="31"/>
      <c r="MBG121" s="31"/>
      <c r="MBH121" s="31"/>
      <c r="MBI121" s="31"/>
      <c r="MBJ121" s="31"/>
      <c r="MBK121" s="31"/>
      <c r="MBL121" s="31"/>
      <c r="MBM121" s="31"/>
      <c r="MBN121" s="31"/>
      <c r="MBO121" s="31"/>
      <c r="MBP121" s="31"/>
      <c r="MBQ121" s="31"/>
      <c r="MBR121" s="31"/>
      <c r="MBS121" s="31"/>
      <c r="MBT121" s="31"/>
      <c r="MBU121" s="31"/>
      <c r="MBV121" s="31"/>
      <c r="MBW121" s="31"/>
      <c r="MBX121" s="31"/>
      <c r="MBY121" s="31"/>
      <c r="MBZ121" s="31"/>
      <c r="MCA121" s="31"/>
      <c r="MCB121" s="31"/>
      <c r="MCC121" s="31"/>
      <c r="MCD121" s="31"/>
      <c r="MCE121" s="31"/>
      <c r="MCF121" s="31"/>
      <c r="MCG121" s="31"/>
      <c r="MCH121" s="31"/>
      <c r="MCI121" s="31"/>
      <c r="MCJ121" s="31"/>
      <c r="MCK121" s="31"/>
      <c r="MCL121" s="31"/>
      <c r="MCM121" s="31"/>
      <c r="MCN121" s="31"/>
      <c r="MCO121" s="31"/>
      <c r="MCP121" s="31"/>
      <c r="MCQ121" s="31"/>
      <c r="MCR121" s="31"/>
      <c r="MCS121" s="31"/>
      <c r="MCT121" s="31"/>
      <c r="MCU121" s="31"/>
      <c r="MCV121" s="31"/>
      <c r="MCW121" s="31"/>
      <c r="MCX121" s="31"/>
      <c r="MCY121" s="31"/>
      <c r="MCZ121" s="31"/>
      <c r="MDA121" s="31"/>
      <c r="MDB121" s="31"/>
      <c r="MDC121" s="31"/>
      <c r="MDD121" s="31"/>
      <c r="MDE121" s="31"/>
      <c r="MDF121" s="31"/>
      <c r="MDG121" s="31"/>
      <c r="MDH121" s="31"/>
      <c r="MDI121" s="31"/>
      <c r="MDJ121" s="31"/>
      <c r="MDK121" s="31"/>
      <c r="MDL121" s="31"/>
      <c r="MDM121" s="31"/>
      <c r="MDN121" s="31"/>
      <c r="MDO121" s="31"/>
      <c r="MDP121" s="31"/>
      <c r="MDQ121" s="31"/>
      <c r="MDR121" s="31"/>
      <c r="MDS121" s="31"/>
      <c r="MDT121" s="31"/>
      <c r="MDU121" s="31"/>
      <c r="MDV121" s="31"/>
      <c r="MDW121" s="31"/>
      <c r="MDX121" s="31"/>
      <c r="MDY121" s="31"/>
      <c r="MDZ121" s="31"/>
      <c r="MEA121" s="31"/>
      <c r="MEB121" s="31"/>
      <c r="MEC121" s="31"/>
      <c r="MED121" s="31"/>
      <c r="MEE121" s="31"/>
      <c r="MEF121" s="31"/>
      <c r="MEG121" s="31"/>
      <c r="MEH121" s="31"/>
      <c r="MEI121" s="31"/>
      <c r="MEJ121" s="31"/>
      <c r="MEK121" s="31"/>
      <c r="MEL121" s="31"/>
      <c r="MEM121" s="31"/>
      <c r="MEN121" s="31"/>
      <c r="MEO121" s="31"/>
      <c r="MEP121" s="31"/>
      <c r="MEQ121" s="31"/>
      <c r="MER121" s="31"/>
      <c r="MES121" s="31"/>
      <c r="MET121" s="31"/>
      <c r="MEU121" s="31"/>
      <c r="MEV121" s="31"/>
      <c r="MEW121" s="31"/>
      <c r="MEX121" s="31"/>
      <c r="MEY121" s="31"/>
      <c r="MEZ121" s="31"/>
      <c r="MFA121" s="31"/>
      <c r="MFB121" s="31"/>
      <c r="MFC121" s="31"/>
      <c r="MFD121" s="31"/>
      <c r="MFE121" s="31"/>
      <c r="MFF121" s="31"/>
      <c r="MFG121" s="31"/>
      <c r="MFH121" s="31"/>
      <c r="MFI121" s="31"/>
      <c r="MFJ121" s="31"/>
      <c r="MFK121" s="31"/>
      <c r="MFL121" s="31"/>
      <c r="MFM121" s="31"/>
      <c r="MFN121" s="31"/>
      <c r="MFO121" s="31"/>
      <c r="MFP121" s="31"/>
      <c r="MFQ121" s="31"/>
      <c r="MFR121" s="31"/>
      <c r="MFS121" s="31"/>
      <c r="MFT121" s="31"/>
      <c r="MFU121" s="31"/>
      <c r="MFV121" s="31"/>
      <c r="MFW121" s="31"/>
      <c r="MFX121" s="31"/>
      <c r="MFY121" s="31"/>
      <c r="MFZ121" s="31"/>
      <c r="MGA121" s="31"/>
      <c r="MGB121" s="31"/>
      <c r="MGC121" s="31"/>
      <c r="MGD121" s="31"/>
      <c r="MGE121" s="31"/>
      <c r="MGF121" s="31"/>
      <c r="MGG121" s="31"/>
      <c r="MGH121" s="31"/>
      <c r="MGI121" s="31"/>
      <c r="MGJ121" s="31"/>
      <c r="MGK121" s="31"/>
      <c r="MGL121" s="31"/>
      <c r="MGM121" s="31"/>
      <c r="MGN121" s="31"/>
      <c r="MGO121" s="31"/>
      <c r="MGP121" s="31"/>
      <c r="MGQ121" s="31"/>
      <c r="MGR121" s="31"/>
      <c r="MGS121" s="31"/>
      <c r="MGT121" s="31"/>
      <c r="MGU121" s="31"/>
      <c r="MGV121" s="31"/>
      <c r="MGW121" s="31"/>
      <c r="MGX121" s="31"/>
      <c r="MGY121" s="31"/>
      <c r="MGZ121" s="31"/>
      <c r="MHA121" s="31"/>
      <c r="MHB121" s="31"/>
      <c r="MHC121" s="31"/>
      <c r="MHD121" s="31"/>
      <c r="MHE121" s="31"/>
      <c r="MHF121" s="31"/>
      <c r="MHG121" s="31"/>
      <c r="MHH121" s="31"/>
      <c r="MHI121" s="31"/>
      <c r="MHJ121" s="31"/>
      <c r="MHK121" s="31"/>
      <c r="MHL121" s="31"/>
      <c r="MHM121" s="31"/>
      <c r="MHN121" s="31"/>
      <c r="MHO121" s="31"/>
      <c r="MHP121" s="31"/>
      <c r="MHQ121" s="31"/>
      <c r="MHR121" s="31"/>
      <c r="MHS121" s="31"/>
      <c r="MHT121" s="31"/>
      <c r="MHU121" s="31"/>
      <c r="MHV121" s="31"/>
      <c r="MHW121" s="31"/>
      <c r="MHX121" s="31"/>
      <c r="MHY121" s="31"/>
      <c r="MHZ121" s="31"/>
      <c r="MIA121" s="31"/>
      <c r="MIB121" s="31"/>
      <c r="MIC121" s="31"/>
      <c r="MID121" s="31"/>
      <c r="MIE121" s="31"/>
      <c r="MIF121" s="31"/>
      <c r="MIG121" s="31"/>
      <c r="MIH121" s="31"/>
      <c r="MII121" s="31"/>
      <c r="MIJ121" s="31"/>
      <c r="MIK121" s="31"/>
      <c r="MIL121" s="31"/>
      <c r="MIM121" s="31"/>
      <c r="MIN121" s="31"/>
      <c r="MIO121" s="31"/>
      <c r="MIP121" s="31"/>
      <c r="MIQ121" s="31"/>
      <c r="MIR121" s="31"/>
      <c r="MIS121" s="31"/>
      <c r="MIT121" s="31"/>
      <c r="MIU121" s="31"/>
      <c r="MIV121" s="31"/>
      <c r="MIW121" s="31"/>
      <c r="MIX121" s="31"/>
      <c r="MIY121" s="31"/>
      <c r="MIZ121" s="31"/>
      <c r="MJA121" s="31"/>
      <c r="MJB121" s="31"/>
      <c r="MJC121" s="31"/>
      <c r="MJD121" s="31"/>
      <c r="MJE121" s="31"/>
      <c r="MJF121" s="31"/>
      <c r="MJG121" s="31"/>
      <c r="MJH121" s="31"/>
      <c r="MJI121" s="31"/>
      <c r="MJJ121" s="31"/>
      <c r="MJK121" s="31"/>
      <c r="MJL121" s="31"/>
      <c r="MJM121" s="31"/>
      <c r="MJN121" s="31"/>
      <c r="MJO121" s="31"/>
      <c r="MJP121" s="31"/>
      <c r="MJQ121" s="31"/>
      <c r="MJR121" s="31"/>
      <c r="MJS121" s="31"/>
      <c r="MJT121" s="31"/>
      <c r="MJU121" s="31"/>
      <c r="MJV121" s="31"/>
      <c r="MJW121" s="31"/>
      <c r="MJX121" s="31"/>
      <c r="MJY121" s="31"/>
      <c r="MJZ121" s="31"/>
      <c r="MKA121" s="31"/>
      <c r="MKB121" s="31"/>
      <c r="MKC121" s="31"/>
      <c r="MKD121" s="31"/>
      <c r="MKE121" s="31"/>
      <c r="MKF121" s="31"/>
      <c r="MKG121" s="31"/>
      <c r="MKH121" s="31"/>
      <c r="MKI121" s="31"/>
      <c r="MKJ121" s="31"/>
      <c r="MKK121" s="31"/>
      <c r="MKL121" s="31"/>
      <c r="MKM121" s="31"/>
      <c r="MKN121" s="31"/>
      <c r="MKO121" s="31"/>
      <c r="MKP121" s="31"/>
      <c r="MKQ121" s="31"/>
      <c r="MKR121" s="31"/>
      <c r="MKS121" s="31"/>
      <c r="MKT121" s="31"/>
      <c r="MKU121" s="31"/>
      <c r="MKV121" s="31"/>
      <c r="MKW121" s="31"/>
      <c r="MKX121" s="31"/>
      <c r="MKY121" s="31"/>
      <c r="MKZ121" s="31"/>
      <c r="MLA121" s="31"/>
      <c r="MLB121" s="31"/>
      <c r="MLC121" s="31"/>
      <c r="MLD121" s="31"/>
      <c r="MLE121" s="31"/>
      <c r="MLF121" s="31"/>
      <c r="MLG121" s="31"/>
      <c r="MLH121" s="31"/>
      <c r="MLI121" s="31"/>
      <c r="MLJ121" s="31"/>
      <c r="MLK121" s="31"/>
      <c r="MLL121" s="31"/>
      <c r="MLM121" s="31"/>
      <c r="MLN121" s="31"/>
      <c r="MLO121" s="31"/>
      <c r="MLP121" s="31"/>
      <c r="MLQ121" s="31"/>
      <c r="MLR121" s="31"/>
      <c r="MLS121" s="31"/>
      <c r="MLT121" s="31"/>
      <c r="MLU121" s="31"/>
      <c r="MLV121" s="31"/>
      <c r="MLW121" s="31"/>
      <c r="MLX121" s="31"/>
      <c r="MLY121" s="31"/>
      <c r="MLZ121" s="31"/>
      <c r="MMA121" s="31"/>
      <c r="MMB121" s="31"/>
      <c r="MMC121" s="31"/>
      <c r="MMD121" s="31"/>
      <c r="MME121" s="31"/>
      <c r="MMF121" s="31"/>
      <c r="MMG121" s="31"/>
      <c r="MMH121" s="31"/>
      <c r="MMI121" s="31"/>
      <c r="MMJ121" s="31"/>
      <c r="MMK121" s="31"/>
      <c r="MML121" s="31"/>
      <c r="MMM121" s="31"/>
      <c r="MMN121" s="31"/>
      <c r="MMO121" s="31"/>
      <c r="MMP121" s="31"/>
      <c r="MMQ121" s="31"/>
      <c r="MMR121" s="31"/>
      <c r="MMS121" s="31"/>
      <c r="MMT121" s="31"/>
      <c r="MMU121" s="31"/>
      <c r="MMV121" s="31"/>
      <c r="MMW121" s="31"/>
      <c r="MMX121" s="31"/>
      <c r="MMY121" s="31"/>
      <c r="MMZ121" s="31"/>
      <c r="MNA121" s="31"/>
      <c r="MNB121" s="31"/>
      <c r="MNC121" s="31"/>
      <c r="MND121" s="31"/>
      <c r="MNE121" s="31"/>
      <c r="MNF121" s="31"/>
      <c r="MNG121" s="31"/>
      <c r="MNH121" s="31"/>
      <c r="MNI121" s="31"/>
      <c r="MNJ121" s="31"/>
      <c r="MNK121" s="31"/>
      <c r="MNL121" s="31"/>
      <c r="MNM121" s="31"/>
      <c r="MNN121" s="31"/>
      <c r="MNO121" s="31"/>
      <c r="MNP121" s="31"/>
      <c r="MNQ121" s="31"/>
      <c r="MNR121" s="31"/>
      <c r="MNS121" s="31"/>
      <c r="MNT121" s="31"/>
      <c r="MNU121" s="31"/>
      <c r="MNV121" s="31"/>
      <c r="MNW121" s="31"/>
      <c r="MNX121" s="31"/>
      <c r="MNY121" s="31"/>
      <c r="MNZ121" s="31"/>
      <c r="MOA121" s="31"/>
      <c r="MOB121" s="31"/>
      <c r="MOC121" s="31"/>
      <c r="MOD121" s="31"/>
      <c r="MOE121" s="31"/>
      <c r="MOF121" s="31"/>
      <c r="MOG121" s="31"/>
      <c r="MOH121" s="31"/>
      <c r="MOI121" s="31"/>
      <c r="MOJ121" s="31"/>
      <c r="MOK121" s="31"/>
      <c r="MOL121" s="31"/>
      <c r="MOM121" s="31"/>
      <c r="MON121" s="31"/>
      <c r="MOO121" s="31"/>
      <c r="MOP121" s="31"/>
      <c r="MOQ121" s="31"/>
      <c r="MOR121" s="31"/>
      <c r="MOS121" s="31"/>
      <c r="MOT121" s="31"/>
      <c r="MOU121" s="31"/>
      <c r="MOV121" s="31"/>
      <c r="MOW121" s="31"/>
      <c r="MOX121" s="31"/>
      <c r="MOY121" s="31"/>
      <c r="MOZ121" s="31"/>
      <c r="MPA121" s="31"/>
      <c r="MPB121" s="31"/>
      <c r="MPC121" s="31"/>
      <c r="MPD121" s="31"/>
      <c r="MPE121" s="31"/>
      <c r="MPF121" s="31"/>
      <c r="MPG121" s="31"/>
      <c r="MPH121" s="31"/>
      <c r="MPI121" s="31"/>
      <c r="MPJ121" s="31"/>
      <c r="MPK121" s="31"/>
      <c r="MPL121" s="31"/>
      <c r="MPM121" s="31"/>
      <c r="MPN121" s="31"/>
      <c r="MPO121" s="31"/>
      <c r="MPP121" s="31"/>
      <c r="MPQ121" s="31"/>
      <c r="MPR121" s="31"/>
      <c r="MPS121" s="31"/>
      <c r="MPT121" s="31"/>
      <c r="MPU121" s="31"/>
      <c r="MPV121" s="31"/>
      <c r="MPW121" s="31"/>
      <c r="MPX121" s="31"/>
      <c r="MPY121" s="31"/>
      <c r="MPZ121" s="31"/>
      <c r="MQA121" s="31"/>
      <c r="MQB121" s="31"/>
      <c r="MQC121" s="31"/>
      <c r="MQD121" s="31"/>
      <c r="MQE121" s="31"/>
      <c r="MQF121" s="31"/>
      <c r="MQG121" s="31"/>
      <c r="MQH121" s="31"/>
      <c r="MQI121" s="31"/>
      <c r="MQJ121" s="31"/>
      <c r="MQK121" s="31"/>
      <c r="MQL121" s="31"/>
      <c r="MQM121" s="31"/>
      <c r="MQN121" s="31"/>
      <c r="MQO121" s="31"/>
      <c r="MQP121" s="31"/>
      <c r="MQQ121" s="31"/>
      <c r="MQR121" s="31"/>
      <c r="MQS121" s="31"/>
      <c r="MQT121" s="31"/>
      <c r="MQU121" s="31"/>
      <c r="MQV121" s="31"/>
      <c r="MQW121" s="31"/>
      <c r="MQX121" s="31"/>
      <c r="MQY121" s="31"/>
      <c r="MQZ121" s="31"/>
      <c r="MRA121" s="31"/>
      <c r="MRB121" s="31"/>
      <c r="MRC121" s="31"/>
      <c r="MRD121" s="31"/>
      <c r="MRE121" s="31"/>
      <c r="MRF121" s="31"/>
      <c r="MRG121" s="31"/>
      <c r="MRH121" s="31"/>
      <c r="MRI121" s="31"/>
      <c r="MRJ121" s="31"/>
      <c r="MRK121" s="31"/>
      <c r="MRL121" s="31"/>
      <c r="MRM121" s="31"/>
      <c r="MRN121" s="31"/>
      <c r="MRO121" s="31"/>
      <c r="MRP121" s="31"/>
      <c r="MRQ121" s="31"/>
      <c r="MRR121" s="31"/>
      <c r="MRS121" s="31"/>
      <c r="MRT121" s="31"/>
      <c r="MRU121" s="31"/>
      <c r="MRV121" s="31"/>
      <c r="MRW121" s="31"/>
      <c r="MRX121" s="31"/>
      <c r="MRY121" s="31"/>
      <c r="MRZ121" s="31"/>
      <c r="MSA121" s="31"/>
      <c r="MSB121" s="31"/>
      <c r="MSC121" s="31"/>
      <c r="MSD121" s="31"/>
      <c r="MSE121" s="31"/>
      <c r="MSF121" s="31"/>
      <c r="MSG121" s="31"/>
      <c r="MSH121" s="31"/>
      <c r="MSI121" s="31"/>
      <c r="MSJ121" s="31"/>
      <c r="MSK121" s="31"/>
      <c r="MSL121" s="31"/>
      <c r="MSM121" s="31"/>
      <c r="MSN121" s="31"/>
      <c r="MSO121" s="31"/>
      <c r="MSP121" s="31"/>
      <c r="MSQ121" s="31"/>
      <c r="MSR121" s="31"/>
      <c r="MSS121" s="31"/>
      <c r="MST121" s="31"/>
      <c r="MSU121" s="31"/>
      <c r="MSV121" s="31"/>
      <c r="MSW121" s="31"/>
      <c r="MSX121" s="31"/>
      <c r="MSY121" s="31"/>
      <c r="MSZ121" s="31"/>
      <c r="MTA121" s="31"/>
      <c r="MTB121" s="31"/>
      <c r="MTC121" s="31"/>
      <c r="MTD121" s="31"/>
      <c r="MTE121" s="31"/>
      <c r="MTF121" s="31"/>
      <c r="MTG121" s="31"/>
      <c r="MTH121" s="31"/>
      <c r="MTI121" s="31"/>
      <c r="MTJ121" s="31"/>
      <c r="MTK121" s="31"/>
      <c r="MTL121" s="31"/>
      <c r="MTM121" s="31"/>
      <c r="MTN121" s="31"/>
      <c r="MTO121" s="31"/>
      <c r="MTP121" s="31"/>
      <c r="MTQ121" s="31"/>
      <c r="MTR121" s="31"/>
      <c r="MTS121" s="31"/>
      <c r="MTT121" s="31"/>
      <c r="MTU121" s="31"/>
      <c r="MTV121" s="31"/>
      <c r="MTW121" s="31"/>
      <c r="MTX121" s="31"/>
      <c r="MTY121" s="31"/>
      <c r="MTZ121" s="31"/>
      <c r="MUA121" s="31"/>
      <c r="MUB121" s="31"/>
      <c r="MUC121" s="31"/>
      <c r="MUD121" s="31"/>
      <c r="MUE121" s="31"/>
      <c r="MUF121" s="31"/>
      <c r="MUG121" s="31"/>
      <c r="MUH121" s="31"/>
      <c r="MUI121" s="31"/>
      <c r="MUJ121" s="31"/>
      <c r="MUK121" s="31"/>
      <c r="MUL121" s="31"/>
      <c r="MUM121" s="31"/>
      <c r="MUN121" s="31"/>
      <c r="MUO121" s="31"/>
      <c r="MUP121" s="31"/>
      <c r="MUQ121" s="31"/>
      <c r="MUR121" s="31"/>
      <c r="MUS121" s="31"/>
      <c r="MUT121" s="31"/>
      <c r="MUU121" s="31"/>
      <c r="MUV121" s="31"/>
      <c r="MUW121" s="31"/>
      <c r="MUX121" s="31"/>
      <c r="MUY121" s="31"/>
      <c r="MUZ121" s="31"/>
      <c r="MVA121" s="31"/>
      <c r="MVB121" s="31"/>
      <c r="MVC121" s="31"/>
      <c r="MVD121" s="31"/>
      <c r="MVE121" s="31"/>
      <c r="MVF121" s="31"/>
      <c r="MVG121" s="31"/>
      <c r="MVH121" s="31"/>
      <c r="MVI121" s="31"/>
      <c r="MVJ121" s="31"/>
      <c r="MVK121" s="31"/>
      <c r="MVL121" s="31"/>
      <c r="MVM121" s="31"/>
      <c r="MVN121" s="31"/>
      <c r="MVO121" s="31"/>
      <c r="MVP121" s="31"/>
      <c r="MVQ121" s="31"/>
      <c r="MVR121" s="31"/>
      <c r="MVS121" s="31"/>
      <c r="MVT121" s="31"/>
      <c r="MVU121" s="31"/>
      <c r="MVV121" s="31"/>
      <c r="MVW121" s="31"/>
      <c r="MVX121" s="31"/>
      <c r="MVY121" s="31"/>
      <c r="MVZ121" s="31"/>
      <c r="MWA121" s="31"/>
      <c r="MWB121" s="31"/>
      <c r="MWC121" s="31"/>
      <c r="MWD121" s="31"/>
      <c r="MWE121" s="31"/>
      <c r="MWF121" s="31"/>
      <c r="MWG121" s="31"/>
      <c r="MWH121" s="31"/>
      <c r="MWI121" s="31"/>
      <c r="MWJ121" s="31"/>
      <c r="MWK121" s="31"/>
      <c r="MWL121" s="31"/>
      <c r="MWM121" s="31"/>
      <c r="MWN121" s="31"/>
      <c r="MWO121" s="31"/>
      <c r="MWP121" s="31"/>
      <c r="MWQ121" s="31"/>
      <c r="MWR121" s="31"/>
      <c r="MWS121" s="31"/>
      <c r="MWT121" s="31"/>
      <c r="MWU121" s="31"/>
      <c r="MWV121" s="31"/>
      <c r="MWW121" s="31"/>
      <c r="MWX121" s="31"/>
      <c r="MWY121" s="31"/>
      <c r="MWZ121" s="31"/>
      <c r="MXA121" s="31"/>
      <c r="MXB121" s="31"/>
      <c r="MXC121" s="31"/>
      <c r="MXD121" s="31"/>
      <c r="MXE121" s="31"/>
      <c r="MXF121" s="31"/>
      <c r="MXG121" s="31"/>
      <c r="MXH121" s="31"/>
      <c r="MXI121" s="31"/>
      <c r="MXJ121" s="31"/>
      <c r="MXK121" s="31"/>
      <c r="MXL121" s="31"/>
      <c r="MXM121" s="31"/>
      <c r="MXN121" s="31"/>
      <c r="MXO121" s="31"/>
      <c r="MXP121" s="31"/>
      <c r="MXQ121" s="31"/>
      <c r="MXR121" s="31"/>
      <c r="MXS121" s="31"/>
      <c r="MXT121" s="31"/>
      <c r="MXU121" s="31"/>
      <c r="MXV121" s="31"/>
      <c r="MXW121" s="31"/>
      <c r="MXX121" s="31"/>
      <c r="MXY121" s="31"/>
      <c r="MXZ121" s="31"/>
      <c r="MYA121" s="31"/>
      <c r="MYB121" s="31"/>
      <c r="MYC121" s="31"/>
      <c r="MYD121" s="31"/>
      <c r="MYE121" s="31"/>
      <c r="MYF121" s="31"/>
      <c r="MYG121" s="31"/>
      <c r="MYH121" s="31"/>
      <c r="MYI121" s="31"/>
      <c r="MYJ121" s="31"/>
      <c r="MYK121" s="31"/>
      <c r="MYL121" s="31"/>
      <c r="MYM121" s="31"/>
      <c r="MYN121" s="31"/>
      <c r="MYO121" s="31"/>
      <c r="MYP121" s="31"/>
      <c r="MYQ121" s="31"/>
      <c r="MYR121" s="31"/>
      <c r="MYS121" s="31"/>
      <c r="MYT121" s="31"/>
      <c r="MYU121" s="31"/>
      <c r="MYV121" s="31"/>
      <c r="MYW121" s="31"/>
      <c r="MYX121" s="31"/>
      <c r="MYY121" s="31"/>
      <c r="MYZ121" s="31"/>
      <c r="MZA121" s="31"/>
      <c r="MZB121" s="31"/>
      <c r="MZC121" s="31"/>
      <c r="MZD121" s="31"/>
      <c r="MZE121" s="31"/>
      <c r="MZF121" s="31"/>
      <c r="MZG121" s="31"/>
      <c r="MZH121" s="31"/>
      <c r="MZI121" s="31"/>
      <c r="MZJ121" s="31"/>
      <c r="MZK121" s="31"/>
      <c r="MZL121" s="31"/>
      <c r="MZM121" s="31"/>
      <c r="MZN121" s="31"/>
      <c r="MZO121" s="31"/>
      <c r="MZP121" s="31"/>
      <c r="MZQ121" s="31"/>
      <c r="MZR121" s="31"/>
      <c r="MZS121" s="31"/>
      <c r="MZT121" s="31"/>
      <c r="MZU121" s="31"/>
      <c r="MZV121" s="31"/>
      <c r="MZW121" s="31"/>
      <c r="MZX121" s="31"/>
      <c r="MZY121" s="31"/>
      <c r="MZZ121" s="31"/>
      <c r="NAA121" s="31"/>
      <c r="NAB121" s="31"/>
      <c r="NAC121" s="31"/>
      <c r="NAD121" s="31"/>
      <c r="NAE121" s="31"/>
      <c r="NAF121" s="31"/>
      <c r="NAG121" s="31"/>
      <c r="NAH121" s="31"/>
      <c r="NAI121" s="31"/>
      <c r="NAJ121" s="31"/>
      <c r="NAK121" s="31"/>
      <c r="NAL121" s="31"/>
      <c r="NAM121" s="31"/>
      <c r="NAN121" s="31"/>
      <c r="NAO121" s="31"/>
      <c r="NAP121" s="31"/>
      <c r="NAQ121" s="31"/>
      <c r="NAR121" s="31"/>
      <c r="NAS121" s="31"/>
      <c r="NAT121" s="31"/>
      <c r="NAU121" s="31"/>
      <c r="NAV121" s="31"/>
      <c r="NAW121" s="31"/>
      <c r="NAX121" s="31"/>
      <c r="NAY121" s="31"/>
      <c r="NAZ121" s="31"/>
      <c r="NBA121" s="31"/>
      <c r="NBB121" s="31"/>
      <c r="NBC121" s="31"/>
      <c r="NBD121" s="31"/>
      <c r="NBE121" s="31"/>
      <c r="NBF121" s="31"/>
      <c r="NBG121" s="31"/>
      <c r="NBH121" s="31"/>
      <c r="NBI121" s="31"/>
      <c r="NBJ121" s="31"/>
      <c r="NBK121" s="31"/>
      <c r="NBL121" s="31"/>
      <c r="NBM121" s="31"/>
      <c r="NBN121" s="31"/>
      <c r="NBO121" s="31"/>
      <c r="NBP121" s="31"/>
      <c r="NBQ121" s="31"/>
      <c r="NBR121" s="31"/>
      <c r="NBS121" s="31"/>
      <c r="NBT121" s="31"/>
      <c r="NBU121" s="31"/>
      <c r="NBV121" s="31"/>
      <c r="NBW121" s="31"/>
      <c r="NBX121" s="31"/>
      <c r="NBY121" s="31"/>
      <c r="NBZ121" s="31"/>
      <c r="NCA121" s="31"/>
      <c r="NCB121" s="31"/>
      <c r="NCC121" s="31"/>
      <c r="NCD121" s="31"/>
      <c r="NCE121" s="31"/>
      <c r="NCF121" s="31"/>
      <c r="NCG121" s="31"/>
      <c r="NCH121" s="31"/>
      <c r="NCI121" s="31"/>
      <c r="NCJ121" s="31"/>
      <c r="NCK121" s="31"/>
      <c r="NCL121" s="31"/>
      <c r="NCM121" s="31"/>
      <c r="NCN121" s="31"/>
      <c r="NCO121" s="31"/>
      <c r="NCP121" s="31"/>
      <c r="NCQ121" s="31"/>
      <c r="NCR121" s="31"/>
      <c r="NCS121" s="31"/>
      <c r="NCT121" s="31"/>
      <c r="NCU121" s="31"/>
      <c r="NCV121" s="31"/>
      <c r="NCW121" s="31"/>
      <c r="NCX121" s="31"/>
      <c r="NCY121" s="31"/>
      <c r="NCZ121" s="31"/>
      <c r="NDA121" s="31"/>
      <c r="NDB121" s="31"/>
      <c r="NDC121" s="31"/>
      <c r="NDD121" s="31"/>
      <c r="NDE121" s="31"/>
      <c r="NDF121" s="31"/>
      <c r="NDG121" s="31"/>
      <c r="NDH121" s="31"/>
      <c r="NDI121" s="31"/>
      <c r="NDJ121" s="31"/>
      <c r="NDK121" s="31"/>
      <c r="NDL121" s="31"/>
      <c r="NDM121" s="31"/>
      <c r="NDN121" s="31"/>
      <c r="NDO121" s="31"/>
      <c r="NDP121" s="31"/>
      <c r="NDQ121" s="31"/>
      <c r="NDR121" s="31"/>
      <c r="NDS121" s="31"/>
      <c r="NDT121" s="31"/>
      <c r="NDU121" s="31"/>
      <c r="NDV121" s="31"/>
      <c r="NDW121" s="31"/>
      <c r="NDX121" s="31"/>
      <c r="NDY121" s="31"/>
      <c r="NDZ121" s="31"/>
      <c r="NEA121" s="31"/>
      <c r="NEB121" s="31"/>
      <c r="NEC121" s="31"/>
      <c r="NED121" s="31"/>
      <c r="NEE121" s="31"/>
      <c r="NEF121" s="31"/>
      <c r="NEG121" s="31"/>
      <c r="NEH121" s="31"/>
      <c r="NEI121" s="31"/>
      <c r="NEJ121" s="31"/>
      <c r="NEK121" s="31"/>
      <c r="NEL121" s="31"/>
      <c r="NEM121" s="31"/>
      <c r="NEN121" s="31"/>
      <c r="NEO121" s="31"/>
      <c r="NEP121" s="31"/>
      <c r="NEQ121" s="31"/>
      <c r="NER121" s="31"/>
      <c r="NES121" s="31"/>
      <c r="NET121" s="31"/>
      <c r="NEU121" s="31"/>
      <c r="NEV121" s="31"/>
      <c r="NEW121" s="31"/>
      <c r="NEX121" s="31"/>
      <c r="NEY121" s="31"/>
      <c r="NEZ121" s="31"/>
      <c r="NFA121" s="31"/>
      <c r="NFB121" s="31"/>
      <c r="NFC121" s="31"/>
      <c r="NFD121" s="31"/>
      <c r="NFE121" s="31"/>
      <c r="NFF121" s="31"/>
      <c r="NFG121" s="31"/>
      <c r="NFH121" s="31"/>
      <c r="NFI121" s="31"/>
      <c r="NFJ121" s="31"/>
      <c r="NFK121" s="31"/>
      <c r="NFL121" s="31"/>
      <c r="NFM121" s="31"/>
      <c r="NFN121" s="31"/>
      <c r="NFO121" s="31"/>
      <c r="NFP121" s="31"/>
      <c r="NFQ121" s="31"/>
      <c r="NFR121" s="31"/>
      <c r="NFS121" s="31"/>
      <c r="NFT121" s="31"/>
      <c r="NFU121" s="31"/>
      <c r="NFV121" s="31"/>
      <c r="NFW121" s="31"/>
      <c r="NFX121" s="31"/>
      <c r="NFY121" s="31"/>
      <c r="NFZ121" s="31"/>
      <c r="NGA121" s="31"/>
      <c r="NGB121" s="31"/>
      <c r="NGC121" s="31"/>
      <c r="NGD121" s="31"/>
      <c r="NGE121" s="31"/>
      <c r="NGF121" s="31"/>
      <c r="NGG121" s="31"/>
      <c r="NGH121" s="31"/>
      <c r="NGI121" s="31"/>
      <c r="NGJ121" s="31"/>
      <c r="NGK121" s="31"/>
      <c r="NGL121" s="31"/>
      <c r="NGM121" s="31"/>
      <c r="NGN121" s="31"/>
      <c r="NGO121" s="31"/>
      <c r="NGP121" s="31"/>
      <c r="NGQ121" s="31"/>
      <c r="NGR121" s="31"/>
      <c r="NGS121" s="31"/>
      <c r="NGT121" s="31"/>
      <c r="NGU121" s="31"/>
      <c r="NGV121" s="31"/>
      <c r="NGW121" s="31"/>
      <c r="NGX121" s="31"/>
      <c r="NGY121" s="31"/>
      <c r="NGZ121" s="31"/>
      <c r="NHA121" s="31"/>
      <c r="NHB121" s="31"/>
      <c r="NHC121" s="31"/>
      <c r="NHD121" s="31"/>
      <c r="NHE121" s="31"/>
      <c r="NHF121" s="31"/>
      <c r="NHG121" s="31"/>
      <c r="NHH121" s="31"/>
      <c r="NHI121" s="31"/>
      <c r="NHJ121" s="31"/>
      <c r="NHK121" s="31"/>
      <c r="NHL121" s="31"/>
      <c r="NHM121" s="31"/>
      <c r="NHN121" s="31"/>
      <c r="NHO121" s="31"/>
      <c r="NHP121" s="31"/>
      <c r="NHQ121" s="31"/>
      <c r="NHR121" s="31"/>
      <c r="NHS121" s="31"/>
      <c r="NHT121" s="31"/>
      <c r="NHU121" s="31"/>
      <c r="NHV121" s="31"/>
      <c r="NHW121" s="31"/>
      <c r="NHX121" s="31"/>
      <c r="NHY121" s="31"/>
      <c r="NHZ121" s="31"/>
      <c r="NIA121" s="31"/>
      <c r="NIB121" s="31"/>
      <c r="NIC121" s="31"/>
      <c r="NID121" s="31"/>
      <c r="NIE121" s="31"/>
      <c r="NIF121" s="31"/>
      <c r="NIG121" s="31"/>
      <c r="NIH121" s="31"/>
      <c r="NII121" s="31"/>
      <c r="NIJ121" s="31"/>
      <c r="NIK121" s="31"/>
      <c r="NIL121" s="31"/>
      <c r="NIM121" s="31"/>
      <c r="NIN121" s="31"/>
      <c r="NIO121" s="31"/>
      <c r="NIP121" s="31"/>
      <c r="NIQ121" s="31"/>
      <c r="NIR121" s="31"/>
      <c r="NIS121" s="31"/>
      <c r="NIT121" s="31"/>
      <c r="NIU121" s="31"/>
      <c r="NIV121" s="31"/>
      <c r="NIW121" s="31"/>
      <c r="NIX121" s="31"/>
      <c r="NIY121" s="31"/>
      <c r="NIZ121" s="31"/>
      <c r="NJA121" s="31"/>
      <c r="NJB121" s="31"/>
      <c r="NJC121" s="31"/>
      <c r="NJD121" s="31"/>
      <c r="NJE121" s="31"/>
      <c r="NJF121" s="31"/>
      <c r="NJG121" s="31"/>
      <c r="NJH121" s="31"/>
      <c r="NJI121" s="31"/>
      <c r="NJJ121" s="31"/>
      <c r="NJK121" s="31"/>
      <c r="NJL121" s="31"/>
      <c r="NJM121" s="31"/>
      <c r="NJN121" s="31"/>
      <c r="NJO121" s="31"/>
      <c r="NJP121" s="31"/>
      <c r="NJQ121" s="31"/>
      <c r="NJR121" s="31"/>
      <c r="NJS121" s="31"/>
      <c r="NJT121" s="31"/>
      <c r="NJU121" s="31"/>
      <c r="NJV121" s="31"/>
      <c r="NJW121" s="31"/>
      <c r="NJX121" s="31"/>
      <c r="NJY121" s="31"/>
      <c r="NJZ121" s="31"/>
      <c r="NKA121" s="31"/>
      <c r="NKB121" s="31"/>
      <c r="NKC121" s="31"/>
      <c r="NKD121" s="31"/>
      <c r="NKE121" s="31"/>
      <c r="NKF121" s="31"/>
      <c r="NKG121" s="31"/>
      <c r="NKH121" s="31"/>
      <c r="NKI121" s="31"/>
      <c r="NKJ121" s="31"/>
      <c r="NKK121" s="31"/>
      <c r="NKL121" s="31"/>
      <c r="NKM121" s="31"/>
      <c r="NKN121" s="31"/>
      <c r="NKO121" s="31"/>
      <c r="NKP121" s="31"/>
      <c r="NKQ121" s="31"/>
      <c r="NKR121" s="31"/>
      <c r="NKS121" s="31"/>
      <c r="NKT121" s="31"/>
      <c r="NKU121" s="31"/>
      <c r="NKV121" s="31"/>
      <c r="NKW121" s="31"/>
      <c r="NKX121" s="31"/>
      <c r="NKY121" s="31"/>
      <c r="NKZ121" s="31"/>
      <c r="NLA121" s="31"/>
      <c r="NLB121" s="31"/>
      <c r="NLC121" s="31"/>
      <c r="NLD121" s="31"/>
      <c r="NLE121" s="31"/>
      <c r="NLF121" s="31"/>
      <c r="NLG121" s="31"/>
      <c r="NLH121" s="31"/>
      <c r="NLI121" s="31"/>
      <c r="NLJ121" s="31"/>
      <c r="NLK121" s="31"/>
      <c r="NLL121" s="31"/>
      <c r="NLM121" s="31"/>
      <c r="NLN121" s="31"/>
      <c r="NLO121" s="31"/>
      <c r="NLP121" s="31"/>
      <c r="NLQ121" s="31"/>
      <c r="NLR121" s="31"/>
      <c r="NLS121" s="31"/>
      <c r="NLT121" s="31"/>
      <c r="NLU121" s="31"/>
      <c r="NLV121" s="31"/>
      <c r="NLW121" s="31"/>
      <c r="NLX121" s="31"/>
      <c r="NLY121" s="31"/>
      <c r="NLZ121" s="31"/>
      <c r="NMA121" s="31"/>
      <c r="NMB121" s="31"/>
      <c r="NMC121" s="31"/>
      <c r="NMD121" s="31"/>
      <c r="NME121" s="31"/>
      <c r="NMF121" s="31"/>
      <c r="NMG121" s="31"/>
      <c r="NMH121" s="31"/>
      <c r="NMI121" s="31"/>
      <c r="NMJ121" s="31"/>
      <c r="NMK121" s="31"/>
      <c r="NML121" s="31"/>
      <c r="NMM121" s="31"/>
      <c r="NMN121" s="31"/>
      <c r="NMO121" s="31"/>
      <c r="NMP121" s="31"/>
      <c r="NMQ121" s="31"/>
      <c r="NMR121" s="31"/>
      <c r="NMS121" s="31"/>
      <c r="NMT121" s="31"/>
      <c r="NMU121" s="31"/>
      <c r="NMV121" s="31"/>
      <c r="NMW121" s="31"/>
      <c r="NMX121" s="31"/>
      <c r="NMY121" s="31"/>
      <c r="NMZ121" s="31"/>
      <c r="NNA121" s="31"/>
      <c r="NNB121" s="31"/>
      <c r="NNC121" s="31"/>
      <c r="NND121" s="31"/>
      <c r="NNE121" s="31"/>
      <c r="NNF121" s="31"/>
      <c r="NNG121" s="31"/>
      <c r="NNH121" s="31"/>
      <c r="NNI121" s="31"/>
      <c r="NNJ121" s="31"/>
      <c r="NNK121" s="31"/>
      <c r="NNL121" s="31"/>
      <c r="NNM121" s="31"/>
      <c r="NNN121" s="31"/>
      <c r="NNO121" s="31"/>
      <c r="NNP121" s="31"/>
      <c r="NNQ121" s="31"/>
      <c r="NNR121" s="31"/>
      <c r="NNS121" s="31"/>
      <c r="NNT121" s="31"/>
      <c r="NNU121" s="31"/>
      <c r="NNV121" s="31"/>
      <c r="NNW121" s="31"/>
      <c r="NNX121" s="31"/>
      <c r="NNY121" s="31"/>
      <c r="NNZ121" s="31"/>
      <c r="NOA121" s="31"/>
      <c r="NOB121" s="31"/>
      <c r="NOC121" s="31"/>
      <c r="NOD121" s="31"/>
      <c r="NOE121" s="31"/>
      <c r="NOF121" s="31"/>
      <c r="NOG121" s="31"/>
      <c r="NOH121" s="31"/>
      <c r="NOI121" s="31"/>
      <c r="NOJ121" s="31"/>
      <c r="NOK121" s="31"/>
      <c r="NOL121" s="31"/>
      <c r="NOM121" s="31"/>
      <c r="NON121" s="31"/>
      <c r="NOO121" s="31"/>
      <c r="NOP121" s="31"/>
      <c r="NOQ121" s="31"/>
      <c r="NOR121" s="31"/>
      <c r="NOS121" s="31"/>
      <c r="NOT121" s="31"/>
      <c r="NOU121" s="31"/>
      <c r="NOV121" s="31"/>
      <c r="NOW121" s="31"/>
      <c r="NOX121" s="31"/>
      <c r="NOY121" s="31"/>
      <c r="NOZ121" s="31"/>
      <c r="NPA121" s="31"/>
      <c r="NPB121" s="31"/>
      <c r="NPC121" s="31"/>
      <c r="NPD121" s="31"/>
      <c r="NPE121" s="31"/>
      <c r="NPF121" s="31"/>
      <c r="NPG121" s="31"/>
      <c r="NPH121" s="31"/>
      <c r="NPI121" s="31"/>
      <c r="NPJ121" s="31"/>
      <c r="NPK121" s="31"/>
      <c r="NPL121" s="31"/>
      <c r="NPM121" s="31"/>
      <c r="NPN121" s="31"/>
      <c r="NPO121" s="31"/>
      <c r="NPP121" s="31"/>
      <c r="NPQ121" s="31"/>
      <c r="NPR121" s="31"/>
      <c r="NPS121" s="31"/>
      <c r="NPT121" s="31"/>
      <c r="NPU121" s="31"/>
      <c r="NPV121" s="31"/>
      <c r="NPW121" s="31"/>
      <c r="NPX121" s="31"/>
      <c r="NPY121" s="31"/>
      <c r="NPZ121" s="31"/>
      <c r="NQA121" s="31"/>
      <c r="NQB121" s="31"/>
      <c r="NQC121" s="31"/>
      <c r="NQD121" s="31"/>
      <c r="NQE121" s="31"/>
      <c r="NQF121" s="31"/>
      <c r="NQG121" s="31"/>
      <c r="NQH121" s="31"/>
      <c r="NQI121" s="31"/>
      <c r="NQJ121" s="31"/>
      <c r="NQK121" s="31"/>
      <c r="NQL121" s="31"/>
      <c r="NQM121" s="31"/>
      <c r="NQN121" s="31"/>
      <c r="NQO121" s="31"/>
      <c r="NQP121" s="31"/>
      <c r="NQQ121" s="31"/>
      <c r="NQR121" s="31"/>
      <c r="NQS121" s="31"/>
      <c r="NQT121" s="31"/>
      <c r="NQU121" s="31"/>
      <c r="NQV121" s="31"/>
      <c r="NQW121" s="31"/>
      <c r="NQX121" s="31"/>
      <c r="NQY121" s="31"/>
      <c r="NQZ121" s="31"/>
      <c r="NRA121" s="31"/>
      <c r="NRB121" s="31"/>
      <c r="NRC121" s="31"/>
      <c r="NRD121" s="31"/>
      <c r="NRE121" s="31"/>
      <c r="NRF121" s="31"/>
      <c r="NRG121" s="31"/>
      <c r="NRH121" s="31"/>
      <c r="NRI121" s="31"/>
      <c r="NRJ121" s="31"/>
      <c r="NRK121" s="31"/>
      <c r="NRL121" s="31"/>
      <c r="NRM121" s="31"/>
      <c r="NRN121" s="31"/>
      <c r="NRO121" s="31"/>
      <c r="NRP121" s="31"/>
      <c r="NRQ121" s="31"/>
      <c r="NRR121" s="31"/>
      <c r="NRS121" s="31"/>
      <c r="NRT121" s="31"/>
      <c r="NRU121" s="31"/>
      <c r="NRV121" s="31"/>
      <c r="NRW121" s="31"/>
      <c r="NRX121" s="31"/>
      <c r="NRY121" s="31"/>
      <c r="NRZ121" s="31"/>
      <c r="NSA121" s="31"/>
      <c r="NSB121" s="31"/>
      <c r="NSC121" s="31"/>
      <c r="NSD121" s="31"/>
      <c r="NSE121" s="31"/>
      <c r="NSF121" s="31"/>
      <c r="NSG121" s="31"/>
      <c r="NSH121" s="31"/>
      <c r="NSI121" s="31"/>
      <c r="NSJ121" s="31"/>
      <c r="NSK121" s="31"/>
      <c r="NSL121" s="31"/>
      <c r="NSM121" s="31"/>
      <c r="NSN121" s="31"/>
      <c r="NSO121" s="31"/>
      <c r="NSP121" s="31"/>
      <c r="NSQ121" s="31"/>
      <c r="NSR121" s="31"/>
      <c r="NSS121" s="31"/>
      <c r="NST121" s="31"/>
      <c r="NSU121" s="31"/>
      <c r="NSV121" s="31"/>
      <c r="NSW121" s="31"/>
      <c r="NSX121" s="31"/>
      <c r="NSY121" s="31"/>
      <c r="NSZ121" s="31"/>
      <c r="NTA121" s="31"/>
      <c r="NTB121" s="31"/>
      <c r="NTC121" s="31"/>
      <c r="NTD121" s="31"/>
      <c r="NTE121" s="31"/>
      <c r="NTF121" s="31"/>
      <c r="NTG121" s="31"/>
      <c r="NTH121" s="31"/>
      <c r="NTI121" s="31"/>
      <c r="NTJ121" s="31"/>
      <c r="NTK121" s="31"/>
      <c r="NTL121" s="31"/>
      <c r="NTM121" s="31"/>
      <c r="NTN121" s="31"/>
      <c r="NTO121" s="31"/>
      <c r="NTP121" s="31"/>
      <c r="NTQ121" s="31"/>
      <c r="NTR121" s="31"/>
      <c r="NTS121" s="31"/>
      <c r="NTT121" s="31"/>
      <c r="NTU121" s="31"/>
      <c r="NTV121" s="31"/>
      <c r="NTW121" s="31"/>
      <c r="NTX121" s="31"/>
      <c r="NTY121" s="31"/>
      <c r="NTZ121" s="31"/>
      <c r="NUA121" s="31"/>
      <c r="NUB121" s="31"/>
      <c r="NUC121" s="31"/>
      <c r="NUD121" s="31"/>
      <c r="NUE121" s="31"/>
      <c r="NUF121" s="31"/>
      <c r="NUG121" s="31"/>
      <c r="NUH121" s="31"/>
      <c r="NUI121" s="31"/>
      <c r="NUJ121" s="31"/>
      <c r="NUK121" s="31"/>
      <c r="NUL121" s="31"/>
      <c r="NUM121" s="31"/>
      <c r="NUN121" s="31"/>
      <c r="NUO121" s="31"/>
      <c r="NUP121" s="31"/>
      <c r="NUQ121" s="31"/>
      <c r="NUR121" s="31"/>
      <c r="NUS121" s="31"/>
      <c r="NUT121" s="31"/>
      <c r="NUU121" s="31"/>
      <c r="NUV121" s="31"/>
      <c r="NUW121" s="31"/>
      <c r="NUX121" s="31"/>
      <c r="NUY121" s="31"/>
      <c r="NUZ121" s="31"/>
      <c r="NVA121" s="31"/>
      <c r="NVB121" s="31"/>
      <c r="NVC121" s="31"/>
      <c r="NVD121" s="31"/>
      <c r="NVE121" s="31"/>
      <c r="NVF121" s="31"/>
      <c r="NVG121" s="31"/>
      <c r="NVH121" s="31"/>
      <c r="NVI121" s="31"/>
      <c r="NVJ121" s="31"/>
      <c r="NVK121" s="31"/>
      <c r="NVL121" s="31"/>
      <c r="NVM121" s="31"/>
      <c r="NVN121" s="31"/>
      <c r="NVO121" s="31"/>
      <c r="NVP121" s="31"/>
      <c r="NVQ121" s="31"/>
      <c r="NVR121" s="31"/>
      <c r="NVS121" s="31"/>
      <c r="NVT121" s="31"/>
      <c r="NVU121" s="31"/>
      <c r="NVV121" s="31"/>
      <c r="NVW121" s="31"/>
      <c r="NVX121" s="31"/>
      <c r="NVY121" s="31"/>
      <c r="NVZ121" s="31"/>
      <c r="NWA121" s="31"/>
      <c r="NWB121" s="31"/>
      <c r="NWC121" s="31"/>
      <c r="NWD121" s="31"/>
      <c r="NWE121" s="31"/>
      <c r="NWF121" s="31"/>
      <c r="NWG121" s="31"/>
      <c r="NWH121" s="31"/>
      <c r="NWI121" s="31"/>
      <c r="NWJ121" s="31"/>
      <c r="NWK121" s="31"/>
      <c r="NWL121" s="31"/>
      <c r="NWM121" s="31"/>
      <c r="NWN121" s="31"/>
      <c r="NWO121" s="31"/>
      <c r="NWP121" s="31"/>
      <c r="NWQ121" s="31"/>
      <c r="NWR121" s="31"/>
      <c r="NWS121" s="31"/>
      <c r="NWT121" s="31"/>
      <c r="NWU121" s="31"/>
      <c r="NWV121" s="31"/>
      <c r="NWW121" s="31"/>
      <c r="NWX121" s="31"/>
      <c r="NWY121" s="31"/>
      <c r="NWZ121" s="31"/>
      <c r="NXA121" s="31"/>
      <c r="NXB121" s="31"/>
      <c r="NXC121" s="31"/>
      <c r="NXD121" s="31"/>
      <c r="NXE121" s="31"/>
      <c r="NXF121" s="31"/>
      <c r="NXG121" s="31"/>
      <c r="NXH121" s="31"/>
      <c r="NXI121" s="31"/>
      <c r="NXJ121" s="31"/>
      <c r="NXK121" s="31"/>
      <c r="NXL121" s="31"/>
      <c r="NXM121" s="31"/>
      <c r="NXN121" s="31"/>
      <c r="NXO121" s="31"/>
      <c r="NXP121" s="31"/>
      <c r="NXQ121" s="31"/>
      <c r="NXR121" s="31"/>
      <c r="NXS121" s="31"/>
      <c r="NXT121" s="31"/>
      <c r="NXU121" s="31"/>
      <c r="NXV121" s="31"/>
      <c r="NXW121" s="31"/>
      <c r="NXX121" s="31"/>
      <c r="NXY121" s="31"/>
      <c r="NXZ121" s="31"/>
      <c r="NYA121" s="31"/>
      <c r="NYB121" s="31"/>
      <c r="NYC121" s="31"/>
      <c r="NYD121" s="31"/>
      <c r="NYE121" s="31"/>
      <c r="NYF121" s="31"/>
      <c r="NYG121" s="31"/>
      <c r="NYH121" s="31"/>
      <c r="NYI121" s="31"/>
      <c r="NYJ121" s="31"/>
      <c r="NYK121" s="31"/>
      <c r="NYL121" s="31"/>
      <c r="NYM121" s="31"/>
      <c r="NYN121" s="31"/>
      <c r="NYO121" s="31"/>
      <c r="NYP121" s="31"/>
      <c r="NYQ121" s="31"/>
      <c r="NYR121" s="31"/>
      <c r="NYS121" s="31"/>
      <c r="NYT121" s="31"/>
      <c r="NYU121" s="31"/>
      <c r="NYV121" s="31"/>
      <c r="NYW121" s="31"/>
      <c r="NYX121" s="31"/>
      <c r="NYY121" s="31"/>
      <c r="NYZ121" s="31"/>
      <c r="NZA121" s="31"/>
      <c r="NZB121" s="31"/>
      <c r="NZC121" s="31"/>
      <c r="NZD121" s="31"/>
      <c r="NZE121" s="31"/>
      <c r="NZF121" s="31"/>
      <c r="NZG121" s="31"/>
      <c r="NZH121" s="31"/>
      <c r="NZI121" s="31"/>
      <c r="NZJ121" s="31"/>
      <c r="NZK121" s="31"/>
      <c r="NZL121" s="31"/>
      <c r="NZM121" s="31"/>
      <c r="NZN121" s="31"/>
      <c r="NZO121" s="31"/>
      <c r="NZP121" s="31"/>
      <c r="NZQ121" s="31"/>
      <c r="NZR121" s="31"/>
      <c r="NZS121" s="31"/>
      <c r="NZT121" s="31"/>
      <c r="NZU121" s="31"/>
      <c r="NZV121" s="31"/>
      <c r="NZW121" s="31"/>
      <c r="NZX121" s="31"/>
      <c r="NZY121" s="31"/>
      <c r="NZZ121" s="31"/>
      <c r="OAA121" s="31"/>
      <c r="OAB121" s="31"/>
      <c r="OAC121" s="31"/>
      <c r="OAD121" s="31"/>
      <c r="OAE121" s="31"/>
      <c r="OAF121" s="31"/>
      <c r="OAG121" s="31"/>
      <c r="OAH121" s="31"/>
      <c r="OAI121" s="31"/>
      <c r="OAJ121" s="31"/>
      <c r="OAK121" s="31"/>
      <c r="OAL121" s="31"/>
      <c r="OAM121" s="31"/>
      <c r="OAN121" s="31"/>
      <c r="OAO121" s="31"/>
      <c r="OAP121" s="31"/>
      <c r="OAQ121" s="31"/>
      <c r="OAR121" s="31"/>
      <c r="OAS121" s="31"/>
      <c r="OAT121" s="31"/>
      <c r="OAU121" s="31"/>
      <c r="OAV121" s="31"/>
      <c r="OAW121" s="31"/>
      <c r="OAX121" s="31"/>
      <c r="OAY121" s="31"/>
      <c r="OAZ121" s="31"/>
      <c r="OBA121" s="31"/>
      <c r="OBB121" s="31"/>
      <c r="OBC121" s="31"/>
      <c r="OBD121" s="31"/>
      <c r="OBE121" s="31"/>
      <c r="OBF121" s="31"/>
      <c r="OBG121" s="31"/>
      <c r="OBH121" s="31"/>
      <c r="OBI121" s="31"/>
      <c r="OBJ121" s="31"/>
      <c r="OBK121" s="31"/>
      <c r="OBL121" s="31"/>
      <c r="OBM121" s="31"/>
      <c r="OBN121" s="31"/>
      <c r="OBO121" s="31"/>
      <c r="OBP121" s="31"/>
      <c r="OBQ121" s="31"/>
      <c r="OBR121" s="31"/>
      <c r="OBS121" s="31"/>
      <c r="OBT121" s="31"/>
      <c r="OBU121" s="31"/>
      <c r="OBV121" s="31"/>
      <c r="OBW121" s="31"/>
      <c r="OBX121" s="31"/>
      <c r="OBY121" s="31"/>
      <c r="OBZ121" s="31"/>
      <c r="OCA121" s="31"/>
      <c r="OCB121" s="31"/>
      <c r="OCC121" s="31"/>
      <c r="OCD121" s="31"/>
      <c r="OCE121" s="31"/>
      <c r="OCF121" s="31"/>
      <c r="OCG121" s="31"/>
      <c r="OCH121" s="31"/>
      <c r="OCI121" s="31"/>
      <c r="OCJ121" s="31"/>
      <c r="OCK121" s="31"/>
      <c r="OCL121" s="31"/>
      <c r="OCM121" s="31"/>
      <c r="OCN121" s="31"/>
      <c r="OCO121" s="31"/>
      <c r="OCP121" s="31"/>
      <c r="OCQ121" s="31"/>
      <c r="OCR121" s="31"/>
      <c r="OCS121" s="31"/>
      <c r="OCT121" s="31"/>
      <c r="OCU121" s="31"/>
      <c r="OCV121" s="31"/>
      <c r="OCW121" s="31"/>
      <c r="OCX121" s="31"/>
      <c r="OCY121" s="31"/>
      <c r="OCZ121" s="31"/>
      <c r="ODA121" s="31"/>
      <c r="ODB121" s="31"/>
      <c r="ODC121" s="31"/>
      <c r="ODD121" s="31"/>
      <c r="ODE121" s="31"/>
      <c r="ODF121" s="31"/>
      <c r="ODG121" s="31"/>
      <c r="ODH121" s="31"/>
      <c r="ODI121" s="31"/>
      <c r="ODJ121" s="31"/>
      <c r="ODK121" s="31"/>
      <c r="ODL121" s="31"/>
      <c r="ODM121" s="31"/>
      <c r="ODN121" s="31"/>
      <c r="ODO121" s="31"/>
      <c r="ODP121" s="31"/>
      <c r="ODQ121" s="31"/>
      <c r="ODR121" s="31"/>
      <c r="ODS121" s="31"/>
      <c r="ODT121" s="31"/>
      <c r="ODU121" s="31"/>
      <c r="ODV121" s="31"/>
      <c r="ODW121" s="31"/>
      <c r="ODX121" s="31"/>
      <c r="ODY121" s="31"/>
      <c r="ODZ121" s="31"/>
      <c r="OEA121" s="31"/>
      <c r="OEB121" s="31"/>
      <c r="OEC121" s="31"/>
      <c r="OED121" s="31"/>
      <c r="OEE121" s="31"/>
      <c r="OEF121" s="31"/>
      <c r="OEG121" s="31"/>
      <c r="OEH121" s="31"/>
      <c r="OEI121" s="31"/>
      <c r="OEJ121" s="31"/>
      <c r="OEK121" s="31"/>
      <c r="OEL121" s="31"/>
      <c r="OEM121" s="31"/>
      <c r="OEN121" s="31"/>
      <c r="OEO121" s="31"/>
      <c r="OEP121" s="31"/>
      <c r="OEQ121" s="31"/>
      <c r="OER121" s="31"/>
      <c r="OES121" s="31"/>
      <c r="OET121" s="31"/>
      <c r="OEU121" s="31"/>
      <c r="OEV121" s="31"/>
      <c r="OEW121" s="31"/>
      <c r="OEX121" s="31"/>
      <c r="OEY121" s="31"/>
      <c r="OEZ121" s="31"/>
      <c r="OFA121" s="31"/>
      <c r="OFB121" s="31"/>
      <c r="OFC121" s="31"/>
      <c r="OFD121" s="31"/>
      <c r="OFE121" s="31"/>
      <c r="OFF121" s="31"/>
      <c r="OFG121" s="31"/>
      <c r="OFH121" s="31"/>
      <c r="OFI121" s="31"/>
      <c r="OFJ121" s="31"/>
      <c r="OFK121" s="31"/>
      <c r="OFL121" s="31"/>
      <c r="OFM121" s="31"/>
      <c r="OFN121" s="31"/>
      <c r="OFO121" s="31"/>
      <c r="OFP121" s="31"/>
      <c r="OFQ121" s="31"/>
      <c r="OFR121" s="31"/>
      <c r="OFS121" s="31"/>
      <c r="OFT121" s="31"/>
      <c r="OFU121" s="31"/>
      <c r="OFV121" s="31"/>
      <c r="OFW121" s="31"/>
      <c r="OFX121" s="31"/>
      <c r="OFY121" s="31"/>
      <c r="OFZ121" s="31"/>
      <c r="OGA121" s="31"/>
      <c r="OGB121" s="31"/>
      <c r="OGC121" s="31"/>
      <c r="OGD121" s="31"/>
      <c r="OGE121" s="31"/>
      <c r="OGF121" s="31"/>
      <c r="OGG121" s="31"/>
      <c r="OGH121" s="31"/>
      <c r="OGI121" s="31"/>
      <c r="OGJ121" s="31"/>
      <c r="OGK121" s="31"/>
      <c r="OGL121" s="31"/>
      <c r="OGM121" s="31"/>
      <c r="OGN121" s="31"/>
      <c r="OGO121" s="31"/>
      <c r="OGP121" s="31"/>
      <c r="OGQ121" s="31"/>
      <c r="OGR121" s="31"/>
      <c r="OGS121" s="31"/>
      <c r="OGT121" s="31"/>
      <c r="OGU121" s="31"/>
      <c r="OGV121" s="31"/>
      <c r="OGW121" s="31"/>
      <c r="OGX121" s="31"/>
      <c r="OGY121" s="31"/>
      <c r="OGZ121" s="31"/>
      <c r="OHA121" s="31"/>
      <c r="OHB121" s="31"/>
      <c r="OHC121" s="31"/>
      <c r="OHD121" s="31"/>
      <c r="OHE121" s="31"/>
      <c r="OHF121" s="31"/>
      <c r="OHG121" s="31"/>
      <c r="OHH121" s="31"/>
      <c r="OHI121" s="31"/>
      <c r="OHJ121" s="31"/>
      <c r="OHK121" s="31"/>
      <c r="OHL121" s="31"/>
      <c r="OHM121" s="31"/>
      <c r="OHN121" s="31"/>
      <c r="OHO121" s="31"/>
      <c r="OHP121" s="31"/>
      <c r="OHQ121" s="31"/>
      <c r="OHR121" s="31"/>
      <c r="OHS121" s="31"/>
      <c r="OHT121" s="31"/>
      <c r="OHU121" s="31"/>
      <c r="OHV121" s="31"/>
      <c r="OHW121" s="31"/>
      <c r="OHX121" s="31"/>
      <c r="OHY121" s="31"/>
      <c r="OHZ121" s="31"/>
      <c r="OIA121" s="31"/>
      <c r="OIB121" s="31"/>
      <c r="OIC121" s="31"/>
      <c r="OID121" s="31"/>
      <c r="OIE121" s="31"/>
      <c r="OIF121" s="31"/>
      <c r="OIG121" s="31"/>
      <c r="OIH121" s="31"/>
      <c r="OII121" s="31"/>
      <c r="OIJ121" s="31"/>
      <c r="OIK121" s="31"/>
      <c r="OIL121" s="31"/>
      <c r="OIM121" s="31"/>
      <c r="OIN121" s="31"/>
      <c r="OIO121" s="31"/>
      <c r="OIP121" s="31"/>
      <c r="OIQ121" s="31"/>
      <c r="OIR121" s="31"/>
      <c r="OIS121" s="31"/>
      <c r="OIT121" s="31"/>
      <c r="OIU121" s="31"/>
      <c r="OIV121" s="31"/>
      <c r="OIW121" s="31"/>
      <c r="OIX121" s="31"/>
      <c r="OIY121" s="31"/>
      <c r="OIZ121" s="31"/>
      <c r="OJA121" s="31"/>
      <c r="OJB121" s="31"/>
      <c r="OJC121" s="31"/>
      <c r="OJD121" s="31"/>
      <c r="OJE121" s="31"/>
      <c r="OJF121" s="31"/>
      <c r="OJG121" s="31"/>
      <c r="OJH121" s="31"/>
      <c r="OJI121" s="31"/>
      <c r="OJJ121" s="31"/>
      <c r="OJK121" s="31"/>
      <c r="OJL121" s="31"/>
      <c r="OJM121" s="31"/>
      <c r="OJN121" s="31"/>
      <c r="OJO121" s="31"/>
      <c r="OJP121" s="31"/>
      <c r="OJQ121" s="31"/>
      <c r="OJR121" s="31"/>
      <c r="OJS121" s="31"/>
      <c r="OJT121" s="31"/>
      <c r="OJU121" s="31"/>
      <c r="OJV121" s="31"/>
      <c r="OJW121" s="31"/>
      <c r="OJX121" s="31"/>
      <c r="OJY121" s="31"/>
      <c r="OJZ121" s="31"/>
      <c r="OKA121" s="31"/>
      <c r="OKB121" s="31"/>
      <c r="OKC121" s="31"/>
      <c r="OKD121" s="31"/>
      <c r="OKE121" s="31"/>
      <c r="OKF121" s="31"/>
      <c r="OKG121" s="31"/>
      <c r="OKH121" s="31"/>
      <c r="OKI121" s="31"/>
      <c r="OKJ121" s="31"/>
      <c r="OKK121" s="31"/>
      <c r="OKL121" s="31"/>
      <c r="OKM121" s="31"/>
      <c r="OKN121" s="31"/>
      <c r="OKO121" s="31"/>
      <c r="OKP121" s="31"/>
      <c r="OKQ121" s="31"/>
      <c r="OKR121" s="31"/>
      <c r="OKS121" s="31"/>
      <c r="OKT121" s="31"/>
      <c r="OKU121" s="31"/>
      <c r="OKV121" s="31"/>
      <c r="OKW121" s="31"/>
      <c r="OKX121" s="31"/>
      <c r="OKY121" s="31"/>
      <c r="OKZ121" s="31"/>
      <c r="OLA121" s="31"/>
      <c r="OLB121" s="31"/>
      <c r="OLC121" s="31"/>
      <c r="OLD121" s="31"/>
      <c r="OLE121" s="31"/>
      <c r="OLF121" s="31"/>
      <c r="OLG121" s="31"/>
      <c r="OLH121" s="31"/>
      <c r="OLI121" s="31"/>
      <c r="OLJ121" s="31"/>
      <c r="OLK121" s="31"/>
      <c r="OLL121" s="31"/>
      <c r="OLM121" s="31"/>
      <c r="OLN121" s="31"/>
      <c r="OLO121" s="31"/>
      <c r="OLP121" s="31"/>
      <c r="OLQ121" s="31"/>
      <c r="OLR121" s="31"/>
      <c r="OLS121" s="31"/>
      <c r="OLT121" s="31"/>
      <c r="OLU121" s="31"/>
      <c r="OLV121" s="31"/>
      <c r="OLW121" s="31"/>
      <c r="OLX121" s="31"/>
      <c r="OLY121" s="31"/>
      <c r="OLZ121" s="31"/>
      <c r="OMA121" s="31"/>
      <c r="OMB121" s="31"/>
      <c r="OMC121" s="31"/>
      <c r="OMD121" s="31"/>
      <c r="OME121" s="31"/>
      <c r="OMF121" s="31"/>
      <c r="OMG121" s="31"/>
      <c r="OMH121" s="31"/>
      <c r="OMI121" s="31"/>
      <c r="OMJ121" s="31"/>
      <c r="OMK121" s="31"/>
      <c r="OML121" s="31"/>
      <c r="OMM121" s="31"/>
      <c r="OMN121" s="31"/>
      <c r="OMO121" s="31"/>
      <c r="OMP121" s="31"/>
      <c r="OMQ121" s="31"/>
      <c r="OMR121" s="31"/>
      <c r="OMS121" s="31"/>
      <c r="OMT121" s="31"/>
      <c r="OMU121" s="31"/>
      <c r="OMV121" s="31"/>
      <c r="OMW121" s="31"/>
      <c r="OMX121" s="31"/>
      <c r="OMY121" s="31"/>
      <c r="OMZ121" s="31"/>
      <c r="ONA121" s="31"/>
      <c r="ONB121" s="31"/>
      <c r="ONC121" s="31"/>
      <c r="OND121" s="31"/>
      <c r="ONE121" s="31"/>
      <c r="ONF121" s="31"/>
      <c r="ONG121" s="31"/>
      <c r="ONH121" s="31"/>
      <c r="ONI121" s="31"/>
      <c r="ONJ121" s="31"/>
      <c r="ONK121" s="31"/>
      <c r="ONL121" s="31"/>
      <c r="ONM121" s="31"/>
      <c r="ONN121" s="31"/>
      <c r="ONO121" s="31"/>
      <c r="ONP121" s="31"/>
      <c r="ONQ121" s="31"/>
      <c r="ONR121" s="31"/>
      <c r="ONS121" s="31"/>
      <c r="ONT121" s="31"/>
      <c r="ONU121" s="31"/>
      <c r="ONV121" s="31"/>
      <c r="ONW121" s="31"/>
      <c r="ONX121" s="31"/>
      <c r="ONY121" s="31"/>
      <c r="ONZ121" s="31"/>
      <c r="OOA121" s="31"/>
      <c r="OOB121" s="31"/>
      <c r="OOC121" s="31"/>
      <c r="OOD121" s="31"/>
      <c r="OOE121" s="31"/>
      <c r="OOF121" s="31"/>
      <c r="OOG121" s="31"/>
      <c r="OOH121" s="31"/>
      <c r="OOI121" s="31"/>
      <c r="OOJ121" s="31"/>
      <c r="OOK121" s="31"/>
      <c r="OOL121" s="31"/>
      <c r="OOM121" s="31"/>
      <c r="OON121" s="31"/>
      <c r="OOO121" s="31"/>
      <c r="OOP121" s="31"/>
      <c r="OOQ121" s="31"/>
      <c r="OOR121" s="31"/>
      <c r="OOS121" s="31"/>
      <c r="OOT121" s="31"/>
      <c r="OOU121" s="31"/>
      <c r="OOV121" s="31"/>
      <c r="OOW121" s="31"/>
      <c r="OOX121" s="31"/>
      <c r="OOY121" s="31"/>
      <c r="OOZ121" s="31"/>
      <c r="OPA121" s="31"/>
      <c r="OPB121" s="31"/>
      <c r="OPC121" s="31"/>
      <c r="OPD121" s="31"/>
      <c r="OPE121" s="31"/>
      <c r="OPF121" s="31"/>
      <c r="OPG121" s="31"/>
      <c r="OPH121" s="31"/>
      <c r="OPI121" s="31"/>
      <c r="OPJ121" s="31"/>
      <c r="OPK121" s="31"/>
      <c r="OPL121" s="31"/>
      <c r="OPM121" s="31"/>
      <c r="OPN121" s="31"/>
      <c r="OPO121" s="31"/>
      <c r="OPP121" s="31"/>
      <c r="OPQ121" s="31"/>
      <c r="OPR121" s="31"/>
      <c r="OPS121" s="31"/>
      <c r="OPT121" s="31"/>
      <c r="OPU121" s="31"/>
      <c r="OPV121" s="31"/>
      <c r="OPW121" s="31"/>
      <c r="OPX121" s="31"/>
      <c r="OPY121" s="31"/>
      <c r="OPZ121" s="31"/>
      <c r="OQA121" s="31"/>
      <c r="OQB121" s="31"/>
      <c r="OQC121" s="31"/>
      <c r="OQD121" s="31"/>
      <c r="OQE121" s="31"/>
      <c r="OQF121" s="31"/>
      <c r="OQG121" s="31"/>
      <c r="OQH121" s="31"/>
      <c r="OQI121" s="31"/>
      <c r="OQJ121" s="31"/>
      <c r="OQK121" s="31"/>
      <c r="OQL121" s="31"/>
      <c r="OQM121" s="31"/>
      <c r="OQN121" s="31"/>
      <c r="OQO121" s="31"/>
      <c r="OQP121" s="31"/>
      <c r="OQQ121" s="31"/>
      <c r="OQR121" s="31"/>
      <c r="OQS121" s="31"/>
      <c r="OQT121" s="31"/>
      <c r="OQU121" s="31"/>
      <c r="OQV121" s="31"/>
      <c r="OQW121" s="31"/>
      <c r="OQX121" s="31"/>
      <c r="OQY121" s="31"/>
      <c r="OQZ121" s="31"/>
      <c r="ORA121" s="31"/>
      <c r="ORB121" s="31"/>
      <c r="ORC121" s="31"/>
      <c r="ORD121" s="31"/>
      <c r="ORE121" s="31"/>
      <c r="ORF121" s="31"/>
      <c r="ORG121" s="31"/>
      <c r="ORH121" s="31"/>
      <c r="ORI121" s="31"/>
      <c r="ORJ121" s="31"/>
      <c r="ORK121" s="31"/>
      <c r="ORL121" s="31"/>
      <c r="ORM121" s="31"/>
      <c r="ORN121" s="31"/>
      <c r="ORO121" s="31"/>
      <c r="ORP121" s="31"/>
      <c r="ORQ121" s="31"/>
      <c r="ORR121" s="31"/>
      <c r="ORS121" s="31"/>
      <c r="ORT121" s="31"/>
      <c r="ORU121" s="31"/>
      <c r="ORV121" s="31"/>
      <c r="ORW121" s="31"/>
      <c r="ORX121" s="31"/>
      <c r="ORY121" s="31"/>
      <c r="ORZ121" s="31"/>
      <c r="OSA121" s="31"/>
      <c r="OSB121" s="31"/>
      <c r="OSC121" s="31"/>
      <c r="OSD121" s="31"/>
      <c r="OSE121" s="31"/>
      <c r="OSF121" s="31"/>
      <c r="OSG121" s="31"/>
      <c r="OSH121" s="31"/>
      <c r="OSI121" s="31"/>
      <c r="OSJ121" s="31"/>
      <c r="OSK121" s="31"/>
      <c r="OSL121" s="31"/>
      <c r="OSM121" s="31"/>
      <c r="OSN121" s="31"/>
      <c r="OSO121" s="31"/>
      <c r="OSP121" s="31"/>
      <c r="OSQ121" s="31"/>
      <c r="OSR121" s="31"/>
      <c r="OSS121" s="31"/>
      <c r="OST121" s="31"/>
      <c r="OSU121" s="31"/>
      <c r="OSV121" s="31"/>
      <c r="OSW121" s="31"/>
      <c r="OSX121" s="31"/>
      <c r="OSY121" s="31"/>
      <c r="OSZ121" s="31"/>
      <c r="OTA121" s="31"/>
      <c r="OTB121" s="31"/>
      <c r="OTC121" s="31"/>
      <c r="OTD121" s="31"/>
      <c r="OTE121" s="31"/>
      <c r="OTF121" s="31"/>
      <c r="OTG121" s="31"/>
      <c r="OTH121" s="31"/>
      <c r="OTI121" s="31"/>
      <c r="OTJ121" s="31"/>
      <c r="OTK121" s="31"/>
      <c r="OTL121" s="31"/>
      <c r="OTM121" s="31"/>
      <c r="OTN121" s="31"/>
      <c r="OTO121" s="31"/>
      <c r="OTP121" s="31"/>
      <c r="OTQ121" s="31"/>
      <c r="OTR121" s="31"/>
      <c r="OTS121" s="31"/>
      <c r="OTT121" s="31"/>
      <c r="OTU121" s="31"/>
      <c r="OTV121" s="31"/>
      <c r="OTW121" s="31"/>
      <c r="OTX121" s="31"/>
      <c r="OTY121" s="31"/>
      <c r="OTZ121" s="31"/>
      <c r="OUA121" s="31"/>
      <c r="OUB121" s="31"/>
      <c r="OUC121" s="31"/>
      <c r="OUD121" s="31"/>
      <c r="OUE121" s="31"/>
      <c r="OUF121" s="31"/>
      <c r="OUG121" s="31"/>
      <c r="OUH121" s="31"/>
      <c r="OUI121" s="31"/>
      <c r="OUJ121" s="31"/>
      <c r="OUK121" s="31"/>
      <c r="OUL121" s="31"/>
      <c r="OUM121" s="31"/>
      <c r="OUN121" s="31"/>
      <c r="OUO121" s="31"/>
      <c r="OUP121" s="31"/>
      <c r="OUQ121" s="31"/>
      <c r="OUR121" s="31"/>
      <c r="OUS121" s="31"/>
      <c r="OUT121" s="31"/>
      <c r="OUU121" s="31"/>
      <c r="OUV121" s="31"/>
      <c r="OUW121" s="31"/>
      <c r="OUX121" s="31"/>
      <c r="OUY121" s="31"/>
      <c r="OUZ121" s="31"/>
      <c r="OVA121" s="31"/>
      <c r="OVB121" s="31"/>
      <c r="OVC121" s="31"/>
      <c r="OVD121" s="31"/>
      <c r="OVE121" s="31"/>
      <c r="OVF121" s="31"/>
      <c r="OVG121" s="31"/>
      <c r="OVH121" s="31"/>
      <c r="OVI121" s="31"/>
      <c r="OVJ121" s="31"/>
      <c r="OVK121" s="31"/>
      <c r="OVL121" s="31"/>
      <c r="OVM121" s="31"/>
      <c r="OVN121" s="31"/>
      <c r="OVO121" s="31"/>
      <c r="OVP121" s="31"/>
      <c r="OVQ121" s="31"/>
      <c r="OVR121" s="31"/>
      <c r="OVS121" s="31"/>
      <c r="OVT121" s="31"/>
      <c r="OVU121" s="31"/>
      <c r="OVV121" s="31"/>
      <c r="OVW121" s="31"/>
      <c r="OVX121" s="31"/>
      <c r="OVY121" s="31"/>
      <c r="OVZ121" s="31"/>
      <c r="OWA121" s="31"/>
      <c r="OWB121" s="31"/>
      <c r="OWC121" s="31"/>
      <c r="OWD121" s="31"/>
      <c r="OWE121" s="31"/>
      <c r="OWF121" s="31"/>
      <c r="OWG121" s="31"/>
      <c r="OWH121" s="31"/>
      <c r="OWI121" s="31"/>
      <c r="OWJ121" s="31"/>
      <c r="OWK121" s="31"/>
      <c r="OWL121" s="31"/>
      <c r="OWM121" s="31"/>
      <c r="OWN121" s="31"/>
      <c r="OWO121" s="31"/>
      <c r="OWP121" s="31"/>
      <c r="OWQ121" s="31"/>
      <c r="OWR121" s="31"/>
      <c r="OWS121" s="31"/>
      <c r="OWT121" s="31"/>
      <c r="OWU121" s="31"/>
      <c r="OWV121" s="31"/>
      <c r="OWW121" s="31"/>
      <c r="OWX121" s="31"/>
      <c r="OWY121" s="31"/>
      <c r="OWZ121" s="31"/>
      <c r="OXA121" s="31"/>
      <c r="OXB121" s="31"/>
      <c r="OXC121" s="31"/>
      <c r="OXD121" s="31"/>
      <c r="OXE121" s="31"/>
      <c r="OXF121" s="31"/>
      <c r="OXG121" s="31"/>
      <c r="OXH121" s="31"/>
      <c r="OXI121" s="31"/>
      <c r="OXJ121" s="31"/>
      <c r="OXK121" s="31"/>
      <c r="OXL121" s="31"/>
      <c r="OXM121" s="31"/>
      <c r="OXN121" s="31"/>
      <c r="OXO121" s="31"/>
      <c r="OXP121" s="31"/>
      <c r="OXQ121" s="31"/>
      <c r="OXR121" s="31"/>
      <c r="OXS121" s="31"/>
      <c r="OXT121" s="31"/>
      <c r="OXU121" s="31"/>
      <c r="OXV121" s="31"/>
      <c r="OXW121" s="31"/>
      <c r="OXX121" s="31"/>
      <c r="OXY121" s="31"/>
      <c r="OXZ121" s="31"/>
      <c r="OYA121" s="31"/>
      <c r="OYB121" s="31"/>
      <c r="OYC121" s="31"/>
      <c r="OYD121" s="31"/>
      <c r="OYE121" s="31"/>
      <c r="OYF121" s="31"/>
      <c r="OYG121" s="31"/>
      <c r="OYH121" s="31"/>
      <c r="OYI121" s="31"/>
      <c r="OYJ121" s="31"/>
      <c r="OYK121" s="31"/>
      <c r="OYL121" s="31"/>
      <c r="OYM121" s="31"/>
      <c r="OYN121" s="31"/>
      <c r="OYO121" s="31"/>
      <c r="OYP121" s="31"/>
      <c r="OYQ121" s="31"/>
      <c r="OYR121" s="31"/>
      <c r="OYS121" s="31"/>
      <c r="OYT121" s="31"/>
      <c r="OYU121" s="31"/>
      <c r="OYV121" s="31"/>
      <c r="OYW121" s="31"/>
      <c r="OYX121" s="31"/>
      <c r="OYY121" s="31"/>
      <c r="OYZ121" s="31"/>
      <c r="OZA121" s="31"/>
      <c r="OZB121" s="31"/>
      <c r="OZC121" s="31"/>
      <c r="OZD121" s="31"/>
      <c r="OZE121" s="31"/>
      <c r="OZF121" s="31"/>
      <c r="OZG121" s="31"/>
      <c r="OZH121" s="31"/>
      <c r="OZI121" s="31"/>
      <c r="OZJ121" s="31"/>
      <c r="OZK121" s="31"/>
      <c r="OZL121" s="31"/>
      <c r="OZM121" s="31"/>
      <c r="OZN121" s="31"/>
      <c r="OZO121" s="31"/>
      <c r="OZP121" s="31"/>
      <c r="OZQ121" s="31"/>
      <c r="OZR121" s="31"/>
      <c r="OZS121" s="31"/>
      <c r="OZT121" s="31"/>
      <c r="OZU121" s="31"/>
      <c r="OZV121" s="31"/>
      <c r="OZW121" s="31"/>
      <c r="OZX121" s="31"/>
      <c r="OZY121" s="31"/>
      <c r="OZZ121" s="31"/>
      <c r="PAA121" s="31"/>
      <c r="PAB121" s="31"/>
      <c r="PAC121" s="31"/>
      <c r="PAD121" s="31"/>
      <c r="PAE121" s="31"/>
      <c r="PAF121" s="31"/>
      <c r="PAG121" s="31"/>
      <c r="PAH121" s="31"/>
      <c r="PAI121" s="31"/>
      <c r="PAJ121" s="31"/>
      <c r="PAK121" s="31"/>
      <c r="PAL121" s="31"/>
      <c r="PAM121" s="31"/>
      <c r="PAN121" s="31"/>
      <c r="PAO121" s="31"/>
      <c r="PAP121" s="31"/>
      <c r="PAQ121" s="31"/>
      <c r="PAR121" s="31"/>
      <c r="PAS121" s="31"/>
      <c r="PAT121" s="31"/>
      <c r="PAU121" s="31"/>
      <c r="PAV121" s="31"/>
      <c r="PAW121" s="31"/>
      <c r="PAX121" s="31"/>
      <c r="PAY121" s="31"/>
      <c r="PAZ121" s="31"/>
      <c r="PBA121" s="31"/>
      <c r="PBB121" s="31"/>
      <c r="PBC121" s="31"/>
      <c r="PBD121" s="31"/>
      <c r="PBE121" s="31"/>
      <c r="PBF121" s="31"/>
      <c r="PBG121" s="31"/>
      <c r="PBH121" s="31"/>
      <c r="PBI121" s="31"/>
      <c r="PBJ121" s="31"/>
      <c r="PBK121" s="31"/>
      <c r="PBL121" s="31"/>
      <c r="PBM121" s="31"/>
      <c r="PBN121" s="31"/>
      <c r="PBO121" s="31"/>
      <c r="PBP121" s="31"/>
      <c r="PBQ121" s="31"/>
      <c r="PBR121" s="31"/>
      <c r="PBS121" s="31"/>
      <c r="PBT121" s="31"/>
      <c r="PBU121" s="31"/>
      <c r="PBV121" s="31"/>
      <c r="PBW121" s="31"/>
      <c r="PBX121" s="31"/>
      <c r="PBY121" s="31"/>
      <c r="PBZ121" s="31"/>
      <c r="PCA121" s="31"/>
      <c r="PCB121" s="31"/>
      <c r="PCC121" s="31"/>
      <c r="PCD121" s="31"/>
      <c r="PCE121" s="31"/>
      <c r="PCF121" s="31"/>
      <c r="PCG121" s="31"/>
      <c r="PCH121" s="31"/>
      <c r="PCI121" s="31"/>
      <c r="PCJ121" s="31"/>
      <c r="PCK121" s="31"/>
      <c r="PCL121" s="31"/>
      <c r="PCM121" s="31"/>
      <c r="PCN121" s="31"/>
      <c r="PCO121" s="31"/>
      <c r="PCP121" s="31"/>
      <c r="PCQ121" s="31"/>
      <c r="PCR121" s="31"/>
      <c r="PCS121" s="31"/>
      <c r="PCT121" s="31"/>
      <c r="PCU121" s="31"/>
      <c r="PCV121" s="31"/>
      <c r="PCW121" s="31"/>
      <c r="PCX121" s="31"/>
      <c r="PCY121" s="31"/>
      <c r="PCZ121" s="31"/>
      <c r="PDA121" s="31"/>
      <c r="PDB121" s="31"/>
      <c r="PDC121" s="31"/>
      <c r="PDD121" s="31"/>
      <c r="PDE121" s="31"/>
      <c r="PDF121" s="31"/>
      <c r="PDG121" s="31"/>
      <c r="PDH121" s="31"/>
      <c r="PDI121" s="31"/>
      <c r="PDJ121" s="31"/>
      <c r="PDK121" s="31"/>
      <c r="PDL121" s="31"/>
      <c r="PDM121" s="31"/>
      <c r="PDN121" s="31"/>
      <c r="PDO121" s="31"/>
      <c r="PDP121" s="31"/>
      <c r="PDQ121" s="31"/>
      <c r="PDR121" s="31"/>
      <c r="PDS121" s="31"/>
      <c r="PDT121" s="31"/>
      <c r="PDU121" s="31"/>
      <c r="PDV121" s="31"/>
      <c r="PDW121" s="31"/>
      <c r="PDX121" s="31"/>
      <c r="PDY121" s="31"/>
      <c r="PDZ121" s="31"/>
      <c r="PEA121" s="31"/>
      <c r="PEB121" s="31"/>
      <c r="PEC121" s="31"/>
      <c r="PED121" s="31"/>
      <c r="PEE121" s="31"/>
      <c r="PEF121" s="31"/>
      <c r="PEG121" s="31"/>
      <c r="PEH121" s="31"/>
      <c r="PEI121" s="31"/>
      <c r="PEJ121" s="31"/>
      <c r="PEK121" s="31"/>
      <c r="PEL121" s="31"/>
      <c r="PEM121" s="31"/>
      <c r="PEN121" s="31"/>
      <c r="PEO121" s="31"/>
      <c r="PEP121" s="31"/>
      <c r="PEQ121" s="31"/>
      <c r="PER121" s="31"/>
      <c r="PES121" s="31"/>
      <c r="PET121" s="31"/>
      <c r="PEU121" s="31"/>
      <c r="PEV121" s="31"/>
      <c r="PEW121" s="31"/>
      <c r="PEX121" s="31"/>
      <c r="PEY121" s="31"/>
      <c r="PEZ121" s="31"/>
      <c r="PFA121" s="31"/>
      <c r="PFB121" s="31"/>
      <c r="PFC121" s="31"/>
      <c r="PFD121" s="31"/>
      <c r="PFE121" s="31"/>
      <c r="PFF121" s="31"/>
      <c r="PFG121" s="31"/>
      <c r="PFH121" s="31"/>
      <c r="PFI121" s="31"/>
      <c r="PFJ121" s="31"/>
      <c r="PFK121" s="31"/>
      <c r="PFL121" s="31"/>
      <c r="PFM121" s="31"/>
      <c r="PFN121" s="31"/>
      <c r="PFO121" s="31"/>
      <c r="PFP121" s="31"/>
      <c r="PFQ121" s="31"/>
      <c r="PFR121" s="31"/>
      <c r="PFS121" s="31"/>
      <c r="PFT121" s="31"/>
      <c r="PFU121" s="31"/>
      <c r="PFV121" s="31"/>
      <c r="PFW121" s="31"/>
      <c r="PFX121" s="31"/>
      <c r="PFY121" s="31"/>
      <c r="PFZ121" s="31"/>
      <c r="PGA121" s="31"/>
      <c r="PGB121" s="31"/>
      <c r="PGC121" s="31"/>
      <c r="PGD121" s="31"/>
      <c r="PGE121" s="31"/>
      <c r="PGF121" s="31"/>
      <c r="PGG121" s="31"/>
      <c r="PGH121" s="31"/>
      <c r="PGI121" s="31"/>
      <c r="PGJ121" s="31"/>
      <c r="PGK121" s="31"/>
      <c r="PGL121" s="31"/>
      <c r="PGM121" s="31"/>
      <c r="PGN121" s="31"/>
      <c r="PGO121" s="31"/>
      <c r="PGP121" s="31"/>
      <c r="PGQ121" s="31"/>
      <c r="PGR121" s="31"/>
      <c r="PGS121" s="31"/>
      <c r="PGT121" s="31"/>
      <c r="PGU121" s="31"/>
      <c r="PGV121" s="31"/>
      <c r="PGW121" s="31"/>
      <c r="PGX121" s="31"/>
      <c r="PGY121" s="31"/>
      <c r="PGZ121" s="31"/>
      <c r="PHA121" s="31"/>
      <c r="PHB121" s="31"/>
      <c r="PHC121" s="31"/>
      <c r="PHD121" s="31"/>
      <c r="PHE121" s="31"/>
      <c r="PHF121" s="31"/>
      <c r="PHG121" s="31"/>
      <c r="PHH121" s="31"/>
      <c r="PHI121" s="31"/>
      <c r="PHJ121" s="31"/>
      <c r="PHK121" s="31"/>
      <c r="PHL121" s="31"/>
      <c r="PHM121" s="31"/>
      <c r="PHN121" s="31"/>
      <c r="PHO121" s="31"/>
      <c r="PHP121" s="31"/>
      <c r="PHQ121" s="31"/>
      <c r="PHR121" s="31"/>
      <c r="PHS121" s="31"/>
      <c r="PHT121" s="31"/>
      <c r="PHU121" s="31"/>
      <c r="PHV121" s="31"/>
      <c r="PHW121" s="31"/>
      <c r="PHX121" s="31"/>
      <c r="PHY121" s="31"/>
      <c r="PHZ121" s="31"/>
      <c r="PIA121" s="31"/>
      <c r="PIB121" s="31"/>
      <c r="PIC121" s="31"/>
      <c r="PID121" s="31"/>
      <c r="PIE121" s="31"/>
      <c r="PIF121" s="31"/>
      <c r="PIG121" s="31"/>
      <c r="PIH121" s="31"/>
      <c r="PII121" s="31"/>
      <c r="PIJ121" s="31"/>
      <c r="PIK121" s="31"/>
      <c r="PIL121" s="31"/>
      <c r="PIM121" s="31"/>
      <c r="PIN121" s="31"/>
      <c r="PIO121" s="31"/>
      <c r="PIP121" s="31"/>
      <c r="PIQ121" s="31"/>
      <c r="PIR121" s="31"/>
      <c r="PIS121" s="31"/>
      <c r="PIT121" s="31"/>
      <c r="PIU121" s="31"/>
      <c r="PIV121" s="31"/>
      <c r="PIW121" s="31"/>
      <c r="PIX121" s="31"/>
      <c r="PIY121" s="31"/>
      <c r="PIZ121" s="31"/>
      <c r="PJA121" s="31"/>
      <c r="PJB121" s="31"/>
      <c r="PJC121" s="31"/>
      <c r="PJD121" s="31"/>
      <c r="PJE121" s="31"/>
      <c r="PJF121" s="31"/>
      <c r="PJG121" s="31"/>
      <c r="PJH121" s="31"/>
      <c r="PJI121" s="31"/>
      <c r="PJJ121" s="31"/>
      <c r="PJK121" s="31"/>
      <c r="PJL121" s="31"/>
      <c r="PJM121" s="31"/>
      <c r="PJN121" s="31"/>
      <c r="PJO121" s="31"/>
      <c r="PJP121" s="31"/>
      <c r="PJQ121" s="31"/>
      <c r="PJR121" s="31"/>
      <c r="PJS121" s="31"/>
      <c r="PJT121" s="31"/>
      <c r="PJU121" s="31"/>
      <c r="PJV121" s="31"/>
      <c r="PJW121" s="31"/>
      <c r="PJX121" s="31"/>
      <c r="PJY121" s="31"/>
      <c r="PJZ121" s="31"/>
      <c r="PKA121" s="31"/>
      <c r="PKB121" s="31"/>
      <c r="PKC121" s="31"/>
      <c r="PKD121" s="31"/>
      <c r="PKE121" s="31"/>
      <c r="PKF121" s="31"/>
      <c r="PKG121" s="31"/>
      <c r="PKH121" s="31"/>
      <c r="PKI121" s="31"/>
      <c r="PKJ121" s="31"/>
      <c r="PKK121" s="31"/>
      <c r="PKL121" s="31"/>
      <c r="PKM121" s="31"/>
      <c r="PKN121" s="31"/>
      <c r="PKO121" s="31"/>
      <c r="PKP121" s="31"/>
      <c r="PKQ121" s="31"/>
      <c r="PKR121" s="31"/>
      <c r="PKS121" s="31"/>
      <c r="PKT121" s="31"/>
      <c r="PKU121" s="31"/>
      <c r="PKV121" s="31"/>
      <c r="PKW121" s="31"/>
      <c r="PKX121" s="31"/>
      <c r="PKY121" s="31"/>
      <c r="PKZ121" s="31"/>
      <c r="PLA121" s="31"/>
      <c r="PLB121" s="31"/>
      <c r="PLC121" s="31"/>
      <c r="PLD121" s="31"/>
      <c r="PLE121" s="31"/>
      <c r="PLF121" s="31"/>
      <c r="PLG121" s="31"/>
      <c r="PLH121" s="31"/>
      <c r="PLI121" s="31"/>
      <c r="PLJ121" s="31"/>
      <c r="PLK121" s="31"/>
      <c r="PLL121" s="31"/>
      <c r="PLM121" s="31"/>
      <c r="PLN121" s="31"/>
      <c r="PLO121" s="31"/>
      <c r="PLP121" s="31"/>
      <c r="PLQ121" s="31"/>
      <c r="PLR121" s="31"/>
      <c r="PLS121" s="31"/>
      <c r="PLT121" s="31"/>
      <c r="PLU121" s="31"/>
      <c r="PLV121" s="31"/>
      <c r="PLW121" s="31"/>
      <c r="PLX121" s="31"/>
      <c r="PLY121" s="31"/>
      <c r="PLZ121" s="31"/>
      <c r="PMA121" s="31"/>
      <c r="PMB121" s="31"/>
      <c r="PMC121" s="31"/>
      <c r="PMD121" s="31"/>
      <c r="PME121" s="31"/>
      <c r="PMF121" s="31"/>
      <c r="PMG121" s="31"/>
      <c r="PMH121" s="31"/>
      <c r="PMI121" s="31"/>
      <c r="PMJ121" s="31"/>
      <c r="PMK121" s="31"/>
      <c r="PML121" s="31"/>
      <c r="PMM121" s="31"/>
      <c r="PMN121" s="31"/>
      <c r="PMO121" s="31"/>
      <c r="PMP121" s="31"/>
      <c r="PMQ121" s="31"/>
      <c r="PMR121" s="31"/>
      <c r="PMS121" s="31"/>
      <c r="PMT121" s="31"/>
      <c r="PMU121" s="31"/>
      <c r="PMV121" s="31"/>
      <c r="PMW121" s="31"/>
      <c r="PMX121" s="31"/>
      <c r="PMY121" s="31"/>
      <c r="PMZ121" s="31"/>
      <c r="PNA121" s="31"/>
      <c r="PNB121" s="31"/>
      <c r="PNC121" s="31"/>
      <c r="PND121" s="31"/>
      <c r="PNE121" s="31"/>
      <c r="PNF121" s="31"/>
      <c r="PNG121" s="31"/>
      <c r="PNH121" s="31"/>
      <c r="PNI121" s="31"/>
      <c r="PNJ121" s="31"/>
      <c r="PNK121" s="31"/>
      <c r="PNL121" s="31"/>
      <c r="PNM121" s="31"/>
      <c r="PNN121" s="31"/>
      <c r="PNO121" s="31"/>
      <c r="PNP121" s="31"/>
      <c r="PNQ121" s="31"/>
      <c r="PNR121" s="31"/>
      <c r="PNS121" s="31"/>
      <c r="PNT121" s="31"/>
      <c r="PNU121" s="31"/>
      <c r="PNV121" s="31"/>
      <c r="PNW121" s="31"/>
      <c r="PNX121" s="31"/>
      <c r="PNY121" s="31"/>
      <c r="PNZ121" s="31"/>
      <c r="POA121" s="31"/>
      <c r="POB121" s="31"/>
      <c r="POC121" s="31"/>
      <c r="POD121" s="31"/>
      <c r="POE121" s="31"/>
      <c r="POF121" s="31"/>
      <c r="POG121" s="31"/>
      <c r="POH121" s="31"/>
      <c r="POI121" s="31"/>
      <c r="POJ121" s="31"/>
      <c r="POK121" s="31"/>
      <c r="POL121" s="31"/>
      <c r="POM121" s="31"/>
      <c r="PON121" s="31"/>
      <c r="POO121" s="31"/>
      <c r="POP121" s="31"/>
      <c r="POQ121" s="31"/>
      <c r="POR121" s="31"/>
      <c r="POS121" s="31"/>
      <c r="POT121" s="31"/>
      <c r="POU121" s="31"/>
      <c r="POV121" s="31"/>
      <c r="POW121" s="31"/>
      <c r="POX121" s="31"/>
      <c r="POY121" s="31"/>
      <c r="POZ121" s="31"/>
      <c r="PPA121" s="31"/>
      <c r="PPB121" s="31"/>
      <c r="PPC121" s="31"/>
      <c r="PPD121" s="31"/>
      <c r="PPE121" s="31"/>
      <c r="PPF121" s="31"/>
      <c r="PPG121" s="31"/>
      <c r="PPH121" s="31"/>
      <c r="PPI121" s="31"/>
      <c r="PPJ121" s="31"/>
      <c r="PPK121" s="31"/>
      <c r="PPL121" s="31"/>
      <c r="PPM121" s="31"/>
      <c r="PPN121" s="31"/>
      <c r="PPO121" s="31"/>
      <c r="PPP121" s="31"/>
      <c r="PPQ121" s="31"/>
      <c r="PPR121" s="31"/>
      <c r="PPS121" s="31"/>
      <c r="PPT121" s="31"/>
      <c r="PPU121" s="31"/>
      <c r="PPV121" s="31"/>
      <c r="PPW121" s="31"/>
      <c r="PPX121" s="31"/>
      <c r="PPY121" s="31"/>
      <c r="PPZ121" s="31"/>
      <c r="PQA121" s="31"/>
      <c r="PQB121" s="31"/>
      <c r="PQC121" s="31"/>
      <c r="PQD121" s="31"/>
      <c r="PQE121" s="31"/>
      <c r="PQF121" s="31"/>
      <c r="PQG121" s="31"/>
      <c r="PQH121" s="31"/>
      <c r="PQI121" s="31"/>
      <c r="PQJ121" s="31"/>
      <c r="PQK121" s="31"/>
      <c r="PQL121" s="31"/>
      <c r="PQM121" s="31"/>
      <c r="PQN121" s="31"/>
      <c r="PQO121" s="31"/>
      <c r="PQP121" s="31"/>
      <c r="PQQ121" s="31"/>
      <c r="PQR121" s="31"/>
      <c r="PQS121" s="31"/>
      <c r="PQT121" s="31"/>
      <c r="PQU121" s="31"/>
      <c r="PQV121" s="31"/>
      <c r="PQW121" s="31"/>
      <c r="PQX121" s="31"/>
      <c r="PQY121" s="31"/>
      <c r="PQZ121" s="31"/>
      <c r="PRA121" s="31"/>
      <c r="PRB121" s="31"/>
      <c r="PRC121" s="31"/>
      <c r="PRD121" s="31"/>
      <c r="PRE121" s="31"/>
      <c r="PRF121" s="31"/>
      <c r="PRG121" s="31"/>
      <c r="PRH121" s="31"/>
      <c r="PRI121" s="31"/>
      <c r="PRJ121" s="31"/>
      <c r="PRK121" s="31"/>
      <c r="PRL121" s="31"/>
      <c r="PRM121" s="31"/>
      <c r="PRN121" s="31"/>
      <c r="PRO121" s="31"/>
      <c r="PRP121" s="31"/>
      <c r="PRQ121" s="31"/>
      <c r="PRR121" s="31"/>
      <c r="PRS121" s="31"/>
      <c r="PRT121" s="31"/>
      <c r="PRU121" s="31"/>
      <c r="PRV121" s="31"/>
      <c r="PRW121" s="31"/>
      <c r="PRX121" s="31"/>
      <c r="PRY121" s="31"/>
      <c r="PRZ121" s="31"/>
      <c r="PSA121" s="31"/>
      <c r="PSB121" s="31"/>
      <c r="PSC121" s="31"/>
      <c r="PSD121" s="31"/>
      <c r="PSE121" s="31"/>
      <c r="PSF121" s="31"/>
      <c r="PSG121" s="31"/>
      <c r="PSH121" s="31"/>
      <c r="PSI121" s="31"/>
      <c r="PSJ121" s="31"/>
      <c r="PSK121" s="31"/>
      <c r="PSL121" s="31"/>
      <c r="PSM121" s="31"/>
      <c r="PSN121" s="31"/>
      <c r="PSO121" s="31"/>
      <c r="PSP121" s="31"/>
      <c r="PSQ121" s="31"/>
      <c r="PSR121" s="31"/>
      <c r="PSS121" s="31"/>
      <c r="PST121" s="31"/>
      <c r="PSU121" s="31"/>
      <c r="PSV121" s="31"/>
      <c r="PSW121" s="31"/>
      <c r="PSX121" s="31"/>
      <c r="PSY121" s="31"/>
      <c r="PSZ121" s="31"/>
      <c r="PTA121" s="31"/>
      <c r="PTB121" s="31"/>
      <c r="PTC121" s="31"/>
      <c r="PTD121" s="31"/>
      <c r="PTE121" s="31"/>
      <c r="PTF121" s="31"/>
      <c r="PTG121" s="31"/>
      <c r="PTH121" s="31"/>
      <c r="PTI121" s="31"/>
      <c r="PTJ121" s="31"/>
      <c r="PTK121" s="31"/>
      <c r="PTL121" s="31"/>
      <c r="PTM121" s="31"/>
      <c r="PTN121" s="31"/>
      <c r="PTO121" s="31"/>
      <c r="PTP121" s="31"/>
      <c r="PTQ121" s="31"/>
      <c r="PTR121" s="31"/>
      <c r="PTS121" s="31"/>
      <c r="PTT121" s="31"/>
      <c r="PTU121" s="31"/>
      <c r="PTV121" s="31"/>
      <c r="PTW121" s="31"/>
      <c r="PTX121" s="31"/>
      <c r="PTY121" s="31"/>
      <c r="PTZ121" s="31"/>
      <c r="PUA121" s="31"/>
      <c r="PUB121" s="31"/>
      <c r="PUC121" s="31"/>
      <c r="PUD121" s="31"/>
      <c r="PUE121" s="31"/>
      <c r="PUF121" s="31"/>
      <c r="PUG121" s="31"/>
      <c r="PUH121" s="31"/>
      <c r="PUI121" s="31"/>
      <c r="PUJ121" s="31"/>
      <c r="PUK121" s="31"/>
      <c r="PUL121" s="31"/>
      <c r="PUM121" s="31"/>
      <c r="PUN121" s="31"/>
      <c r="PUO121" s="31"/>
      <c r="PUP121" s="31"/>
      <c r="PUQ121" s="31"/>
      <c r="PUR121" s="31"/>
      <c r="PUS121" s="31"/>
      <c r="PUT121" s="31"/>
      <c r="PUU121" s="31"/>
      <c r="PUV121" s="31"/>
      <c r="PUW121" s="31"/>
      <c r="PUX121" s="31"/>
      <c r="PUY121" s="31"/>
      <c r="PUZ121" s="31"/>
      <c r="PVA121" s="31"/>
      <c r="PVB121" s="31"/>
      <c r="PVC121" s="31"/>
      <c r="PVD121" s="31"/>
      <c r="PVE121" s="31"/>
      <c r="PVF121" s="31"/>
      <c r="PVG121" s="31"/>
      <c r="PVH121" s="31"/>
      <c r="PVI121" s="31"/>
      <c r="PVJ121" s="31"/>
      <c r="PVK121" s="31"/>
      <c r="PVL121" s="31"/>
      <c r="PVM121" s="31"/>
      <c r="PVN121" s="31"/>
      <c r="PVO121" s="31"/>
      <c r="PVP121" s="31"/>
      <c r="PVQ121" s="31"/>
      <c r="PVR121" s="31"/>
      <c r="PVS121" s="31"/>
      <c r="PVT121" s="31"/>
      <c r="PVU121" s="31"/>
      <c r="PVV121" s="31"/>
      <c r="PVW121" s="31"/>
      <c r="PVX121" s="31"/>
      <c r="PVY121" s="31"/>
      <c r="PVZ121" s="31"/>
      <c r="PWA121" s="31"/>
      <c r="PWB121" s="31"/>
      <c r="PWC121" s="31"/>
      <c r="PWD121" s="31"/>
      <c r="PWE121" s="31"/>
      <c r="PWF121" s="31"/>
      <c r="PWG121" s="31"/>
      <c r="PWH121" s="31"/>
      <c r="PWI121" s="31"/>
      <c r="PWJ121" s="31"/>
      <c r="PWK121" s="31"/>
      <c r="PWL121" s="31"/>
      <c r="PWM121" s="31"/>
      <c r="PWN121" s="31"/>
      <c r="PWO121" s="31"/>
      <c r="PWP121" s="31"/>
      <c r="PWQ121" s="31"/>
      <c r="PWR121" s="31"/>
      <c r="PWS121" s="31"/>
      <c r="PWT121" s="31"/>
      <c r="PWU121" s="31"/>
      <c r="PWV121" s="31"/>
      <c r="PWW121" s="31"/>
      <c r="PWX121" s="31"/>
      <c r="PWY121" s="31"/>
      <c r="PWZ121" s="31"/>
      <c r="PXA121" s="31"/>
      <c r="PXB121" s="31"/>
      <c r="PXC121" s="31"/>
      <c r="PXD121" s="31"/>
      <c r="PXE121" s="31"/>
      <c r="PXF121" s="31"/>
      <c r="PXG121" s="31"/>
      <c r="PXH121" s="31"/>
      <c r="PXI121" s="31"/>
      <c r="PXJ121" s="31"/>
      <c r="PXK121" s="31"/>
      <c r="PXL121" s="31"/>
      <c r="PXM121" s="31"/>
      <c r="PXN121" s="31"/>
      <c r="PXO121" s="31"/>
      <c r="PXP121" s="31"/>
      <c r="PXQ121" s="31"/>
      <c r="PXR121" s="31"/>
      <c r="PXS121" s="31"/>
      <c r="PXT121" s="31"/>
      <c r="PXU121" s="31"/>
      <c r="PXV121" s="31"/>
      <c r="PXW121" s="31"/>
      <c r="PXX121" s="31"/>
      <c r="PXY121" s="31"/>
      <c r="PXZ121" s="31"/>
      <c r="PYA121" s="31"/>
      <c r="PYB121" s="31"/>
      <c r="PYC121" s="31"/>
      <c r="PYD121" s="31"/>
      <c r="PYE121" s="31"/>
      <c r="PYF121" s="31"/>
      <c r="PYG121" s="31"/>
      <c r="PYH121" s="31"/>
      <c r="PYI121" s="31"/>
      <c r="PYJ121" s="31"/>
      <c r="PYK121" s="31"/>
      <c r="PYL121" s="31"/>
      <c r="PYM121" s="31"/>
      <c r="PYN121" s="31"/>
      <c r="PYO121" s="31"/>
      <c r="PYP121" s="31"/>
      <c r="PYQ121" s="31"/>
      <c r="PYR121" s="31"/>
      <c r="PYS121" s="31"/>
      <c r="PYT121" s="31"/>
      <c r="PYU121" s="31"/>
      <c r="PYV121" s="31"/>
      <c r="PYW121" s="31"/>
      <c r="PYX121" s="31"/>
      <c r="PYY121" s="31"/>
      <c r="PYZ121" s="31"/>
      <c r="PZA121" s="31"/>
      <c r="PZB121" s="31"/>
      <c r="PZC121" s="31"/>
      <c r="PZD121" s="31"/>
      <c r="PZE121" s="31"/>
      <c r="PZF121" s="31"/>
      <c r="PZG121" s="31"/>
      <c r="PZH121" s="31"/>
      <c r="PZI121" s="31"/>
      <c r="PZJ121" s="31"/>
      <c r="PZK121" s="31"/>
      <c r="PZL121" s="31"/>
      <c r="PZM121" s="31"/>
      <c r="PZN121" s="31"/>
      <c r="PZO121" s="31"/>
      <c r="PZP121" s="31"/>
      <c r="PZQ121" s="31"/>
      <c r="PZR121" s="31"/>
      <c r="PZS121" s="31"/>
      <c r="PZT121" s="31"/>
      <c r="PZU121" s="31"/>
      <c r="PZV121" s="31"/>
      <c r="PZW121" s="31"/>
      <c r="PZX121" s="31"/>
      <c r="PZY121" s="31"/>
      <c r="PZZ121" s="31"/>
      <c r="QAA121" s="31"/>
      <c r="QAB121" s="31"/>
      <c r="QAC121" s="31"/>
      <c r="QAD121" s="31"/>
      <c r="QAE121" s="31"/>
      <c r="QAF121" s="31"/>
      <c r="QAG121" s="31"/>
      <c r="QAH121" s="31"/>
      <c r="QAI121" s="31"/>
      <c r="QAJ121" s="31"/>
      <c r="QAK121" s="31"/>
      <c r="QAL121" s="31"/>
      <c r="QAM121" s="31"/>
      <c r="QAN121" s="31"/>
      <c r="QAO121" s="31"/>
      <c r="QAP121" s="31"/>
      <c r="QAQ121" s="31"/>
      <c r="QAR121" s="31"/>
      <c r="QAS121" s="31"/>
      <c r="QAT121" s="31"/>
      <c r="QAU121" s="31"/>
      <c r="QAV121" s="31"/>
      <c r="QAW121" s="31"/>
      <c r="QAX121" s="31"/>
      <c r="QAY121" s="31"/>
      <c r="QAZ121" s="31"/>
      <c r="QBA121" s="31"/>
      <c r="QBB121" s="31"/>
      <c r="QBC121" s="31"/>
      <c r="QBD121" s="31"/>
      <c r="QBE121" s="31"/>
      <c r="QBF121" s="31"/>
      <c r="QBG121" s="31"/>
      <c r="QBH121" s="31"/>
      <c r="QBI121" s="31"/>
      <c r="QBJ121" s="31"/>
      <c r="QBK121" s="31"/>
      <c r="QBL121" s="31"/>
      <c r="QBM121" s="31"/>
      <c r="QBN121" s="31"/>
      <c r="QBO121" s="31"/>
      <c r="QBP121" s="31"/>
      <c r="QBQ121" s="31"/>
      <c r="QBR121" s="31"/>
      <c r="QBS121" s="31"/>
      <c r="QBT121" s="31"/>
      <c r="QBU121" s="31"/>
      <c r="QBV121" s="31"/>
      <c r="QBW121" s="31"/>
      <c r="QBX121" s="31"/>
      <c r="QBY121" s="31"/>
      <c r="QBZ121" s="31"/>
      <c r="QCA121" s="31"/>
      <c r="QCB121" s="31"/>
      <c r="QCC121" s="31"/>
      <c r="QCD121" s="31"/>
      <c r="QCE121" s="31"/>
      <c r="QCF121" s="31"/>
      <c r="QCG121" s="31"/>
      <c r="QCH121" s="31"/>
      <c r="QCI121" s="31"/>
      <c r="QCJ121" s="31"/>
      <c r="QCK121" s="31"/>
      <c r="QCL121" s="31"/>
      <c r="QCM121" s="31"/>
      <c r="QCN121" s="31"/>
      <c r="QCO121" s="31"/>
      <c r="QCP121" s="31"/>
      <c r="QCQ121" s="31"/>
      <c r="QCR121" s="31"/>
      <c r="QCS121" s="31"/>
      <c r="QCT121" s="31"/>
      <c r="QCU121" s="31"/>
      <c r="QCV121" s="31"/>
      <c r="QCW121" s="31"/>
      <c r="QCX121" s="31"/>
      <c r="QCY121" s="31"/>
      <c r="QCZ121" s="31"/>
      <c r="QDA121" s="31"/>
      <c r="QDB121" s="31"/>
      <c r="QDC121" s="31"/>
      <c r="QDD121" s="31"/>
      <c r="QDE121" s="31"/>
      <c r="QDF121" s="31"/>
      <c r="QDG121" s="31"/>
      <c r="QDH121" s="31"/>
      <c r="QDI121" s="31"/>
      <c r="QDJ121" s="31"/>
      <c r="QDK121" s="31"/>
      <c r="QDL121" s="31"/>
      <c r="QDM121" s="31"/>
      <c r="QDN121" s="31"/>
      <c r="QDO121" s="31"/>
      <c r="QDP121" s="31"/>
      <c r="QDQ121" s="31"/>
      <c r="QDR121" s="31"/>
      <c r="QDS121" s="31"/>
      <c r="QDT121" s="31"/>
      <c r="QDU121" s="31"/>
      <c r="QDV121" s="31"/>
      <c r="QDW121" s="31"/>
      <c r="QDX121" s="31"/>
      <c r="QDY121" s="31"/>
      <c r="QDZ121" s="31"/>
      <c r="QEA121" s="31"/>
      <c r="QEB121" s="31"/>
      <c r="QEC121" s="31"/>
      <c r="QED121" s="31"/>
      <c r="QEE121" s="31"/>
      <c r="QEF121" s="31"/>
      <c r="QEG121" s="31"/>
      <c r="QEH121" s="31"/>
      <c r="QEI121" s="31"/>
      <c r="QEJ121" s="31"/>
      <c r="QEK121" s="31"/>
      <c r="QEL121" s="31"/>
      <c r="QEM121" s="31"/>
      <c r="QEN121" s="31"/>
      <c r="QEO121" s="31"/>
      <c r="QEP121" s="31"/>
      <c r="QEQ121" s="31"/>
      <c r="QER121" s="31"/>
      <c r="QES121" s="31"/>
      <c r="QET121" s="31"/>
      <c r="QEU121" s="31"/>
      <c r="QEV121" s="31"/>
      <c r="QEW121" s="31"/>
      <c r="QEX121" s="31"/>
      <c r="QEY121" s="31"/>
      <c r="QEZ121" s="31"/>
      <c r="QFA121" s="31"/>
      <c r="QFB121" s="31"/>
      <c r="QFC121" s="31"/>
      <c r="QFD121" s="31"/>
      <c r="QFE121" s="31"/>
      <c r="QFF121" s="31"/>
      <c r="QFG121" s="31"/>
      <c r="QFH121" s="31"/>
      <c r="QFI121" s="31"/>
      <c r="QFJ121" s="31"/>
      <c r="QFK121" s="31"/>
      <c r="QFL121" s="31"/>
      <c r="QFM121" s="31"/>
      <c r="QFN121" s="31"/>
      <c r="QFO121" s="31"/>
      <c r="QFP121" s="31"/>
      <c r="QFQ121" s="31"/>
      <c r="QFR121" s="31"/>
      <c r="QFS121" s="31"/>
      <c r="QFT121" s="31"/>
      <c r="QFU121" s="31"/>
      <c r="QFV121" s="31"/>
      <c r="QFW121" s="31"/>
      <c r="QFX121" s="31"/>
      <c r="QFY121" s="31"/>
      <c r="QFZ121" s="31"/>
      <c r="QGA121" s="31"/>
      <c r="QGB121" s="31"/>
      <c r="QGC121" s="31"/>
      <c r="QGD121" s="31"/>
      <c r="QGE121" s="31"/>
      <c r="QGF121" s="31"/>
      <c r="QGG121" s="31"/>
      <c r="QGH121" s="31"/>
      <c r="QGI121" s="31"/>
      <c r="QGJ121" s="31"/>
      <c r="QGK121" s="31"/>
      <c r="QGL121" s="31"/>
      <c r="QGM121" s="31"/>
      <c r="QGN121" s="31"/>
      <c r="QGO121" s="31"/>
      <c r="QGP121" s="31"/>
      <c r="QGQ121" s="31"/>
      <c r="QGR121" s="31"/>
      <c r="QGS121" s="31"/>
      <c r="QGT121" s="31"/>
      <c r="QGU121" s="31"/>
      <c r="QGV121" s="31"/>
      <c r="QGW121" s="31"/>
      <c r="QGX121" s="31"/>
      <c r="QGY121" s="31"/>
      <c r="QGZ121" s="31"/>
      <c r="QHA121" s="31"/>
      <c r="QHB121" s="31"/>
      <c r="QHC121" s="31"/>
      <c r="QHD121" s="31"/>
      <c r="QHE121" s="31"/>
      <c r="QHF121" s="31"/>
      <c r="QHG121" s="31"/>
      <c r="QHH121" s="31"/>
      <c r="QHI121" s="31"/>
      <c r="QHJ121" s="31"/>
      <c r="QHK121" s="31"/>
      <c r="QHL121" s="31"/>
      <c r="QHM121" s="31"/>
      <c r="QHN121" s="31"/>
      <c r="QHO121" s="31"/>
      <c r="QHP121" s="31"/>
      <c r="QHQ121" s="31"/>
      <c r="QHR121" s="31"/>
      <c r="QHS121" s="31"/>
      <c r="QHT121" s="31"/>
      <c r="QHU121" s="31"/>
      <c r="QHV121" s="31"/>
      <c r="QHW121" s="31"/>
      <c r="QHX121" s="31"/>
      <c r="QHY121" s="31"/>
      <c r="QHZ121" s="31"/>
      <c r="QIA121" s="31"/>
      <c r="QIB121" s="31"/>
      <c r="QIC121" s="31"/>
      <c r="QID121" s="31"/>
      <c r="QIE121" s="31"/>
      <c r="QIF121" s="31"/>
      <c r="QIG121" s="31"/>
      <c r="QIH121" s="31"/>
      <c r="QII121" s="31"/>
      <c r="QIJ121" s="31"/>
      <c r="QIK121" s="31"/>
      <c r="QIL121" s="31"/>
      <c r="QIM121" s="31"/>
      <c r="QIN121" s="31"/>
      <c r="QIO121" s="31"/>
      <c r="QIP121" s="31"/>
      <c r="QIQ121" s="31"/>
      <c r="QIR121" s="31"/>
      <c r="QIS121" s="31"/>
      <c r="QIT121" s="31"/>
      <c r="QIU121" s="31"/>
      <c r="QIV121" s="31"/>
      <c r="QIW121" s="31"/>
      <c r="QIX121" s="31"/>
      <c r="QIY121" s="31"/>
      <c r="QIZ121" s="31"/>
      <c r="QJA121" s="31"/>
      <c r="QJB121" s="31"/>
      <c r="QJC121" s="31"/>
      <c r="QJD121" s="31"/>
      <c r="QJE121" s="31"/>
      <c r="QJF121" s="31"/>
      <c r="QJG121" s="31"/>
      <c r="QJH121" s="31"/>
      <c r="QJI121" s="31"/>
      <c r="QJJ121" s="31"/>
      <c r="QJK121" s="31"/>
      <c r="QJL121" s="31"/>
      <c r="QJM121" s="31"/>
      <c r="QJN121" s="31"/>
      <c r="QJO121" s="31"/>
      <c r="QJP121" s="31"/>
      <c r="QJQ121" s="31"/>
      <c r="QJR121" s="31"/>
      <c r="QJS121" s="31"/>
      <c r="QJT121" s="31"/>
      <c r="QJU121" s="31"/>
      <c r="QJV121" s="31"/>
      <c r="QJW121" s="31"/>
      <c r="QJX121" s="31"/>
      <c r="QJY121" s="31"/>
      <c r="QJZ121" s="31"/>
      <c r="QKA121" s="31"/>
      <c r="QKB121" s="31"/>
      <c r="QKC121" s="31"/>
      <c r="QKD121" s="31"/>
      <c r="QKE121" s="31"/>
      <c r="QKF121" s="31"/>
      <c r="QKG121" s="31"/>
      <c r="QKH121" s="31"/>
      <c r="QKI121" s="31"/>
      <c r="QKJ121" s="31"/>
      <c r="QKK121" s="31"/>
      <c r="QKL121" s="31"/>
      <c r="QKM121" s="31"/>
      <c r="QKN121" s="31"/>
      <c r="QKO121" s="31"/>
      <c r="QKP121" s="31"/>
      <c r="QKQ121" s="31"/>
      <c r="QKR121" s="31"/>
      <c r="QKS121" s="31"/>
      <c r="QKT121" s="31"/>
      <c r="QKU121" s="31"/>
      <c r="QKV121" s="31"/>
      <c r="QKW121" s="31"/>
      <c r="QKX121" s="31"/>
      <c r="QKY121" s="31"/>
      <c r="QKZ121" s="31"/>
      <c r="QLA121" s="31"/>
      <c r="QLB121" s="31"/>
      <c r="QLC121" s="31"/>
      <c r="QLD121" s="31"/>
      <c r="QLE121" s="31"/>
      <c r="QLF121" s="31"/>
      <c r="QLG121" s="31"/>
      <c r="QLH121" s="31"/>
      <c r="QLI121" s="31"/>
      <c r="QLJ121" s="31"/>
      <c r="QLK121" s="31"/>
      <c r="QLL121" s="31"/>
      <c r="QLM121" s="31"/>
      <c r="QLN121" s="31"/>
      <c r="QLO121" s="31"/>
      <c r="QLP121" s="31"/>
      <c r="QLQ121" s="31"/>
      <c r="QLR121" s="31"/>
      <c r="QLS121" s="31"/>
      <c r="QLT121" s="31"/>
      <c r="QLU121" s="31"/>
      <c r="QLV121" s="31"/>
      <c r="QLW121" s="31"/>
      <c r="QLX121" s="31"/>
      <c r="QLY121" s="31"/>
      <c r="QLZ121" s="31"/>
      <c r="QMA121" s="31"/>
      <c r="QMB121" s="31"/>
      <c r="QMC121" s="31"/>
      <c r="QMD121" s="31"/>
      <c r="QME121" s="31"/>
      <c r="QMF121" s="31"/>
      <c r="QMG121" s="31"/>
      <c r="QMH121" s="31"/>
      <c r="QMI121" s="31"/>
      <c r="QMJ121" s="31"/>
      <c r="QMK121" s="31"/>
      <c r="QML121" s="31"/>
      <c r="QMM121" s="31"/>
      <c r="QMN121" s="31"/>
      <c r="QMO121" s="31"/>
      <c r="QMP121" s="31"/>
      <c r="QMQ121" s="31"/>
      <c r="QMR121" s="31"/>
      <c r="QMS121" s="31"/>
      <c r="QMT121" s="31"/>
      <c r="QMU121" s="31"/>
      <c r="QMV121" s="31"/>
      <c r="QMW121" s="31"/>
      <c r="QMX121" s="31"/>
      <c r="QMY121" s="31"/>
      <c r="QMZ121" s="31"/>
      <c r="QNA121" s="31"/>
      <c r="QNB121" s="31"/>
      <c r="QNC121" s="31"/>
      <c r="QND121" s="31"/>
      <c r="QNE121" s="31"/>
      <c r="QNF121" s="31"/>
      <c r="QNG121" s="31"/>
      <c r="QNH121" s="31"/>
      <c r="QNI121" s="31"/>
      <c r="QNJ121" s="31"/>
      <c r="QNK121" s="31"/>
      <c r="QNL121" s="31"/>
      <c r="QNM121" s="31"/>
      <c r="QNN121" s="31"/>
      <c r="QNO121" s="31"/>
      <c r="QNP121" s="31"/>
      <c r="QNQ121" s="31"/>
      <c r="QNR121" s="31"/>
      <c r="QNS121" s="31"/>
      <c r="QNT121" s="31"/>
      <c r="QNU121" s="31"/>
      <c r="QNV121" s="31"/>
      <c r="QNW121" s="31"/>
      <c r="QNX121" s="31"/>
      <c r="QNY121" s="31"/>
      <c r="QNZ121" s="31"/>
      <c r="QOA121" s="31"/>
      <c r="QOB121" s="31"/>
      <c r="QOC121" s="31"/>
      <c r="QOD121" s="31"/>
      <c r="QOE121" s="31"/>
      <c r="QOF121" s="31"/>
      <c r="QOG121" s="31"/>
      <c r="QOH121" s="31"/>
      <c r="QOI121" s="31"/>
      <c r="QOJ121" s="31"/>
      <c r="QOK121" s="31"/>
      <c r="QOL121" s="31"/>
      <c r="QOM121" s="31"/>
      <c r="QON121" s="31"/>
      <c r="QOO121" s="31"/>
      <c r="QOP121" s="31"/>
      <c r="QOQ121" s="31"/>
      <c r="QOR121" s="31"/>
      <c r="QOS121" s="31"/>
      <c r="QOT121" s="31"/>
      <c r="QOU121" s="31"/>
      <c r="QOV121" s="31"/>
      <c r="QOW121" s="31"/>
      <c r="QOX121" s="31"/>
      <c r="QOY121" s="31"/>
      <c r="QOZ121" s="31"/>
      <c r="QPA121" s="31"/>
      <c r="QPB121" s="31"/>
      <c r="QPC121" s="31"/>
      <c r="QPD121" s="31"/>
      <c r="QPE121" s="31"/>
      <c r="QPF121" s="31"/>
      <c r="QPG121" s="31"/>
      <c r="QPH121" s="31"/>
      <c r="QPI121" s="31"/>
      <c r="QPJ121" s="31"/>
      <c r="QPK121" s="31"/>
      <c r="QPL121" s="31"/>
      <c r="QPM121" s="31"/>
      <c r="QPN121" s="31"/>
      <c r="QPO121" s="31"/>
      <c r="QPP121" s="31"/>
      <c r="QPQ121" s="31"/>
      <c r="QPR121" s="31"/>
      <c r="QPS121" s="31"/>
      <c r="QPT121" s="31"/>
      <c r="QPU121" s="31"/>
      <c r="QPV121" s="31"/>
      <c r="QPW121" s="31"/>
      <c r="QPX121" s="31"/>
      <c r="QPY121" s="31"/>
      <c r="QPZ121" s="31"/>
      <c r="QQA121" s="31"/>
      <c r="QQB121" s="31"/>
      <c r="QQC121" s="31"/>
      <c r="QQD121" s="31"/>
      <c r="QQE121" s="31"/>
      <c r="QQF121" s="31"/>
      <c r="QQG121" s="31"/>
      <c r="QQH121" s="31"/>
      <c r="QQI121" s="31"/>
      <c r="QQJ121" s="31"/>
      <c r="QQK121" s="31"/>
      <c r="QQL121" s="31"/>
      <c r="QQM121" s="31"/>
      <c r="QQN121" s="31"/>
      <c r="QQO121" s="31"/>
      <c r="QQP121" s="31"/>
      <c r="QQQ121" s="31"/>
      <c r="QQR121" s="31"/>
      <c r="QQS121" s="31"/>
      <c r="QQT121" s="31"/>
      <c r="QQU121" s="31"/>
      <c r="QQV121" s="31"/>
      <c r="QQW121" s="31"/>
      <c r="QQX121" s="31"/>
      <c r="QQY121" s="31"/>
      <c r="QQZ121" s="31"/>
      <c r="QRA121" s="31"/>
      <c r="QRB121" s="31"/>
      <c r="QRC121" s="31"/>
      <c r="QRD121" s="31"/>
      <c r="QRE121" s="31"/>
      <c r="QRF121" s="31"/>
      <c r="QRG121" s="31"/>
      <c r="QRH121" s="31"/>
      <c r="QRI121" s="31"/>
      <c r="QRJ121" s="31"/>
      <c r="QRK121" s="31"/>
      <c r="QRL121" s="31"/>
      <c r="QRM121" s="31"/>
      <c r="QRN121" s="31"/>
      <c r="QRO121" s="31"/>
      <c r="QRP121" s="31"/>
      <c r="QRQ121" s="31"/>
      <c r="QRR121" s="31"/>
      <c r="QRS121" s="31"/>
      <c r="QRT121" s="31"/>
      <c r="QRU121" s="31"/>
      <c r="QRV121" s="31"/>
      <c r="QRW121" s="31"/>
      <c r="QRX121" s="31"/>
      <c r="QRY121" s="31"/>
      <c r="QRZ121" s="31"/>
      <c r="QSA121" s="31"/>
      <c r="QSB121" s="31"/>
      <c r="QSC121" s="31"/>
      <c r="QSD121" s="31"/>
      <c r="QSE121" s="31"/>
      <c r="QSF121" s="31"/>
      <c r="QSG121" s="31"/>
      <c r="QSH121" s="31"/>
      <c r="QSI121" s="31"/>
      <c r="QSJ121" s="31"/>
      <c r="QSK121" s="31"/>
      <c r="QSL121" s="31"/>
      <c r="QSM121" s="31"/>
      <c r="QSN121" s="31"/>
      <c r="QSO121" s="31"/>
      <c r="QSP121" s="31"/>
      <c r="QSQ121" s="31"/>
      <c r="QSR121" s="31"/>
      <c r="QSS121" s="31"/>
      <c r="QST121" s="31"/>
      <c r="QSU121" s="31"/>
      <c r="QSV121" s="31"/>
      <c r="QSW121" s="31"/>
      <c r="QSX121" s="31"/>
      <c r="QSY121" s="31"/>
      <c r="QSZ121" s="31"/>
      <c r="QTA121" s="31"/>
      <c r="QTB121" s="31"/>
      <c r="QTC121" s="31"/>
      <c r="QTD121" s="31"/>
      <c r="QTE121" s="31"/>
      <c r="QTF121" s="31"/>
      <c r="QTG121" s="31"/>
      <c r="QTH121" s="31"/>
      <c r="QTI121" s="31"/>
      <c r="QTJ121" s="31"/>
      <c r="QTK121" s="31"/>
      <c r="QTL121" s="31"/>
      <c r="QTM121" s="31"/>
      <c r="QTN121" s="31"/>
      <c r="QTO121" s="31"/>
      <c r="QTP121" s="31"/>
      <c r="QTQ121" s="31"/>
      <c r="QTR121" s="31"/>
      <c r="QTS121" s="31"/>
      <c r="QTT121" s="31"/>
      <c r="QTU121" s="31"/>
      <c r="QTV121" s="31"/>
      <c r="QTW121" s="31"/>
      <c r="QTX121" s="31"/>
      <c r="QTY121" s="31"/>
      <c r="QTZ121" s="31"/>
      <c r="QUA121" s="31"/>
      <c r="QUB121" s="31"/>
      <c r="QUC121" s="31"/>
      <c r="QUD121" s="31"/>
      <c r="QUE121" s="31"/>
      <c r="QUF121" s="31"/>
      <c r="QUG121" s="31"/>
      <c r="QUH121" s="31"/>
      <c r="QUI121" s="31"/>
      <c r="QUJ121" s="31"/>
      <c r="QUK121" s="31"/>
      <c r="QUL121" s="31"/>
      <c r="QUM121" s="31"/>
      <c r="QUN121" s="31"/>
      <c r="QUO121" s="31"/>
      <c r="QUP121" s="31"/>
      <c r="QUQ121" s="31"/>
      <c r="QUR121" s="31"/>
      <c r="QUS121" s="31"/>
      <c r="QUT121" s="31"/>
      <c r="QUU121" s="31"/>
      <c r="QUV121" s="31"/>
      <c r="QUW121" s="31"/>
      <c r="QUX121" s="31"/>
      <c r="QUY121" s="31"/>
      <c r="QUZ121" s="31"/>
      <c r="QVA121" s="31"/>
      <c r="QVB121" s="31"/>
      <c r="QVC121" s="31"/>
      <c r="QVD121" s="31"/>
      <c r="QVE121" s="31"/>
      <c r="QVF121" s="31"/>
      <c r="QVG121" s="31"/>
      <c r="QVH121" s="31"/>
      <c r="QVI121" s="31"/>
      <c r="QVJ121" s="31"/>
      <c r="QVK121" s="31"/>
      <c r="QVL121" s="31"/>
      <c r="QVM121" s="31"/>
      <c r="QVN121" s="31"/>
      <c r="QVO121" s="31"/>
      <c r="QVP121" s="31"/>
      <c r="QVQ121" s="31"/>
      <c r="QVR121" s="31"/>
      <c r="QVS121" s="31"/>
      <c r="QVT121" s="31"/>
      <c r="QVU121" s="31"/>
      <c r="QVV121" s="31"/>
      <c r="QVW121" s="31"/>
      <c r="QVX121" s="31"/>
      <c r="QVY121" s="31"/>
      <c r="QVZ121" s="31"/>
      <c r="QWA121" s="31"/>
      <c r="QWB121" s="31"/>
      <c r="QWC121" s="31"/>
      <c r="QWD121" s="31"/>
      <c r="QWE121" s="31"/>
      <c r="QWF121" s="31"/>
      <c r="QWG121" s="31"/>
      <c r="QWH121" s="31"/>
      <c r="QWI121" s="31"/>
      <c r="QWJ121" s="31"/>
      <c r="QWK121" s="31"/>
      <c r="QWL121" s="31"/>
      <c r="QWM121" s="31"/>
      <c r="QWN121" s="31"/>
      <c r="QWO121" s="31"/>
      <c r="QWP121" s="31"/>
      <c r="QWQ121" s="31"/>
      <c r="QWR121" s="31"/>
      <c r="QWS121" s="31"/>
      <c r="QWT121" s="31"/>
      <c r="QWU121" s="31"/>
      <c r="QWV121" s="31"/>
      <c r="QWW121" s="31"/>
      <c r="QWX121" s="31"/>
      <c r="QWY121" s="31"/>
      <c r="QWZ121" s="31"/>
      <c r="QXA121" s="31"/>
      <c r="QXB121" s="31"/>
      <c r="QXC121" s="31"/>
      <c r="QXD121" s="31"/>
      <c r="QXE121" s="31"/>
      <c r="QXF121" s="31"/>
      <c r="QXG121" s="31"/>
      <c r="QXH121" s="31"/>
      <c r="QXI121" s="31"/>
      <c r="QXJ121" s="31"/>
      <c r="QXK121" s="31"/>
      <c r="QXL121" s="31"/>
      <c r="QXM121" s="31"/>
      <c r="QXN121" s="31"/>
      <c r="QXO121" s="31"/>
      <c r="QXP121" s="31"/>
      <c r="QXQ121" s="31"/>
      <c r="QXR121" s="31"/>
      <c r="QXS121" s="31"/>
      <c r="QXT121" s="31"/>
      <c r="QXU121" s="31"/>
      <c r="QXV121" s="31"/>
      <c r="QXW121" s="31"/>
      <c r="QXX121" s="31"/>
      <c r="QXY121" s="31"/>
      <c r="QXZ121" s="31"/>
      <c r="QYA121" s="31"/>
      <c r="QYB121" s="31"/>
      <c r="QYC121" s="31"/>
      <c r="QYD121" s="31"/>
      <c r="QYE121" s="31"/>
      <c r="QYF121" s="31"/>
      <c r="QYG121" s="31"/>
      <c r="QYH121" s="31"/>
      <c r="QYI121" s="31"/>
      <c r="QYJ121" s="31"/>
      <c r="QYK121" s="31"/>
      <c r="QYL121" s="31"/>
      <c r="QYM121" s="31"/>
      <c r="QYN121" s="31"/>
      <c r="QYO121" s="31"/>
      <c r="QYP121" s="31"/>
      <c r="QYQ121" s="31"/>
      <c r="QYR121" s="31"/>
      <c r="QYS121" s="31"/>
      <c r="QYT121" s="31"/>
      <c r="QYU121" s="31"/>
      <c r="QYV121" s="31"/>
      <c r="QYW121" s="31"/>
      <c r="QYX121" s="31"/>
      <c r="QYY121" s="31"/>
      <c r="QYZ121" s="31"/>
      <c r="QZA121" s="31"/>
      <c r="QZB121" s="31"/>
      <c r="QZC121" s="31"/>
      <c r="QZD121" s="31"/>
      <c r="QZE121" s="31"/>
      <c r="QZF121" s="31"/>
      <c r="QZG121" s="31"/>
      <c r="QZH121" s="31"/>
      <c r="QZI121" s="31"/>
      <c r="QZJ121" s="31"/>
      <c r="QZK121" s="31"/>
      <c r="QZL121" s="31"/>
      <c r="QZM121" s="31"/>
      <c r="QZN121" s="31"/>
      <c r="QZO121" s="31"/>
      <c r="QZP121" s="31"/>
      <c r="QZQ121" s="31"/>
      <c r="QZR121" s="31"/>
      <c r="QZS121" s="31"/>
      <c r="QZT121" s="31"/>
      <c r="QZU121" s="31"/>
      <c r="QZV121" s="31"/>
      <c r="QZW121" s="31"/>
      <c r="QZX121" s="31"/>
      <c r="QZY121" s="31"/>
      <c r="QZZ121" s="31"/>
      <c r="RAA121" s="31"/>
      <c r="RAB121" s="31"/>
      <c r="RAC121" s="31"/>
      <c r="RAD121" s="31"/>
      <c r="RAE121" s="31"/>
      <c r="RAF121" s="31"/>
      <c r="RAG121" s="31"/>
      <c r="RAH121" s="31"/>
      <c r="RAI121" s="31"/>
      <c r="RAJ121" s="31"/>
      <c r="RAK121" s="31"/>
      <c r="RAL121" s="31"/>
      <c r="RAM121" s="31"/>
      <c r="RAN121" s="31"/>
      <c r="RAO121" s="31"/>
      <c r="RAP121" s="31"/>
      <c r="RAQ121" s="31"/>
      <c r="RAR121" s="31"/>
      <c r="RAS121" s="31"/>
      <c r="RAT121" s="31"/>
      <c r="RAU121" s="31"/>
      <c r="RAV121" s="31"/>
      <c r="RAW121" s="31"/>
      <c r="RAX121" s="31"/>
      <c r="RAY121" s="31"/>
      <c r="RAZ121" s="31"/>
      <c r="RBA121" s="31"/>
      <c r="RBB121" s="31"/>
      <c r="RBC121" s="31"/>
      <c r="RBD121" s="31"/>
      <c r="RBE121" s="31"/>
      <c r="RBF121" s="31"/>
      <c r="RBG121" s="31"/>
      <c r="RBH121" s="31"/>
      <c r="RBI121" s="31"/>
      <c r="RBJ121" s="31"/>
      <c r="RBK121" s="31"/>
      <c r="RBL121" s="31"/>
      <c r="RBM121" s="31"/>
      <c r="RBN121" s="31"/>
      <c r="RBO121" s="31"/>
      <c r="RBP121" s="31"/>
      <c r="RBQ121" s="31"/>
      <c r="RBR121" s="31"/>
      <c r="RBS121" s="31"/>
      <c r="RBT121" s="31"/>
      <c r="RBU121" s="31"/>
      <c r="RBV121" s="31"/>
      <c r="RBW121" s="31"/>
      <c r="RBX121" s="31"/>
      <c r="RBY121" s="31"/>
      <c r="RBZ121" s="31"/>
      <c r="RCA121" s="31"/>
      <c r="RCB121" s="31"/>
      <c r="RCC121" s="31"/>
      <c r="RCD121" s="31"/>
      <c r="RCE121" s="31"/>
      <c r="RCF121" s="31"/>
      <c r="RCG121" s="31"/>
      <c r="RCH121" s="31"/>
      <c r="RCI121" s="31"/>
      <c r="RCJ121" s="31"/>
      <c r="RCK121" s="31"/>
      <c r="RCL121" s="31"/>
      <c r="RCM121" s="31"/>
      <c r="RCN121" s="31"/>
      <c r="RCO121" s="31"/>
      <c r="RCP121" s="31"/>
      <c r="RCQ121" s="31"/>
      <c r="RCR121" s="31"/>
      <c r="RCS121" s="31"/>
      <c r="RCT121" s="31"/>
      <c r="RCU121" s="31"/>
      <c r="RCV121" s="31"/>
      <c r="RCW121" s="31"/>
      <c r="RCX121" s="31"/>
      <c r="RCY121" s="31"/>
      <c r="RCZ121" s="31"/>
      <c r="RDA121" s="31"/>
      <c r="RDB121" s="31"/>
      <c r="RDC121" s="31"/>
      <c r="RDD121" s="31"/>
      <c r="RDE121" s="31"/>
      <c r="RDF121" s="31"/>
      <c r="RDG121" s="31"/>
      <c r="RDH121" s="31"/>
      <c r="RDI121" s="31"/>
      <c r="RDJ121" s="31"/>
      <c r="RDK121" s="31"/>
      <c r="RDL121" s="31"/>
      <c r="RDM121" s="31"/>
      <c r="RDN121" s="31"/>
      <c r="RDO121" s="31"/>
      <c r="RDP121" s="31"/>
      <c r="RDQ121" s="31"/>
      <c r="RDR121" s="31"/>
      <c r="RDS121" s="31"/>
      <c r="RDT121" s="31"/>
      <c r="RDU121" s="31"/>
      <c r="RDV121" s="31"/>
      <c r="RDW121" s="31"/>
      <c r="RDX121" s="31"/>
      <c r="RDY121" s="31"/>
      <c r="RDZ121" s="31"/>
      <c r="REA121" s="31"/>
      <c r="REB121" s="31"/>
      <c r="REC121" s="31"/>
      <c r="RED121" s="31"/>
      <c r="REE121" s="31"/>
      <c r="REF121" s="31"/>
      <c r="REG121" s="31"/>
      <c r="REH121" s="31"/>
      <c r="REI121" s="31"/>
      <c r="REJ121" s="31"/>
      <c r="REK121" s="31"/>
      <c r="REL121" s="31"/>
      <c r="REM121" s="31"/>
      <c r="REN121" s="31"/>
      <c r="REO121" s="31"/>
      <c r="REP121" s="31"/>
      <c r="REQ121" s="31"/>
      <c r="RER121" s="31"/>
      <c r="RES121" s="31"/>
      <c r="RET121" s="31"/>
      <c r="REU121" s="31"/>
      <c r="REV121" s="31"/>
      <c r="REW121" s="31"/>
      <c r="REX121" s="31"/>
      <c r="REY121" s="31"/>
      <c r="REZ121" s="31"/>
      <c r="RFA121" s="31"/>
      <c r="RFB121" s="31"/>
      <c r="RFC121" s="31"/>
      <c r="RFD121" s="31"/>
      <c r="RFE121" s="31"/>
      <c r="RFF121" s="31"/>
      <c r="RFG121" s="31"/>
      <c r="RFH121" s="31"/>
      <c r="RFI121" s="31"/>
      <c r="RFJ121" s="31"/>
      <c r="RFK121" s="31"/>
      <c r="RFL121" s="31"/>
      <c r="RFM121" s="31"/>
      <c r="RFN121" s="31"/>
      <c r="RFO121" s="31"/>
      <c r="RFP121" s="31"/>
      <c r="RFQ121" s="31"/>
      <c r="RFR121" s="31"/>
      <c r="RFS121" s="31"/>
      <c r="RFT121" s="31"/>
      <c r="RFU121" s="31"/>
      <c r="RFV121" s="31"/>
      <c r="RFW121" s="31"/>
      <c r="RFX121" s="31"/>
      <c r="RFY121" s="31"/>
      <c r="RFZ121" s="31"/>
      <c r="RGA121" s="31"/>
      <c r="RGB121" s="31"/>
      <c r="RGC121" s="31"/>
      <c r="RGD121" s="31"/>
      <c r="RGE121" s="31"/>
      <c r="RGF121" s="31"/>
      <c r="RGG121" s="31"/>
      <c r="RGH121" s="31"/>
      <c r="RGI121" s="31"/>
      <c r="RGJ121" s="31"/>
      <c r="RGK121" s="31"/>
      <c r="RGL121" s="31"/>
      <c r="RGM121" s="31"/>
      <c r="RGN121" s="31"/>
      <c r="RGO121" s="31"/>
      <c r="RGP121" s="31"/>
      <c r="RGQ121" s="31"/>
      <c r="RGR121" s="31"/>
      <c r="RGS121" s="31"/>
      <c r="RGT121" s="31"/>
      <c r="RGU121" s="31"/>
      <c r="RGV121" s="31"/>
      <c r="RGW121" s="31"/>
      <c r="RGX121" s="31"/>
      <c r="RGY121" s="31"/>
      <c r="RGZ121" s="31"/>
      <c r="RHA121" s="31"/>
      <c r="RHB121" s="31"/>
      <c r="RHC121" s="31"/>
      <c r="RHD121" s="31"/>
      <c r="RHE121" s="31"/>
      <c r="RHF121" s="31"/>
      <c r="RHG121" s="31"/>
      <c r="RHH121" s="31"/>
      <c r="RHI121" s="31"/>
      <c r="RHJ121" s="31"/>
      <c r="RHK121" s="31"/>
      <c r="RHL121" s="31"/>
      <c r="RHM121" s="31"/>
      <c r="RHN121" s="31"/>
      <c r="RHO121" s="31"/>
      <c r="RHP121" s="31"/>
      <c r="RHQ121" s="31"/>
      <c r="RHR121" s="31"/>
      <c r="RHS121" s="31"/>
      <c r="RHT121" s="31"/>
      <c r="RHU121" s="31"/>
      <c r="RHV121" s="31"/>
      <c r="RHW121" s="31"/>
      <c r="RHX121" s="31"/>
      <c r="RHY121" s="31"/>
      <c r="RHZ121" s="31"/>
      <c r="RIA121" s="31"/>
      <c r="RIB121" s="31"/>
      <c r="RIC121" s="31"/>
      <c r="RID121" s="31"/>
      <c r="RIE121" s="31"/>
      <c r="RIF121" s="31"/>
      <c r="RIG121" s="31"/>
      <c r="RIH121" s="31"/>
      <c r="RII121" s="31"/>
      <c r="RIJ121" s="31"/>
      <c r="RIK121" s="31"/>
      <c r="RIL121" s="31"/>
      <c r="RIM121" s="31"/>
      <c r="RIN121" s="31"/>
      <c r="RIO121" s="31"/>
      <c r="RIP121" s="31"/>
      <c r="RIQ121" s="31"/>
      <c r="RIR121" s="31"/>
      <c r="RIS121" s="31"/>
      <c r="RIT121" s="31"/>
      <c r="RIU121" s="31"/>
      <c r="RIV121" s="31"/>
      <c r="RIW121" s="31"/>
      <c r="RIX121" s="31"/>
      <c r="RIY121" s="31"/>
      <c r="RIZ121" s="31"/>
      <c r="RJA121" s="31"/>
      <c r="RJB121" s="31"/>
      <c r="RJC121" s="31"/>
      <c r="RJD121" s="31"/>
      <c r="RJE121" s="31"/>
      <c r="RJF121" s="31"/>
      <c r="RJG121" s="31"/>
      <c r="RJH121" s="31"/>
      <c r="RJI121" s="31"/>
      <c r="RJJ121" s="31"/>
      <c r="RJK121" s="31"/>
      <c r="RJL121" s="31"/>
      <c r="RJM121" s="31"/>
      <c r="RJN121" s="31"/>
      <c r="RJO121" s="31"/>
      <c r="RJP121" s="31"/>
      <c r="RJQ121" s="31"/>
      <c r="RJR121" s="31"/>
      <c r="RJS121" s="31"/>
      <c r="RJT121" s="31"/>
      <c r="RJU121" s="31"/>
      <c r="RJV121" s="31"/>
      <c r="RJW121" s="31"/>
      <c r="RJX121" s="31"/>
      <c r="RJY121" s="31"/>
      <c r="RJZ121" s="31"/>
      <c r="RKA121" s="31"/>
      <c r="RKB121" s="31"/>
      <c r="RKC121" s="31"/>
      <c r="RKD121" s="31"/>
      <c r="RKE121" s="31"/>
      <c r="RKF121" s="31"/>
      <c r="RKG121" s="31"/>
      <c r="RKH121" s="31"/>
      <c r="RKI121" s="31"/>
      <c r="RKJ121" s="31"/>
      <c r="RKK121" s="31"/>
      <c r="RKL121" s="31"/>
      <c r="RKM121" s="31"/>
      <c r="RKN121" s="31"/>
      <c r="RKO121" s="31"/>
      <c r="RKP121" s="31"/>
      <c r="RKQ121" s="31"/>
      <c r="RKR121" s="31"/>
      <c r="RKS121" s="31"/>
      <c r="RKT121" s="31"/>
      <c r="RKU121" s="31"/>
      <c r="RKV121" s="31"/>
      <c r="RKW121" s="31"/>
      <c r="RKX121" s="31"/>
      <c r="RKY121" s="31"/>
      <c r="RKZ121" s="31"/>
      <c r="RLA121" s="31"/>
      <c r="RLB121" s="31"/>
      <c r="RLC121" s="31"/>
      <c r="RLD121" s="31"/>
      <c r="RLE121" s="31"/>
      <c r="RLF121" s="31"/>
      <c r="RLG121" s="31"/>
      <c r="RLH121" s="31"/>
      <c r="RLI121" s="31"/>
      <c r="RLJ121" s="31"/>
      <c r="RLK121" s="31"/>
      <c r="RLL121" s="31"/>
      <c r="RLM121" s="31"/>
      <c r="RLN121" s="31"/>
      <c r="RLO121" s="31"/>
      <c r="RLP121" s="31"/>
      <c r="RLQ121" s="31"/>
      <c r="RLR121" s="31"/>
      <c r="RLS121" s="31"/>
      <c r="RLT121" s="31"/>
      <c r="RLU121" s="31"/>
      <c r="RLV121" s="31"/>
      <c r="RLW121" s="31"/>
      <c r="RLX121" s="31"/>
      <c r="RLY121" s="31"/>
      <c r="RLZ121" s="31"/>
      <c r="RMA121" s="31"/>
      <c r="RMB121" s="31"/>
      <c r="RMC121" s="31"/>
      <c r="RMD121" s="31"/>
      <c r="RME121" s="31"/>
      <c r="RMF121" s="31"/>
      <c r="RMG121" s="31"/>
      <c r="RMH121" s="31"/>
      <c r="RMI121" s="31"/>
      <c r="RMJ121" s="31"/>
      <c r="RMK121" s="31"/>
      <c r="RML121" s="31"/>
      <c r="RMM121" s="31"/>
      <c r="RMN121" s="31"/>
      <c r="RMO121" s="31"/>
      <c r="RMP121" s="31"/>
      <c r="RMQ121" s="31"/>
      <c r="RMR121" s="31"/>
      <c r="RMS121" s="31"/>
      <c r="RMT121" s="31"/>
      <c r="RMU121" s="31"/>
      <c r="RMV121" s="31"/>
      <c r="RMW121" s="31"/>
      <c r="RMX121" s="31"/>
      <c r="RMY121" s="31"/>
      <c r="RMZ121" s="31"/>
      <c r="RNA121" s="31"/>
      <c r="RNB121" s="31"/>
      <c r="RNC121" s="31"/>
      <c r="RND121" s="31"/>
      <c r="RNE121" s="31"/>
      <c r="RNF121" s="31"/>
      <c r="RNG121" s="31"/>
      <c r="RNH121" s="31"/>
      <c r="RNI121" s="31"/>
      <c r="RNJ121" s="31"/>
      <c r="RNK121" s="31"/>
      <c r="RNL121" s="31"/>
      <c r="RNM121" s="31"/>
      <c r="RNN121" s="31"/>
      <c r="RNO121" s="31"/>
      <c r="RNP121" s="31"/>
      <c r="RNQ121" s="31"/>
      <c r="RNR121" s="31"/>
      <c r="RNS121" s="31"/>
      <c r="RNT121" s="31"/>
      <c r="RNU121" s="31"/>
      <c r="RNV121" s="31"/>
      <c r="RNW121" s="31"/>
      <c r="RNX121" s="31"/>
      <c r="RNY121" s="31"/>
      <c r="RNZ121" s="31"/>
      <c r="ROA121" s="31"/>
      <c r="ROB121" s="31"/>
      <c r="ROC121" s="31"/>
      <c r="ROD121" s="31"/>
      <c r="ROE121" s="31"/>
      <c r="ROF121" s="31"/>
      <c r="ROG121" s="31"/>
      <c r="ROH121" s="31"/>
      <c r="ROI121" s="31"/>
      <c r="ROJ121" s="31"/>
      <c r="ROK121" s="31"/>
      <c r="ROL121" s="31"/>
      <c r="ROM121" s="31"/>
      <c r="RON121" s="31"/>
      <c r="ROO121" s="31"/>
      <c r="ROP121" s="31"/>
      <c r="ROQ121" s="31"/>
      <c r="ROR121" s="31"/>
      <c r="ROS121" s="31"/>
      <c r="ROT121" s="31"/>
      <c r="ROU121" s="31"/>
      <c r="ROV121" s="31"/>
      <c r="ROW121" s="31"/>
      <c r="ROX121" s="31"/>
      <c r="ROY121" s="31"/>
      <c r="ROZ121" s="31"/>
      <c r="RPA121" s="31"/>
      <c r="RPB121" s="31"/>
      <c r="RPC121" s="31"/>
      <c r="RPD121" s="31"/>
      <c r="RPE121" s="31"/>
      <c r="RPF121" s="31"/>
      <c r="RPG121" s="31"/>
      <c r="RPH121" s="31"/>
      <c r="RPI121" s="31"/>
      <c r="RPJ121" s="31"/>
      <c r="RPK121" s="31"/>
      <c r="RPL121" s="31"/>
      <c r="RPM121" s="31"/>
      <c r="RPN121" s="31"/>
      <c r="RPO121" s="31"/>
      <c r="RPP121" s="31"/>
      <c r="RPQ121" s="31"/>
      <c r="RPR121" s="31"/>
      <c r="RPS121" s="31"/>
      <c r="RPT121" s="31"/>
      <c r="RPU121" s="31"/>
      <c r="RPV121" s="31"/>
      <c r="RPW121" s="31"/>
      <c r="RPX121" s="31"/>
      <c r="RPY121" s="31"/>
      <c r="RPZ121" s="31"/>
      <c r="RQA121" s="31"/>
      <c r="RQB121" s="31"/>
      <c r="RQC121" s="31"/>
      <c r="RQD121" s="31"/>
      <c r="RQE121" s="31"/>
      <c r="RQF121" s="31"/>
      <c r="RQG121" s="31"/>
      <c r="RQH121" s="31"/>
      <c r="RQI121" s="31"/>
      <c r="RQJ121" s="31"/>
      <c r="RQK121" s="31"/>
      <c r="RQL121" s="31"/>
      <c r="RQM121" s="31"/>
      <c r="RQN121" s="31"/>
      <c r="RQO121" s="31"/>
      <c r="RQP121" s="31"/>
      <c r="RQQ121" s="31"/>
      <c r="RQR121" s="31"/>
      <c r="RQS121" s="31"/>
      <c r="RQT121" s="31"/>
      <c r="RQU121" s="31"/>
      <c r="RQV121" s="31"/>
      <c r="RQW121" s="31"/>
      <c r="RQX121" s="31"/>
      <c r="RQY121" s="31"/>
      <c r="RQZ121" s="31"/>
      <c r="RRA121" s="31"/>
      <c r="RRB121" s="31"/>
      <c r="RRC121" s="31"/>
      <c r="RRD121" s="31"/>
      <c r="RRE121" s="31"/>
      <c r="RRF121" s="31"/>
      <c r="RRG121" s="31"/>
      <c r="RRH121" s="31"/>
      <c r="RRI121" s="31"/>
      <c r="RRJ121" s="31"/>
      <c r="RRK121" s="31"/>
      <c r="RRL121" s="31"/>
      <c r="RRM121" s="31"/>
      <c r="RRN121" s="31"/>
      <c r="RRO121" s="31"/>
      <c r="RRP121" s="31"/>
      <c r="RRQ121" s="31"/>
      <c r="RRR121" s="31"/>
      <c r="RRS121" s="31"/>
      <c r="RRT121" s="31"/>
      <c r="RRU121" s="31"/>
      <c r="RRV121" s="31"/>
      <c r="RRW121" s="31"/>
      <c r="RRX121" s="31"/>
      <c r="RRY121" s="31"/>
      <c r="RRZ121" s="31"/>
      <c r="RSA121" s="31"/>
      <c r="RSB121" s="31"/>
      <c r="RSC121" s="31"/>
      <c r="RSD121" s="31"/>
      <c r="RSE121" s="31"/>
      <c r="RSF121" s="31"/>
      <c r="RSG121" s="31"/>
      <c r="RSH121" s="31"/>
      <c r="RSI121" s="31"/>
      <c r="RSJ121" s="31"/>
      <c r="RSK121" s="31"/>
      <c r="RSL121" s="31"/>
      <c r="RSM121" s="31"/>
      <c r="RSN121" s="31"/>
      <c r="RSO121" s="31"/>
      <c r="RSP121" s="31"/>
      <c r="RSQ121" s="31"/>
      <c r="RSR121" s="31"/>
      <c r="RSS121" s="31"/>
      <c r="RST121" s="31"/>
      <c r="RSU121" s="31"/>
      <c r="RSV121" s="31"/>
      <c r="RSW121" s="31"/>
      <c r="RSX121" s="31"/>
      <c r="RSY121" s="31"/>
      <c r="RSZ121" s="31"/>
      <c r="RTA121" s="31"/>
      <c r="RTB121" s="31"/>
      <c r="RTC121" s="31"/>
      <c r="RTD121" s="31"/>
      <c r="RTE121" s="31"/>
      <c r="RTF121" s="31"/>
      <c r="RTG121" s="31"/>
      <c r="RTH121" s="31"/>
      <c r="RTI121" s="31"/>
      <c r="RTJ121" s="31"/>
      <c r="RTK121" s="31"/>
      <c r="RTL121" s="31"/>
      <c r="RTM121" s="31"/>
      <c r="RTN121" s="31"/>
      <c r="RTO121" s="31"/>
      <c r="RTP121" s="31"/>
      <c r="RTQ121" s="31"/>
      <c r="RTR121" s="31"/>
      <c r="RTS121" s="31"/>
      <c r="RTT121" s="31"/>
      <c r="RTU121" s="31"/>
      <c r="RTV121" s="31"/>
      <c r="RTW121" s="31"/>
      <c r="RTX121" s="31"/>
      <c r="RTY121" s="31"/>
      <c r="RTZ121" s="31"/>
      <c r="RUA121" s="31"/>
      <c r="RUB121" s="31"/>
      <c r="RUC121" s="31"/>
      <c r="RUD121" s="31"/>
      <c r="RUE121" s="31"/>
      <c r="RUF121" s="31"/>
      <c r="RUG121" s="31"/>
      <c r="RUH121" s="31"/>
      <c r="RUI121" s="31"/>
      <c r="RUJ121" s="31"/>
      <c r="RUK121" s="31"/>
      <c r="RUL121" s="31"/>
      <c r="RUM121" s="31"/>
      <c r="RUN121" s="31"/>
      <c r="RUO121" s="31"/>
      <c r="RUP121" s="31"/>
      <c r="RUQ121" s="31"/>
      <c r="RUR121" s="31"/>
      <c r="RUS121" s="31"/>
      <c r="RUT121" s="31"/>
      <c r="RUU121" s="31"/>
      <c r="RUV121" s="31"/>
      <c r="RUW121" s="31"/>
      <c r="RUX121" s="31"/>
      <c r="RUY121" s="31"/>
      <c r="RUZ121" s="31"/>
      <c r="RVA121" s="31"/>
      <c r="RVB121" s="31"/>
      <c r="RVC121" s="31"/>
      <c r="RVD121" s="31"/>
      <c r="RVE121" s="31"/>
      <c r="RVF121" s="31"/>
      <c r="RVG121" s="31"/>
      <c r="RVH121" s="31"/>
      <c r="RVI121" s="31"/>
      <c r="RVJ121" s="31"/>
      <c r="RVK121" s="31"/>
      <c r="RVL121" s="31"/>
      <c r="RVM121" s="31"/>
      <c r="RVN121" s="31"/>
      <c r="RVO121" s="31"/>
      <c r="RVP121" s="31"/>
      <c r="RVQ121" s="31"/>
      <c r="RVR121" s="31"/>
      <c r="RVS121" s="31"/>
      <c r="RVT121" s="31"/>
      <c r="RVU121" s="31"/>
      <c r="RVV121" s="31"/>
      <c r="RVW121" s="31"/>
      <c r="RVX121" s="31"/>
      <c r="RVY121" s="31"/>
      <c r="RVZ121" s="31"/>
      <c r="RWA121" s="31"/>
      <c r="RWB121" s="31"/>
      <c r="RWC121" s="31"/>
      <c r="RWD121" s="31"/>
      <c r="RWE121" s="31"/>
      <c r="RWF121" s="31"/>
      <c r="RWG121" s="31"/>
      <c r="RWH121" s="31"/>
      <c r="RWI121" s="31"/>
      <c r="RWJ121" s="31"/>
      <c r="RWK121" s="31"/>
      <c r="RWL121" s="31"/>
      <c r="RWM121" s="31"/>
      <c r="RWN121" s="31"/>
      <c r="RWO121" s="31"/>
      <c r="RWP121" s="31"/>
      <c r="RWQ121" s="31"/>
      <c r="RWR121" s="31"/>
      <c r="RWS121" s="31"/>
      <c r="RWT121" s="31"/>
      <c r="RWU121" s="31"/>
      <c r="RWV121" s="31"/>
      <c r="RWW121" s="31"/>
      <c r="RWX121" s="31"/>
      <c r="RWY121" s="31"/>
      <c r="RWZ121" s="31"/>
      <c r="RXA121" s="31"/>
      <c r="RXB121" s="31"/>
      <c r="RXC121" s="31"/>
      <c r="RXD121" s="31"/>
      <c r="RXE121" s="31"/>
      <c r="RXF121" s="31"/>
      <c r="RXG121" s="31"/>
      <c r="RXH121" s="31"/>
      <c r="RXI121" s="31"/>
      <c r="RXJ121" s="31"/>
      <c r="RXK121" s="31"/>
      <c r="RXL121" s="31"/>
      <c r="RXM121" s="31"/>
      <c r="RXN121" s="31"/>
      <c r="RXO121" s="31"/>
      <c r="RXP121" s="31"/>
      <c r="RXQ121" s="31"/>
      <c r="RXR121" s="31"/>
      <c r="RXS121" s="31"/>
      <c r="RXT121" s="31"/>
      <c r="RXU121" s="31"/>
      <c r="RXV121" s="31"/>
      <c r="RXW121" s="31"/>
      <c r="RXX121" s="31"/>
      <c r="RXY121" s="31"/>
      <c r="RXZ121" s="31"/>
      <c r="RYA121" s="31"/>
      <c r="RYB121" s="31"/>
      <c r="RYC121" s="31"/>
      <c r="RYD121" s="31"/>
      <c r="RYE121" s="31"/>
      <c r="RYF121" s="31"/>
      <c r="RYG121" s="31"/>
      <c r="RYH121" s="31"/>
      <c r="RYI121" s="31"/>
      <c r="RYJ121" s="31"/>
      <c r="RYK121" s="31"/>
      <c r="RYL121" s="31"/>
      <c r="RYM121" s="31"/>
      <c r="RYN121" s="31"/>
      <c r="RYO121" s="31"/>
      <c r="RYP121" s="31"/>
      <c r="RYQ121" s="31"/>
      <c r="RYR121" s="31"/>
      <c r="RYS121" s="31"/>
      <c r="RYT121" s="31"/>
      <c r="RYU121" s="31"/>
      <c r="RYV121" s="31"/>
      <c r="RYW121" s="31"/>
      <c r="RYX121" s="31"/>
      <c r="RYY121" s="31"/>
      <c r="RYZ121" s="31"/>
      <c r="RZA121" s="31"/>
      <c r="RZB121" s="31"/>
      <c r="RZC121" s="31"/>
      <c r="RZD121" s="31"/>
      <c r="RZE121" s="31"/>
      <c r="RZF121" s="31"/>
      <c r="RZG121" s="31"/>
      <c r="RZH121" s="31"/>
      <c r="RZI121" s="31"/>
      <c r="RZJ121" s="31"/>
      <c r="RZK121" s="31"/>
      <c r="RZL121" s="31"/>
      <c r="RZM121" s="31"/>
      <c r="RZN121" s="31"/>
      <c r="RZO121" s="31"/>
      <c r="RZP121" s="31"/>
      <c r="RZQ121" s="31"/>
      <c r="RZR121" s="31"/>
      <c r="RZS121" s="31"/>
      <c r="RZT121" s="31"/>
      <c r="RZU121" s="31"/>
      <c r="RZV121" s="31"/>
      <c r="RZW121" s="31"/>
      <c r="RZX121" s="31"/>
      <c r="RZY121" s="31"/>
      <c r="RZZ121" s="31"/>
      <c r="SAA121" s="31"/>
      <c r="SAB121" s="31"/>
      <c r="SAC121" s="31"/>
      <c r="SAD121" s="31"/>
      <c r="SAE121" s="31"/>
      <c r="SAF121" s="31"/>
      <c r="SAG121" s="31"/>
      <c r="SAH121" s="31"/>
      <c r="SAI121" s="31"/>
      <c r="SAJ121" s="31"/>
      <c r="SAK121" s="31"/>
      <c r="SAL121" s="31"/>
      <c r="SAM121" s="31"/>
      <c r="SAN121" s="31"/>
      <c r="SAO121" s="31"/>
      <c r="SAP121" s="31"/>
      <c r="SAQ121" s="31"/>
      <c r="SAR121" s="31"/>
      <c r="SAS121" s="31"/>
      <c r="SAT121" s="31"/>
      <c r="SAU121" s="31"/>
      <c r="SAV121" s="31"/>
      <c r="SAW121" s="31"/>
      <c r="SAX121" s="31"/>
      <c r="SAY121" s="31"/>
      <c r="SAZ121" s="31"/>
      <c r="SBA121" s="31"/>
      <c r="SBB121" s="31"/>
      <c r="SBC121" s="31"/>
      <c r="SBD121" s="31"/>
      <c r="SBE121" s="31"/>
      <c r="SBF121" s="31"/>
      <c r="SBG121" s="31"/>
      <c r="SBH121" s="31"/>
      <c r="SBI121" s="31"/>
      <c r="SBJ121" s="31"/>
      <c r="SBK121" s="31"/>
      <c r="SBL121" s="31"/>
      <c r="SBM121" s="31"/>
      <c r="SBN121" s="31"/>
      <c r="SBO121" s="31"/>
      <c r="SBP121" s="31"/>
      <c r="SBQ121" s="31"/>
      <c r="SBR121" s="31"/>
      <c r="SBS121" s="31"/>
      <c r="SBT121" s="31"/>
      <c r="SBU121" s="31"/>
      <c r="SBV121" s="31"/>
      <c r="SBW121" s="31"/>
      <c r="SBX121" s="31"/>
      <c r="SBY121" s="31"/>
      <c r="SBZ121" s="31"/>
      <c r="SCA121" s="31"/>
      <c r="SCB121" s="31"/>
      <c r="SCC121" s="31"/>
      <c r="SCD121" s="31"/>
      <c r="SCE121" s="31"/>
      <c r="SCF121" s="31"/>
      <c r="SCG121" s="31"/>
      <c r="SCH121" s="31"/>
      <c r="SCI121" s="31"/>
      <c r="SCJ121" s="31"/>
      <c r="SCK121" s="31"/>
      <c r="SCL121" s="31"/>
      <c r="SCM121" s="31"/>
      <c r="SCN121" s="31"/>
      <c r="SCO121" s="31"/>
      <c r="SCP121" s="31"/>
      <c r="SCQ121" s="31"/>
      <c r="SCR121" s="31"/>
      <c r="SCS121" s="31"/>
      <c r="SCT121" s="31"/>
      <c r="SCU121" s="31"/>
      <c r="SCV121" s="31"/>
      <c r="SCW121" s="31"/>
      <c r="SCX121" s="31"/>
      <c r="SCY121" s="31"/>
      <c r="SCZ121" s="31"/>
      <c r="SDA121" s="31"/>
      <c r="SDB121" s="31"/>
      <c r="SDC121" s="31"/>
      <c r="SDD121" s="31"/>
      <c r="SDE121" s="31"/>
      <c r="SDF121" s="31"/>
      <c r="SDG121" s="31"/>
      <c r="SDH121" s="31"/>
      <c r="SDI121" s="31"/>
      <c r="SDJ121" s="31"/>
      <c r="SDK121" s="31"/>
      <c r="SDL121" s="31"/>
      <c r="SDM121" s="31"/>
      <c r="SDN121" s="31"/>
      <c r="SDO121" s="31"/>
      <c r="SDP121" s="31"/>
      <c r="SDQ121" s="31"/>
      <c r="SDR121" s="31"/>
      <c r="SDS121" s="31"/>
      <c r="SDT121" s="31"/>
      <c r="SDU121" s="31"/>
      <c r="SDV121" s="31"/>
      <c r="SDW121" s="31"/>
      <c r="SDX121" s="31"/>
      <c r="SDY121" s="31"/>
      <c r="SDZ121" s="31"/>
      <c r="SEA121" s="31"/>
      <c r="SEB121" s="31"/>
      <c r="SEC121" s="31"/>
      <c r="SED121" s="31"/>
      <c r="SEE121" s="31"/>
      <c r="SEF121" s="31"/>
      <c r="SEG121" s="31"/>
      <c r="SEH121" s="31"/>
      <c r="SEI121" s="31"/>
      <c r="SEJ121" s="31"/>
      <c r="SEK121" s="31"/>
      <c r="SEL121" s="31"/>
      <c r="SEM121" s="31"/>
      <c r="SEN121" s="31"/>
      <c r="SEO121" s="31"/>
      <c r="SEP121" s="31"/>
      <c r="SEQ121" s="31"/>
      <c r="SER121" s="31"/>
      <c r="SES121" s="31"/>
      <c r="SET121" s="31"/>
      <c r="SEU121" s="31"/>
      <c r="SEV121" s="31"/>
      <c r="SEW121" s="31"/>
      <c r="SEX121" s="31"/>
      <c r="SEY121" s="31"/>
      <c r="SEZ121" s="31"/>
      <c r="SFA121" s="31"/>
      <c r="SFB121" s="31"/>
      <c r="SFC121" s="31"/>
      <c r="SFD121" s="31"/>
      <c r="SFE121" s="31"/>
      <c r="SFF121" s="31"/>
      <c r="SFG121" s="31"/>
      <c r="SFH121" s="31"/>
      <c r="SFI121" s="31"/>
      <c r="SFJ121" s="31"/>
      <c r="SFK121" s="31"/>
      <c r="SFL121" s="31"/>
      <c r="SFM121" s="31"/>
      <c r="SFN121" s="31"/>
      <c r="SFO121" s="31"/>
      <c r="SFP121" s="31"/>
      <c r="SFQ121" s="31"/>
      <c r="SFR121" s="31"/>
      <c r="SFS121" s="31"/>
      <c r="SFT121" s="31"/>
      <c r="SFU121" s="31"/>
      <c r="SFV121" s="31"/>
      <c r="SFW121" s="31"/>
      <c r="SFX121" s="31"/>
      <c r="SFY121" s="31"/>
      <c r="SFZ121" s="31"/>
      <c r="SGA121" s="31"/>
      <c r="SGB121" s="31"/>
      <c r="SGC121" s="31"/>
      <c r="SGD121" s="31"/>
      <c r="SGE121" s="31"/>
      <c r="SGF121" s="31"/>
      <c r="SGG121" s="31"/>
      <c r="SGH121" s="31"/>
      <c r="SGI121" s="31"/>
      <c r="SGJ121" s="31"/>
      <c r="SGK121" s="31"/>
      <c r="SGL121" s="31"/>
      <c r="SGM121" s="31"/>
      <c r="SGN121" s="31"/>
      <c r="SGO121" s="31"/>
      <c r="SGP121" s="31"/>
      <c r="SGQ121" s="31"/>
      <c r="SGR121" s="31"/>
      <c r="SGS121" s="31"/>
      <c r="SGT121" s="31"/>
      <c r="SGU121" s="31"/>
      <c r="SGV121" s="31"/>
      <c r="SGW121" s="31"/>
      <c r="SGX121" s="31"/>
      <c r="SGY121" s="31"/>
      <c r="SGZ121" s="31"/>
      <c r="SHA121" s="31"/>
      <c r="SHB121" s="31"/>
      <c r="SHC121" s="31"/>
      <c r="SHD121" s="31"/>
      <c r="SHE121" s="31"/>
      <c r="SHF121" s="31"/>
      <c r="SHG121" s="31"/>
      <c r="SHH121" s="31"/>
      <c r="SHI121" s="31"/>
      <c r="SHJ121" s="31"/>
      <c r="SHK121" s="31"/>
      <c r="SHL121" s="31"/>
      <c r="SHM121" s="31"/>
      <c r="SHN121" s="31"/>
      <c r="SHO121" s="31"/>
      <c r="SHP121" s="31"/>
      <c r="SHQ121" s="31"/>
      <c r="SHR121" s="31"/>
      <c r="SHS121" s="31"/>
      <c r="SHT121" s="31"/>
      <c r="SHU121" s="31"/>
      <c r="SHV121" s="31"/>
      <c r="SHW121" s="31"/>
      <c r="SHX121" s="31"/>
      <c r="SHY121" s="31"/>
      <c r="SHZ121" s="31"/>
      <c r="SIA121" s="31"/>
      <c r="SIB121" s="31"/>
      <c r="SIC121" s="31"/>
      <c r="SID121" s="31"/>
      <c r="SIE121" s="31"/>
      <c r="SIF121" s="31"/>
      <c r="SIG121" s="31"/>
      <c r="SIH121" s="31"/>
      <c r="SII121" s="31"/>
      <c r="SIJ121" s="31"/>
      <c r="SIK121" s="31"/>
      <c r="SIL121" s="31"/>
      <c r="SIM121" s="31"/>
      <c r="SIN121" s="31"/>
      <c r="SIO121" s="31"/>
      <c r="SIP121" s="31"/>
      <c r="SIQ121" s="31"/>
      <c r="SIR121" s="31"/>
      <c r="SIS121" s="31"/>
      <c r="SIT121" s="31"/>
      <c r="SIU121" s="31"/>
      <c r="SIV121" s="31"/>
      <c r="SIW121" s="31"/>
      <c r="SIX121" s="31"/>
      <c r="SIY121" s="31"/>
      <c r="SIZ121" s="31"/>
      <c r="SJA121" s="31"/>
      <c r="SJB121" s="31"/>
      <c r="SJC121" s="31"/>
      <c r="SJD121" s="31"/>
      <c r="SJE121" s="31"/>
      <c r="SJF121" s="31"/>
      <c r="SJG121" s="31"/>
      <c r="SJH121" s="31"/>
      <c r="SJI121" s="31"/>
      <c r="SJJ121" s="31"/>
      <c r="SJK121" s="31"/>
      <c r="SJL121" s="31"/>
      <c r="SJM121" s="31"/>
      <c r="SJN121" s="31"/>
      <c r="SJO121" s="31"/>
      <c r="SJP121" s="31"/>
      <c r="SJQ121" s="31"/>
      <c r="SJR121" s="31"/>
      <c r="SJS121" s="31"/>
      <c r="SJT121" s="31"/>
      <c r="SJU121" s="31"/>
      <c r="SJV121" s="31"/>
      <c r="SJW121" s="31"/>
      <c r="SJX121" s="31"/>
      <c r="SJY121" s="31"/>
      <c r="SJZ121" s="31"/>
      <c r="SKA121" s="31"/>
      <c r="SKB121" s="31"/>
      <c r="SKC121" s="31"/>
      <c r="SKD121" s="31"/>
      <c r="SKE121" s="31"/>
      <c r="SKF121" s="31"/>
      <c r="SKG121" s="31"/>
      <c r="SKH121" s="31"/>
      <c r="SKI121" s="31"/>
      <c r="SKJ121" s="31"/>
      <c r="SKK121" s="31"/>
      <c r="SKL121" s="31"/>
      <c r="SKM121" s="31"/>
      <c r="SKN121" s="31"/>
      <c r="SKO121" s="31"/>
      <c r="SKP121" s="31"/>
      <c r="SKQ121" s="31"/>
      <c r="SKR121" s="31"/>
      <c r="SKS121" s="31"/>
      <c r="SKT121" s="31"/>
      <c r="SKU121" s="31"/>
      <c r="SKV121" s="31"/>
      <c r="SKW121" s="31"/>
      <c r="SKX121" s="31"/>
      <c r="SKY121" s="31"/>
      <c r="SKZ121" s="31"/>
      <c r="SLA121" s="31"/>
      <c r="SLB121" s="31"/>
      <c r="SLC121" s="31"/>
      <c r="SLD121" s="31"/>
      <c r="SLE121" s="31"/>
      <c r="SLF121" s="31"/>
      <c r="SLG121" s="31"/>
      <c r="SLH121" s="31"/>
      <c r="SLI121" s="31"/>
      <c r="SLJ121" s="31"/>
      <c r="SLK121" s="31"/>
      <c r="SLL121" s="31"/>
      <c r="SLM121" s="31"/>
      <c r="SLN121" s="31"/>
      <c r="SLO121" s="31"/>
      <c r="SLP121" s="31"/>
      <c r="SLQ121" s="31"/>
      <c r="SLR121" s="31"/>
      <c r="SLS121" s="31"/>
      <c r="SLT121" s="31"/>
      <c r="SLU121" s="31"/>
      <c r="SLV121" s="31"/>
      <c r="SLW121" s="31"/>
      <c r="SLX121" s="31"/>
      <c r="SLY121" s="31"/>
      <c r="SLZ121" s="31"/>
      <c r="SMA121" s="31"/>
      <c r="SMB121" s="31"/>
      <c r="SMC121" s="31"/>
      <c r="SMD121" s="31"/>
      <c r="SME121" s="31"/>
      <c r="SMF121" s="31"/>
      <c r="SMG121" s="31"/>
      <c r="SMH121" s="31"/>
      <c r="SMI121" s="31"/>
      <c r="SMJ121" s="31"/>
      <c r="SMK121" s="31"/>
      <c r="SML121" s="31"/>
      <c r="SMM121" s="31"/>
      <c r="SMN121" s="31"/>
      <c r="SMO121" s="31"/>
      <c r="SMP121" s="31"/>
      <c r="SMQ121" s="31"/>
      <c r="SMR121" s="31"/>
      <c r="SMS121" s="31"/>
      <c r="SMT121" s="31"/>
      <c r="SMU121" s="31"/>
      <c r="SMV121" s="31"/>
      <c r="SMW121" s="31"/>
      <c r="SMX121" s="31"/>
      <c r="SMY121" s="31"/>
      <c r="SMZ121" s="31"/>
      <c r="SNA121" s="31"/>
      <c r="SNB121" s="31"/>
      <c r="SNC121" s="31"/>
      <c r="SND121" s="31"/>
      <c r="SNE121" s="31"/>
      <c r="SNF121" s="31"/>
      <c r="SNG121" s="31"/>
      <c r="SNH121" s="31"/>
      <c r="SNI121" s="31"/>
      <c r="SNJ121" s="31"/>
      <c r="SNK121" s="31"/>
      <c r="SNL121" s="31"/>
      <c r="SNM121" s="31"/>
      <c r="SNN121" s="31"/>
      <c r="SNO121" s="31"/>
      <c r="SNP121" s="31"/>
      <c r="SNQ121" s="31"/>
      <c r="SNR121" s="31"/>
      <c r="SNS121" s="31"/>
      <c r="SNT121" s="31"/>
      <c r="SNU121" s="31"/>
      <c r="SNV121" s="31"/>
      <c r="SNW121" s="31"/>
      <c r="SNX121" s="31"/>
      <c r="SNY121" s="31"/>
      <c r="SNZ121" s="31"/>
      <c r="SOA121" s="31"/>
      <c r="SOB121" s="31"/>
      <c r="SOC121" s="31"/>
      <c r="SOD121" s="31"/>
      <c r="SOE121" s="31"/>
      <c r="SOF121" s="31"/>
      <c r="SOG121" s="31"/>
      <c r="SOH121" s="31"/>
      <c r="SOI121" s="31"/>
      <c r="SOJ121" s="31"/>
      <c r="SOK121" s="31"/>
      <c r="SOL121" s="31"/>
      <c r="SOM121" s="31"/>
      <c r="SON121" s="31"/>
      <c r="SOO121" s="31"/>
      <c r="SOP121" s="31"/>
      <c r="SOQ121" s="31"/>
      <c r="SOR121" s="31"/>
      <c r="SOS121" s="31"/>
      <c r="SOT121" s="31"/>
      <c r="SOU121" s="31"/>
      <c r="SOV121" s="31"/>
      <c r="SOW121" s="31"/>
      <c r="SOX121" s="31"/>
      <c r="SOY121" s="31"/>
      <c r="SOZ121" s="31"/>
      <c r="SPA121" s="31"/>
      <c r="SPB121" s="31"/>
      <c r="SPC121" s="31"/>
      <c r="SPD121" s="31"/>
      <c r="SPE121" s="31"/>
      <c r="SPF121" s="31"/>
      <c r="SPG121" s="31"/>
      <c r="SPH121" s="31"/>
      <c r="SPI121" s="31"/>
      <c r="SPJ121" s="31"/>
      <c r="SPK121" s="31"/>
      <c r="SPL121" s="31"/>
      <c r="SPM121" s="31"/>
      <c r="SPN121" s="31"/>
      <c r="SPO121" s="31"/>
      <c r="SPP121" s="31"/>
      <c r="SPQ121" s="31"/>
      <c r="SPR121" s="31"/>
      <c r="SPS121" s="31"/>
      <c r="SPT121" s="31"/>
      <c r="SPU121" s="31"/>
      <c r="SPV121" s="31"/>
      <c r="SPW121" s="31"/>
      <c r="SPX121" s="31"/>
      <c r="SPY121" s="31"/>
      <c r="SPZ121" s="31"/>
      <c r="SQA121" s="31"/>
      <c r="SQB121" s="31"/>
      <c r="SQC121" s="31"/>
      <c r="SQD121" s="31"/>
      <c r="SQE121" s="31"/>
      <c r="SQF121" s="31"/>
      <c r="SQG121" s="31"/>
      <c r="SQH121" s="31"/>
      <c r="SQI121" s="31"/>
      <c r="SQJ121" s="31"/>
      <c r="SQK121" s="31"/>
      <c r="SQL121" s="31"/>
      <c r="SQM121" s="31"/>
      <c r="SQN121" s="31"/>
      <c r="SQO121" s="31"/>
      <c r="SQP121" s="31"/>
      <c r="SQQ121" s="31"/>
      <c r="SQR121" s="31"/>
      <c r="SQS121" s="31"/>
      <c r="SQT121" s="31"/>
      <c r="SQU121" s="31"/>
      <c r="SQV121" s="31"/>
      <c r="SQW121" s="31"/>
      <c r="SQX121" s="31"/>
      <c r="SQY121" s="31"/>
      <c r="SQZ121" s="31"/>
      <c r="SRA121" s="31"/>
      <c r="SRB121" s="31"/>
      <c r="SRC121" s="31"/>
      <c r="SRD121" s="31"/>
      <c r="SRE121" s="31"/>
      <c r="SRF121" s="31"/>
      <c r="SRG121" s="31"/>
      <c r="SRH121" s="31"/>
      <c r="SRI121" s="31"/>
      <c r="SRJ121" s="31"/>
      <c r="SRK121" s="31"/>
      <c r="SRL121" s="31"/>
      <c r="SRM121" s="31"/>
      <c r="SRN121" s="31"/>
      <c r="SRO121" s="31"/>
      <c r="SRP121" s="31"/>
      <c r="SRQ121" s="31"/>
      <c r="SRR121" s="31"/>
      <c r="SRS121" s="31"/>
      <c r="SRT121" s="31"/>
      <c r="SRU121" s="31"/>
      <c r="SRV121" s="31"/>
      <c r="SRW121" s="31"/>
      <c r="SRX121" s="31"/>
      <c r="SRY121" s="31"/>
      <c r="SRZ121" s="31"/>
      <c r="SSA121" s="31"/>
      <c r="SSB121" s="31"/>
      <c r="SSC121" s="31"/>
      <c r="SSD121" s="31"/>
      <c r="SSE121" s="31"/>
      <c r="SSF121" s="31"/>
      <c r="SSG121" s="31"/>
      <c r="SSH121" s="31"/>
      <c r="SSI121" s="31"/>
      <c r="SSJ121" s="31"/>
      <c r="SSK121" s="31"/>
      <c r="SSL121" s="31"/>
      <c r="SSM121" s="31"/>
      <c r="SSN121" s="31"/>
      <c r="SSO121" s="31"/>
      <c r="SSP121" s="31"/>
      <c r="SSQ121" s="31"/>
      <c r="SSR121" s="31"/>
      <c r="SSS121" s="31"/>
      <c r="SST121" s="31"/>
      <c r="SSU121" s="31"/>
      <c r="SSV121" s="31"/>
      <c r="SSW121" s="31"/>
      <c r="SSX121" s="31"/>
      <c r="SSY121" s="31"/>
      <c r="SSZ121" s="31"/>
      <c r="STA121" s="31"/>
      <c r="STB121" s="31"/>
      <c r="STC121" s="31"/>
      <c r="STD121" s="31"/>
      <c r="STE121" s="31"/>
      <c r="STF121" s="31"/>
      <c r="STG121" s="31"/>
      <c r="STH121" s="31"/>
      <c r="STI121" s="31"/>
      <c r="STJ121" s="31"/>
      <c r="STK121" s="31"/>
      <c r="STL121" s="31"/>
      <c r="STM121" s="31"/>
      <c r="STN121" s="31"/>
      <c r="STO121" s="31"/>
      <c r="STP121" s="31"/>
      <c r="STQ121" s="31"/>
      <c r="STR121" s="31"/>
      <c r="STS121" s="31"/>
      <c r="STT121" s="31"/>
      <c r="STU121" s="31"/>
      <c r="STV121" s="31"/>
      <c r="STW121" s="31"/>
      <c r="STX121" s="31"/>
      <c r="STY121" s="31"/>
      <c r="STZ121" s="31"/>
      <c r="SUA121" s="31"/>
      <c r="SUB121" s="31"/>
      <c r="SUC121" s="31"/>
      <c r="SUD121" s="31"/>
      <c r="SUE121" s="31"/>
      <c r="SUF121" s="31"/>
      <c r="SUG121" s="31"/>
      <c r="SUH121" s="31"/>
      <c r="SUI121" s="31"/>
      <c r="SUJ121" s="31"/>
      <c r="SUK121" s="31"/>
      <c r="SUL121" s="31"/>
      <c r="SUM121" s="31"/>
      <c r="SUN121" s="31"/>
      <c r="SUO121" s="31"/>
      <c r="SUP121" s="31"/>
      <c r="SUQ121" s="31"/>
      <c r="SUR121" s="31"/>
      <c r="SUS121" s="31"/>
      <c r="SUT121" s="31"/>
      <c r="SUU121" s="31"/>
      <c r="SUV121" s="31"/>
      <c r="SUW121" s="31"/>
      <c r="SUX121" s="31"/>
      <c r="SUY121" s="31"/>
      <c r="SUZ121" s="31"/>
      <c r="SVA121" s="31"/>
      <c r="SVB121" s="31"/>
      <c r="SVC121" s="31"/>
      <c r="SVD121" s="31"/>
      <c r="SVE121" s="31"/>
      <c r="SVF121" s="31"/>
      <c r="SVG121" s="31"/>
      <c r="SVH121" s="31"/>
      <c r="SVI121" s="31"/>
      <c r="SVJ121" s="31"/>
      <c r="SVK121" s="31"/>
      <c r="SVL121" s="31"/>
      <c r="SVM121" s="31"/>
      <c r="SVN121" s="31"/>
      <c r="SVO121" s="31"/>
      <c r="SVP121" s="31"/>
      <c r="SVQ121" s="31"/>
      <c r="SVR121" s="31"/>
      <c r="SVS121" s="31"/>
      <c r="SVT121" s="31"/>
      <c r="SVU121" s="31"/>
      <c r="SVV121" s="31"/>
      <c r="SVW121" s="31"/>
      <c r="SVX121" s="31"/>
      <c r="SVY121" s="31"/>
      <c r="SVZ121" s="31"/>
      <c r="SWA121" s="31"/>
      <c r="SWB121" s="31"/>
      <c r="SWC121" s="31"/>
      <c r="SWD121" s="31"/>
      <c r="SWE121" s="31"/>
      <c r="SWF121" s="31"/>
      <c r="SWG121" s="31"/>
      <c r="SWH121" s="31"/>
      <c r="SWI121" s="31"/>
      <c r="SWJ121" s="31"/>
      <c r="SWK121" s="31"/>
      <c r="SWL121" s="31"/>
      <c r="SWM121" s="31"/>
      <c r="SWN121" s="31"/>
      <c r="SWO121" s="31"/>
      <c r="SWP121" s="31"/>
      <c r="SWQ121" s="31"/>
      <c r="SWR121" s="31"/>
      <c r="SWS121" s="31"/>
      <c r="SWT121" s="31"/>
      <c r="SWU121" s="31"/>
      <c r="SWV121" s="31"/>
      <c r="SWW121" s="31"/>
      <c r="SWX121" s="31"/>
      <c r="SWY121" s="31"/>
      <c r="SWZ121" s="31"/>
      <c r="SXA121" s="31"/>
      <c r="SXB121" s="31"/>
      <c r="SXC121" s="31"/>
      <c r="SXD121" s="31"/>
      <c r="SXE121" s="31"/>
      <c r="SXF121" s="31"/>
      <c r="SXG121" s="31"/>
      <c r="SXH121" s="31"/>
      <c r="SXI121" s="31"/>
      <c r="SXJ121" s="31"/>
      <c r="SXK121" s="31"/>
      <c r="SXL121" s="31"/>
      <c r="SXM121" s="31"/>
      <c r="SXN121" s="31"/>
      <c r="SXO121" s="31"/>
      <c r="SXP121" s="31"/>
      <c r="SXQ121" s="31"/>
      <c r="SXR121" s="31"/>
      <c r="SXS121" s="31"/>
      <c r="SXT121" s="31"/>
      <c r="SXU121" s="31"/>
      <c r="SXV121" s="31"/>
      <c r="SXW121" s="31"/>
      <c r="SXX121" s="31"/>
      <c r="SXY121" s="31"/>
      <c r="SXZ121" s="31"/>
      <c r="SYA121" s="31"/>
      <c r="SYB121" s="31"/>
      <c r="SYC121" s="31"/>
      <c r="SYD121" s="31"/>
      <c r="SYE121" s="31"/>
      <c r="SYF121" s="31"/>
      <c r="SYG121" s="31"/>
      <c r="SYH121" s="31"/>
      <c r="SYI121" s="31"/>
      <c r="SYJ121" s="31"/>
      <c r="SYK121" s="31"/>
      <c r="SYL121" s="31"/>
      <c r="SYM121" s="31"/>
      <c r="SYN121" s="31"/>
      <c r="SYO121" s="31"/>
      <c r="SYP121" s="31"/>
      <c r="SYQ121" s="31"/>
      <c r="SYR121" s="31"/>
      <c r="SYS121" s="31"/>
      <c r="SYT121" s="31"/>
      <c r="SYU121" s="31"/>
      <c r="SYV121" s="31"/>
      <c r="SYW121" s="31"/>
      <c r="SYX121" s="31"/>
      <c r="SYY121" s="31"/>
      <c r="SYZ121" s="31"/>
      <c r="SZA121" s="31"/>
      <c r="SZB121" s="31"/>
      <c r="SZC121" s="31"/>
      <c r="SZD121" s="31"/>
      <c r="SZE121" s="31"/>
      <c r="SZF121" s="31"/>
      <c r="SZG121" s="31"/>
      <c r="SZH121" s="31"/>
      <c r="SZI121" s="31"/>
      <c r="SZJ121" s="31"/>
      <c r="SZK121" s="31"/>
      <c r="SZL121" s="31"/>
      <c r="SZM121" s="31"/>
      <c r="SZN121" s="31"/>
      <c r="SZO121" s="31"/>
      <c r="SZP121" s="31"/>
      <c r="SZQ121" s="31"/>
      <c r="SZR121" s="31"/>
      <c r="SZS121" s="31"/>
      <c r="SZT121" s="31"/>
      <c r="SZU121" s="31"/>
      <c r="SZV121" s="31"/>
      <c r="SZW121" s="31"/>
      <c r="SZX121" s="31"/>
      <c r="SZY121" s="31"/>
      <c r="SZZ121" s="31"/>
      <c r="TAA121" s="31"/>
      <c r="TAB121" s="31"/>
      <c r="TAC121" s="31"/>
      <c r="TAD121" s="31"/>
      <c r="TAE121" s="31"/>
      <c r="TAF121" s="31"/>
      <c r="TAG121" s="31"/>
      <c r="TAH121" s="31"/>
      <c r="TAI121" s="31"/>
      <c r="TAJ121" s="31"/>
      <c r="TAK121" s="31"/>
      <c r="TAL121" s="31"/>
      <c r="TAM121" s="31"/>
      <c r="TAN121" s="31"/>
      <c r="TAO121" s="31"/>
      <c r="TAP121" s="31"/>
      <c r="TAQ121" s="31"/>
      <c r="TAR121" s="31"/>
      <c r="TAS121" s="31"/>
      <c r="TAT121" s="31"/>
      <c r="TAU121" s="31"/>
      <c r="TAV121" s="31"/>
      <c r="TAW121" s="31"/>
      <c r="TAX121" s="31"/>
      <c r="TAY121" s="31"/>
      <c r="TAZ121" s="31"/>
      <c r="TBA121" s="31"/>
      <c r="TBB121" s="31"/>
      <c r="TBC121" s="31"/>
      <c r="TBD121" s="31"/>
      <c r="TBE121" s="31"/>
      <c r="TBF121" s="31"/>
      <c r="TBG121" s="31"/>
      <c r="TBH121" s="31"/>
      <c r="TBI121" s="31"/>
      <c r="TBJ121" s="31"/>
      <c r="TBK121" s="31"/>
      <c r="TBL121" s="31"/>
      <c r="TBM121" s="31"/>
      <c r="TBN121" s="31"/>
      <c r="TBO121" s="31"/>
      <c r="TBP121" s="31"/>
      <c r="TBQ121" s="31"/>
      <c r="TBR121" s="31"/>
      <c r="TBS121" s="31"/>
      <c r="TBT121" s="31"/>
      <c r="TBU121" s="31"/>
      <c r="TBV121" s="31"/>
      <c r="TBW121" s="31"/>
      <c r="TBX121" s="31"/>
      <c r="TBY121" s="31"/>
      <c r="TBZ121" s="31"/>
      <c r="TCA121" s="31"/>
      <c r="TCB121" s="31"/>
      <c r="TCC121" s="31"/>
      <c r="TCD121" s="31"/>
      <c r="TCE121" s="31"/>
      <c r="TCF121" s="31"/>
      <c r="TCG121" s="31"/>
      <c r="TCH121" s="31"/>
      <c r="TCI121" s="31"/>
      <c r="TCJ121" s="31"/>
      <c r="TCK121" s="31"/>
      <c r="TCL121" s="31"/>
      <c r="TCM121" s="31"/>
      <c r="TCN121" s="31"/>
      <c r="TCO121" s="31"/>
      <c r="TCP121" s="31"/>
      <c r="TCQ121" s="31"/>
      <c r="TCR121" s="31"/>
      <c r="TCS121" s="31"/>
      <c r="TCT121" s="31"/>
      <c r="TCU121" s="31"/>
      <c r="TCV121" s="31"/>
      <c r="TCW121" s="31"/>
      <c r="TCX121" s="31"/>
      <c r="TCY121" s="31"/>
      <c r="TCZ121" s="31"/>
      <c r="TDA121" s="31"/>
      <c r="TDB121" s="31"/>
      <c r="TDC121" s="31"/>
      <c r="TDD121" s="31"/>
      <c r="TDE121" s="31"/>
      <c r="TDF121" s="31"/>
      <c r="TDG121" s="31"/>
      <c r="TDH121" s="31"/>
      <c r="TDI121" s="31"/>
      <c r="TDJ121" s="31"/>
      <c r="TDK121" s="31"/>
      <c r="TDL121" s="31"/>
      <c r="TDM121" s="31"/>
      <c r="TDN121" s="31"/>
      <c r="TDO121" s="31"/>
      <c r="TDP121" s="31"/>
      <c r="TDQ121" s="31"/>
      <c r="TDR121" s="31"/>
      <c r="TDS121" s="31"/>
      <c r="TDT121" s="31"/>
      <c r="TDU121" s="31"/>
      <c r="TDV121" s="31"/>
      <c r="TDW121" s="31"/>
      <c r="TDX121" s="31"/>
      <c r="TDY121" s="31"/>
      <c r="TDZ121" s="31"/>
      <c r="TEA121" s="31"/>
      <c r="TEB121" s="31"/>
      <c r="TEC121" s="31"/>
      <c r="TED121" s="31"/>
      <c r="TEE121" s="31"/>
      <c r="TEF121" s="31"/>
      <c r="TEG121" s="31"/>
      <c r="TEH121" s="31"/>
      <c r="TEI121" s="31"/>
      <c r="TEJ121" s="31"/>
      <c r="TEK121" s="31"/>
      <c r="TEL121" s="31"/>
      <c r="TEM121" s="31"/>
      <c r="TEN121" s="31"/>
      <c r="TEO121" s="31"/>
      <c r="TEP121" s="31"/>
      <c r="TEQ121" s="31"/>
      <c r="TER121" s="31"/>
      <c r="TES121" s="31"/>
      <c r="TET121" s="31"/>
      <c r="TEU121" s="31"/>
      <c r="TEV121" s="31"/>
      <c r="TEW121" s="31"/>
      <c r="TEX121" s="31"/>
      <c r="TEY121" s="31"/>
      <c r="TEZ121" s="31"/>
      <c r="TFA121" s="31"/>
      <c r="TFB121" s="31"/>
      <c r="TFC121" s="31"/>
      <c r="TFD121" s="31"/>
      <c r="TFE121" s="31"/>
      <c r="TFF121" s="31"/>
      <c r="TFG121" s="31"/>
      <c r="TFH121" s="31"/>
      <c r="TFI121" s="31"/>
      <c r="TFJ121" s="31"/>
      <c r="TFK121" s="31"/>
      <c r="TFL121" s="31"/>
      <c r="TFM121" s="31"/>
      <c r="TFN121" s="31"/>
      <c r="TFO121" s="31"/>
      <c r="TFP121" s="31"/>
      <c r="TFQ121" s="31"/>
      <c r="TFR121" s="31"/>
      <c r="TFS121" s="31"/>
      <c r="TFT121" s="31"/>
      <c r="TFU121" s="31"/>
      <c r="TFV121" s="31"/>
      <c r="TFW121" s="31"/>
      <c r="TFX121" s="31"/>
      <c r="TFY121" s="31"/>
      <c r="TFZ121" s="31"/>
      <c r="TGA121" s="31"/>
      <c r="TGB121" s="31"/>
      <c r="TGC121" s="31"/>
      <c r="TGD121" s="31"/>
      <c r="TGE121" s="31"/>
      <c r="TGF121" s="31"/>
      <c r="TGG121" s="31"/>
      <c r="TGH121" s="31"/>
      <c r="TGI121" s="31"/>
      <c r="TGJ121" s="31"/>
      <c r="TGK121" s="31"/>
      <c r="TGL121" s="31"/>
      <c r="TGM121" s="31"/>
      <c r="TGN121" s="31"/>
      <c r="TGO121" s="31"/>
      <c r="TGP121" s="31"/>
      <c r="TGQ121" s="31"/>
      <c r="TGR121" s="31"/>
      <c r="TGS121" s="31"/>
      <c r="TGT121" s="31"/>
      <c r="TGU121" s="31"/>
      <c r="TGV121" s="31"/>
      <c r="TGW121" s="31"/>
      <c r="TGX121" s="31"/>
      <c r="TGY121" s="31"/>
      <c r="TGZ121" s="31"/>
      <c r="THA121" s="31"/>
      <c r="THB121" s="31"/>
      <c r="THC121" s="31"/>
      <c r="THD121" s="31"/>
      <c r="THE121" s="31"/>
      <c r="THF121" s="31"/>
      <c r="THG121" s="31"/>
      <c r="THH121" s="31"/>
      <c r="THI121" s="31"/>
      <c r="THJ121" s="31"/>
      <c r="THK121" s="31"/>
      <c r="THL121" s="31"/>
      <c r="THM121" s="31"/>
      <c r="THN121" s="31"/>
      <c r="THO121" s="31"/>
      <c r="THP121" s="31"/>
      <c r="THQ121" s="31"/>
      <c r="THR121" s="31"/>
      <c r="THS121" s="31"/>
      <c r="THT121" s="31"/>
      <c r="THU121" s="31"/>
      <c r="THV121" s="31"/>
      <c r="THW121" s="31"/>
      <c r="THX121" s="31"/>
      <c r="THY121" s="31"/>
      <c r="THZ121" s="31"/>
      <c r="TIA121" s="31"/>
      <c r="TIB121" s="31"/>
      <c r="TIC121" s="31"/>
      <c r="TID121" s="31"/>
      <c r="TIE121" s="31"/>
      <c r="TIF121" s="31"/>
      <c r="TIG121" s="31"/>
      <c r="TIH121" s="31"/>
      <c r="TII121" s="31"/>
      <c r="TIJ121" s="31"/>
      <c r="TIK121" s="31"/>
      <c r="TIL121" s="31"/>
      <c r="TIM121" s="31"/>
      <c r="TIN121" s="31"/>
      <c r="TIO121" s="31"/>
      <c r="TIP121" s="31"/>
      <c r="TIQ121" s="31"/>
      <c r="TIR121" s="31"/>
      <c r="TIS121" s="31"/>
      <c r="TIT121" s="31"/>
      <c r="TIU121" s="31"/>
      <c r="TIV121" s="31"/>
      <c r="TIW121" s="31"/>
      <c r="TIX121" s="31"/>
      <c r="TIY121" s="31"/>
      <c r="TIZ121" s="31"/>
      <c r="TJA121" s="31"/>
      <c r="TJB121" s="31"/>
      <c r="TJC121" s="31"/>
      <c r="TJD121" s="31"/>
      <c r="TJE121" s="31"/>
      <c r="TJF121" s="31"/>
      <c r="TJG121" s="31"/>
      <c r="TJH121" s="31"/>
      <c r="TJI121" s="31"/>
      <c r="TJJ121" s="31"/>
      <c r="TJK121" s="31"/>
      <c r="TJL121" s="31"/>
      <c r="TJM121" s="31"/>
      <c r="TJN121" s="31"/>
      <c r="TJO121" s="31"/>
      <c r="TJP121" s="31"/>
      <c r="TJQ121" s="31"/>
      <c r="TJR121" s="31"/>
      <c r="TJS121" s="31"/>
      <c r="TJT121" s="31"/>
      <c r="TJU121" s="31"/>
      <c r="TJV121" s="31"/>
      <c r="TJW121" s="31"/>
      <c r="TJX121" s="31"/>
      <c r="TJY121" s="31"/>
      <c r="TJZ121" s="31"/>
      <c r="TKA121" s="31"/>
      <c r="TKB121" s="31"/>
      <c r="TKC121" s="31"/>
      <c r="TKD121" s="31"/>
      <c r="TKE121" s="31"/>
      <c r="TKF121" s="31"/>
      <c r="TKG121" s="31"/>
      <c r="TKH121" s="31"/>
      <c r="TKI121" s="31"/>
      <c r="TKJ121" s="31"/>
      <c r="TKK121" s="31"/>
      <c r="TKL121" s="31"/>
      <c r="TKM121" s="31"/>
      <c r="TKN121" s="31"/>
      <c r="TKO121" s="31"/>
      <c r="TKP121" s="31"/>
      <c r="TKQ121" s="31"/>
      <c r="TKR121" s="31"/>
      <c r="TKS121" s="31"/>
      <c r="TKT121" s="31"/>
      <c r="TKU121" s="31"/>
      <c r="TKV121" s="31"/>
      <c r="TKW121" s="31"/>
      <c r="TKX121" s="31"/>
      <c r="TKY121" s="31"/>
      <c r="TKZ121" s="31"/>
      <c r="TLA121" s="31"/>
      <c r="TLB121" s="31"/>
      <c r="TLC121" s="31"/>
      <c r="TLD121" s="31"/>
      <c r="TLE121" s="31"/>
      <c r="TLF121" s="31"/>
      <c r="TLG121" s="31"/>
      <c r="TLH121" s="31"/>
      <c r="TLI121" s="31"/>
      <c r="TLJ121" s="31"/>
      <c r="TLK121" s="31"/>
      <c r="TLL121" s="31"/>
      <c r="TLM121" s="31"/>
      <c r="TLN121" s="31"/>
      <c r="TLO121" s="31"/>
      <c r="TLP121" s="31"/>
      <c r="TLQ121" s="31"/>
      <c r="TLR121" s="31"/>
      <c r="TLS121" s="31"/>
      <c r="TLT121" s="31"/>
      <c r="TLU121" s="31"/>
      <c r="TLV121" s="31"/>
      <c r="TLW121" s="31"/>
      <c r="TLX121" s="31"/>
      <c r="TLY121" s="31"/>
      <c r="TLZ121" s="31"/>
      <c r="TMA121" s="31"/>
      <c r="TMB121" s="31"/>
      <c r="TMC121" s="31"/>
      <c r="TMD121" s="31"/>
      <c r="TME121" s="31"/>
      <c r="TMF121" s="31"/>
      <c r="TMG121" s="31"/>
      <c r="TMH121" s="31"/>
      <c r="TMI121" s="31"/>
      <c r="TMJ121" s="31"/>
      <c r="TMK121" s="31"/>
      <c r="TML121" s="31"/>
      <c r="TMM121" s="31"/>
      <c r="TMN121" s="31"/>
      <c r="TMO121" s="31"/>
      <c r="TMP121" s="31"/>
      <c r="TMQ121" s="31"/>
      <c r="TMR121" s="31"/>
      <c r="TMS121" s="31"/>
      <c r="TMT121" s="31"/>
      <c r="TMU121" s="31"/>
      <c r="TMV121" s="31"/>
      <c r="TMW121" s="31"/>
      <c r="TMX121" s="31"/>
      <c r="TMY121" s="31"/>
      <c r="TMZ121" s="31"/>
      <c r="TNA121" s="31"/>
      <c r="TNB121" s="31"/>
      <c r="TNC121" s="31"/>
      <c r="TND121" s="31"/>
      <c r="TNE121" s="31"/>
      <c r="TNF121" s="31"/>
      <c r="TNG121" s="31"/>
      <c r="TNH121" s="31"/>
      <c r="TNI121" s="31"/>
      <c r="TNJ121" s="31"/>
      <c r="TNK121" s="31"/>
      <c r="TNL121" s="31"/>
      <c r="TNM121" s="31"/>
      <c r="TNN121" s="31"/>
      <c r="TNO121" s="31"/>
      <c r="TNP121" s="31"/>
      <c r="TNQ121" s="31"/>
      <c r="TNR121" s="31"/>
      <c r="TNS121" s="31"/>
      <c r="TNT121" s="31"/>
      <c r="TNU121" s="31"/>
      <c r="TNV121" s="31"/>
      <c r="TNW121" s="31"/>
      <c r="TNX121" s="31"/>
      <c r="TNY121" s="31"/>
      <c r="TNZ121" s="31"/>
      <c r="TOA121" s="31"/>
      <c r="TOB121" s="31"/>
      <c r="TOC121" s="31"/>
      <c r="TOD121" s="31"/>
      <c r="TOE121" s="31"/>
      <c r="TOF121" s="31"/>
      <c r="TOG121" s="31"/>
      <c r="TOH121" s="31"/>
      <c r="TOI121" s="31"/>
      <c r="TOJ121" s="31"/>
      <c r="TOK121" s="31"/>
      <c r="TOL121" s="31"/>
      <c r="TOM121" s="31"/>
      <c r="TON121" s="31"/>
      <c r="TOO121" s="31"/>
      <c r="TOP121" s="31"/>
      <c r="TOQ121" s="31"/>
      <c r="TOR121" s="31"/>
      <c r="TOS121" s="31"/>
      <c r="TOT121" s="31"/>
      <c r="TOU121" s="31"/>
      <c r="TOV121" s="31"/>
      <c r="TOW121" s="31"/>
      <c r="TOX121" s="31"/>
      <c r="TOY121" s="31"/>
      <c r="TOZ121" s="31"/>
      <c r="TPA121" s="31"/>
      <c r="TPB121" s="31"/>
      <c r="TPC121" s="31"/>
      <c r="TPD121" s="31"/>
      <c r="TPE121" s="31"/>
      <c r="TPF121" s="31"/>
      <c r="TPG121" s="31"/>
      <c r="TPH121" s="31"/>
      <c r="TPI121" s="31"/>
      <c r="TPJ121" s="31"/>
      <c r="TPK121" s="31"/>
      <c r="TPL121" s="31"/>
      <c r="TPM121" s="31"/>
      <c r="TPN121" s="31"/>
      <c r="TPO121" s="31"/>
      <c r="TPP121" s="31"/>
      <c r="TPQ121" s="31"/>
      <c r="TPR121" s="31"/>
      <c r="TPS121" s="31"/>
      <c r="TPT121" s="31"/>
      <c r="TPU121" s="31"/>
      <c r="TPV121" s="31"/>
      <c r="TPW121" s="31"/>
      <c r="TPX121" s="31"/>
      <c r="TPY121" s="31"/>
      <c r="TPZ121" s="31"/>
      <c r="TQA121" s="31"/>
      <c r="TQB121" s="31"/>
      <c r="TQC121" s="31"/>
      <c r="TQD121" s="31"/>
      <c r="TQE121" s="31"/>
      <c r="TQF121" s="31"/>
      <c r="TQG121" s="31"/>
      <c r="TQH121" s="31"/>
      <c r="TQI121" s="31"/>
      <c r="TQJ121" s="31"/>
      <c r="TQK121" s="31"/>
      <c r="TQL121" s="31"/>
      <c r="TQM121" s="31"/>
      <c r="TQN121" s="31"/>
      <c r="TQO121" s="31"/>
      <c r="TQP121" s="31"/>
      <c r="TQQ121" s="31"/>
      <c r="TQR121" s="31"/>
      <c r="TQS121" s="31"/>
      <c r="TQT121" s="31"/>
      <c r="TQU121" s="31"/>
      <c r="TQV121" s="31"/>
      <c r="TQW121" s="31"/>
      <c r="TQX121" s="31"/>
      <c r="TQY121" s="31"/>
      <c r="TQZ121" s="31"/>
      <c r="TRA121" s="31"/>
      <c r="TRB121" s="31"/>
      <c r="TRC121" s="31"/>
      <c r="TRD121" s="31"/>
      <c r="TRE121" s="31"/>
      <c r="TRF121" s="31"/>
      <c r="TRG121" s="31"/>
      <c r="TRH121" s="31"/>
      <c r="TRI121" s="31"/>
      <c r="TRJ121" s="31"/>
      <c r="TRK121" s="31"/>
      <c r="TRL121" s="31"/>
      <c r="TRM121" s="31"/>
      <c r="TRN121" s="31"/>
      <c r="TRO121" s="31"/>
      <c r="TRP121" s="31"/>
      <c r="TRQ121" s="31"/>
      <c r="TRR121" s="31"/>
      <c r="TRS121" s="31"/>
      <c r="TRT121" s="31"/>
      <c r="TRU121" s="31"/>
      <c r="TRV121" s="31"/>
      <c r="TRW121" s="31"/>
      <c r="TRX121" s="31"/>
      <c r="TRY121" s="31"/>
      <c r="TRZ121" s="31"/>
      <c r="TSA121" s="31"/>
      <c r="TSB121" s="31"/>
      <c r="TSC121" s="31"/>
      <c r="TSD121" s="31"/>
      <c r="TSE121" s="31"/>
      <c r="TSF121" s="31"/>
      <c r="TSG121" s="31"/>
      <c r="TSH121" s="31"/>
      <c r="TSI121" s="31"/>
      <c r="TSJ121" s="31"/>
      <c r="TSK121" s="31"/>
      <c r="TSL121" s="31"/>
      <c r="TSM121" s="31"/>
      <c r="TSN121" s="31"/>
      <c r="TSO121" s="31"/>
      <c r="TSP121" s="31"/>
      <c r="TSQ121" s="31"/>
      <c r="TSR121" s="31"/>
      <c r="TSS121" s="31"/>
      <c r="TST121" s="31"/>
      <c r="TSU121" s="31"/>
      <c r="TSV121" s="31"/>
      <c r="TSW121" s="31"/>
      <c r="TSX121" s="31"/>
      <c r="TSY121" s="31"/>
      <c r="TSZ121" s="31"/>
      <c r="TTA121" s="31"/>
      <c r="TTB121" s="31"/>
      <c r="TTC121" s="31"/>
      <c r="TTD121" s="31"/>
      <c r="TTE121" s="31"/>
      <c r="TTF121" s="31"/>
      <c r="TTG121" s="31"/>
      <c r="TTH121" s="31"/>
      <c r="TTI121" s="31"/>
      <c r="TTJ121" s="31"/>
      <c r="TTK121" s="31"/>
      <c r="TTL121" s="31"/>
      <c r="TTM121" s="31"/>
      <c r="TTN121" s="31"/>
      <c r="TTO121" s="31"/>
      <c r="TTP121" s="31"/>
      <c r="TTQ121" s="31"/>
      <c r="TTR121" s="31"/>
      <c r="TTS121" s="31"/>
      <c r="TTT121" s="31"/>
      <c r="TTU121" s="31"/>
      <c r="TTV121" s="31"/>
      <c r="TTW121" s="31"/>
      <c r="TTX121" s="31"/>
      <c r="TTY121" s="31"/>
      <c r="TTZ121" s="31"/>
      <c r="TUA121" s="31"/>
      <c r="TUB121" s="31"/>
      <c r="TUC121" s="31"/>
      <c r="TUD121" s="31"/>
      <c r="TUE121" s="31"/>
      <c r="TUF121" s="31"/>
      <c r="TUG121" s="31"/>
      <c r="TUH121" s="31"/>
      <c r="TUI121" s="31"/>
      <c r="TUJ121" s="31"/>
      <c r="TUK121" s="31"/>
      <c r="TUL121" s="31"/>
      <c r="TUM121" s="31"/>
      <c r="TUN121" s="31"/>
      <c r="TUO121" s="31"/>
      <c r="TUP121" s="31"/>
      <c r="TUQ121" s="31"/>
      <c r="TUR121" s="31"/>
      <c r="TUS121" s="31"/>
      <c r="TUT121" s="31"/>
      <c r="TUU121" s="31"/>
      <c r="TUV121" s="31"/>
      <c r="TUW121" s="31"/>
      <c r="TUX121" s="31"/>
      <c r="TUY121" s="31"/>
      <c r="TUZ121" s="31"/>
      <c r="TVA121" s="31"/>
      <c r="TVB121" s="31"/>
      <c r="TVC121" s="31"/>
      <c r="TVD121" s="31"/>
      <c r="TVE121" s="31"/>
      <c r="TVF121" s="31"/>
      <c r="TVG121" s="31"/>
      <c r="TVH121" s="31"/>
      <c r="TVI121" s="31"/>
      <c r="TVJ121" s="31"/>
      <c r="TVK121" s="31"/>
      <c r="TVL121" s="31"/>
      <c r="TVM121" s="31"/>
      <c r="TVN121" s="31"/>
      <c r="TVO121" s="31"/>
      <c r="TVP121" s="31"/>
      <c r="TVQ121" s="31"/>
      <c r="TVR121" s="31"/>
      <c r="TVS121" s="31"/>
      <c r="TVT121" s="31"/>
      <c r="TVU121" s="31"/>
      <c r="TVV121" s="31"/>
      <c r="TVW121" s="31"/>
      <c r="TVX121" s="31"/>
      <c r="TVY121" s="31"/>
      <c r="TVZ121" s="31"/>
      <c r="TWA121" s="31"/>
      <c r="TWB121" s="31"/>
      <c r="TWC121" s="31"/>
      <c r="TWD121" s="31"/>
      <c r="TWE121" s="31"/>
      <c r="TWF121" s="31"/>
      <c r="TWG121" s="31"/>
      <c r="TWH121" s="31"/>
      <c r="TWI121" s="31"/>
      <c r="TWJ121" s="31"/>
      <c r="TWK121" s="31"/>
      <c r="TWL121" s="31"/>
      <c r="TWM121" s="31"/>
      <c r="TWN121" s="31"/>
      <c r="TWO121" s="31"/>
      <c r="TWP121" s="31"/>
      <c r="TWQ121" s="31"/>
      <c r="TWR121" s="31"/>
      <c r="TWS121" s="31"/>
      <c r="TWT121" s="31"/>
      <c r="TWU121" s="31"/>
      <c r="TWV121" s="31"/>
      <c r="TWW121" s="31"/>
      <c r="TWX121" s="31"/>
      <c r="TWY121" s="31"/>
      <c r="TWZ121" s="31"/>
      <c r="TXA121" s="31"/>
      <c r="TXB121" s="31"/>
      <c r="TXC121" s="31"/>
      <c r="TXD121" s="31"/>
      <c r="TXE121" s="31"/>
      <c r="TXF121" s="31"/>
      <c r="TXG121" s="31"/>
      <c r="TXH121" s="31"/>
      <c r="TXI121" s="31"/>
      <c r="TXJ121" s="31"/>
      <c r="TXK121" s="31"/>
      <c r="TXL121" s="31"/>
      <c r="TXM121" s="31"/>
      <c r="TXN121" s="31"/>
      <c r="TXO121" s="31"/>
      <c r="TXP121" s="31"/>
      <c r="TXQ121" s="31"/>
      <c r="TXR121" s="31"/>
      <c r="TXS121" s="31"/>
      <c r="TXT121" s="31"/>
      <c r="TXU121" s="31"/>
      <c r="TXV121" s="31"/>
      <c r="TXW121" s="31"/>
      <c r="TXX121" s="31"/>
      <c r="TXY121" s="31"/>
      <c r="TXZ121" s="31"/>
      <c r="TYA121" s="31"/>
      <c r="TYB121" s="31"/>
      <c r="TYC121" s="31"/>
      <c r="TYD121" s="31"/>
      <c r="TYE121" s="31"/>
      <c r="TYF121" s="31"/>
      <c r="TYG121" s="31"/>
      <c r="TYH121" s="31"/>
      <c r="TYI121" s="31"/>
      <c r="TYJ121" s="31"/>
      <c r="TYK121" s="31"/>
      <c r="TYL121" s="31"/>
      <c r="TYM121" s="31"/>
      <c r="TYN121" s="31"/>
      <c r="TYO121" s="31"/>
      <c r="TYP121" s="31"/>
      <c r="TYQ121" s="31"/>
      <c r="TYR121" s="31"/>
      <c r="TYS121" s="31"/>
      <c r="TYT121" s="31"/>
      <c r="TYU121" s="31"/>
      <c r="TYV121" s="31"/>
      <c r="TYW121" s="31"/>
      <c r="TYX121" s="31"/>
      <c r="TYY121" s="31"/>
      <c r="TYZ121" s="31"/>
      <c r="TZA121" s="31"/>
      <c r="TZB121" s="31"/>
      <c r="TZC121" s="31"/>
      <c r="TZD121" s="31"/>
      <c r="TZE121" s="31"/>
      <c r="TZF121" s="31"/>
      <c r="TZG121" s="31"/>
      <c r="TZH121" s="31"/>
      <c r="TZI121" s="31"/>
      <c r="TZJ121" s="31"/>
      <c r="TZK121" s="31"/>
      <c r="TZL121" s="31"/>
      <c r="TZM121" s="31"/>
      <c r="TZN121" s="31"/>
      <c r="TZO121" s="31"/>
      <c r="TZP121" s="31"/>
      <c r="TZQ121" s="31"/>
      <c r="TZR121" s="31"/>
      <c r="TZS121" s="31"/>
      <c r="TZT121" s="31"/>
      <c r="TZU121" s="31"/>
      <c r="TZV121" s="31"/>
      <c r="TZW121" s="31"/>
      <c r="TZX121" s="31"/>
      <c r="TZY121" s="31"/>
      <c r="TZZ121" s="31"/>
      <c r="UAA121" s="31"/>
      <c r="UAB121" s="31"/>
      <c r="UAC121" s="31"/>
      <c r="UAD121" s="31"/>
      <c r="UAE121" s="31"/>
      <c r="UAF121" s="31"/>
      <c r="UAG121" s="31"/>
      <c r="UAH121" s="31"/>
      <c r="UAI121" s="31"/>
      <c r="UAJ121" s="31"/>
      <c r="UAK121" s="31"/>
      <c r="UAL121" s="31"/>
      <c r="UAM121" s="31"/>
      <c r="UAN121" s="31"/>
      <c r="UAO121" s="31"/>
      <c r="UAP121" s="31"/>
      <c r="UAQ121" s="31"/>
      <c r="UAR121" s="31"/>
      <c r="UAS121" s="31"/>
      <c r="UAT121" s="31"/>
      <c r="UAU121" s="31"/>
      <c r="UAV121" s="31"/>
      <c r="UAW121" s="31"/>
      <c r="UAX121" s="31"/>
      <c r="UAY121" s="31"/>
      <c r="UAZ121" s="31"/>
      <c r="UBA121" s="31"/>
      <c r="UBB121" s="31"/>
      <c r="UBC121" s="31"/>
      <c r="UBD121" s="31"/>
      <c r="UBE121" s="31"/>
      <c r="UBF121" s="31"/>
      <c r="UBG121" s="31"/>
      <c r="UBH121" s="31"/>
      <c r="UBI121" s="31"/>
      <c r="UBJ121" s="31"/>
      <c r="UBK121" s="31"/>
      <c r="UBL121" s="31"/>
      <c r="UBM121" s="31"/>
      <c r="UBN121" s="31"/>
      <c r="UBO121" s="31"/>
      <c r="UBP121" s="31"/>
      <c r="UBQ121" s="31"/>
      <c r="UBR121" s="31"/>
      <c r="UBS121" s="31"/>
      <c r="UBT121" s="31"/>
      <c r="UBU121" s="31"/>
      <c r="UBV121" s="31"/>
      <c r="UBW121" s="31"/>
      <c r="UBX121" s="31"/>
      <c r="UBY121" s="31"/>
      <c r="UBZ121" s="31"/>
      <c r="UCA121" s="31"/>
      <c r="UCB121" s="31"/>
      <c r="UCC121" s="31"/>
      <c r="UCD121" s="31"/>
      <c r="UCE121" s="31"/>
      <c r="UCF121" s="31"/>
      <c r="UCG121" s="31"/>
      <c r="UCH121" s="31"/>
      <c r="UCI121" s="31"/>
      <c r="UCJ121" s="31"/>
      <c r="UCK121" s="31"/>
      <c r="UCL121" s="31"/>
      <c r="UCM121" s="31"/>
      <c r="UCN121" s="31"/>
      <c r="UCO121" s="31"/>
      <c r="UCP121" s="31"/>
      <c r="UCQ121" s="31"/>
      <c r="UCR121" s="31"/>
      <c r="UCS121" s="31"/>
      <c r="UCT121" s="31"/>
      <c r="UCU121" s="31"/>
      <c r="UCV121" s="31"/>
      <c r="UCW121" s="31"/>
      <c r="UCX121" s="31"/>
      <c r="UCY121" s="31"/>
      <c r="UCZ121" s="31"/>
      <c r="UDA121" s="31"/>
      <c r="UDB121" s="31"/>
      <c r="UDC121" s="31"/>
      <c r="UDD121" s="31"/>
      <c r="UDE121" s="31"/>
      <c r="UDF121" s="31"/>
      <c r="UDG121" s="31"/>
      <c r="UDH121" s="31"/>
      <c r="UDI121" s="31"/>
      <c r="UDJ121" s="31"/>
      <c r="UDK121" s="31"/>
      <c r="UDL121" s="31"/>
      <c r="UDM121" s="31"/>
      <c r="UDN121" s="31"/>
      <c r="UDO121" s="31"/>
      <c r="UDP121" s="31"/>
      <c r="UDQ121" s="31"/>
      <c r="UDR121" s="31"/>
      <c r="UDS121" s="31"/>
      <c r="UDT121" s="31"/>
      <c r="UDU121" s="31"/>
      <c r="UDV121" s="31"/>
      <c r="UDW121" s="31"/>
      <c r="UDX121" s="31"/>
      <c r="UDY121" s="31"/>
      <c r="UDZ121" s="31"/>
      <c r="UEA121" s="31"/>
      <c r="UEB121" s="31"/>
      <c r="UEC121" s="31"/>
      <c r="UED121" s="31"/>
      <c r="UEE121" s="31"/>
      <c r="UEF121" s="31"/>
      <c r="UEG121" s="31"/>
      <c r="UEH121" s="31"/>
      <c r="UEI121" s="31"/>
      <c r="UEJ121" s="31"/>
      <c r="UEK121" s="31"/>
      <c r="UEL121" s="31"/>
      <c r="UEM121" s="31"/>
      <c r="UEN121" s="31"/>
      <c r="UEO121" s="31"/>
      <c r="UEP121" s="31"/>
      <c r="UEQ121" s="31"/>
      <c r="UER121" s="31"/>
      <c r="UES121" s="31"/>
      <c r="UET121" s="31"/>
      <c r="UEU121" s="31"/>
      <c r="UEV121" s="31"/>
      <c r="UEW121" s="31"/>
      <c r="UEX121" s="31"/>
      <c r="UEY121" s="31"/>
      <c r="UEZ121" s="31"/>
      <c r="UFA121" s="31"/>
      <c r="UFB121" s="31"/>
      <c r="UFC121" s="31"/>
      <c r="UFD121" s="31"/>
      <c r="UFE121" s="31"/>
      <c r="UFF121" s="31"/>
      <c r="UFG121" s="31"/>
      <c r="UFH121" s="31"/>
      <c r="UFI121" s="31"/>
      <c r="UFJ121" s="31"/>
      <c r="UFK121" s="31"/>
      <c r="UFL121" s="31"/>
      <c r="UFM121" s="31"/>
      <c r="UFN121" s="31"/>
      <c r="UFO121" s="31"/>
      <c r="UFP121" s="31"/>
      <c r="UFQ121" s="31"/>
      <c r="UFR121" s="31"/>
      <c r="UFS121" s="31"/>
      <c r="UFT121" s="31"/>
      <c r="UFU121" s="31"/>
      <c r="UFV121" s="31"/>
      <c r="UFW121" s="31"/>
      <c r="UFX121" s="31"/>
      <c r="UFY121" s="31"/>
      <c r="UFZ121" s="31"/>
      <c r="UGA121" s="31"/>
      <c r="UGB121" s="31"/>
      <c r="UGC121" s="31"/>
      <c r="UGD121" s="31"/>
      <c r="UGE121" s="31"/>
      <c r="UGF121" s="31"/>
      <c r="UGG121" s="31"/>
      <c r="UGH121" s="31"/>
      <c r="UGI121" s="31"/>
      <c r="UGJ121" s="31"/>
      <c r="UGK121" s="31"/>
      <c r="UGL121" s="31"/>
      <c r="UGM121" s="31"/>
      <c r="UGN121" s="31"/>
      <c r="UGO121" s="31"/>
      <c r="UGP121" s="31"/>
      <c r="UGQ121" s="31"/>
      <c r="UGR121" s="31"/>
      <c r="UGS121" s="31"/>
      <c r="UGT121" s="31"/>
      <c r="UGU121" s="31"/>
      <c r="UGV121" s="31"/>
      <c r="UGW121" s="31"/>
      <c r="UGX121" s="31"/>
      <c r="UGY121" s="31"/>
      <c r="UGZ121" s="31"/>
      <c r="UHA121" s="31"/>
      <c r="UHB121" s="31"/>
      <c r="UHC121" s="31"/>
      <c r="UHD121" s="31"/>
      <c r="UHE121" s="31"/>
      <c r="UHF121" s="31"/>
      <c r="UHG121" s="31"/>
      <c r="UHH121" s="31"/>
      <c r="UHI121" s="31"/>
      <c r="UHJ121" s="31"/>
      <c r="UHK121" s="31"/>
      <c r="UHL121" s="31"/>
      <c r="UHM121" s="31"/>
      <c r="UHN121" s="31"/>
      <c r="UHO121" s="31"/>
      <c r="UHP121" s="31"/>
      <c r="UHQ121" s="31"/>
      <c r="UHR121" s="31"/>
      <c r="UHS121" s="31"/>
      <c r="UHT121" s="31"/>
      <c r="UHU121" s="31"/>
      <c r="UHV121" s="31"/>
      <c r="UHW121" s="31"/>
      <c r="UHX121" s="31"/>
      <c r="UHY121" s="31"/>
      <c r="UHZ121" s="31"/>
      <c r="UIA121" s="31"/>
      <c r="UIB121" s="31"/>
      <c r="UIC121" s="31"/>
      <c r="UID121" s="31"/>
      <c r="UIE121" s="31"/>
      <c r="UIF121" s="31"/>
      <c r="UIG121" s="31"/>
      <c r="UIH121" s="31"/>
      <c r="UII121" s="31"/>
      <c r="UIJ121" s="31"/>
      <c r="UIK121" s="31"/>
      <c r="UIL121" s="31"/>
      <c r="UIM121" s="31"/>
      <c r="UIN121" s="31"/>
      <c r="UIO121" s="31"/>
      <c r="UIP121" s="31"/>
      <c r="UIQ121" s="31"/>
      <c r="UIR121" s="31"/>
      <c r="UIS121" s="31"/>
      <c r="UIT121" s="31"/>
      <c r="UIU121" s="31"/>
      <c r="UIV121" s="31"/>
      <c r="UIW121" s="31"/>
      <c r="UIX121" s="31"/>
      <c r="UIY121" s="31"/>
      <c r="UIZ121" s="31"/>
      <c r="UJA121" s="31"/>
      <c r="UJB121" s="31"/>
      <c r="UJC121" s="31"/>
      <c r="UJD121" s="31"/>
      <c r="UJE121" s="31"/>
      <c r="UJF121" s="31"/>
      <c r="UJG121" s="31"/>
      <c r="UJH121" s="31"/>
      <c r="UJI121" s="31"/>
      <c r="UJJ121" s="31"/>
      <c r="UJK121" s="31"/>
      <c r="UJL121" s="31"/>
      <c r="UJM121" s="31"/>
      <c r="UJN121" s="31"/>
      <c r="UJO121" s="31"/>
      <c r="UJP121" s="31"/>
      <c r="UJQ121" s="31"/>
      <c r="UJR121" s="31"/>
      <c r="UJS121" s="31"/>
      <c r="UJT121" s="31"/>
      <c r="UJU121" s="31"/>
      <c r="UJV121" s="31"/>
      <c r="UJW121" s="31"/>
      <c r="UJX121" s="31"/>
      <c r="UJY121" s="31"/>
      <c r="UJZ121" s="31"/>
      <c r="UKA121" s="31"/>
      <c r="UKB121" s="31"/>
      <c r="UKC121" s="31"/>
      <c r="UKD121" s="31"/>
      <c r="UKE121" s="31"/>
      <c r="UKF121" s="31"/>
      <c r="UKG121" s="31"/>
      <c r="UKH121" s="31"/>
      <c r="UKI121" s="31"/>
      <c r="UKJ121" s="31"/>
      <c r="UKK121" s="31"/>
      <c r="UKL121" s="31"/>
      <c r="UKM121" s="31"/>
      <c r="UKN121" s="31"/>
      <c r="UKO121" s="31"/>
      <c r="UKP121" s="31"/>
      <c r="UKQ121" s="31"/>
      <c r="UKR121" s="31"/>
      <c r="UKS121" s="31"/>
      <c r="UKT121" s="31"/>
      <c r="UKU121" s="31"/>
      <c r="UKV121" s="31"/>
      <c r="UKW121" s="31"/>
      <c r="UKX121" s="31"/>
      <c r="UKY121" s="31"/>
      <c r="UKZ121" s="31"/>
      <c r="ULA121" s="31"/>
      <c r="ULB121" s="31"/>
      <c r="ULC121" s="31"/>
      <c r="ULD121" s="31"/>
      <c r="ULE121" s="31"/>
      <c r="ULF121" s="31"/>
      <c r="ULG121" s="31"/>
      <c r="ULH121" s="31"/>
      <c r="ULI121" s="31"/>
      <c r="ULJ121" s="31"/>
      <c r="ULK121" s="31"/>
      <c r="ULL121" s="31"/>
      <c r="ULM121" s="31"/>
      <c r="ULN121" s="31"/>
      <c r="ULO121" s="31"/>
      <c r="ULP121" s="31"/>
      <c r="ULQ121" s="31"/>
      <c r="ULR121" s="31"/>
      <c r="ULS121" s="31"/>
      <c r="ULT121" s="31"/>
      <c r="ULU121" s="31"/>
      <c r="ULV121" s="31"/>
      <c r="ULW121" s="31"/>
      <c r="ULX121" s="31"/>
      <c r="ULY121" s="31"/>
      <c r="ULZ121" s="31"/>
      <c r="UMA121" s="31"/>
      <c r="UMB121" s="31"/>
      <c r="UMC121" s="31"/>
      <c r="UMD121" s="31"/>
      <c r="UME121" s="31"/>
      <c r="UMF121" s="31"/>
      <c r="UMG121" s="31"/>
      <c r="UMH121" s="31"/>
      <c r="UMI121" s="31"/>
      <c r="UMJ121" s="31"/>
      <c r="UMK121" s="31"/>
      <c r="UML121" s="31"/>
      <c r="UMM121" s="31"/>
      <c r="UMN121" s="31"/>
      <c r="UMO121" s="31"/>
      <c r="UMP121" s="31"/>
      <c r="UMQ121" s="31"/>
      <c r="UMR121" s="31"/>
      <c r="UMS121" s="31"/>
      <c r="UMT121" s="31"/>
      <c r="UMU121" s="31"/>
      <c r="UMV121" s="31"/>
      <c r="UMW121" s="31"/>
      <c r="UMX121" s="31"/>
      <c r="UMY121" s="31"/>
      <c r="UMZ121" s="31"/>
      <c r="UNA121" s="31"/>
      <c r="UNB121" s="31"/>
      <c r="UNC121" s="31"/>
      <c r="UND121" s="31"/>
      <c r="UNE121" s="31"/>
      <c r="UNF121" s="31"/>
      <c r="UNG121" s="31"/>
      <c r="UNH121" s="31"/>
      <c r="UNI121" s="31"/>
      <c r="UNJ121" s="31"/>
      <c r="UNK121" s="31"/>
      <c r="UNL121" s="31"/>
      <c r="UNM121" s="31"/>
      <c r="UNN121" s="31"/>
      <c r="UNO121" s="31"/>
      <c r="UNP121" s="31"/>
      <c r="UNQ121" s="31"/>
      <c r="UNR121" s="31"/>
      <c r="UNS121" s="31"/>
      <c r="UNT121" s="31"/>
      <c r="UNU121" s="31"/>
      <c r="UNV121" s="31"/>
      <c r="UNW121" s="31"/>
      <c r="UNX121" s="31"/>
      <c r="UNY121" s="31"/>
      <c r="UNZ121" s="31"/>
      <c r="UOA121" s="31"/>
      <c r="UOB121" s="31"/>
      <c r="UOC121" s="31"/>
      <c r="UOD121" s="31"/>
      <c r="UOE121" s="31"/>
      <c r="UOF121" s="31"/>
      <c r="UOG121" s="31"/>
      <c r="UOH121" s="31"/>
      <c r="UOI121" s="31"/>
      <c r="UOJ121" s="31"/>
      <c r="UOK121" s="31"/>
      <c r="UOL121" s="31"/>
      <c r="UOM121" s="31"/>
      <c r="UON121" s="31"/>
      <c r="UOO121" s="31"/>
      <c r="UOP121" s="31"/>
      <c r="UOQ121" s="31"/>
      <c r="UOR121" s="31"/>
      <c r="UOS121" s="31"/>
      <c r="UOT121" s="31"/>
      <c r="UOU121" s="31"/>
      <c r="UOV121" s="31"/>
      <c r="UOW121" s="31"/>
      <c r="UOX121" s="31"/>
      <c r="UOY121" s="31"/>
      <c r="UOZ121" s="31"/>
      <c r="UPA121" s="31"/>
      <c r="UPB121" s="31"/>
      <c r="UPC121" s="31"/>
      <c r="UPD121" s="31"/>
      <c r="UPE121" s="31"/>
      <c r="UPF121" s="31"/>
      <c r="UPG121" s="31"/>
      <c r="UPH121" s="31"/>
      <c r="UPI121" s="31"/>
      <c r="UPJ121" s="31"/>
      <c r="UPK121" s="31"/>
      <c r="UPL121" s="31"/>
      <c r="UPM121" s="31"/>
      <c r="UPN121" s="31"/>
      <c r="UPO121" s="31"/>
      <c r="UPP121" s="31"/>
      <c r="UPQ121" s="31"/>
      <c r="UPR121" s="31"/>
      <c r="UPS121" s="31"/>
      <c r="UPT121" s="31"/>
      <c r="UPU121" s="31"/>
      <c r="UPV121" s="31"/>
      <c r="UPW121" s="31"/>
      <c r="UPX121" s="31"/>
      <c r="UPY121" s="31"/>
      <c r="UPZ121" s="31"/>
      <c r="UQA121" s="31"/>
      <c r="UQB121" s="31"/>
      <c r="UQC121" s="31"/>
      <c r="UQD121" s="31"/>
      <c r="UQE121" s="31"/>
      <c r="UQF121" s="31"/>
      <c r="UQG121" s="31"/>
      <c r="UQH121" s="31"/>
      <c r="UQI121" s="31"/>
      <c r="UQJ121" s="31"/>
      <c r="UQK121" s="31"/>
      <c r="UQL121" s="31"/>
      <c r="UQM121" s="31"/>
      <c r="UQN121" s="31"/>
      <c r="UQO121" s="31"/>
      <c r="UQP121" s="31"/>
      <c r="UQQ121" s="31"/>
      <c r="UQR121" s="31"/>
      <c r="UQS121" s="31"/>
      <c r="UQT121" s="31"/>
      <c r="UQU121" s="31"/>
      <c r="UQV121" s="31"/>
      <c r="UQW121" s="31"/>
      <c r="UQX121" s="31"/>
      <c r="UQY121" s="31"/>
      <c r="UQZ121" s="31"/>
      <c r="URA121" s="31"/>
      <c r="URB121" s="31"/>
      <c r="URC121" s="31"/>
      <c r="URD121" s="31"/>
      <c r="URE121" s="31"/>
      <c r="URF121" s="31"/>
      <c r="URG121" s="31"/>
      <c r="URH121" s="31"/>
      <c r="URI121" s="31"/>
      <c r="URJ121" s="31"/>
      <c r="URK121" s="31"/>
      <c r="URL121" s="31"/>
      <c r="URM121" s="31"/>
      <c r="URN121" s="31"/>
      <c r="URO121" s="31"/>
      <c r="URP121" s="31"/>
      <c r="URQ121" s="31"/>
      <c r="URR121" s="31"/>
      <c r="URS121" s="31"/>
      <c r="URT121" s="31"/>
      <c r="URU121" s="31"/>
      <c r="URV121" s="31"/>
      <c r="URW121" s="31"/>
      <c r="URX121" s="31"/>
      <c r="URY121" s="31"/>
      <c r="URZ121" s="31"/>
      <c r="USA121" s="31"/>
      <c r="USB121" s="31"/>
      <c r="USC121" s="31"/>
      <c r="USD121" s="31"/>
      <c r="USE121" s="31"/>
      <c r="USF121" s="31"/>
      <c r="USG121" s="31"/>
      <c r="USH121" s="31"/>
      <c r="USI121" s="31"/>
      <c r="USJ121" s="31"/>
      <c r="USK121" s="31"/>
      <c r="USL121" s="31"/>
      <c r="USM121" s="31"/>
      <c r="USN121" s="31"/>
      <c r="USO121" s="31"/>
      <c r="USP121" s="31"/>
      <c r="USQ121" s="31"/>
      <c r="USR121" s="31"/>
      <c r="USS121" s="31"/>
      <c r="UST121" s="31"/>
      <c r="USU121" s="31"/>
      <c r="USV121" s="31"/>
      <c r="USW121" s="31"/>
      <c r="USX121" s="31"/>
      <c r="USY121" s="31"/>
      <c r="USZ121" s="31"/>
      <c r="UTA121" s="31"/>
      <c r="UTB121" s="31"/>
      <c r="UTC121" s="31"/>
      <c r="UTD121" s="31"/>
      <c r="UTE121" s="31"/>
      <c r="UTF121" s="31"/>
      <c r="UTG121" s="31"/>
      <c r="UTH121" s="31"/>
      <c r="UTI121" s="31"/>
      <c r="UTJ121" s="31"/>
      <c r="UTK121" s="31"/>
      <c r="UTL121" s="31"/>
      <c r="UTM121" s="31"/>
      <c r="UTN121" s="31"/>
      <c r="UTO121" s="31"/>
      <c r="UTP121" s="31"/>
      <c r="UTQ121" s="31"/>
      <c r="UTR121" s="31"/>
      <c r="UTS121" s="31"/>
      <c r="UTT121" s="31"/>
      <c r="UTU121" s="31"/>
      <c r="UTV121" s="31"/>
      <c r="UTW121" s="31"/>
      <c r="UTX121" s="31"/>
      <c r="UTY121" s="31"/>
      <c r="UTZ121" s="31"/>
      <c r="UUA121" s="31"/>
      <c r="UUB121" s="31"/>
      <c r="UUC121" s="31"/>
      <c r="UUD121" s="31"/>
      <c r="UUE121" s="31"/>
      <c r="UUF121" s="31"/>
      <c r="UUG121" s="31"/>
      <c r="UUH121" s="31"/>
      <c r="UUI121" s="31"/>
      <c r="UUJ121" s="31"/>
      <c r="UUK121" s="31"/>
      <c r="UUL121" s="31"/>
      <c r="UUM121" s="31"/>
      <c r="UUN121" s="31"/>
      <c r="UUO121" s="31"/>
      <c r="UUP121" s="31"/>
      <c r="UUQ121" s="31"/>
      <c r="UUR121" s="31"/>
      <c r="UUS121" s="31"/>
      <c r="UUT121" s="31"/>
      <c r="UUU121" s="31"/>
      <c r="UUV121" s="31"/>
      <c r="UUW121" s="31"/>
      <c r="UUX121" s="31"/>
      <c r="UUY121" s="31"/>
      <c r="UUZ121" s="31"/>
      <c r="UVA121" s="31"/>
      <c r="UVB121" s="31"/>
      <c r="UVC121" s="31"/>
      <c r="UVD121" s="31"/>
      <c r="UVE121" s="31"/>
      <c r="UVF121" s="31"/>
      <c r="UVG121" s="31"/>
      <c r="UVH121" s="31"/>
      <c r="UVI121" s="31"/>
      <c r="UVJ121" s="31"/>
      <c r="UVK121" s="31"/>
      <c r="UVL121" s="31"/>
      <c r="UVM121" s="31"/>
      <c r="UVN121" s="31"/>
      <c r="UVO121" s="31"/>
      <c r="UVP121" s="31"/>
      <c r="UVQ121" s="31"/>
      <c r="UVR121" s="31"/>
      <c r="UVS121" s="31"/>
      <c r="UVT121" s="31"/>
      <c r="UVU121" s="31"/>
      <c r="UVV121" s="31"/>
      <c r="UVW121" s="31"/>
      <c r="UVX121" s="31"/>
      <c r="UVY121" s="31"/>
      <c r="UVZ121" s="31"/>
      <c r="UWA121" s="31"/>
      <c r="UWB121" s="31"/>
      <c r="UWC121" s="31"/>
      <c r="UWD121" s="31"/>
      <c r="UWE121" s="31"/>
      <c r="UWF121" s="31"/>
      <c r="UWG121" s="31"/>
      <c r="UWH121" s="31"/>
      <c r="UWI121" s="31"/>
      <c r="UWJ121" s="31"/>
      <c r="UWK121" s="31"/>
      <c r="UWL121" s="31"/>
      <c r="UWM121" s="31"/>
      <c r="UWN121" s="31"/>
      <c r="UWO121" s="31"/>
      <c r="UWP121" s="31"/>
      <c r="UWQ121" s="31"/>
      <c r="UWR121" s="31"/>
      <c r="UWS121" s="31"/>
      <c r="UWT121" s="31"/>
      <c r="UWU121" s="31"/>
      <c r="UWV121" s="31"/>
      <c r="UWW121" s="31"/>
      <c r="UWX121" s="31"/>
      <c r="UWY121" s="31"/>
      <c r="UWZ121" s="31"/>
      <c r="UXA121" s="31"/>
      <c r="UXB121" s="31"/>
      <c r="UXC121" s="31"/>
      <c r="UXD121" s="31"/>
      <c r="UXE121" s="31"/>
      <c r="UXF121" s="31"/>
      <c r="UXG121" s="31"/>
      <c r="UXH121" s="31"/>
      <c r="UXI121" s="31"/>
      <c r="UXJ121" s="31"/>
      <c r="UXK121" s="31"/>
      <c r="UXL121" s="31"/>
      <c r="UXM121" s="31"/>
      <c r="UXN121" s="31"/>
      <c r="UXO121" s="31"/>
      <c r="UXP121" s="31"/>
      <c r="UXQ121" s="31"/>
      <c r="UXR121" s="31"/>
      <c r="UXS121" s="31"/>
      <c r="UXT121" s="31"/>
      <c r="UXU121" s="31"/>
      <c r="UXV121" s="31"/>
      <c r="UXW121" s="31"/>
      <c r="UXX121" s="31"/>
      <c r="UXY121" s="31"/>
      <c r="UXZ121" s="31"/>
      <c r="UYA121" s="31"/>
      <c r="UYB121" s="31"/>
      <c r="UYC121" s="31"/>
      <c r="UYD121" s="31"/>
      <c r="UYE121" s="31"/>
      <c r="UYF121" s="31"/>
      <c r="UYG121" s="31"/>
      <c r="UYH121" s="31"/>
      <c r="UYI121" s="31"/>
      <c r="UYJ121" s="31"/>
      <c r="UYK121" s="31"/>
      <c r="UYL121" s="31"/>
      <c r="UYM121" s="31"/>
      <c r="UYN121" s="31"/>
      <c r="UYO121" s="31"/>
      <c r="UYP121" s="31"/>
      <c r="UYQ121" s="31"/>
      <c r="UYR121" s="31"/>
      <c r="UYS121" s="31"/>
      <c r="UYT121" s="31"/>
      <c r="UYU121" s="31"/>
      <c r="UYV121" s="31"/>
      <c r="UYW121" s="31"/>
      <c r="UYX121" s="31"/>
      <c r="UYY121" s="31"/>
      <c r="UYZ121" s="31"/>
      <c r="UZA121" s="31"/>
      <c r="UZB121" s="31"/>
      <c r="UZC121" s="31"/>
      <c r="UZD121" s="31"/>
      <c r="UZE121" s="31"/>
      <c r="UZF121" s="31"/>
      <c r="UZG121" s="31"/>
      <c r="UZH121" s="31"/>
      <c r="UZI121" s="31"/>
      <c r="UZJ121" s="31"/>
      <c r="UZK121" s="31"/>
      <c r="UZL121" s="31"/>
      <c r="UZM121" s="31"/>
      <c r="UZN121" s="31"/>
      <c r="UZO121" s="31"/>
      <c r="UZP121" s="31"/>
      <c r="UZQ121" s="31"/>
      <c r="UZR121" s="31"/>
      <c r="UZS121" s="31"/>
      <c r="UZT121" s="31"/>
      <c r="UZU121" s="31"/>
      <c r="UZV121" s="31"/>
      <c r="UZW121" s="31"/>
      <c r="UZX121" s="31"/>
      <c r="UZY121" s="31"/>
      <c r="UZZ121" s="31"/>
      <c r="VAA121" s="31"/>
      <c r="VAB121" s="31"/>
      <c r="VAC121" s="31"/>
      <c r="VAD121" s="31"/>
      <c r="VAE121" s="31"/>
      <c r="VAF121" s="31"/>
      <c r="VAG121" s="31"/>
      <c r="VAH121" s="31"/>
      <c r="VAI121" s="31"/>
      <c r="VAJ121" s="31"/>
      <c r="VAK121" s="31"/>
      <c r="VAL121" s="31"/>
      <c r="VAM121" s="31"/>
      <c r="VAN121" s="31"/>
      <c r="VAO121" s="31"/>
      <c r="VAP121" s="31"/>
      <c r="VAQ121" s="31"/>
      <c r="VAR121" s="31"/>
      <c r="VAS121" s="31"/>
      <c r="VAT121" s="31"/>
      <c r="VAU121" s="31"/>
      <c r="VAV121" s="31"/>
      <c r="VAW121" s="31"/>
      <c r="VAX121" s="31"/>
      <c r="VAY121" s="31"/>
      <c r="VAZ121" s="31"/>
      <c r="VBA121" s="31"/>
      <c r="VBB121" s="31"/>
      <c r="VBC121" s="31"/>
      <c r="VBD121" s="31"/>
      <c r="VBE121" s="31"/>
      <c r="VBF121" s="31"/>
      <c r="VBG121" s="31"/>
      <c r="VBH121" s="31"/>
      <c r="VBI121" s="31"/>
      <c r="VBJ121" s="31"/>
      <c r="VBK121" s="31"/>
      <c r="VBL121" s="31"/>
      <c r="VBM121" s="31"/>
      <c r="VBN121" s="31"/>
      <c r="VBO121" s="31"/>
      <c r="VBP121" s="31"/>
      <c r="VBQ121" s="31"/>
      <c r="VBR121" s="31"/>
      <c r="VBS121" s="31"/>
      <c r="VBT121" s="31"/>
      <c r="VBU121" s="31"/>
      <c r="VBV121" s="31"/>
      <c r="VBW121" s="31"/>
      <c r="VBX121" s="31"/>
      <c r="VBY121" s="31"/>
      <c r="VBZ121" s="31"/>
      <c r="VCA121" s="31"/>
      <c r="VCB121" s="31"/>
      <c r="VCC121" s="31"/>
      <c r="VCD121" s="31"/>
      <c r="VCE121" s="31"/>
      <c r="VCF121" s="31"/>
      <c r="VCG121" s="31"/>
      <c r="VCH121" s="31"/>
      <c r="VCI121" s="31"/>
      <c r="VCJ121" s="31"/>
      <c r="VCK121" s="31"/>
      <c r="VCL121" s="31"/>
      <c r="VCM121" s="31"/>
      <c r="VCN121" s="31"/>
      <c r="VCO121" s="31"/>
      <c r="VCP121" s="31"/>
      <c r="VCQ121" s="31"/>
      <c r="VCR121" s="31"/>
      <c r="VCS121" s="31"/>
      <c r="VCT121" s="31"/>
      <c r="VCU121" s="31"/>
      <c r="VCV121" s="31"/>
      <c r="VCW121" s="31"/>
      <c r="VCX121" s="31"/>
      <c r="VCY121" s="31"/>
      <c r="VCZ121" s="31"/>
      <c r="VDA121" s="31"/>
      <c r="VDB121" s="31"/>
      <c r="VDC121" s="31"/>
      <c r="VDD121" s="31"/>
      <c r="VDE121" s="31"/>
      <c r="VDF121" s="31"/>
      <c r="VDG121" s="31"/>
      <c r="VDH121" s="31"/>
      <c r="VDI121" s="31"/>
      <c r="VDJ121" s="31"/>
      <c r="VDK121" s="31"/>
      <c r="VDL121" s="31"/>
      <c r="VDM121" s="31"/>
      <c r="VDN121" s="31"/>
      <c r="VDO121" s="31"/>
      <c r="VDP121" s="31"/>
      <c r="VDQ121" s="31"/>
      <c r="VDR121" s="31"/>
      <c r="VDS121" s="31"/>
      <c r="VDT121" s="31"/>
      <c r="VDU121" s="31"/>
      <c r="VDV121" s="31"/>
      <c r="VDW121" s="31"/>
      <c r="VDX121" s="31"/>
      <c r="VDY121" s="31"/>
      <c r="VDZ121" s="31"/>
      <c r="VEA121" s="31"/>
      <c r="VEB121" s="31"/>
      <c r="VEC121" s="31"/>
      <c r="VED121" s="31"/>
      <c r="VEE121" s="31"/>
      <c r="VEF121" s="31"/>
      <c r="VEG121" s="31"/>
      <c r="VEH121" s="31"/>
      <c r="VEI121" s="31"/>
      <c r="VEJ121" s="31"/>
      <c r="VEK121" s="31"/>
      <c r="VEL121" s="31"/>
      <c r="VEM121" s="31"/>
      <c r="VEN121" s="31"/>
      <c r="VEO121" s="31"/>
      <c r="VEP121" s="31"/>
      <c r="VEQ121" s="31"/>
      <c r="VER121" s="31"/>
      <c r="VES121" s="31"/>
      <c r="VET121" s="31"/>
      <c r="VEU121" s="31"/>
      <c r="VEV121" s="31"/>
      <c r="VEW121" s="31"/>
      <c r="VEX121" s="31"/>
      <c r="VEY121" s="31"/>
      <c r="VEZ121" s="31"/>
      <c r="VFA121" s="31"/>
      <c r="VFB121" s="31"/>
      <c r="VFC121" s="31"/>
      <c r="VFD121" s="31"/>
      <c r="VFE121" s="31"/>
      <c r="VFF121" s="31"/>
      <c r="VFG121" s="31"/>
      <c r="VFH121" s="31"/>
      <c r="VFI121" s="31"/>
      <c r="VFJ121" s="31"/>
      <c r="VFK121" s="31"/>
      <c r="VFL121" s="31"/>
      <c r="VFM121" s="31"/>
      <c r="VFN121" s="31"/>
      <c r="VFO121" s="31"/>
      <c r="VFP121" s="31"/>
      <c r="VFQ121" s="31"/>
      <c r="VFR121" s="31"/>
      <c r="VFS121" s="31"/>
      <c r="VFT121" s="31"/>
      <c r="VFU121" s="31"/>
      <c r="VFV121" s="31"/>
      <c r="VFW121" s="31"/>
      <c r="VFX121" s="31"/>
      <c r="VFY121" s="31"/>
      <c r="VFZ121" s="31"/>
      <c r="VGA121" s="31"/>
      <c r="VGB121" s="31"/>
      <c r="VGC121" s="31"/>
      <c r="VGD121" s="31"/>
      <c r="VGE121" s="31"/>
      <c r="VGF121" s="31"/>
      <c r="VGG121" s="31"/>
      <c r="VGH121" s="31"/>
      <c r="VGI121" s="31"/>
      <c r="VGJ121" s="31"/>
      <c r="VGK121" s="31"/>
      <c r="VGL121" s="31"/>
      <c r="VGM121" s="31"/>
      <c r="VGN121" s="31"/>
      <c r="VGO121" s="31"/>
      <c r="VGP121" s="31"/>
      <c r="VGQ121" s="31"/>
      <c r="VGR121" s="31"/>
      <c r="VGS121" s="31"/>
      <c r="VGT121" s="31"/>
      <c r="VGU121" s="31"/>
      <c r="VGV121" s="31"/>
      <c r="VGW121" s="31"/>
      <c r="VGX121" s="31"/>
      <c r="VGY121" s="31"/>
      <c r="VGZ121" s="31"/>
      <c r="VHA121" s="31"/>
      <c r="VHB121" s="31"/>
      <c r="VHC121" s="31"/>
      <c r="VHD121" s="31"/>
      <c r="VHE121" s="31"/>
      <c r="VHF121" s="31"/>
      <c r="VHG121" s="31"/>
      <c r="VHH121" s="31"/>
      <c r="VHI121" s="31"/>
      <c r="VHJ121" s="31"/>
      <c r="VHK121" s="31"/>
      <c r="VHL121" s="31"/>
      <c r="VHM121" s="31"/>
      <c r="VHN121" s="31"/>
      <c r="VHO121" s="31"/>
      <c r="VHP121" s="31"/>
      <c r="VHQ121" s="31"/>
      <c r="VHR121" s="31"/>
      <c r="VHS121" s="31"/>
      <c r="VHT121" s="31"/>
      <c r="VHU121" s="31"/>
      <c r="VHV121" s="31"/>
      <c r="VHW121" s="31"/>
      <c r="VHX121" s="31"/>
      <c r="VHY121" s="31"/>
      <c r="VHZ121" s="31"/>
      <c r="VIA121" s="31"/>
      <c r="VIB121" s="31"/>
      <c r="VIC121" s="31"/>
      <c r="VID121" s="31"/>
      <c r="VIE121" s="31"/>
      <c r="VIF121" s="31"/>
      <c r="VIG121" s="31"/>
      <c r="VIH121" s="31"/>
      <c r="VII121" s="31"/>
      <c r="VIJ121" s="31"/>
      <c r="VIK121" s="31"/>
      <c r="VIL121" s="31"/>
      <c r="VIM121" s="31"/>
      <c r="VIN121" s="31"/>
      <c r="VIO121" s="31"/>
      <c r="VIP121" s="31"/>
      <c r="VIQ121" s="31"/>
      <c r="VIR121" s="31"/>
      <c r="VIS121" s="31"/>
      <c r="VIT121" s="31"/>
      <c r="VIU121" s="31"/>
      <c r="VIV121" s="31"/>
      <c r="VIW121" s="31"/>
      <c r="VIX121" s="31"/>
      <c r="VIY121" s="31"/>
      <c r="VIZ121" s="31"/>
      <c r="VJA121" s="31"/>
      <c r="VJB121" s="31"/>
      <c r="VJC121" s="31"/>
      <c r="VJD121" s="31"/>
      <c r="VJE121" s="31"/>
      <c r="VJF121" s="31"/>
      <c r="VJG121" s="31"/>
      <c r="VJH121" s="31"/>
      <c r="VJI121" s="31"/>
      <c r="VJJ121" s="31"/>
      <c r="VJK121" s="31"/>
      <c r="VJL121" s="31"/>
      <c r="VJM121" s="31"/>
      <c r="VJN121" s="31"/>
      <c r="VJO121" s="31"/>
      <c r="VJP121" s="31"/>
      <c r="VJQ121" s="31"/>
      <c r="VJR121" s="31"/>
      <c r="VJS121" s="31"/>
      <c r="VJT121" s="31"/>
      <c r="VJU121" s="31"/>
      <c r="VJV121" s="31"/>
      <c r="VJW121" s="31"/>
      <c r="VJX121" s="31"/>
      <c r="VJY121" s="31"/>
      <c r="VJZ121" s="31"/>
      <c r="VKA121" s="31"/>
      <c r="VKB121" s="31"/>
      <c r="VKC121" s="31"/>
      <c r="VKD121" s="31"/>
      <c r="VKE121" s="31"/>
      <c r="VKF121" s="31"/>
      <c r="VKG121" s="31"/>
      <c r="VKH121" s="31"/>
      <c r="VKI121" s="31"/>
      <c r="VKJ121" s="31"/>
      <c r="VKK121" s="31"/>
      <c r="VKL121" s="31"/>
      <c r="VKM121" s="31"/>
      <c r="VKN121" s="31"/>
      <c r="VKO121" s="31"/>
      <c r="VKP121" s="31"/>
      <c r="VKQ121" s="31"/>
      <c r="VKR121" s="31"/>
      <c r="VKS121" s="31"/>
      <c r="VKT121" s="31"/>
      <c r="VKU121" s="31"/>
      <c r="VKV121" s="31"/>
      <c r="VKW121" s="31"/>
      <c r="VKX121" s="31"/>
      <c r="VKY121" s="31"/>
      <c r="VKZ121" s="31"/>
      <c r="VLA121" s="31"/>
      <c r="VLB121" s="31"/>
      <c r="VLC121" s="31"/>
      <c r="VLD121" s="31"/>
      <c r="VLE121" s="31"/>
      <c r="VLF121" s="31"/>
      <c r="VLG121" s="31"/>
      <c r="VLH121" s="31"/>
      <c r="VLI121" s="31"/>
      <c r="VLJ121" s="31"/>
      <c r="VLK121" s="31"/>
      <c r="VLL121" s="31"/>
      <c r="VLM121" s="31"/>
      <c r="VLN121" s="31"/>
      <c r="VLO121" s="31"/>
      <c r="VLP121" s="31"/>
      <c r="VLQ121" s="31"/>
      <c r="VLR121" s="31"/>
      <c r="VLS121" s="31"/>
      <c r="VLT121" s="31"/>
      <c r="VLU121" s="31"/>
      <c r="VLV121" s="31"/>
      <c r="VLW121" s="31"/>
      <c r="VLX121" s="31"/>
      <c r="VLY121" s="31"/>
      <c r="VLZ121" s="31"/>
      <c r="VMA121" s="31"/>
      <c r="VMB121" s="31"/>
      <c r="VMC121" s="31"/>
      <c r="VMD121" s="31"/>
      <c r="VME121" s="31"/>
      <c r="VMF121" s="31"/>
      <c r="VMG121" s="31"/>
      <c r="VMH121" s="31"/>
      <c r="VMI121" s="31"/>
      <c r="VMJ121" s="31"/>
      <c r="VMK121" s="31"/>
      <c r="VML121" s="31"/>
      <c r="VMM121" s="31"/>
      <c r="VMN121" s="31"/>
      <c r="VMO121" s="31"/>
      <c r="VMP121" s="31"/>
      <c r="VMQ121" s="31"/>
      <c r="VMR121" s="31"/>
      <c r="VMS121" s="31"/>
      <c r="VMT121" s="31"/>
      <c r="VMU121" s="31"/>
      <c r="VMV121" s="31"/>
      <c r="VMW121" s="31"/>
      <c r="VMX121" s="31"/>
      <c r="VMY121" s="31"/>
      <c r="VMZ121" s="31"/>
      <c r="VNA121" s="31"/>
      <c r="VNB121" s="31"/>
      <c r="VNC121" s="31"/>
      <c r="VND121" s="31"/>
      <c r="VNE121" s="31"/>
      <c r="VNF121" s="31"/>
      <c r="VNG121" s="31"/>
      <c r="VNH121" s="31"/>
      <c r="VNI121" s="31"/>
      <c r="VNJ121" s="31"/>
      <c r="VNK121" s="31"/>
      <c r="VNL121" s="31"/>
      <c r="VNM121" s="31"/>
      <c r="VNN121" s="31"/>
      <c r="VNO121" s="31"/>
      <c r="VNP121" s="31"/>
      <c r="VNQ121" s="31"/>
      <c r="VNR121" s="31"/>
      <c r="VNS121" s="31"/>
      <c r="VNT121" s="31"/>
      <c r="VNU121" s="31"/>
      <c r="VNV121" s="31"/>
      <c r="VNW121" s="31"/>
      <c r="VNX121" s="31"/>
      <c r="VNY121" s="31"/>
      <c r="VNZ121" s="31"/>
      <c r="VOA121" s="31"/>
      <c r="VOB121" s="31"/>
      <c r="VOC121" s="31"/>
      <c r="VOD121" s="31"/>
      <c r="VOE121" s="31"/>
      <c r="VOF121" s="31"/>
      <c r="VOG121" s="31"/>
      <c r="VOH121" s="31"/>
      <c r="VOI121" s="31"/>
      <c r="VOJ121" s="31"/>
      <c r="VOK121" s="31"/>
      <c r="VOL121" s="31"/>
      <c r="VOM121" s="31"/>
      <c r="VON121" s="31"/>
      <c r="VOO121" s="31"/>
      <c r="VOP121" s="31"/>
      <c r="VOQ121" s="31"/>
      <c r="VOR121" s="31"/>
      <c r="VOS121" s="31"/>
      <c r="VOT121" s="31"/>
      <c r="VOU121" s="31"/>
      <c r="VOV121" s="31"/>
      <c r="VOW121" s="31"/>
      <c r="VOX121" s="31"/>
      <c r="VOY121" s="31"/>
      <c r="VOZ121" s="31"/>
      <c r="VPA121" s="31"/>
      <c r="VPB121" s="31"/>
      <c r="VPC121" s="31"/>
      <c r="VPD121" s="31"/>
      <c r="VPE121" s="31"/>
      <c r="VPF121" s="31"/>
      <c r="VPG121" s="31"/>
      <c r="VPH121" s="31"/>
      <c r="VPI121" s="31"/>
      <c r="VPJ121" s="31"/>
      <c r="VPK121" s="31"/>
      <c r="VPL121" s="31"/>
      <c r="VPM121" s="31"/>
      <c r="VPN121" s="31"/>
      <c r="VPO121" s="31"/>
      <c r="VPP121" s="31"/>
      <c r="VPQ121" s="31"/>
      <c r="VPR121" s="31"/>
      <c r="VPS121" s="31"/>
      <c r="VPT121" s="31"/>
      <c r="VPU121" s="31"/>
      <c r="VPV121" s="31"/>
      <c r="VPW121" s="31"/>
      <c r="VPX121" s="31"/>
      <c r="VPY121" s="31"/>
      <c r="VPZ121" s="31"/>
      <c r="VQA121" s="31"/>
      <c r="VQB121" s="31"/>
      <c r="VQC121" s="31"/>
      <c r="VQD121" s="31"/>
      <c r="VQE121" s="31"/>
      <c r="VQF121" s="31"/>
      <c r="VQG121" s="31"/>
      <c r="VQH121" s="31"/>
      <c r="VQI121" s="31"/>
      <c r="VQJ121" s="31"/>
      <c r="VQK121" s="31"/>
      <c r="VQL121" s="31"/>
      <c r="VQM121" s="31"/>
      <c r="VQN121" s="31"/>
      <c r="VQO121" s="31"/>
      <c r="VQP121" s="31"/>
      <c r="VQQ121" s="31"/>
      <c r="VQR121" s="31"/>
      <c r="VQS121" s="31"/>
      <c r="VQT121" s="31"/>
      <c r="VQU121" s="31"/>
      <c r="VQV121" s="31"/>
      <c r="VQW121" s="31"/>
      <c r="VQX121" s="31"/>
      <c r="VQY121" s="31"/>
      <c r="VQZ121" s="31"/>
      <c r="VRA121" s="31"/>
      <c r="VRB121" s="31"/>
      <c r="VRC121" s="31"/>
      <c r="VRD121" s="31"/>
      <c r="VRE121" s="31"/>
      <c r="VRF121" s="31"/>
      <c r="VRG121" s="31"/>
      <c r="VRH121" s="31"/>
      <c r="VRI121" s="31"/>
      <c r="VRJ121" s="31"/>
      <c r="VRK121" s="31"/>
      <c r="VRL121" s="31"/>
      <c r="VRM121" s="31"/>
      <c r="VRN121" s="31"/>
      <c r="VRO121" s="31"/>
      <c r="VRP121" s="31"/>
      <c r="VRQ121" s="31"/>
      <c r="VRR121" s="31"/>
      <c r="VRS121" s="31"/>
      <c r="VRT121" s="31"/>
      <c r="VRU121" s="31"/>
      <c r="VRV121" s="31"/>
      <c r="VRW121" s="31"/>
      <c r="VRX121" s="31"/>
      <c r="VRY121" s="31"/>
      <c r="VRZ121" s="31"/>
      <c r="VSA121" s="31"/>
      <c r="VSB121" s="31"/>
      <c r="VSC121" s="31"/>
      <c r="VSD121" s="31"/>
      <c r="VSE121" s="31"/>
      <c r="VSF121" s="31"/>
      <c r="VSG121" s="31"/>
      <c r="VSH121" s="31"/>
      <c r="VSI121" s="31"/>
      <c r="VSJ121" s="31"/>
      <c r="VSK121" s="31"/>
      <c r="VSL121" s="31"/>
      <c r="VSM121" s="31"/>
      <c r="VSN121" s="31"/>
      <c r="VSO121" s="31"/>
      <c r="VSP121" s="31"/>
      <c r="VSQ121" s="31"/>
      <c r="VSR121" s="31"/>
      <c r="VSS121" s="31"/>
      <c r="VST121" s="31"/>
      <c r="VSU121" s="31"/>
      <c r="VSV121" s="31"/>
      <c r="VSW121" s="31"/>
      <c r="VSX121" s="31"/>
      <c r="VSY121" s="31"/>
      <c r="VSZ121" s="31"/>
      <c r="VTA121" s="31"/>
      <c r="VTB121" s="31"/>
      <c r="VTC121" s="31"/>
      <c r="VTD121" s="31"/>
      <c r="VTE121" s="31"/>
      <c r="VTF121" s="31"/>
      <c r="VTG121" s="31"/>
      <c r="VTH121" s="31"/>
      <c r="VTI121" s="31"/>
      <c r="VTJ121" s="31"/>
      <c r="VTK121" s="31"/>
      <c r="VTL121" s="31"/>
      <c r="VTM121" s="31"/>
      <c r="VTN121" s="31"/>
      <c r="VTO121" s="31"/>
      <c r="VTP121" s="31"/>
      <c r="VTQ121" s="31"/>
      <c r="VTR121" s="31"/>
      <c r="VTS121" s="31"/>
      <c r="VTT121" s="31"/>
      <c r="VTU121" s="31"/>
      <c r="VTV121" s="31"/>
      <c r="VTW121" s="31"/>
      <c r="VTX121" s="31"/>
      <c r="VTY121" s="31"/>
      <c r="VTZ121" s="31"/>
      <c r="VUA121" s="31"/>
      <c r="VUB121" s="31"/>
      <c r="VUC121" s="31"/>
      <c r="VUD121" s="31"/>
      <c r="VUE121" s="31"/>
      <c r="VUF121" s="31"/>
      <c r="VUG121" s="31"/>
      <c r="VUH121" s="31"/>
      <c r="VUI121" s="31"/>
      <c r="VUJ121" s="31"/>
      <c r="VUK121" s="31"/>
      <c r="VUL121" s="31"/>
      <c r="VUM121" s="31"/>
      <c r="VUN121" s="31"/>
      <c r="VUO121" s="31"/>
      <c r="VUP121" s="31"/>
      <c r="VUQ121" s="31"/>
      <c r="VUR121" s="31"/>
      <c r="VUS121" s="31"/>
      <c r="VUT121" s="31"/>
      <c r="VUU121" s="31"/>
      <c r="VUV121" s="31"/>
      <c r="VUW121" s="31"/>
      <c r="VUX121" s="31"/>
      <c r="VUY121" s="31"/>
      <c r="VUZ121" s="31"/>
      <c r="VVA121" s="31"/>
      <c r="VVB121" s="31"/>
      <c r="VVC121" s="31"/>
      <c r="VVD121" s="31"/>
      <c r="VVE121" s="31"/>
      <c r="VVF121" s="31"/>
      <c r="VVG121" s="31"/>
      <c r="VVH121" s="31"/>
      <c r="VVI121" s="31"/>
      <c r="VVJ121" s="31"/>
      <c r="VVK121" s="31"/>
      <c r="VVL121" s="31"/>
      <c r="VVM121" s="31"/>
      <c r="VVN121" s="31"/>
      <c r="VVO121" s="31"/>
      <c r="VVP121" s="31"/>
      <c r="VVQ121" s="31"/>
      <c r="VVR121" s="31"/>
      <c r="VVS121" s="31"/>
      <c r="VVT121" s="31"/>
      <c r="VVU121" s="31"/>
      <c r="VVV121" s="31"/>
      <c r="VVW121" s="31"/>
      <c r="VVX121" s="31"/>
      <c r="VVY121" s="31"/>
      <c r="VVZ121" s="31"/>
      <c r="VWA121" s="31"/>
      <c r="VWB121" s="31"/>
      <c r="VWC121" s="31"/>
      <c r="VWD121" s="31"/>
      <c r="VWE121" s="31"/>
      <c r="VWF121" s="31"/>
      <c r="VWG121" s="31"/>
      <c r="VWH121" s="31"/>
      <c r="VWI121" s="31"/>
      <c r="VWJ121" s="31"/>
      <c r="VWK121" s="31"/>
      <c r="VWL121" s="31"/>
      <c r="VWM121" s="31"/>
      <c r="VWN121" s="31"/>
      <c r="VWO121" s="31"/>
      <c r="VWP121" s="31"/>
      <c r="VWQ121" s="31"/>
      <c r="VWR121" s="31"/>
      <c r="VWS121" s="31"/>
      <c r="VWT121" s="31"/>
      <c r="VWU121" s="31"/>
      <c r="VWV121" s="31"/>
      <c r="VWW121" s="31"/>
      <c r="VWX121" s="31"/>
      <c r="VWY121" s="31"/>
      <c r="VWZ121" s="31"/>
      <c r="VXA121" s="31"/>
      <c r="VXB121" s="31"/>
      <c r="VXC121" s="31"/>
      <c r="VXD121" s="31"/>
      <c r="VXE121" s="31"/>
      <c r="VXF121" s="31"/>
      <c r="VXG121" s="31"/>
      <c r="VXH121" s="31"/>
      <c r="VXI121" s="31"/>
      <c r="VXJ121" s="31"/>
      <c r="VXK121" s="31"/>
      <c r="VXL121" s="31"/>
      <c r="VXM121" s="31"/>
      <c r="VXN121" s="31"/>
      <c r="VXO121" s="31"/>
      <c r="VXP121" s="31"/>
      <c r="VXQ121" s="31"/>
      <c r="VXR121" s="31"/>
      <c r="VXS121" s="31"/>
      <c r="VXT121" s="31"/>
      <c r="VXU121" s="31"/>
      <c r="VXV121" s="31"/>
      <c r="VXW121" s="31"/>
      <c r="VXX121" s="31"/>
      <c r="VXY121" s="31"/>
      <c r="VXZ121" s="31"/>
      <c r="VYA121" s="31"/>
      <c r="VYB121" s="31"/>
      <c r="VYC121" s="31"/>
      <c r="VYD121" s="31"/>
      <c r="VYE121" s="31"/>
      <c r="VYF121" s="31"/>
      <c r="VYG121" s="31"/>
      <c r="VYH121" s="31"/>
      <c r="VYI121" s="31"/>
      <c r="VYJ121" s="31"/>
      <c r="VYK121" s="31"/>
      <c r="VYL121" s="31"/>
      <c r="VYM121" s="31"/>
      <c r="VYN121" s="31"/>
      <c r="VYO121" s="31"/>
      <c r="VYP121" s="31"/>
      <c r="VYQ121" s="31"/>
      <c r="VYR121" s="31"/>
      <c r="VYS121" s="31"/>
      <c r="VYT121" s="31"/>
      <c r="VYU121" s="31"/>
      <c r="VYV121" s="31"/>
      <c r="VYW121" s="31"/>
      <c r="VYX121" s="31"/>
      <c r="VYY121" s="31"/>
      <c r="VYZ121" s="31"/>
      <c r="VZA121" s="31"/>
      <c r="VZB121" s="31"/>
      <c r="VZC121" s="31"/>
      <c r="VZD121" s="31"/>
      <c r="VZE121" s="31"/>
      <c r="VZF121" s="31"/>
      <c r="VZG121" s="31"/>
      <c r="VZH121" s="31"/>
      <c r="VZI121" s="31"/>
      <c r="VZJ121" s="31"/>
      <c r="VZK121" s="31"/>
      <c r="VZL121" s="31"/>
      <c r="VZM121" s="31"/>
      <c r="VZN121" s="31"/>
      <c r="VZO121" s="31"/>
      <c r="VZP121" s="31"/>
      <c r="VZQ121" s="31"/>
      <c r="VZR121" s="31"/>
      <c r="VZS121" s="31"/>
      <c r="VZT121" s="31"/>
      <c r="VZU121" s="31"/>
      <c r="VZV121" s="31"/>
      <c r="VZW121" s="31"/>
      <c r="VZX121" s="31"/>
      <c r="VZY121" s="31"/>
      <c r="VZZ121" s="31"/>
      <c r="WAA121" s="31"/>
      <c r="WAB121" s="31"/>
      <c r="WAC121" s="31"/>
      <c r="WAD121" s="31"/>
      <c r="WAE121" s="31"/>
      <c r="WAF121" s="31"/>
      <c r="WAG121" s="31"/>
      <c r="WAH121" s="31"/>
      <c r="WAI121" s="31"/>
      <c r="WAJ121" s="31"/>
      <c r="WAK121" s="31"/>
      <c r="WAL121" s="31"/>
      <c r="WAM121" s="31"/>
      <c r="WAN121" s="31"/>
      <c r="WAO121" s="31"/>
      <c r="WAP121" s="31"/>
      <c r="WAQ121" s="31"/>
      <c r="WAR121" s="31"/>
      <c r="WAS121" s="31"/>
      <c r="WAT121" s="31"/>
      <c r="WAU121" s="31"/>
      <c r="WAV121" s="31"/>
      <c r="WAW121" s="31"/>
      <c r="WAX121" s="31"/>
      <c r="WAY121" s="31"/>
      <c r="WAZ121" s="31"/>
      <c r="WBA121" s="31"/>
      <c r="WBB121" s="31"/>
      <c r="WBC121" s="31"/>
      <c r="WBD121" s="31"/>
      <c r="WBE121" s="31"/>
      <c r="WBF121" s="31"/>
      <c r="WBG121" s="31"/>
      <c r="WBH121" s="31"/>
      <c r="WBI121" s="31"/>
      <c r="WBJ121" s="31"/>
      <c r="WBK121" s="31"/>
      <c r="WBL121" s="31"/>
      <c r="WBM121" s="31"/>
      <c r="WBN121" s="31"/>
      <c r="WBO121" s="31"/>
      <c r="WBP121" s="31"/>
      <c r="WBQ121" s="31"/>
      <c r="WBR121" s="31"/>
      <c r="WBS121" s="31"/>
      <c r="WBT121" s="31"/>
      <c r="WBU121" s="31"/>
      <c r="WBV121" s="31"/>
      <c r="WBW121" s="31"/>
      <c r="WBX121" s="31"/>
      <c r="WBY121" s="31"/>
      <c r="WBZ121" s="31"/>
      <c r="WCA121" s="31"/>
      <c r="WCB121" s="31"/>
      <c r="WCC121" s="31"/>
      <c r="WCD121" s="31"/>
      <c r="WCE121" s="31"/>
      <c r="WCF121" s="31"/>
      <c r="WCG121" s="31"/>
      <c r="WCH121" s="31"/>
      <c r="WCI121" s="31"/>
      <c r="WCJ121" s="31"/>
      <c r="WCK121" s="31"/>
      <c r="WCL121" s="31"/>
      <c r="WCM121" s="31"/>
      <c r="WCN121" s="31"/>
      <c r="WCO121" s="31"/>
      <c r="WCP121" s="31"/>
      <c r="WCQ121" s="31"/>
      <c r="WCR121" s="31"/>
      <c r="WCS121" s="31"/>
      <c r="WCT121" s="31"/>
      <c r="WCU121" s="31"/>
      <c r="WCV121" s="31"/>
      <c r="WCW121" s="31"/>
      <c r="WCX121" s="31"/>
      <c r="WCY121" s="31"/>
      <c r="WCZ121" s="31"/>
      <c r="WDA121" s="31"/>
      <c r="WDB121" s="31"/>
      <c r="WDC121" s="31"/>
      <c r="WDD121" s="31"/>
      <c r="WDE121" s="31"/>
      <c r="WDF121" s="31"/>
      <c r="WDG121" s="31"/>
      <c r="WDH121" s="31"/>
      <c r="WDI121" s="31"/>
      <c r="WDJ121" s="31"/>
      <c r="WDK121" s="31"/>
      <c r="WDL121" s="31"/>
      <c r="WDM121" s="31"/>
      <c r="WDN121" s="31"/>
      <c r="WDO121" s="31"/>
      <c r="WDP121" s="31"/>
      <c r="WDQ121" s="31"/>
      <c r="WDR121" s="31"/>
      <c r="WDS121" s="31"/>
      <c r="WDT121" s="31"/>
      <c r="WDU121" s="31"/>
      <c r="WDV121" s="31"/>
      <c r="WDW121" s="31"/>
      <c r="WDX121" s="31"/>
      <c r="WDY121" s="31"/>
      <c r="WDZ121" s="31"/>
      <c r="WEA121" s="31"/>
      <c r="WEB121" s="31"/>
      <c r="WEC121" s="31"/>
      <c r="WED121" s="31"/>
      <c r="WEE121" s="31"/>
      <c r="WEF121" s="31"/>
      <c r="WEG121" s="31"/>
      <c r="WEH121" s="31"/>
      <c r="WEI121" s="31"/>
      <c r="WEJ121" s="31"/>
      <c r="WEK121" s="31"/>
      <c r="WEL121" s="31"/>
      <c r="WEM121" s="31"/>
      <c r="WEN121" s="31"/>
      <c r="WEO121" s="31"/>
      <c r="WEP121" s="31"/>
      <c r="WEQ121" s="31"/>
      <c r="WER121" s="31"/>
      <c r="WES121" s="31"/>
      <c r="WET121" s="31"/>
      <c r="WEU121" s="31"/>
      <c r="WEV121" s="31"/>
      <c r="WEW121" s="31"/>
      <c r="WEX121" s="31"/>
      <c r="WEY121" s="31"/>
      <c r="WEZ121" s="31"/>
      <c r="WFA121" s="31"/>
      <c r="WFB121" s="31"/>
      <c r="WFC121" s="31"/>
      <c r="WFD121" s="31"/>
      <c r="WFE121" s="31"/>
      <c r="WFF121" s="31"/>
      <c r="WFG121" s="31"/>
      <c r="WFH121" s="31"/>
      <c r="WFI121" s="31"/>
      <c r="WFJ121" s="31"/>
      <c r="WFK121" s="31"/>
      <c r="WFL121" s="31"/>
      <c r="WFM121" s="31"/>
      <c r="WFN121" s="31"/>
      <c r="WFO121" s="31"/>
      <c r="WFP121" s="31"/>
      <c r="WFQ121" s="31"/>
      <c r="WFR121" s="31"/>
      <c r="WFS121" s="31"/>
      <c r="WFT121" s="31"/>
      <c r="WFU121" s="31"/>
      <c r="WFV121" s="31"/>
      <c r="WFW121" s="31"/>
      <c r="WFX121" s="31"/>
      <c r="WFY121" s="31"/>
      <c r="WFZ121" s="31"/>
      <c r="WGA121" s="31"/>
      <c r="WGB121" s="31"/>
      <c r="WGC121" s="31"/>
      <c r="WGD121" s="31"/>
      <c r="WGE121" s="31"/>
      <c r="WGF121" s="31"/>
      <c r="WGG121" s="31"/>
      <c r="WGH121" s="31"/>
      <c r="WGI121" s="31"/>
      <c r="WGJ121" s="31"/>
      <c r="WGK121" s="31"/>
      <c r="WGL121" s="31"/>
      <c r="WGM121" s="31"/>
      <c r="WGN121" s="31"/>
      <c r="WGO121" s="31"/>
      <c r="WGP121" s="31"/>
      <c r="WGQ121" s="31"/>
      <c r="WGR121" s="31"/>
      <c r="WGS121" s="31"/>
      <c r="WGT121" s="31"/>
      <c r="WGU121" s="31"/>
      <c r="WGV121" s="31"/>
      <c r="WGW121" s="31"/>
      <c r="WGX121" s="31"/>
      <c r="WGY121" s="31"/>
      <c r="WGZ121" s="31"/>
      <c r="WHA121" s="31"/>
      <c r="WHB121" s="31"/>
      <c r="WHC121" s="31"/>
      <c r="WHD121" s="31"/>
      <c r="WHE121" s="31"/>
      <c r="WHF121" s="31"/>
      <c r="WHG121" s="31"/>
      <c r="WHH121" s="31"/>
      <c r="WHI121" s="31"/>
      <c r="WHJ121" s="31"/>
      <c r="WHK121" s="31"/>
      <c r="WHL121" s="31"/>
      <c r="WHM121" s="31"/>
      <c r="WHN121" s="31"/>
      <c r="WHO121" s="31"/>
      <c r="WHP121" s="31"/>
      <c r="WHQ121" s="31"/>
      <c r="WHR121" s="31"/>
      <c r="WHS121" s="31"/>
      <c r="WHT121" s="31"/>
      <c r="WHU121" s="31"/>
      <c r="WHV121" s="31"/>
      <c r="WHW121" s="31"/>
      <c r="WHX121" s="31"/>
      <c r="WHY121" s="31"/>
      <c r="WHZ121" s="31"/>
      <c r="WIA121" s="31"/>
      <c r="WIB121" s="31"/>
      <c r="WIC121" s="31"/>
      <c r="WID121" s="31"/>
      <c r="WIE121" s="31"/>
      <c r="WIF121" s="31"/>
      <c r="WIG121" s="31"/>
      <c r="WIH121" s="31"/>
      <c r="WII121" s="31"/>
      <c r="WIJ121" s="31"/>
      <c r="WIK121" s="31"/>
      <c r="WIL121" s="31"/>
      <c r="WIM121" s="31"/>
      <c r="WIN121" s="31"/>
      <c r="WIO121" s="31"/>
      <c r="WIP121" s="31"/>
      <c r="WIQ121" s="31"/>
      <c r="WIR121" s="31"/>
      <c r="WIS121" s="31"/>
      <c r="WIT121" s="31"/>
      <c r="WIU121" s="31"/>
      <c r="WIV121" s="31"/>
      <c r="WIW121" s="31"/>
      <c r="WIX121" s="31"/>
      <c r="WIY121" s="31"/>
      <c r="WIZ121" s="31"/>
      <c r="WJA121" s="31"/>
      <c r="WJB121" s="31"/>
      <c r="WJC121" s="31"/>
      <c r="WJD121" s="31"/>
      <c r="WJE121" s="31"/>
      <c r="WJF121" s="31"/>
      <c r="WJG121" s="31"/>
      <c r="WJH121" s="31"/>
      <c r="WJI121" s="31"/>
      <c r="WJJ121" s="31"/>
      <c r="WJK121" s="31"/>
      <c r="WJL121" s="31"/>
      <c r="WJM121" s="31"/>
      <c r="WJN121" s="31"/>
      <c r="WJO121" s="31"/>
      <c r="WJP121" s="31"/>
      <c r="WJQ121" s="31"/>
      <c r="WJR121" s="31"/>
      <c r="WJS121" s="31"/>
      <c r="WJT121" s="31"/>
      <c r="WJU121" s="31"/>
      <c r="WJV121" s="31"/>
      <c r="WJW121" s="31"/>
      <c r="WJX121" s="31"/>
      <c r="WJY121" s="31"/>
      <c r="WJZ121" s="31"/>
      <c r="WKA121" s="31"/>
      <c r="WKB121" s="31"/>
      <c r="WKC121" s="31"/>
      <c r="WKD121" s="31"/>
      <c r="WKE121" s="31"/>
      <c r="WKF121" s="31"/>
      <c r="WKG121" s="31"/>
      <c r="WKH121" s="31"/>
      <c r="WKI121" s="31"/>
      <c r="WKJ121" s="31"/>
      <c r="WKK121" s="31"/>
      <c r="WKL121" s="31"/>
      <c r="WKM121" s="31"/>
      <c r="WKN121" s="31"/>
      <c r="WKO121" s="31"/>
      <c r="WKP121" s="31"/>
      <c r="WKQ121" s="31"/>
      <c r="WKR121" s="31"/>
      <c r="WKS121" s="31"/>
      <c r="WKT121" s="31"/>
      <c r="WKU121" s="31"/>
      <c r="WKV121" s="31"/>
      <c r="WKW121" s="31"/>
      <c r="WKX121" s="31"/>
      <c r="WKY121" s="31"/>
      <c r="WKZ121" s="31"/>
      <c r="WLA121" s="31"/>
      <c r="WLB121" s="31"/>
      <c r="WLC121" s="31"/>
      <c r="WLD121" s="31"/>
      <c r="WLE121" s="31"/>
      <c r="WLF121" s="31"/>
      <c r="WLG121" s="31"/>
      <c r="WLH121" s="31"/>
      <c r="WLI121" s="31"/>
      <c r="WLJ121" s="31"/>
      <c r="WLK121" s="31"/>
      <c r="WLL121" s="31"/>
      <c r="WLM121" s="31"/>
      <c r="WLN121" s="31"/>
      <c r="WLO121" s="31"/>
      <c r="WLP121" s="31"/>
      <c r="WLQ121" s="31"/>
      <c r="WLR121" s="31"/>
      <c r="WLS121" s="31"/>
      <c r="WLT121" s="31"/>
      <c r="WLU121" s="31"/>
      <c r="WLV121" s="31"/>
      <c r="WLW121" s="31"/>
      <c r="WLX121" s="31"/>
      <c r="WLY121" s="31"/>
      <c r="WLZ121" s="31"/>
      <c r="WMA121" s="31"/>
      <c r="WMB121" s="31"/>
      <c r="WMC121" s="31"/>
      <c r="WMD121" s="31"/>
      <c r="WME121" s="31"/>
      <c r="WMF121" s="31"/>
      <c r="WMG121" s="31"/>
      <c r="WMH121" s="31"/>
      <c r="WMI121" s="31"/>
      <c r="WMJ121" s="31"/>
      <c r="WMK121" s="31"/>
      <c r="WML121" s="31"/>
      <c r="WMM121" s="31"/>
      <c r="WMN121" s="31"/>
      <c r="WMO121" s="31"/>
      <c r="WMP121" s="31"/>
      <c r="WMQ121" s="31"/>
      <c r="WMR121" s="31"/>
      <c r="WMS121" s="31"/>
      <c r="WMT121" s="31"/>
      <c r="WMU121" s="31"/>
      <c r="WMV121" s="31"/>
      <c r="WMW121" s="31"/>
      <c r="WMX121" s="31"/>
      <c r="WMY121" s="31"/>
      <c r="WMZ121" s="31"/>
      <c r="WNA121" s="31"/>
      <c r="WNB121" s="31"/>
      <c r="WNC121" s="31"/>
      <c r="WND121" s="31"/>
      <c r="WNE121" s="31"/>
      <c r="WNF121" s="31"/>
      <c r="WNG121" s="31"/>
      <c r="WNH121" s="31"/>
      <c r="WNI121" s="31"/>
      <c r="WNJ121" s="31"/>
      <c r="WNK121" s="31"/>
      <c r="WNL121" s="31"/>
      <c r="WNM121" s="31"/>
      <c r="WNN121" s="31"/>
      <c r="WNO121" s="31"/>
      <c r="WNP121" s="31"/>
      <c r="WNQ121" s="31"/>
      <c r="WNR121" s="31"/>
      <c r="WNS121" s="31"/>
      <c r="WNT121" s="31"/>
      <c r="WNU121" s="31"/>
      <c r="WNV121" s="31"/>
      <c r="WNW121" s="31"/>
      <c r="WNX121" s="31"/>
      <c r="WNY121" s="31"/>
      <c r="WNZ121" s="31"/>
      <c r="WOA121" s="31"/>
      <c r="WOB121" s="31"/>
      <c r="WOC121" s="31"/>
      <c r="WOD121" s="31"/>
      <c r="WOE121" s="31"/>
      <c r="WOF121" s="31"/>
      <c r="WOG121" s="31"/>
      <c r="WOH121" s="31"/>
      <c r="WOI121" s="31"/>
      <c r="WOJ121" s="31"/>
      <c r="WOK121" s="31"/>
      <c r="WOL121" s="31"/>
      <c r="WOM121" s="31"/>
      <c r="WON121" s="31"/>
      <c r="WOO121" s="31"/>
      <c r="WOP121" s="31"/>
      <c r="WOQ121" s="31"/>
      <c r="WOR121" s="31"/>
      <c r="WOS121" s="31"/>
      <c r="WOT121" s="31"/>
      <c r="WOU121" s="31"/>
      <c r="WOV121" s="31"/>
      <c r="WOW121" s="31"/>
      <c r="WOX121" s="31"/>
      <c r="WOY121" s="31"/>
      <c r="WOZ121" s="31"/>
      <c r="WPA121" s="31"/>
      <c r="WPB121" s="31"/>
      <c r="WPC121" s="31"/>
      <c r="WPD121" s="31"/>
      <c r="WPE121" s="31"/>
      <c r="WPF121" s="31"/>
      <c r="WPG121" s="31"/>
      <c r="WPH121" s="31"/>
      <c r="WPI121" s="31"/>
      <c r="WPJ121" s="31"/>
      <c r="WPK121" s="31"/>
      <c r="WPL121" s="31"/>
      <c r="WPM121" s="31"/>
      <c r="WPN121" s="31"/>
      <c r="WPO121" s="31"/>
      <c r="WPP121" s="31"/>
      <c r="WPQ121" s="31"/>
      <c r="WPR121" s="31"/>
      <c r="WPS121" s="31"/>
      <c r="WPT121" s="31"/>
      <c r="WPU121" s="31"/>
      <c r="WPV121" s="31"/>
      <c r="WPW121" s="31"/>
      <c r="WPX121" s="31"/>
      <c r="WPY121" s="31"/>
      <c r="WPZ121" s="31"/>
      <c r="WQA121" s="31"/>
      <c r="WQB121" s="31"/>
      <c r="WQC121" s="31"/>
      <c r="WQD121" s="31"/>
      <c r="WQE121" s="31"/>
      <c r="WQF121" s="31"/>
      <c r="WQG121" s="31"/>
      <c r="WQH121" s="31"/>
      <c r="WQI121" s="31"/>
      <c r="WQJ121" s="31"/>
      <c r="WQK121" s="31"/>
      <c r="WQL121" s="31"/>
      <c r="WQM121" s="31"/>
      <c r="WQN121" s="31"/>
      <c r="WQO121" s="31"/>
      <c r="WQP121" s="31"/>
      <c r="WQQ121" s="31"/>
      <c r="WQR121" s="31"/>
      <c r="WQS121" s="31"/>
      <c r="WQT121" s="31"/>
      <c r="WQU121" s="31"/>
      <c r="WQV121" s="31"/>
      <c r="WQW121" s="31"/>
      <c r="WQX121" s="31"/>
      <c r="WQY121" s="31"/>
      <c r="WQZ121" s="31"/>
      <c r="WRA121" s="31"/>
      <c r="WRB121" s="31"/>
      <c r="WRC121" s="31"/>
      <c r="WRD121" s="31"/>
      <c r="WRE121" s="31"/>
      <c r="WRF121" s="31"/>
      <c r="WRG121" s="31"/>
      <c r="WRH121" s="31"/>
      <c r="WRI121" s="31"/>
      <c r="WRJ121" s="31"/>
      <c r="WRK121" s="31"/>
      <c r="WRL121" s="31"/>
      <c r="WRM121" s="31"/>
      <c r="WRN121" s="31"/>
      <c r="WRO121" s="31"/>
      <c r="WRP121" s="31"/>
      <c r="WRQ121" s="31"/>
      <c r="WRR121" s="31"/>
      <c r="WRS121" s="31"/>
      <c r="WRT121" s="31"/>
      <c r="WRU121" s="31"/>
      <c r="WRV121" s="31"/>
      <c r="WRW121" s="31"/>
      <c r="WRX121" s="31"/>
      <c r="WRY121" s="31"/>
      <c r="WRZ121" s="31"/>
      <c r="WSA121" s="31"/>
      <c r="WSB121" s="31"/>
      <c r="WSC121" s="31"/>
      <c r="WSD121" s="31"/>
      <c r="WSE121" s="31"/>
      <c r="WSF121" s="31"/>
      <c r="WSG121" s="31"/>
      <c r="WSH121" s="31"/>
      <c r="WSI121" s="31"/>
      <c r="WSJ121" s="31"/>
      <c r="WSK121" s="31"/>
      <c r="WSL121" s="31"/>
      <c r="WSM121" s="31"/>
      <c r="WSN121" s="31"/>
      <c r="WSO121" s="31"/>
      <c r="WSP121" s="31"/>
      <c r="WSQ121" s="31"/>
      <c r="WSR121" s="31"/>
      <c r="WSS121" s="31"/>
      <c r="WST121" s="31"/>
      <c r="WSU121" s="31"/>
      <c r="WSV121" s="31"/>
      <c r="WSW121" s="31"/>
      <c r="WSX121" s="31"/>
      <c r="WSY121" s="31"/>
      <c r="WSZ121" s="31"/>
      <c r="WTA121" s="31"/>
      <c r="WTB121" s="31"/>
      <c r="WTC121" s="31"/>
      <c r="WTD121" s="31"/>
      <c r="WTE121" s="31"/>
      <c r="WTF121" s="31"/>
      <c r="WTG121" s="31"/>
      <c r="WTH121" s="31"/>
      <c r="WTI121" s="31"/>
      <c r="WTJ121" s="31"/>
      <c r="WTK121" s="31"/>
      <c r="WTL121" s="31"/>
      <c r="WTM121" s="31"/>
      <c r="WTN121" s="31"/>
      <c r="WTO121" s="31"/>
      <c r="WTP121" s="31"/>
      <c r="WTQ121" s="31"/>
      <c r="WTR121" s="31"/>
      <c r="WTS121" s="31"/>
      <c r="WTT121" s="31"/>
      <c r="WTU121" s="31"/>
      <c r="WTV121" s="31"/>
      <c r="WTW121" s="31"/>
      <c r="WTX121" s="31"/>
      <c r="WTY121" s="31"/>
      <c r="WTZ121" s="31"/>
      <c r="WUA121" s="31"/>
      <c r="WUB121" s="31"/>
      <c r="WUC121" s="31"/>
      <c r="WUD121" s="31"/>
      <c r="WUE121" s="31"/>
      <c r="WUF121" s="31"/>
      <c r="WUG121" s="31"/>
      <c r="WUH121" s="31"/>
      <c r="WUI121" s="31"/>
      <c r="WUJ121" s="31"/>
      <c r="WUK121" s="31"/>
      <c r="WUL121" s="31"/>
      <c r="WUM121" s="31"/>
      <c r="WUN121" s="31"/>
      <c r="WUO121" s="31"/>
      <c r="WUP121" s="31"/>
      <c r="WUQ121" s="31"/>
      <c r="WUR121" s="31"/>
      <c r="WUS121" s="31"/>
      <c r="WUT121" s="31"/>
      <c r="WUU121" s="31"/>
      <c r="WUV121" s="31"/>
      <c r="WUW121" s="31"/>
      <c r="WUX121" s="31"/>
      <c r="WUY121" s="31"/>
      <c r="WUZ121" s="31"/>
      <c r="WVA121" s="31"/>
      <c r="WVB121" s="31"/>
      <c r="WVC121" s="31"/>
      <c r="WVD121" s="31"/>
      <c r="WVE121" s="31"/>
      <c r="WVF121" s="31"/>
      <c r="WVG121" s="31"/>
      <c r="WVH121" s="31"/>
      <c r="WVI121" s="31"/>
      <c r="WVJ121" s="31"/>
      <c r="WVK121" s="31"/>
      <c r="WVL121" s="31"/>
      <c r="WVM121" s="31"/>
      <c r="WVN121" s="31"/>
      <c r="WVO121" s="31"/>
      <c r="WVP121" s="31"/>
      <c r="WVQ121" s="31"/>
      <c r="WVR121" s="31"/>
      <c r="WVS121" s="31"/>
      <c r="WVT121" s="31"/>
      <c r="WVU121" s="31"/>
      <c r="WVV121" s="31"/>
      <c r="WVW121" s="31"/>
      <c r="WVX121" s="31"/>
      <c r="WVY121" s="31"/>
      <c r="WVZ121" s="31"/>
      <c r="WWA121" s="31"/>
      <c r="WWB121" s="31"/>
      <c r="WWC121" s="31"/>
      <c r="WWD121" s="31"/>
      <c r="WWE121" s="31"/>
      <c r="WWF121" s="31"/>
      <c r="WWG121" s="31"/>
      <c r="WWH121" s="31"/>
      <c r="WWI121" s="31"/>
      <c r="WWJ121" s="31"/>
      <c r="WWK121" s="31"/>
      <c r="WWL121" s="31"/>
      <c r="WWM121" s="31"/>
      <c r="WWN121" s="31"/>
      <c r="WWO121" s="31"/>
      <c r="WWP121" s="31"/>
      <c r="WWQ121" s="31"/>
      <c r="WWR121" s="31"/>
      <c r="WWS121" s="31"/>
      <c r="WWT121" s="31"/>
      <c r="WWU121" s="31"/>
      <c r="WWV121" s="31"/>
      <c r="WWW121" s="31"/>
      <c r="WWX121" s="31"/>
      <c r="WWY121" s="31"/>
      <c r="WWZ121" s="31"/>
      <c r="WXA121" s="31"/>
      <c r="WXB121" s="31"/>
      <c r="WXC121" s="31"/>
      <c r="WXD121" s="31"/>
      <c r="WXE121" s="31"/>
      <c r="WXF121" s="31"/>
      <c r="WXG121" s="31"/>
      <c r="WXH121" s="31"/>
      <c r="WXI121" s="31"/>
      <c r="WXJ121" s="31"/>
      <c r="WXK121" s="31"/>
      <c r="WXL121" s="31"/>
      <c r="WXM121" s="31"/>
      <c r="WXN121" s="31"/>
      <c r="WXO121" s="31"/>
      <c r="WXP121" s="31"/>
      <c r="WXQ121" s="31"/>
      <c r="WXR121" s="31"/>
      <c r="WXS121" s="31"/>
      <c r="WXT121" s="31"/>
      <c r="WXU121" s="31"/>
      <c r="WXV121" s="31"/>
      <c r="WXW121" s="31"/>
      <c r="WXX121" s="31"/>
      <c r="WXY121" s="31"/>
      <c r="WXZ121" s="31"/>
      <c r="WYA121" s="31"/>
      <c r="WYB121" s="31"/>
      <c r="WYC121" s="31"/>
      <c r="WYD121" s="31"/>
      <c r="WYE121" s="31"/>
      <c r="WYF121" s="31"/>
      <c r="WYG121" s="31"/>
      <c r="WYH121" s="31"/>
      <c r="WYI121" s="31"/>
      <c r="WYJ121" s="31"/>
      <c r="WYK121" s="31"/>
      <c r="WYL121" s="31"/>
      <c r="WYM121" s="31"/>
      <c r="WYN121" s="31"/>
      <c r="WYO121" s="31"/>
      <c r="WYP121" s="31"/>
      <c r="WYQ121" s="31"/>
      <c r="WYR121" s="31"/>
      <c r="WYS121" s="31"/>
      <c r="WYT121" s="31"/>
      <c r="WYU121" s="31"/>
      <c r="WYV121" s="31"/>
      <c r="WYW121" s="31"/>
      <c r="WYX121" s="31"/>
      <c r="WYY121" s="31"/>
      <c r="WYZ121" s="31"/>
      <c r="WZA121" s="31"/>
      <c r="WZB121" s="31"/>
      <c r="WZC121" s="31"/>
      <c r="WZD121" s="31"/>
      <c r="WZE121" s="31"/>
      <c r="WZF121" s="31"/>
      <c r="WZG121" s="31"/>
      <c r="WZH121" s="31"/>
      <c r="WZI121" s="31"/>
      <c r="WZJ121" s="31"/>
      <c r="WZK121" s="31"/>
      <c r="WZL121" s="31"/>
      <c r="WZM121" s="31"/>
      <c r="WZN121" s="31"/>
      <c r="WZO121" s="31"/>
      <c r="WZP121" s="31"/>
      <c r="WZQ121" s="31"/>
      <c r="WZR121" s="31"/>
      <c r="WZS121" s="31"/>
      <c r="WZT121" s="31"/>
      <c r="WZU121" s="31"/>
      <c r="WZV121" s="31"/>
      <c r="WZW121" s="31"/>
      <c r="WZX121" s="31"/>
      <c r="WZY121" s="31"/>
      <c r="WZZ121" s="31"/>
      <c r="XAA121" s="31"/>
      <c r="XAB121" s="31"/>
      <c r="XAC121" s="31"/>
      <c r="XAD121" s="31"/>
      <c r="XAE121" s="31"/>
      <c r="XAF121" s="31"/>
      <c r="XAG121" s="31"/>
      <c r="XAH121" s="31"/>
      <c r="XAI121" s="31"/>
      <c r="XAJ121" s="31"/>
      <c r="XAK121" s="31"/>
      <c r="XAL121" s="31"/>
      <c r="XAM121" s="31"/>
      <c r="XAN121" s="31"/>
      <c r="XAO121" s="31"/>
      <c r="XAP121" s="31"/>
      <c r="XAQ121" s="31"/>
      <c r="XAR121" s="31"/>
      <c r="XAS121" s="31"/>
      <c r="XAT121" s="31"/>
      <c r="XAU121" s="31"/>
      <c r="XAV121" s="31"/>
      <c r="XAW121" s="31"/>
      <c r="XAX121" s="31"/>
      <c r="XAY121" s="31"/>
      <c r="XAZ121" s="31"/>
      <c r="XBA121" s="31"/>
      <c r="XBB121" s="31"/>
      <c r="XBC121" s="31"/>
      <c r="XBD121" s="31"/>
      <c r="XBE121" s="31"/>
      <c r="XBF121" s="31"/>
      <c r="XBG121" s="31"/>
      <c r="XBH121" s="31"/>
      <c r="XBI121" s="31"/>
      <c r="XBJ121" s="31"/>
      <c r="XBK121" s="31"/>
      <c r="XBL121" s="31"/>
      <c r="XBM121" s="31"/>
      <c r="XBN121" s="31"/>
      <c r="XBO121" s="31"/>
      <c r="XBP121" s="31"/>
      <c r="XBQ121" s="31"/>
      <c r="XBR121" s="31"/>
      <c r="XBS121" s="31"/>
      <c r="XBT121" s="31"/>
      <c r="XBU121" s="31"/>
      <c r="XBV121" s="31"/>
      <c r="XBW121" s="31"/>
      <c r="XBX121" s="31"/>
      <c r="XBY121" s="31"/>
      <c r="XBZ121" s="31"/>
      <c r="XCA121" s="31"/>
      <c r="XCB121" s="31"/>
      <c r="XCC121" s="31"/>
      <c r="XCD121" s="31"/>
      <c r="XCE121" s="31"/>
      <c r="XCF121" s="31"/>
      <c r="XCG121" s="31"/>
      <c r="XCH121" s="31"/>
      <c r="XCI121" s="31"/>
      <c r="XCJ121" s="31"/>
      <c r="XCK121" s="31"/>
      <c r="XCL121" s="31"/>
      <c r="XCM121" s="31"/>
      <c r="XCN121" s="31"/>
      <c r="XCO121" s="31"/>
      <c r="XCP121" s="31"/>
      <c r="XCQ121" s="31"/>
      <c r="XCR121" s="31"/>
      <c r="XCS121" s="31"/>
      <c r="XCT121" s="31"/>
      <c r="XCU121" s="31"/>
      <c r="XCV121" s="31"/>
      <c r="XCW121" s="31"/>
      <c r="XCX121" s="31"/>
      <c r="XCY121" s="31"/>
      <c r="XCZ121" s="31"/>
      <c r="XDA121" s="31"/>
      <c r="XDB121" s="31"/>
      <c r="XDC121" s="31"/>
      <c r="XDD121" s="31"/>
      <c r="XDE121" s="31"/>
      <c r="XDF121" s="31"/>
      <c r="XDG121" s="31"/>
      <c r="XDH121" s="31"/>
      <c r="XDI121" s="31"/>
      <c r="XDJ121" s="31"/>
      <c r="XDK121" s="31"/>
      <c r="XDL121" s="31"/>
      <c r="XDM121" s="31"/>
      <c r="XDN121" s="31"/>
      <c r="XDO121" s="31"/>
      <c r="XDP121" s="31"/>
      <c r="XDQ121" s="31"/>
      <c r="XDR121" s="31"/>
      <c r="XDS121" s="31"/>
      <c r="XDT121" s="31"/>
      <c r="XDU121" s="31"/>
      <c r="XDV121" s="31"/>
      <c r="XDW121" s="31"/>
      <c r="XDX121" s="31"/>
      <c r="XDY121" s="31"/>
      <c r="XDZ121" s="31"/>
      <c r="XEA121" s="31"/>
      <c r="XEB121" s="31"/>
      <c r="XEC121" s="31"/>
      <c r="XED121" s="31"/>
      <c r="XEE121" s="31"/>
      <c r="XEF121" s="31"/>
      <c r="XEG121" s="31"/>
      <c r="XEH121" s="31"/>
      <c r="XEI121" s="31"/>
      <c r="XEJ121" s="31"/>
      <c r="XEK121" s="31"/>
      <c r="XEL121" s="31"/>
      <c r="XEM121" s="31"/>
      <c r="XEN121" s="31"/>
      <c r="XEO121" s="31"/>
      <c r="XEP121" s="32"/>
      <c r="XEQ121" s="32"/>
      <c r="XER121" s="32"/>
      <c r="XES121" s="32"/>
      <c r="XET121" s="32"/>
      <c r="XEU121" s="32"/>
      <c r="XEV121" s="32"/>
    </row>
    <row r="122" s="2" customFormat="1" ht="25" customHeight="1" spans="1:14">
      <c r="A122" s="13">
        <v>120</v>
      </c>
      <c r="B122" s="26" t="s">
        <v>377</v>
      </c>
      <c r="C122" s="35" t="s">
        <v>378</v>
      </c>
      <c r="D122" s="15" t="s">
        <v>352</v>
      </c>
      <c r="E122" s="16" t="s">
        <v>375</v>
      </c>
      <c r="F122" s="17" t="s">
        <v>379</v>
      </c>
      <c r="G122" s="18">
        <v>1</v>
      </c>
      <c r="H122" s="27">
        <v>83.84</v>
      </c>
      <c r="I122" s="21">
        <f>H122*0.6</f>
        <v>50.304</v>
      </c>
      <c r="J122" s="28">
        <v>90.9</v>
      </c>
      <c r="K122" s="28">
        <f>J122*0.4</f>
        <v>36.36</v>
      </c>
      <c r="L122" s="28">
        <f>I122+K122</f>
        <v>86.664</v>
      </c>
      <c r="M122" s="28" t="s">
        <v>20</v>
      </c>
      <c r="N122" s="15"/>
    </row>
    <row r="123" s="2" customFormat="1" ht="25" customHeight="1" spans="1:14">
      <c r="A123" s="13">
        <v>121</v>
      </c>
      <c r="B123" s="26" t="s">
        <v>380</v>
      </c>
      <c r="C123" s="35" t="s">
        <v>381</v>
      </c>
      <c r="D123" s="15" t="s">
        <v>282</v>
      </c>
      <c r="E123" s="16" t="s">
        <v>375</v>
      </c>
      <c r="F123" s="17" t="s">
        <v>382</v>
      </c>
      <c r="G123" s="18">
        <v>1</v>
      </c>
      <c r="H123" s="27">
        <v>86.15</v>
      </c>
      <c r="I123" s="21">
        <f>H123*0.6</f>
        <v>51.69</v>
      </c>
      <c r="J123" s="28">
        <v>87.2</v>
      </c>
      <c r="K123" s="28">
        <f>J123*0.4</f>
        <v>34.88</v>
      </c>
      <c r="L123" s="28">
        <f>I123+K123</f>
        <v>86.57</v>
      </c>
      <c r="M123" s="28" t="s">
        <v>20</v>
      </c>
      <c r="N123" s="15"/>
    </row>
    <row r="124" s="2" customFormat="1" ht="25" customHeight="1" spans="1:14">
      <c r="A124" s="13">
        <v>122</v>
      </c>
      <c r="B124" s="26" t="s">
        <v>383</v>
      </c>
      <c r="C124" s="35" t="s">
        <v>384</v>
      </c>
      <c r="D124" s="15" t="s">
        <v>352</v>
      </c>
      <c r="E124" s="16" t="s">
        <v>375</v>
      </c>
      <c r="F124" s="17" t="s">
        <v>385</v>
      </c>
      <c r="G124" s="18">
        <v>1</v>
      </c>
      <c r="H124" s="27">
        <v>84.7</v>
      </c>
      <c r="I124" s="21">
        <f>H124*0.6</f>
        <v>50.82</v>
      </c>
      <c r="J124" s="28">
        <v>93.44</v>
      </c>
      <c r="K124" s="28">
        <f>J124*0.4</f>
        <v>37.376</v>
      </c>
      <c r="L124" s="28">
        <f>I124+K124</f>
        <v>88.196</v>
      </c>
      <c r="M124" s="28" t="s">
        <v>20</v>
      </c>
      <c r="N124" s="15"/>
    </row>
    <row r="125" s="2" customFormat="1" ht="25" customHeight="1" spans="1:14">
      <c r="A125" s="13">
        <v>123</v>
      </c>
      <c r="B125" s="26" t="s">
        <v>386</v>
      </c>
      <c r="C125" s="35" t="s">
        <v>387</v>
      </c>
      <c r="D125" s="15" t="s">
        <v>306</v>
      </c>
      <c r="E125" s="16" t="s">
        <v>268</v>
      </c>
      <c r="F125" s="17" t="s">
        <v>388</v>
      </c>
      <c r="G125" s="18">
        <v>6</v>
      </c>
      <c r="H125" s="27">
        <v>85.61</v>
      </c>
      <c r="I125" s="21">
        <f t="shared" ref="I125:I130" si="3">H125*0.6</f>
        <v>51.366</v>
      </c>
      <c r="J125" s="28">
        <v>83.6</v>
      </c>
      <c r="K125" s="28">
        <f t="shared" ref="K125:K130" si="4">J125*0.4</f>
        <v>33.44</v>
      </c>
      <c r="L125" s="28">
        <f t="shared" ref="L125:L130" si="5">I125+K125</f>
        <v>84.806</v>
      </c>
      <c r="M125" s="28" t="s">
        <v>20</v>
      </c>
      <c r="N125" s="15"/>
    </row>
    <row r="126" s="2" customFormat="1" ht="25" customHeight="1" spans="1:14">
      <c r="A126" s="13">
        <v>124</v>
      </c>
      <c r="B126" s="26" t="s">
        <v>389</v>
      </c>
      <c r="C126" s="35" t="s">
        <v>390</v>
      </c>
      <c r="D126" s="15" t="s">
        <v>306</v>
      </c>
      <c r="E126" s="16" t="s">
        <v>268</v>
      </c>
      <c r="F126" s="17" t="s">
        <v>388</v>
      </c>
      <c r="G126" s="17"/>
      <c r="H126" s="27">
        <v>86.77</v>
      </c>
      <c r="I126" s="21">
        <f t="shared" si="3"/>
        <v>52.062</v>
      </c>
      <c r="J126" s="28">
        <v>81.4</v>
      </c>
      <c r="K126" s="28">
        <f t="shared" si="4"/>
        <v>32.56</v>
      </c>
      <c r="L126" s="28">
        <f t="shared" si="5"/>
        <v>84.622</v>
      </c>
      <c r="M126" s="28" t="s">
        <v>20</v>
      </c>
      <c r="N126" s="15"/>
    </row>
    <row r="127" s="2" customFormat="1" ht="25" customHeight="1" spans="1:14">
      <c r="A127" s="13">
        <v>125</v>
      </c>
      <c r="B127" s="26" t="s">
        <v>391</v>
      </c>
      <c r="C127" s="35" t="s">
        <v>392</v>
      </c>
      <c r="D127" s="15" t="s">
        <v>306</v>
      </c>
      <c r="E127" s="16" t="s">
        <v>268</v>
      </c>
      <c r="F127" s="17" t="s">
        <v>388</v>
      </c>
      <c r="G127" s="17"/>
      <c r="H127" s="27">
        <v>85.95</v>
      </c>
      <c r="I127" s="21">
        <f t="shared" si="3"/>
        <v>51.57</v>
      </c>
      <c r="J127" s="28">
        <v>81</v>
      </c>
      <c r="K127" s="28">
        <f t="shared" si="4"/>
        <v>32.4</v>
      </c>
      <c r="L127" s="28">
        <f t="shared" si="5"/>
        <v>83.97</v>
      </c>
      <c r="M127" s="28" t="s">
        <v>20</v>
      </c>
      <c r="N127" s="15"/>
    </row>
    <row r="128" s="2" customFormat="1" ht="25" customHeight="1" spans="1:14">
      <c r="A128" s="13">
        <v>126</v>
      </c>
      <c r="B128" s="26" t="s">
        <v>393</v>
      </c>
      <c r="C128" s="35" t="s">
        <v>394</v>
      </c>
      <c r="D128" s="15" t="s">
        <v>306</v>
      </c>
      <c r="E128" s="16" t="s">
        <v>268</v>
      </c>
      <c r="F128" s="17" t="s">
        <v>388</v>
      </c>
      <c r="G128" s="17"/>
      <c r="H128" s="27">
        <v>85.95</v>
      </c>
      <c r="I128" s="21">
        <f t="shared" si="3"/>
        <v>51.57</v>
      </c>
      <c r="J128" s="28">
        <v>77.4</v>
      </c>
      <c r="K128" s="28">
        <f t="shared" si="4"/>
        <v>30.96</v>
      </c>
      <c r="L128" s="28">
        <f t="shared" si="5"/>
        <v>82.53</v>
      </c>
      <c r="M128" s="28" t="s">
        <v>20</v>
      </c>
      <c r="N128" s="15"/>
    </row>
    <row r="129" s="2" customFormat="1" ht="25" customHeight="1" spans="1:14">
      <c r="A129" s="13">
        <v>127</v>
      </c>
      <c r="B129" s="26" t="s">
        <v>395</v>
      </c>
      <c r="C129" s="35" t="s">
        <v>396</v>
      </c>
      <c r="D129" s="15" t="s">
        <v>306</v>
      </c>
      <c r="E129" s="16" t="s">
        <v>268</v>
      </c>
      <c r="F129" s="17" t="s">
        <v>388</v>
      </c>
      <c r="G129" s="17"/>
      <c r="H129" s="27">
        <v>84.05</v>
      </c>
      <c r="I129" s="21">
        <f t="shared" si="3"/>
        <v>50.43</v>
      </c>
      <c r="J129" s="28">
        <v>79.6</v>
      </c>
      <c r="K129" s="28">
        <f t="shared" si="4"/>
        <v>31.84</v>
      </c>
      <c r="L129" s="28">
        <f t="shared" si="5"/>
        <v>82.27</v>
      </c>
      <c r="M129" s="28" t="s">
        <v>20</v>
      </c>
      <c r="N129" s="15"/>
    </row>
    <row r="130" s="2" customFormat="1" ht="25" customHeight="1" spans="1:14">
      <c r="A130" s="13">
        <v>128</v>
      </c>
      <c r="B130" s="26" t="s">
        <v>397</v>
      </c>
      <c r="C130" s="35" t="s">
        <v>398</v>
      </c>
      <c r="D130" s="15" t="s">
        <v>306</v>
      </c>
      <c r="E130" s="16" t="s">
        <v>268</v>
      </c>
      <c r="F130" s="17" t="s">
        <v>388</v>
      </c>
      <c r="G130" s="17"/>
      <c r="H130" s="27">
        <v>82.17</v>
      </c>
      <c r="I130" s="21">
        <f t="shared" si="3"/>
        <v>49.302</v>
      </c>
      <c r="J130" s="28">
        <v>81.6</v>
      </c>
      <c r="K130" s="28">
        <f t="shared" si="4"/>
        <v>32.64</v>
      </c>
      <c r="L130" s="28">
        <f t="shared" si="5"/>
        <v>81.942</v>
      </c>
      <c r="M130" s="28" t="s">
        <v>20</v>
      </c>
      <c r="N130" s="15"/>
    </row>
    <row r="131" s="2" customFormat="1" ht="25" customHeight="1" spans="1:14">
      <c r="A131" s="13">
        <v>129</v>
      </c>
      <c r="B131" s="14" t="s">
        <v>399</v>
      </c>
      <c r="C131" s="35" t="s">
        <v>400</v>
      </c>
      <c r="D131" s="12" t="s">
        <v>213</v>
      </c>
      <c r="E131" s="16" t="s">
        <v>268</v>
      </c>
      <c r="F131" s="11" t="s">
        <v>401</v>
      </c>
      <c r="G131" s="23">
        <v>7</v>
      </c>
      <c r="H131" s="14" t="s">
        <v>173</v>
      </c>
      <c r="I131" s="21"/>
      <c r="J131" s="28">
        <v>86.8</v>
      </c>
      <c r="K131" s="15"/>
      <c r="L131" s="28">
        <v>86.8</v>
      </c>
      <c r="M131" s="28" t="s">
        <v>20</v>
      </c>
      <c r="N131" s="15"/>
    </row>
    <row r="132" s="2" customFormat="1" ht="25" customHeight="1" spans="1:14">
      <c r="A132" s="13">
        <v>130</v>
      </c>
      <c r="B132" s="14" t="s">
        <v>402</v>
      </c>
      <c r="C132" s="35" t="s">
        <v>403</v>
      </c>
      <c r="D132" s="12" t="s">
        <v>213</v>
      </c>
      <c r="E132" s="16" t="s">
        <v>268</v>
      </c>
      <c r="F132" s="11" t="s">
        <v>401</v>
      </c>
      <c r="G132" s="11"/>
      <c r="H132" s="14" t="s">
        <v>173</v>
      </c>
      <c r="I132" s="21"/>
      <c r="J132" s="28">
        <v>86.6</v>
      </c>
      <c r="K132" s="15"/>
      <c r="L132" s="28">
        <v>86.6</v>
      </c>
      <c r="M132" s="28" t="s">
        <v>20</v>
      </c>
      <c r="N132" s="15"/>
    </row>
    <row r="133" s="2" customFormat="1" ht="25" customHeight="1" spans="1:14">
      <c r="A133" s="13">
        <v>131</v>
      </c>
      <c r="B133" s="14" t="s">
        <v>404</v>
      </c>
      <c r="C133" s="35" t="s">
        <v>405</v>
      </c>
      <c r="D133" s="12" t="s">
        <v>213</v>
      </c>
      <c r="E133" s="16" t="s">
        <v>268</v>
      </c>
      <c r="F133" s="11" t="s">
        <v>401</v>
      </c>
      <c r="G133" s="11"/>
      <c r="H133" s="14" t="s">
        <v>173</v>
      </c>
      <c r="I133" s="21"/>
      <c r="J133" s="28">
        <v>86.2</v>
      </c>
      <c r="K133" s="15"/>
      <c r="L133" s="28">
        <v>86.2</v>
      </c>
      <c r="M133" s="28" t="s">
        <v>20</v>
      </c>
      <c r="N133" s="15"/>
    </row>
    <row r="134" s="2" customFormat="1" ht="25" customHeight="1" spans="1:14">
      <c r="A134" s="13">
        <v>132</v>
      </c>
      <c r="B134" s="14" t="s">
        <v>406</v>
      </c>
      <c r="C134" s="35" t="s">
        <v>407</v>
      </c>
      <c r="D134" s="12" t="s">
        <v>213</v>
      </c>
      <c r="E134" s="16" t="s">
        <v>268</v>
      </c>
      <c r="F134" s="11" t="s">
        <v>401</v>
      </c>
      <c r="G134" s="11"/>
      <c r="H134" s="14" t="s">
        <v>173</v>
      </c>
      <c r="I134" s="21"/>
      <c r="J134" s="28">
        <v>84.8</v>
      </c>
      <c r="K134" s="15"/>
      <c r="L134" s="28">
        <v>84.8</v>
      </c>
      <c r="M134" s="28" t="s">
        <v>20</v>
      </c>
      <c r="N134" s="15"/>
    </row>
    <row r="135" s="2" customFormat="1" ht="25" customHeight="1" spans="1:14">
      <c r="A135" s="13">
        <v>133</v>
      </c>
      <c r="B135" s="14" t="s">
        <v>408</v>
      </c>
      <c r="C135" s="35" t="s">
        <v>409</v>
      </c>
      <c r="D135" s="12" t="s">
        <v>213</v>
      </c>
      <c r="E135" s="16" t="s">
        <v>268</v>
      </c>
      <c r="F135" s="11" t="s">
        <v>401</v>
      </c>
      <c r="G135" s="11"/>
      <c r="H135" s="14" t="s">
        <v>173</v>
      </c>
      <c r="I135" s="21"/>
      <c r="J135" s="28">
        <v>84.4</v>
      </c>
      <c r="K135" s="15"/>
      <c r="L135" s="28">
        <v>84.4</v>
      </c>
      <c r="M135" s="28" t="s">
        <v>20</v>
      </c>
      <c r="N135" s="15"/>
    </row>
    <row r="136" s="2" customFormat="1" ht="25" customHeight="1" spans="1:14">
      <c r="A136" s="13">
        <v>134</v>
      </c>
      <c r="B136" s="14" t="s">
        <v>410</v>
      </c>
      <c r="C136" s="35" t="s">
        <v>411</v>
      </c>
      <c r="D136" s="12" t="s">
        <v>213</v>
      </c>
      <c r="E136" s="16" t="s">
        <v>268</v>
      </c>
      <c r="F136" s="11" t="s">
        <v>401</v>
      </c>
      <c r="G136" s="11"/>
      <c r="H136" s="14" t="s">
        <v>173</v>
      </c>
      <c r="I136" s="21"/>
      <c r="J136" s="28">
        <v>83.8</v>
      </c>
      <c r="K136" s="15"/>
      <c r="L136" s="28">
        <v>83.8</v>
      </c>
      <c r="M136" s="28" t="s">
        <v>20</v>
      </c>
      <c r="N136" s="15"/>
    </row>
    <row r="137" s="2" customFormat="1" ht="25" customHeight="1" spans="1:14">
      <c r="A137" s="13">
        <v>135</v>
      </c>
      <c r="B137" s="14" t="s">
        <v>412</v>
      </c>
      <c r="C137" s="35" t="s">
        <v>413</v>
      </c>
      <c r="D137" s="12" t="s">
        <v>213</v>
      </c>
      <c r="E137" s="16" t="s">
        <v>268</v>
      </c>
      <c r="F137" s="11" t="s">
        <v>401</v>
      </c>
      <c r="G137" s="11"/>
      <c r="H137" s="14" t="s">
        <v>173</v>
      </c>
      <c r="I137" s="21"/>
      <c r="J137" s="28">
        <v>83.6</v>
      </c>
      <c r="K137" s="15"/>
      <c r="L137" s="28">
        <v>83.6</v>
      </c>
      <c r="M137" s="28" t="s">
        <v>20</v>
      </c>
      <c r="N137" s="15"/>
    </row>
    <row r="138" s="2" customFormat="1" ht="25" customHeight="1" spans="1:14">
      <c r="A138" s="13">
        <v>136</v>
      </c>
      <c r="B138" s="26" t="s">
        <v>414</v>
      </c>
      <c r="C138" s="35" t="s">
        <v>415</v>
      </c>
      <c r="D138" s="15" t="s">
        <v>306</v>
      </c>
      <c r="E138" s="16" t="s">
        <v>268</v>
      </c>
      <c r="F138" s="17" t="s">
        <v>416</v>
      </c>
      <c r="G138" s="18">
        <v>4</v>
      </c>
      <c r="H138" s="27">
        <v>89.1</v>
      </c>
      <c r="I138" s="21">
        <f>H138*0.6</f>
        <v>53.46</v>
      </c>
      <c r="J138" s="28">
        <v>80.2</v>
      </c>
      <c r="K138" s="28">
        <f>J138*0.4</f>
        <v>32.08</v>
      </c>
      <c r="L138" s="28">
        <f>I138+K138</f>
        <v>85.54</v>
      </c>
      <c r="M138" s="28" t="s">
        <v>20</v>
      </c>
      <c r="N138" s="15"/>
    </row>
    <row r="139" s="2" customFormat="1" ht="25" customHeight="1" spans="1:14">
      <c r="A139" s="13">
        <v>137</v>
      </c>
      <c r="B139" s="26" t="s">
        <v>417</v>
      </c>
      <c r="C139" s="35" t="s">
        <v>418</v>
      </c>
      <c r="D139" s="15" t="s">
        <v>306</v>
      </c>
      <c r="E139" s="16" t="s">
        <v>268</v>
      </c>
      <c r="F139" s="17" t="s">
        <v>416</v>
      </c>
      <c r="G139" s="17"/>
      <c r="H139" s="27">
        <v>87.69</v>
      </c>
      <c r="I139" s="21">
        <f>H139*0.6</f>
        <v>52.614</v>
      </c>
      <c r="J139" s="28">
        <v>75.8</v>
      </c>
      <c r="K139" s="28">
        <f>J139*0.4</f>
        <v>30.32</v>
      </c>
      <c r="L139" s="28">
        <f>I139+K139</f>
        <v>82.934</v>
      </c>
      <c r="M139" s="28" t="s">
        <v>20</v>
      </c>
      <c r="N139" s="15"/>
    </row>
    <row r="140" s="2" customFormat="1" ht="25" customHeight="1" spans="1:14">
      <c r="A140" s="13">
        <v>138</v>
      </c>
      <c r="B140" s="26" t="s">
        <v>419</v>
      </c>
      <c r="C140" s="35" t="s">
        <v>420</v>
      </c>
      <c r="D140" s="15" t="s">
        <v>306</v>
      </c>
      <c r="E140" s="16" t="s">
        <v>268</v>
      </c>
      <c r="F140" s="17" t="s">
        <v>416</v>
      </c>
      <c r="G140" s="17"/>
      <c r="H140" s="27">
        <v>77.84</v>
      </c>
      <c r="I140" s="21">
        <f>H140*0.6</f>
        <v>46.704</v>
      </c>
      <c r="J140" s="28">
        <v>77.6</v>
      </c>
      <c r="K140" s="28">
        <f>J140*0.4</f>
        <v>31.04</v>
      </c>
      <c r="L140" s="28">
        <f>I140+K140</f>
        <v>77.744</v>
      </c>
      <c r="M140" s="28" t="s">
        <v>20</v>
      </c>
      <c r="N140" s="15"/>
    </row>
    <row r="141" s="2" customFormat="1" ht="25" customHeight="1" spans="1:14">
      <c r="A141" s="13">
        <v>139</v>
      </c>
      <c r="B141" s="26" t="s">
        <v>421</v>
      </c>
      <c r="C141" s="35" t="s">
        <v>422</v>
      </c>
      <c r="D141" s="15" t="s">
        <v>306</v>
      </c>
      <c r="E141" s="16" t="s">
        <v>268</v>
      </c>
      <c r="F141" s="17" t="s">
        <v>416</v>
      </c>
      <c r="G141" s="17"/>
      <c r="H141" s="27">
        <v>70.28</v>
      </c>
      <c r="I141" s="21">
        <f>H141*0.6</f>
        <v>42.168</v>
      </c>
      <c r="J141" s="28">
        <v>82.6</v>
      </c>
      <c r="K141" s="28">
        <f>J141*0.4</f>
        <v>33.04</v>
      </c>
      <c r="L141" s="28">
        <f>I141+K141</f>
        <v>75.208</v>
      </c>
      <c r="M141" s="28" t="s">
        <v>20</v>
      </c>
      <c r="N141" s="15"/>
    </row>
    <row r="142" s="2" customFormat="1" ht="25" customHeight="1" spans="1:14">
      <c r="A142" s="13">
        <v>140</v>
      </c>
      <c r="B142" s="14" t="s">
        <v>423</v>
      </c>
      <c r="C142" s="35" t="s">
        <v>424</v>
      </c>
      <c r="D142" s="15" t="s">
        <v>195</v>
      </c>
      <c r="E142" s="16" t="s">
        <v>268</v>
      </c>
      <c r="F142" s="11" t="s">
        <v>425</v>
      </c>
      <c r="G142" s="23">
        <v>2</v>
      </c>
      <c r="H142" s="14" t="s">
        <v>173</v>
      </c>
      <c r="I142" s="21"/>
      <c r="J142" s="28">
        <v>86.5</v>
      </c>
      <c r="K142" s="15"/>
      <c r="L142" s="28">
        <v>86.5</v>
      </c>
      <c r="M142" s="28" t="s">
        <v>20</v>
      </c>
      <c r="N142" s="15"/>
    </row>
    <row r="143" s="2" customFormat="1" ht="25" customHeight="1" spans="1:14">
      <c r="A143" s="13">
        <v>141</v>
      </c>
      <c r="B143" s="14" t="s">
        <v>426</v>
      </c>
      <c r="C143" s="35" t="s">
        <v>427</v>
      </c>
      <c r="D143" s="15" t="s">
        <v>195</v>
      </c>
      <c r="E143" s="16" t="s">
        <v>268</v>
      </c>
      <c r="F143" s="11" t="s">
        <v>425</v>
      </c>
      <c r="G143" s="11"/>
      <c r="H143" s="14" t="s">
        <v>173</v>
      </c>
      <c r="I143" s="21"/>
      <c r="J143" s="28">
        <v>80.9</v>
      </c>
      <c r="K143" s="15"/>
      <c r="L143" s="28">
        <v>80.9</v>
      </c>
      <c r="M143" s="28" t="s">
        <v>20</v>
      </c>
      <c r="N143" s="15"/>
    </row>
    <row r="144" s="2" customFormat="1" ht="25" customHeight="1" spans="1:14">
      <c r="A144" s="13">
        <v>142</v>
      </c>
      <c r="B144" s="26" t="s">
        <v>428</v>
      </c>
      <c r="C144" s="35" t="s">
        <v>429</v>
      </c>
      <c r="D144" s="15" t="s">
        <v>195</v>
      </c>
      <c r="E144" s="16" t="s">
        <v>430</v>
      </c>
      <c r="F144" s="17" t="s">
        <v>431</v>
      </c>
      <c r="G144" s="18">
        <v>1</v>
      </c>
      <c r="H144" s="27">
        <v>91.53</v>
      </c>
      <c r="I144" s="21">
        <f>H144*0.6</f>
        <v>54.918</v>
      </c>
      <c r="J144" s="28">
        <v>85.9</v>
      </c>
      <c r="K144" s="28">
        <f>J144*0.4</f>
        <v>34.36</v>
      </c>
      <c r="L144" s="28">
        <f>I144+K144</f>
        <v>89.278</v>
      </c>
      <c r="M144" s="28" t="s">
        <v>20</v>
      </c>
      <c r="N144" s="15"/>
    </row>
    <row r="145" s="2" customFormat="1" ht="25" customHeight="1" spans="1:14">
      <c r="A145" s="13">
        <v>143</v>
      </c>
      <c r="B145" s="26" t="s">
        <v>432</v>
      </c>
      <c r="C145" s="35" t="s">
        <v>433</v>
      </c>
      <c r="D145" s="15" t="s">
        <v>434</v>
      </c>
      <c r="E145" s="16" t="s">
        <v>435</v>
      </c>
      <c r="F145" s="17" t="s">
        <v>436</v>
      </c>
      <c r="G145" s="18">
        <v>5</v>
      </c>
      <c r="H145" s="27">
        <v>88.18</v>
      </c>
      <c r="I145" s="21">
        <f>H145*0.6</f>
        <v>52.908</v>
      </c>
      <c r="J145" s="28">
        <v>92.6</v>
      </c>
      <c r="K145" s="28">
        <f>J145*0.4</f>
        <v>37.04</v>
      </c>
      <c r="L145" s="28">
        <f>I145+K145</f>
        <v>89.948</v>
      </c>
      <c r="M145" s="28" t="s">
        <v>20</v>
      </c>
      <c r="N145" s="15"/>
    </row>
    <row r="146" s="2" customFormat="1" ht="25" customHeight="1" spans="1:14">
      <c r="A146" s="13">
        <v>144</v>
      </c>
      <c r="B146" s="26" t="s">
        <v>437</v>
      </c>
      <c r="C146" s="35" t="s">
        <v>438</v>
      </c>
      <c r="D146" s="15" t="s">
        <v>434</v>
      </c>
      <c r="E146" s="16" t="s">
        <v>435</v>
      </c>
      <c r="F146" s="17" t="s">
        <v>436</v>
      </c>
      <c r="G146" s="17"/>
      <c r="H146" s="27">
        <v>82.86</v>
      </c>
      <c r="I146" s="21">
        <f>H146*0.6</f>
        <v>49.716</v>
      </c>
      <c r="J146" s="28">
        <v>89.7</v>
      </c>
      <c r="K146" s="28">
        <f>J146*0.4</f>
        <v>35.88</v>
      </c>
      <c r="L146" s="28">
        <f>I146+K146</f>
        <v>85.596</v>
      </c>
      <c r="M146" s="28" t="s">
        <v>20</v>
      </c>
      <c r="N146" s="15"/>
    </row>
    <row r="147" s="2" customFormat="1" ht="25" customHeight="1" spans="1:14">
      <c r="A147" s="13">
        <v>145</v>
      </c>
      <c r="B147" s="26" t="s">
        <v>439</v>
      </c>
      <c r="C147" s="35" t="s">
        <v>440</v>
      </c>
      <c r="D147" s="15" t="s">
        <v>434</v>
      </c>
      <c r="E147" s="16" t="s">
        <v>435</v>
      </c>
      <c r="F147" s="17" t="s">
        <v>436</v>
      </c>
      <c r="G147" s="17"/>
      <c r="H147" s="27">
        <v>75.8</v>
      </c>
      <c r="I147" s="21">
        <f>H147*0.6</f>
        <v>45.48</v>
      </c>
      <c r="J147" s="28">
        <v>92.36</v>
      </c>
      <c r="K147" s="28">
        <f>J147*0.4</f>
        <v>36.944</v>
      </c>
      <c r="L147" s="28">
        <f>I147+K147</f>
        <v>82.424</v>
      </c>
      <c r="M147" s="28" t="s">
        <v>20</v>
      </c>
      <c r="N147" s="15"/>
    </row>
    <row r="148" s="2" customFormat="1" ht="25" customHeight="1" spans="1:14">
      <c r="A148" s="13">
        <v>146</v>
      </c>
      <c r="B148" s="26" t="s">
        <v>441</v>
      </c>
      <c r="C148" s="35" t="s">
        <v>442</v>
      </c>
      <c r="D148" s="15" t="s">
        <v>434</v>
      </c>
      <c r="E148" s="16" t="s">
        <v>435</v>
      </c>
      <c r="F148" s="17" t="s">
        <v>436</v>
      </c>
      <c r="G148" s="17"/>
      <c r="H148" s="27">
        <v>77.14</v>
      </c>
      <c r="I148" s="21">
        <f>H148*0.6</f>
        <v>46.284</v>
      </c>
      <c r="J148" s="28">
        <v>90.1</v>
      </c>
      <c r="K148" s="28">
        <f>J148*0.4</f>
        <v>36.04</v>
      </c>
      <c r="L148" s="28">
        <f>I148+K148</f>
        <v>82.324</v>
      </c>
      <c r="M148" s="28" t="s">
        <v>20</v>
      </c>
      <c r="N148" s="15"/>
    </row>
    <row r="149" s="2" customFormat="1" ht="25" customHeight="1" spans="1:14">
      <c r="A149" s="13">
        <v>147</v>
      </c>
      <c r="B149" s="26" t="s">
        <v>443</v>
      </c>
      <c r="C149" s="35" t="s">
        <v>444</v>
      </c>
      <c r="D149" s="15" t="s">
        <v>434</v>
      </c>
      <c r="E149" s="16" t="s">
        <v>435</v>
      </c>
      <c r="F149" s="17" t="s">
        <v>436</v>
      </c>
      <c r="G149" s="17"/>
      <c r="H149" s="27">
        <v>73.57</v>
      </c>
      <c r="I149" s="21">
        <f>H149*0.6</f>
        <v>44.142</v>
      </c>
      <c r="J149" s="28">
        <v>92.24</v>
      </c>
      <c r="K149" s="28">
        <f>J149*0.4</f>
        <v>36.896</v>
      </c>
      <c r="L149" s="28">
        <f>I149+K149</f>
        <v>81.038</v>
      </c>
      <c r="M149" s="28" t="s">
        <v>20</v>
      </c>
      <c r="N149" s="15"/>
    </row>
    <row r="150" s="2" customFormat="1" ht="25" customHeight="1" spans="1:14">
      <c r="A150" s="13">
        <v>148</v>
      </c>
      <c r="B150" s="26" t="s">
        <v>445</v>
      </c>
      <c r="C150" s="35" t="s">
        <v>446</v>
      </c>
      <c r="D150" s="15" t="s">
        <v>261</v>
      </c>
      <c r="E150" s="16" t="s">
        <v>435</v>
      </c>
      <c r="F150" s="17" t="s">
        <v>447</v>
      </c>
      <c r="G150" s="18">
        <v>8</v>
      </c>
      <c r="H150" s="27">
        <v>92.38</v>
      </c>
      <c r="I150" s="21">
        <f>H150*0.6</f>
        <v>55.428</v>
      </c>
      <c r="J150" s="28">
        <v>94.1</v>
      </c>
      <c r="K150" s="28">
        <f>J150*0.4</f>
        <v>37.64</v>
      </c>
      <c r="L150" s="28">
        <f>I150+K150</f>
        <v>93.068</v>
      </c>
      <c r="M150" s="28" t="s">
        <v>20</v>
      </c>
      <c r="N150" s="15"/>
    </row>
    <row r="151" s="2" customFormat="1" ht="25" customHeight="1" spans="1:14">
      <c r="A151" s="13">
        <v>149</v>
      </c>
      <c r="B151" s="26" t="s">
        <v>448</v>
      </c>
      <c r="C151" s="35" t="s">
        <v>449</v>
      </c>
      <c r="D151" s="15" t="s">
        <v>261</v>
      </c>
      <c r="E151" s="16" t="s">
        <v>435</v>
      </c>
      <c r="F151" s="17" t="s">
        <v>447</v>
      </c>
      <c r="G151" s="17"/>
      <c r="H151" s="27">
        <v>85.03</v>
      </c>
      <c r="I151" s="21">
        <f>H151*0.6</f>
        <v>51.018</v>
      </c>
      <c r="J151" s="28">
        <v>93.5</v>
      </c>
      <c r="K151" s="28">
        <f>J151*0.4</f>
        <v>37.4</v>
      </c>
      <c r="L151" s="28">
        <f>I151+K151</f>
        <v>88.418</v>
      </c>
      <c r="M151" s="28" t="s">
        <v>20</v>
      </c>
      <c r="N151" s="15"/>
    </row>
    <row r="152" s="2" customFormat="1" ht="25" customHeight="1" spans="1:14">
      <c r="A152" s="13">
        <v>150</v>
      </c>
      <c r="B152" s="26" t="s">
        <v>450</v>
      </c>
      <c r="C152" s="35" t="s">
        <v>451</v>
      </c>
      <c r="D152" s="15" t="s">
        <v>261</v>
      </c>
      <c r="E152" s="16" t="s">
        <v>435</v>
      </c>
      <c r="F152" s="17" t="s">
        <v>447</v>
      </c>
      <c r="G152" s="17"/>
      <c r="H152" s="27">
        <v>83.16</v>
      </c>
      <c r="I152" s="21">
        <f>H152*0.6</f>
        <v>49.896</v>
      </c>
      <c r="J152" s="28">
        <v>95.8</v>
      </c>
      <c r="K152" s="28">
        <f>J152*0.4</f>
        <v>38.32</v>
      </c>
      <c r="L152" s="28">
        <f>I152+K152</f>
        <v>88.216</v>
      </c>
      <c r="M152" s="28" t="s">
        <v>20</v>
      </c>
      <c r="N152" s="15"/>
    </row>
    <row r="153" s="2" customFormat="1" ht="25" customHeight="1" spans="1:14">
      <c r="A153" s="13">
        <v>151</v>
      </c>
      <c r="B153" s="26" t="s">
        <v>452</v>
      </c>
      <c r="C153" s="35" t="s">
        <v>453</v>
      </c>
      <c r="D153" s="15" t="s">
        <v>261</v>
      </c>
      <c r="E153" s="16" t="s">
        <v>435</v>
      </c>
      <c r="F153" s="17" t="s">
        <v>447</v>
      </c>
      <c r="G153" s="17"/>
      <c r="H153" s="27">
        <v>85.88</v>
      </c>
      <c r="I153" s="21">
        <f>H153*0.6</f>
        <v>51.528</v>
      </c>
      <c r="J153" s="28">
        <v>91.3</v>
      </c>
      <c r="K153" s="28">
        <f>J153*0.4</f>
        <v>36.52</v>
      </c>
      <c r="L153" s="28">
        <f>I153+K153</f>
        <v>88.048</v>
      </c>
      <c r="M153" s="28" t="s">
        <v>20</v>
      </c>
      <c r="N153" s="15"/>
    </row>
    <row r="154" s="2" customFormat="1" ht="25" customHeight="1" spans="1:14">
      <c r="A154" s="13">
        <v>152</v>
      </c>
      <c r="B154" s="26" t="s">
        <v>454</v>
      </c>
      <c r="C154" s="35" t="s">
        <v>455</v>
      </c>
      <c r="D154" s="15" t="s">
        <v>261</v>
      </c>
      <c r="E154" s="16" t="s">
        <v>435</v>
      </c>
      <c r="F154" s="17" t="s">
        <v>447</v>
      </c>
      <c r="G154" s="17"/>
      <c r="H154" s="27">
        <v>82.93</v>
      </c>
      <c r="I154" s="21">
        <f>H154*0.6</f>
        <v>49.758</v>
      </c>
      <c r="J154" s="28">
        <v>95.1</v>
      </c>
      <c r="K154" s="28">
        <f>J154*0.4</f>
        <v>38.04</v>
      </c>
      <c r="L154" s="28">
        <f>I154+K154</f>
        <v>87.798</v>
      </c>
      <c r="M154" s="28" t="s">
        <v>20</v>
      </c>
      <c r="N154" s="15"/>
    </row>
    <row r="155" s="2" customFormat="1" ht="25" customHeight="1" spans="1:14">
      <c r="A155" s="13">
        <v>153</v>
      </c>
      <c r="B155" s="26" t="s">
        <v>456</v>
      </c>
      <c r="C155" s="35" t="s">
        <v>457</v>
      </c>
      <c r="D155" s="15" t="s">
        <v>261</v>
      </c>
      <c r="E155" s="16" t="s">
        <v>435</v>
      </c>
      <c r="F155" s="17" t="s">
        <v>447</v>
      </c>
      <c r="G155" s="17"/>
      <c r="H155" s="27">
        <v>84.27</v>
      </c>
      <c r="I155" s="21">
        <f>H155*0.6</f>
        <v>50.562</v>
      </c>
      <c r="J155" s="28">
        <v>92.6</v>
      </c>
      <c r="K155" s="28">
        <f>J155*0.4</f>
        <v>37.04</v>
      </c>
      <c r="L155" s="28">
        <f>I155+K155</f>
        <v>87.602</v>
      </c>
      <c r="M155" s="28" t="s">
        <v>20</v>
      </c>
      <c r="N155" s="15"/>
    </row>
    <row r="156" s="2" customFormat="1" ht="25" customHeight="1" spans="1:14">
      <c r="A156" s="13">
        <v>154</v>
      </c>
      <c r="B156" s="26" t="s">
        <v>458</v>
      </c>
      <c r="C156" s="35" t="s">
        <v>459</v>
      </c>
      <c r="D156" s="15" t="s">
        <v>261</v>
      </c>
      <c r="E156" s="16" t="s">
        <v>435</v>
      </c>
      <c r="F156" s="17" t="s">
        <v>447</v>
      </c>
      <c r="G156" s="17"/>
      <c r="H156" s="27">
        <v>85.81</v>
      </c>
      <c r="I156" s="21">
        <f>H156*0.6</f>
        <v>51.486</v>
      </c>
      <c r="J156" s="28">
        <v>90</v>
      </c>
      <c r="K156" s="28">
        <f>J156*0.4</f>
        <v>36</v>
      </c>
      <c r="L156" s="28">
        <f>I156+K156</f>
        <v>87.486</v>
      </c>
      <c r="M156" s="28" t="s">
        <v>20</v>
      </c>
      <c r="N156" s="15"/>
    </row>
    <row r="157" s="2" customFormat="1" ht="25" customHeight="1" spans="1:14">
      <c r="A157" s="13">
        <v>155</v>
      </c>
      <c r="B157" s="26" t="s">
        <v>460</v>
      </c>
      <c r="C157" s="35" t="s">
        <v>461</v>
      </c>
      <c r="D157" s="15" t="s">
        <v>261</v>
      </c>
      <c r="E157" s="16" t="s">
        <v>435</v>
      </c>
      <c r="F157" s="17" t="s">
        <v>447</v>
      </c>
      <c r="G157" s="17"/>
      <c r="H157" s="27">
        <v>83.71</v>
      </c>
      <c r="I157" s="21">
        <f>H157*0.6</f>
        <v>50.226</v>
      </c>
      <c r="J157" s="28">
        <v>92.2</v>
      </c>
      <c r="K157" s="28">
        <f>J157*0.4</f>
        <v>36.88</v>
      </c>
      <c r="L157" s="28">
        <f>I157+K157</f>
        <v>87.106</v>
      </c>
      <c r="M157" s="28" t="s">
        <v>20</v>
      </c>
      <c r="N157" s="15"/>
    </row>
    <row r="158" s="2" customFormat="1" ht="25" customHeight="1" spans="1:14">
      <c r="A158" s="13">
        <v>156</v>
      </c>
      <c r="B158" s="14" t="s">
        <v>462</v>
      </c>
      <c r="C158" s="35" t="s">
        <v>463</v>
      </c>
      <c r="D158" s="12" t="s">
        <v>464</v>
      </c>
      <c r="E158" s="16" t="s">
        <v>465</v>
      </c>
      <c r="F158" s="17" t="s">
        <v>466</v>
      </c>
      <c r="G158" s="18">
        <v>1</v>
      </c>
      <c r="H158" s="19">
        <v>67.37</v>
      </c>
      <c r="I158" s="21">
        <f>H158*0.6</f>
        <v>40.422</v>
      </c>
      <c r="J158" s="28">
        <v>83.2</v>
      </c>
      <c r="K158" s="28">
        <f>J158*0.4</f>
        <v>33.28</v>
      </c>
      <c r="L158" s="28">
        <f>I158+K158</f>
        <v>73.702</v>
      </c>
      <c r="M158" s="28" t="s">
        <v>20</v>
      </c>
      <c r="N158" s="15"/>
    </row>
    <row r="159" s="2" customFormat="1" ht="25" customHeight="1" spans="1:14">
      <c r="A159" s="13">
        <v>157</v>
      </c>
      <c r="B159" s="26" t="s">
        <v>467</v>
      </c>
      <c r="C159" s="35" t="s">
        <v>468</v>
      </c>
      <c r="D159" s="15" t="s">
        <v>469</v>
      </c>
      <c r="E159" s="16" t="s">
        <v>470</v>
      </c>
      <c r="F159" s="17" t="s">
        <v>471</v>
      </c>
      <c r="G159" s="18">
        <v>4</v>
      </c>
      <c r="H159" s="27">
        <v>87.69</v>
      </c>
      <c r="I159" s="21">
        <f>H159*0.6</f>
        <v>52.614</v>
      </c>
      <c r="J159" s="28">
        <v>88</v>
      </c>
      <c r="K159" s="28">
        <f>J159*0.4</f>
        <v>35.2</v>
      </c>
      <c r="L159" s="28">
        <f>I159+K159</f>
        <v>87.814</v>
      </c>
      <c r="M159" s="28" t="s">
        <v>20</v>
      </c>
      <c r="N159" s="15"/>
    </row>
    <row r="160" s="3" customFormat="1" ht="25" customHeight="1" spans="1:16381">
      <c r="A160" s="13">
        <v>158</v>
      </c>
      <c r="B160" s="26" t="s">
        <v>472</v>
      </c>
      <c r="C160" s="35" t="s">
        <v>473</v>
      </c>
      <c r="D160" s="15" t="s">
        <v>469</v>
      </c>
      <c r="E160" s="16" t="s">
        <v>470</v>
      </c>
      <c r="F160" s="17" t="s">
        <v>471</v>
      </c>
      <c r="G160" s="17"/>
      <c r="H160" s="27">
        <v>85.58</v>
      </c>
      <c r="I160" s="21">
        <f>H160*0.6</f>
        <v>51.348</v>
      </c>
      <c r="J160" s="28">
        <v>86</v>
      </c>
      <c r="K160" s="28">
        <f>J160*0.4</f>
        <v>34.4</v>
      </c>
      <c r="L160" s="28">
        <f>I160+K160</f>
        <v>85.748</v>
      </c>
      <c r="M160" s="28" t="s">
        <v>20</v>
      </c>
      <c r="N160" s="13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  <c r="QR160" s="31"/>
      <c r="QS160" s="31"/>
      <c r="QT160" s="31"/>
      <c r="QU160" s="31"/>
      <c r="QV160" s="31"/>
      <c r="QW160" s="31"/>
      <c r="QX160" s="31"/>
      <c r="QY160" s="31"/>
      <c r="QZ160" s="31"/>
      <c r="RA160" s="31"/>
      <c r="RB160" s="31"/>
      <c r="RC160" s="31"/>
      <c r="RD160" s="31"/>
      <c r="RE160" s="31"/>
      <c r="RF160" s="31"/>
      <c r="RG160" s="31"/>
      <c r="RH160" s="31"/>
      <c r="RI160" s="31"/>
      <c r="RJ160" s="31"/>
      <c r="RK160" s="31"/>
      <c r="RL160" s="31"/>
      <c r="RM160" s="31"/>
      <c r="RN160" s="31"/>
      <c r="RO160" s="31"/>
      <c r="RP160" s="31"/>
      <c r="RQ160" s="31"/>
      <c r="RR160" s="31"/>
      <c r="RS160" s="31"/>
      <c r="RT160" s="31"/>
      <c r="RU160" s="31"/>
      <c r="RV160" s="31"/>
      <c r="RW160" s="31"/>
      <c r="RX160" s="31"/>
      <c r="RY160" s="31"/>
      <c r="RZ160" s="31"/>
      <c r="SA160" s="31"/>
      <c r="SB160" s="31"/>
      <c r="SC160" s="31"/>
      <c r="SD160" s="31"/>
      <c r="SE160" s="31"/>
      <c r="SF160" s="31"/>
      <c r="SG160" s="31"/>
      <c r="SH160" s="31"/>
      <c r="SI160" s="31"/>
      <c r="SJ160" s="31"/>
      <c r="SK160" s="31"/>
      <c r="SL160" s="31"/>
      <c r="SM160" s="31"/>
      <c r="SN160" s="31"/>
      <c r="SO160" s="31"/>
      <c r="SP160" s="31"/>
      <c r="SQ160" s="31"/>
      <c r="SR160" s="31"/>
      <c r="SS160" s="31"/>
      <c r="ST160" s="31"/>
      <c r="SU160" s="31"/>
      <c r="SV160" s="31"/>
      <c r="SW160" s="31"/>
      <c r="SX160" s="31"/>
      <c r="SY160" s="31"/>
      <c r="SZ160" s="31"/>
      <c r="TA160" s="31"/>
      <c r="TB160" s="31"/>
      <c r="TC160" s="31"/>
      <c r="TD160" s="31"/>
      <c r="TE160" s="31"/>
      <c r="TF160" s="31"/>
      <c r="TG160" s="31"/>
      <c r="TH160" s="31"/>
      <c r="TI160" s="31"/>
      <c r="TJ160" s="31"/>
      <c r="TK160" s="31"/>
      <c r="TL160" s="31"/>
      <c r="TM160" s="31"/>
      <c r="TN160" s="31"/>
      <c r="TO160" s="31"/>
      <c r="TP160" s="31"/>
      <c r="TQ160" s="31"/>
      <c r="TR160" s="31"/>
      <c r="TS160" s="31"/>
      <c r="TT160" s="31"/>
      <c r="TU160" s="31"/>
      <c r="TV160" s="31"/>
      <c r="TW160" s="31"/>
      <c r="TX160" s="31"/>
      <c r="TY160" s="31"/>
      <c r="TZ160" s="31"/>
      <c r="UA160" s="31"/>
      <c r="UB160" s="31"/>
      <c r="UC160" s="31"/>
      <c r="UD160" s="31"/>
      <c r="UE160" s="31"/>
      <c r="UF160" s="31"/>
      <c r="UG160" s="31"/>
      <c r="UH160" s="31"/>
      <c r="UI160" s="31"/>
      <c r="UJ160" s="31"/>
      <c r="UK160" s="31"/>
      <c r="UL160" s="31"/>
      <c r="UM160" s="31"/>
      <c r="UN160" s="31"/>
      <c r="UO160" s="31"/>
      <c r="UP160" s="31"/>
      <c r="UQ160" s="31"/>
      <c r="UR160" s="31"/>
      <c r="US160" s="31"/>
      <c r="UT160" s="31"/>
      <c r="UU160" s="31"/>
      <c r="UV160" s="31"/>
      <c r="UW160" s="31"/>
      <c r="UX160" s="31"/>
      <c r="UY160" s="31"/>
      <c r="UZ160" s="31"/>
      <c r="VA160" s="31"/>
      <c r="VB160" s="31"/>
      <c r="VC160" s="31"/>
      <c r="VD160" s="31"/>
      <c r="VE160" s="31"/>
      <c r="VF160" s="31"/>
      <c r="VG160" s="31"/>
      <c r="VH160" s="31"/>
      <c r="VI160" s="31"/>
      <c r="VJ160" s="31"/>
      <c r="VK160" s="31"/>
      <c r="VL160" s="31"/>
      <c r="VM160" s="31"/>
      <c r="VN160" s="31"/>
      <c r="VO160" s="31"/>
      <c r="VP160" s="31"/>
      <c r="VQ160" s="31"/>
      <c r="VR160" s="31"/>
      <c r="VS160" s="31"/>
      <c r="VT160" s="31"/>
      <c r="VU160" s="31"/>
      <c r="VV160" s="31"/>
      <c r="VW160" s="31"/>
      <c r="VX160" s="31"/>
      <c r="VY160" s="31"/>
      <c r="VZ160" s="31"/>
      <c r="WA160" s="31"/>
      <c r="WB160" s="31"/>
      <c r="WC160" s="31"/>
      <c r="WD160" s="31"/>
      <c r="WE160" s="31"/>
      <c r="WF160" s="31"/>
      <c r="WG160" s="31"/>
      <c r="WH160" s="31"/>
      <c r="WI160" s="31"/>
      <c r="WJ160" s="31"/>
      <c r="WK160" s="31"/>
      <c r="WL160" s="31"/>
      <c r="WM160" s="31"/>
      <c r="WN160" s="31"/>
      <c r="WO160" s="31"/>
      <c r="WP160" s="31"/>
      <c r="WQ160" s="31"/>
      <c r="WR160" s="31"/>
      <c r="WS160" s="31"/>
      <c r="WT160" s="31"/>
      <c r="WU160" s="31"/>
      <c r="WV160" s="31"/>
      <c r="WW160" s="31"/>
      <c r="WX160" s="31"/>
      <c r="WY160" s="31"/>
      <c r="WZ160" s="31"/>
      <c r="XA160" s="31"/>
      <c r="XB160" s="31"/>
      <c r="XC160" s="31"/>
      <c r="XD160" s="31"/>
      <c r="XE160" s="31"/>
      <c r="XF160" s="31"/>
      <c r="XG160" s="31"/>
      <c r="XH160" s="31"/>
      <c r="XI160" s="31"/>
      <c r="XJ160" s="31"/>
      <c r="XK160" s="31"/>
      <c r="XL160" s="31"/>
      <c r="XM160" s="31"/>
      <c r="XN160" s="31"/>
      <c r="XO160" s="31"/>
      <c r="XP160" s="31"/>
      <c r="XQ160" s="31"/>
      <c r="XR160" s="31"/>
      <c r="XS160" s="31"/>
      <c r="XT160" s="31"/>
      <c r="XU160" s="31"/>
      <c r="XV160" s="31"/>
      <c r="XW160" s="31"/>
      <c r="XX160" s="31"/>
      <c r="XY160" s="31"/>
      <c r="XZ160" s="31"/>
      <c r="YA160" s="31"/>
      <c r="YB160" s="31"/>
      <c r="YC160" s="31"/>
      <c r="YD160" s="31"/>
      <c r="YE160" s="31"/>
      <c r="YF160" s="31"/>
      <c r="YG160" s="31"/>
      <c r="YH160" s="31"/>
      <c r="YI160" s="31"/>
      <c r="YJ160" s="31"/>
      <c r="YK160" s="31"/>
      <c r="YL160" s="31"/>
      <c r="YM160" s="31"/>
      <c r="YN160" s="31"/>
      <c r="YO160" s="31"/>
      <c r="YP160" s="31"/>
      <c r="YQ160" s="31"/>
      <c r="YR160" s="31"/>
      <c r="YS160" s="31"/>
      <c r="YT160" s="31"/>
      <c r="YU160" s="31"/>
      <c r="YV160" s="31"/>
      <c r="YW160" s="31"/>
      <c r="YX160" s="31"/>
      <c r="YY160" s="31"/>
      <c r="YZ160" s="31"/>
      <c r="ZA160" s="31"/>
      <c r="ZB160" s="31"/>
      <c r="ZC160" s="31"/>
      <c r="ZD160" s="31"/>
      <c r="ZE160" s="31"/>
      <c r="ZF160" s="31"/>
      <c r="ZG160" s="31"/>
      <c r="ZH160" s="31"/>
      <c r="ZI160" s="31"/>
      <c r="ZJ160" s="31"/>
      <c r="ZK160" s="31"/>
      <c r="ZL160" s="31"/>
      <c r="ZM160" s="31"/>
      <c r="ZN160" s="31"/>
      <c r="ZO160" s="31"/>
      <c r="ZP160" s="31"/>
      <c r="ZQ160" s="31"/>
      <c r="ZR160" s="31"/>
      <c r="ZS160" s="31"/>
      <c r="ZT160" s="31"/>
      <c r="ZU160" s="31"/>
      <c r="ZV160" s="31"/>
      <c r="ZW160" s="31"/>
      <c r="ZX160" s="31"/>
      <c r="ZY160" s="31"/>
      <c r="ZZ160" s="31"/>
      <c r="AAA160" s="31"/>
      <c r="AAB160" s="31"/>
      <c r="AAC160" s="31"/>
      <c r="AAD160" s="31"/>
      <c r="AAE160" s="31"/>
      <c r="AAF160" s="31"/>
      <c r="AAG160" s="31"/>
      <c r="AAH160" s="31"/>
      <c r="AAI160" s="31"/>
      <c r="AAJ160" s="31"/>
      <c r="AAK160" s="31"/>
      <c r="AAL160" s="31"/>
      <c r="AAM160" s="31"/>
      <c r="AAN160" s="31"/>
      <c r="AAO160" s="31"/>
      <c r="AAP160" s="31"/>
      <c r="AAQ160" s="31"/>
      <c r="AAR160" s="31"/>
      <c r="AAS160" s="31"/>
      <c r="AAT160" s="31"/>
      <c r="AAU160" s="31"/>
      <c r="AAV160" s="31"/>
      <c r="AAW160" s="31"/>
      <c r="AAX160" s="31"/>
      <c r="AAY160" s="31"/>
      <c r="AAZ160" s="31"/>
      <c r="ABA160" s="31"/>
      <c r="ABB160" s="31"/>
      <c r="ABC160" s="31"/>
      <c r="ABD160" s="31"/>
      <c r="ABE160" s="31"/>
      <c r="ABF160" s="31"/>
      <c r="ABG160" s="31"/>
      <c r="ABH160" s="31"/>
      <c r="ABI160" s="31"/>
      <c r="ABJ160" s="31"/>
      <c r="ABK160" s="31"/>
      <c r="ABL160" s="31"/>
      <c r="ABM160" s="31"/>
      <c r="ABN160" s="31"/>
      <c r="ABO160" s="31"/>
      <c r="ABP160" s="31"/>
      <c r="ABQ160" s="31"/>
      <c r="ABR160" s="31"/>
      <c r="ABS160" s="31"/>
      <c r="ABT160" s="31"/>
      <c r="ABU160" s="31"/>
      <c r="ABV160" s="31"/>
      <c r="ABW160" s="31"/>
      <c r="ABX160" s="31"/>
      <c r="ABY160" s="31"/>
      <c r="ABZ160" s="31"/>
      <c r="ACA160" s="31"/>
      <c r="ACB160" s="31"/>
      <c r="ACC160" s="31"/>
      <c r="ACD160" s="31"/>
      <c r="ACE160" s="31"/>
      <c r="ACF160" s="31"/>
      <c r="ACG160" s="31"/>
      <c r="ACH160" s="31"/>
      <c r="ACI160" s="31"/>
      <c r="ACJ160" s="31"/>
      <c r="ACK160" s="31"/>
      <c r="ACL160" s="31"/>
      <c r="ACM160" s="31"/>
      <c r="ACN160" s="31"/>
      <c r="ACO160" s="31"/>
      <c r="ACP160" s="31"/>
      <c r="ACQ160" s="31"/>
      <c r="ACR160" s="31"/>
      <c r="ACS160" s="31"/>
      <c r="ACT160" s="31"/>
      <c r="ACU160" s="31"/>
      <c r="ACV160" s="31"/>
      <c r="ACW160" s="31"/>
      <c r="ACX160" s="31"/>
      <c r="ACY160" s="31"/>
      <c r="ACZ160" s="31"/>
      <c r="ADA160" s="31"/>
      <c r="ADB160" s="31"/>
      <c r="ADC160" s="31"/>
      <c r="ADD160" s="31"/>
      <c r="ADE160" s="31"/>
      <c r="ADF160" s="31"/>
      <c r="ADG160" s="31"/>
      <c r="ADH160" s="31"/>
      <c r="ADI160" s="31"/>
      <c r="ADJ160" s="31"/>
      <c r="ADK160" s="31"/>
      <c r="ADL160" s="31"/>
      <c r="ADM160" s="31"/>
      <c r="ADN160" s="31"/>
      <c r="ADO160" s="31"/>
      <c r="ADP160" s="31"/>
      <c r="ADQ160" s="31"/>
      <c r="ADR160" s="31"/>
      <c r="ADS160" s="31"/>
      <c r="ADT160" s="31"/>
      <c r="ADU160" s="31"/>
      <c r="ADV160" s="31"/>
      <c r="ADW160" s="31"/>
      <c r="ADX160" s="31"/>
      <c r="ADY160" s="31"/>
      <c r="ADZ160" s="31"/>
      <c r="AEA160" s="31"/>
      <c r="AEB160" s="31"/>
      <c r="AEC160" s="31"/>
      <c r="AED160" s="31"/>
      <c r="AEE160" s="31"/>
      <c r="AEF160" s="31"/>
      <c r="AEG160" s="31"/>
      <c r="AEH160" s="31"/>
      <c r="AEI160" s="31"/>
      <c r="AEJ160" s="31"/>
      <c r="AEK160" s="31"/>
      <c r="AEL160" s="31"/>
      <c r="AEM160" s="31"/>
      <c r="AEN160" s="31"/>
      <c r="AEO160" s="31"/>
      <c r="AEP160" s="31"/>
      <c r="AEQ160" s="31"/>
      <c r="AER160" s="31"/>
      <c r="AES160" s="31"/>
      <c r="AET160" s="31"/>
      <c r="AEU160" s="31"/>
      <c r="AEV160" s="31"/>
      <c r="AEW160" s="31"/>
      <c r="AEX160" s="31"/>
      <c r="AEY160" s="31"/>
      <c r="AEZ160" s="31"/>
      <c r="AFA160" s="31"/>
      <c r="AFB160" s="31"/>
      <c r="AFC160" s="31"/>
      <c r="AFD160" s="31"/>
      <c r="AFE160" s="31"/>
      <c r="AFF160" s="31"/>
      <c r="AFG160" s="31"/>
      <c r="AFH160" s="31"/>
      <c r="AFI160" s="31"/>
      <c r="AFJ160" s="31"/>
      <c r="AFK160" s="31"/>
      <c r="AFL160" s="31"/>
      <c r="AFM160" s="31"/>
      <c r="AFN160" s="31"/>
      <c r="AFO160" s="31"/>
      <c r="AFP160" s="31"/>
      <c r="AFQ160" s="31"/>
      <c r="AFR160" s="31"/>
      <c r="AFS160" s="31"/>
      <c r="AFT160" s="31"/>
      <c r="AFU160" s="31"/>
      <c r="AFV160" s="31"/>
      <c r="AFW160" s="31"/>
      <c r="AFX160" s="31"/>
      <c r="AFY160" s="31"/>
      <c r="AFZ160" s="31"/>
      <c r="AGA160" s="31"/>
      <c r="AGB160" s="31"/>
      <c r="AGC160" s="31"/>
      <c r="AGD160" s="31"/>
      <c r="AGE160" s="31"/>
      <c r="AGF160" s="31"/>
      <c r="AGG160" s="31"/>
      <c r="AGH160" s="31"/>
      <c r="AGI160" s="31"/>
      <c r="AGJ160" s="31"/>
      <c r="AGK160" s="31"/>
      <c r="AGL160" s="31"/>
      <c r="AGM160" s="31"/>
      <c r="AGN160" s="31"/>
      <c r="AGO160" s="31"/>
      <c r="AGP160" s="31"/>
      <c r="AGQ160" s="31"/>
      <c r="AGR160" s="31"/>
      <c r="AGS160" s="31"/>
      <c r="AGT160" s="31"/>
      <c r="AGU160" s="31"/>
      <c r="AGV160" s="31"/>
      <c r="AGW160" s="31"/>
      <c r="AGX160" s="31"/>
      <c r="AGY160" s="31"/>
      <c r="AGZ160" s="31"/>
      <c r="AHA160" s="31"/>
      <c r="AHB160" s="31"/>
      <c r="AHC160" s="31"/>
      <c r="AHD160" s="31"/>
      <c r="AHE160" s="31"/>
      <c r="AHF160" s="31"/>
      <c r="AHG160" s="31"/>
      <c r="AHH160" s="31"/>
      <c r="AHI160" s="31"/>
      <c r="AHJ160" s="31"/>
      <c r="AHK160" s="31"/>
      <c r="AHL160" s="31"/>
      <c r="AHM160" s="31"/>
      <c r="AHN160" s="31"/>
      <c r="AHO160" s="31"/>
      <c r="AHP160" s="31"/>
      <c r="AHQ160" s="31"/>
      <c r="AHR160" s="31"/>
      <c r="AHS160" s="31"/>
      <c r="AHT160" s="31"/>
      <c r="AHU160" s="31"/>
      <c r="AHV160" s="31"/>
      <c r="AHW160" s="31"/>
      <c r="AHX160" s="31"/>
      <c r="AHY160" s="31"/>
      <c r="AHZ160" s="31"/>
      <c r="AIA160" s="31"/>
      <c r="AIB160" s="31"/>
      <c r="AIC160" s="31"/>
      <c r="AID160" s="31"/>
      <c r="AIE160" s="31"/>
      <c r="AIF160" s="31"/>
      <c r="AIG160" s="31"/>
      <c r="AIH160" s="31"/>
      <c r="AII160" s="31"/>
      <c r="AIJ160" s="31"/>
      <c r="AIK160" s="31"/>
      <c r="AIL160" s="31"/>
      <c r="AIM160" s="31"/>
      <c r="AIN160" s="31"/>
      <c r="AIO160" s="31"/>
      <c r="AIP160" s="31"/>
      <c r="AIQ160" s="31"/>
      <c r="AIR160" s="31"/>
      <c r="AIS160" s="31"/>
      <c r="AIT160" s="31"/>
      <c r="AIU160" s="31"/>
      <c r="AIV160" s="31"/>
      <c r="AIW160" s="31"/>
      <c r="AIX160" s="31"/>
      <c r="AIY160" s="31"/>
      <c r="AIZ160" s="31"/>
      <c r="AJA160" s="31"/>
      <c r="AJB160" s="31"/>
      <c r="AJC160" s="31"/>
      <c r="AJD160" s="31"/>
      <c r="AJE160" s="31"/>
      <c r="AJF160" s="31"/>
      <c r="AJG160" s="31"/>
      <c r="AJH160" s="31"/>
      <c r="AJI160" s="31"/>
      <c r="AJJ160" s="31"/>
      <c r="AJK160" s="31"/>
      <c r="AJL160" s="31"/>
      <c r="AJM160" s="31"/>
      <c r="AJN160" s="31"/>
      <c r="AJO160" s="31"/>
      <c r="AJP160" s="31"/>
      <c r="AJQ160" s="31"/>
      <c r="AJR160" s="31"/>
      <c r="AJS160" s="31"/>
      <c r="AJT160" s="31"/>
      <c r="AJU160" s="31"/>
      <c r="AJV160" s="31"/>
      <c r="AJW160" s="31"/>
      <c r="AJX160" s="31"/>
      <c r="AJY160" s="31"/>
      <c r="AJZ160" s="31"/>
      <c r="AKA160" s="31"/>
      <c r="AKB160" s="31"/>
      <c r="AKC160" s="31"/>
      <c r="AKD160" s="31"/>
      <c r="AKE160" s="31"/>
      <c r="AKF160" s="31"/>
      <c r="AKG160" s="31"/>
      <c r="AKH160" s="31"/>
      <c r="AKI160" s="31"/>
      <c r="AKJ160" s="31"/>
      <c r="AKK160" s="31"/>
      <c r="AKL160" s="31"/>
      <c r="AKM160" s="31"/>
      <c r="AKN160" s="31"/>
      <c r="AKO160" s="31"/>
      <c r="AKP160" s="31"/>
      <c r="AKQ160" s="31"/>
      <c r="AKR160" s="31"/>
      <c r="AKS160" s="31"/>
      <c r="AKT160" s="31"/>
      <c r="AKU160" s="31"/>
      <c r="AKV160" s="31"/>
      <c r="AKW160" s="31"/>
      <c r="AKX160" s="31"/>
      <c r="AKY160" s="31"/>
      <c r="AKZ160" s="31"/>
      <c r="ALA160" s="31"/>
      <c r="ALB160" s="31"/>
      <c r="ALC160" s="31"/>
      <c r="ALD160" s="31"/>
      <c r="ALE160" s="31"/>
      <c r="ALF160" s="31"/>
      <c r="ALG160" s="31"/>
      <c r="ALH160" s="31"/>
      <c r="ALI160" s="31"/>
      <c r="ALJ160" s="31"/>
      <c r="ALK160" s="31"/>
      <c r="ALL160" s="31"/>
      <c r="ALM160" s="31"/>
      <c r="ALN160" s="31"/>
      <c r="ALO160" s="31"/>
      <c r="ALP160" s="31"/>
      <c r="ALQ160" s="31"/>
      <c r="ALR160" s="31"/>
      <c r="ALS160" s="31"/>
      <c r="ALT160" s="31"/>
      <c r="ALU160" s="31"/>
      <c r="ALV160" s="31"/>
      <c r="ALW160" s="31"/>
      <c r="ALX160" s="31"/>
      <c r="ALY160" s="31"/>
      <c r="ALZ160" s="31"/>
      <c r="AMA160" s="31"/>
      <c r="AMB160" s="31"/>
      <c r="AMC160" s="31"/>
      <c r="AMD160" s="31"/>
      <c r="AME160" s="31"/>
      <c r="AMF160" s="31"/>
      <c r="AMG160" s="31"/>
      <c r="AMH160" s="31"/>
      <c r="AMI160" s="31"/>
      <c r="AMJ160" s="31"/>
      <c r="AMK160" s="31"/>
      <c r="AML160" s="31"/>
      <c r="AMM160" s="31"/>
      <c r="AMN160" s="31"/>
      <c r="AMO160" s="31"/>
      <c r="AMP160" s="31"/>
      <c r="AMQ160" s="31"/>
      <c r="AMR160" s="31"/>
      <c r="AMS160" s="31"/>
      <c r="AMT160" s="31"/>
      <c r="AMU160" s="31"/>
      <c r="AMV160" s="31"/>
      <c r="AMW160" s="31"/>
      <c r="AMX160" s="31"/>
      <c r="AMY160" s="31"/>
      <c r="AMZ160" s="31"/>
      <c r="ANA160" s="31"/>
      <c r="ANB160" s="31"/>
      <c r="ANC160" s="31"/>
      <c r="AND160" s="31"/>
      <c r="ANE160" s="31"/>
      <c r="ANF160" s="31"/>
      <c r="ANG160" s="31"/>
      <c r="ANH160" s="31"/>
      <c r="ANI160" s="31"/>
      <c r="ANJ160" s="31"/>
      <c r="ANK160" s="31"/>
      <c r="ANL160" s="31"/>
      <c r="ANM160" s="31"/>
      <c r="ANN160" s="31"/>
      <c r="ANO160" s="31"/>
      <c r="ANP160" s="31"/>
      <c r="ANQ160" s="31"/>
      <c r="ANR160" s="31"/>
      <c r="ANS160" s="31"/>
      <c r="ANT160" s="31"/>
      <c r="ANU160" s="31"/>
      <c r="ANV160" s="31"/>
      <c r="ANW160" s="31"/>
      <c r="ANX160" s="31"/>
      <c r="ANY160" s="31"/>
      <c r="ANZ160" s="31"/>
      <c r="AOA160" s="31"/>
      <c r="AOB160" s="31"/>
      <c r="AOC160" s="31"/>
      <c r="AOD160" s="31"/>
      <c r="AOE160" s="31"/>
      <c r="AOF160" s="31"/>
      <c r="AOG160" s="31"/>
      <c r="AOH160" s="31"/>
      <c r="AOI160" s="31"/>
      <c r="AOJ160" s="31"/>
      <c r="AOK160" s="31"/>
      <c r="AOL160" s="31"/>
      <c r="AOM160" s="31"/>
      <c r="AON160" s="31"/>
      <c r="AOO160" s="31"/>
      <c r="AOP160" s="31"/>
      <c r="AOQ160" s="31"/>
      <c r="AOR160" s="31"/>
      <c r="AOS160" s="31"/>
      <c r="AOT160" s="31"/>
      <c r="AOU160" s="31"/>
      <c r="AOV160" s="31"/>
      <c r="AOW160" s="31"/>
      <c r="AOX160" s="31"/>
      <c r="AOY160" s="31"/>
      <c r="AOZ160" s="31"/>
      <c r="APA160" s="31"/>
      <c r="APB160" s="31"/>
      <c r="APC160" s="31"/>
      <c r="APD160" s="31"/>
      <c r="APE160" s="31"/>
      <c r="APF160" s="31"/>
      <c r="APG160" s="31"/>
      <c r="APH160" s="31"/>
      <c r="API160" s="31"/>
      <c r="APJ160" s="31"/>
      <c r="APK160" s="31"/>
      <c r="APL160" s="31"/>
      <c r="APM160" s="31"/>
      <c r="APN160" s="31"/>
      <c r="APO160" s="31"/>
      <c r="APP160" s="31"/>
      <c r="APQ160" s="31"/>
      <c r="APR160" s="31"/>
      <c r="APS160" s="31"/>
      <c r="APT160" s="31"/>
      <c r="APU160" s="31"/>
      <c r="APV160" s="31"/>
      <c r="APW160" s="31"/>
      <c r="APX160" s="31"/>
      <c r="APY160" s="31"/>
      <c r="APZ160" s="31"/>
      <c r="AQA160" s="31"/>
      <c r="AQB160" s="31"/>
      <c r="AQC160" s="31"/>
      <c r="AQD160" s="31"/>
      <c r="AQE160" s="31"/>
      <c r="AQF160" s="31"/>
      <c r="AQG160" s="31"/>
      <c r="AQH160" s="31"/>
      <c r="AQI160" s="31"/>
      <c r="AQJ160" s="31"/>
      <c r="AQK160" s="31"/>
      <c r="AQL160" s="31"/>
      <c r="AQM160" s="31"/>
      <c r="AQN160" s="31"/>
      <c r="AQO160" s="31"/>
      <c r="AQP160" s="31"/>
      <c r="AQQ160" s="31"/>
      <c r="AQR160" s="31"/>
      <c r="AQS160" s="31"/>
      <c r="AQT160" s="31"/>
      <c r="AQU160" s="31"/>
      <c r="AQV160" s="31"/>
      <c r="AQW160" s="31"/>
      <c r="AQX160" s="31"/>
      <c r="AQY160" s="31"/>
      <c r="AQZ160" s="31"/>
      <c r="ARA160" s="31"/>
      <c r="ARB160" s="31"/>
      <c r="ARC160" s="31"/>
      <c r="ARD160" s="31"/>
      <c r="ARE160" s="31"/>
      <c r="ARF160" s="31"/>
      <c r="ARG160" s="31"/>
      <c r="ARH160" s="31"/>
      <c r="ARI160" s="31"/>
      <c r="ARJ160" s="31"/>
      <c r="ARK160" s="31"/>
      <c r="ARL160" s="31"/>
      <c r="ARM160" s="31"/>
      <c r="ARN160" s="31"/>
      <c r="ARO160" s="31"/>
      <c r="ARP160" s="31"/>
      <c r="ARQ160" s="31"/>
      <c r="ARR160" s="31"/>
      <c r="ARS160" s="31"/>
      <c r="ART160" s="31"/>
      <c r="ARU160" s="31"/>
      <c r="ARV160" s="31"/>
      <c r="ARW160" s="31"/>
      <c r="ARX160" s="31"/>
      <c r="ARY160" s="31"/>
      <c r="ARZ160" s="31"/>
      <c r="ASA160" s="31"/>
      <c r="ASB160" s="31"/>
      <c r="ASC160" s="31"/>
      <c r="ASD160" s="31"/>
      <c r="ASE160" s="31"/>
      <c r="ASF160" s="31"/>
      <c r="ASG160" s="31"/>
      <c r="ASH160" s="31"/>
      <c r="ASI160" s="31"/>
      <c r="ASJ160" s="31"/>
      <c r="ASK160" s="31"/>
      <c r="ASL160" s="31"/>
      <c r="ASM160" s="31"/>
      <c r="ASN160" s="31"/>
      <c r="ASO160" s="31"/>
      <c r="ASP160" s="31"/>
      <c r="ASQ160" s="31"/>
      <c r="ASR160" s="31"/>
      <c r="ASS160" s="31"/>
      <c r="AST160" s="31"/>
      <c r="ASU160" s="31"/>
      <c r="ASV160" s="31"/>
      <c r="ASW160" s="31"/>
      <c r="ASX160" s="31"/>
      <c r="ASY160" s="31"/>
      <c r="ASZ160" s="31"/>
      <c r="ATA160" s="31"/>
      <c r="ATB160" s="31"/>
      <c r="ATC160" s="31"/>
      <c r="ATD160" s="31"/>
      <c r="ATE160" s="31"/>
      <c r="ATF160" s="31"/>
      <c r="ATG160" s="31"/>
      <c r="ATH160" s="31"/>
      <c r="ATI160" s="31"/>
      <c r="ATJ160" s="31"/>
      <c r="ATK160" s="31"/>
      <c r="ATL160" s="31"/>
      <c r="ATM160" s="31"/>
      <c r="ATN160" s="31"/>
      <c r="ATO160" s="31"/>
      <c r="ATP160" s="31"/>
      <c r="ATQ160" s="31"/>
      <c r="ATR160" s="31"/>
      <c r="ATS160" s="31"/>
      <c r="ATT160" s="31"/>
      <c r="ATU160" s="31"/>
      <c r="ATV160" s="31"/>
      <c r="ATW160" s="31"/>
      <c r="ATX160" s="31"/>
      <c r="ATY160" s="31"/>
      <c r="ATZ160" s="31"/>
      <c r="AUA160" s="31"/>
      <c r="AUB160" s="31"/>
      <c r="AUC160" s="31"/>
      <c r="AUD160" s="31"/>
      <c r="AUE160" s="31"/>
      <c r="AUF160" s="31"/>
      <c r="AUG160" s="31"/>
      <c r="AUH160" s="31"/>
      <c r="AUI160" s="31"/>
      <c r="AUJ160" s="31"/>
      <c r="AUK160" s="31"/>
      <c r="AUL160" s="31"/>
      <c r="AUM160" s="31"/>
      <c r="AUN160" s="31"/>
      <c r="AUO160" s="31"/>
      <c r="AUP160" s="31"/>
      <c r="AUQ160" s="31"/>
      <c r="AUR160" s="31"/>
      <c r="AUS160" s="31"/>
      <c r="AUT160" s="31"/>
      <c r="AUU160" s="31"/>
      <c r="AUV160" s="31"/>
      <c r="AUW160" s="31"/>
      <c r="AUX160" s="31"/>
      <c r="AUY160" s="31"/>
      <c r="AUZ160" s="31"/>
      <c r="AVA160" s="31"/>
      <c r="AVB160" s="31"/>
      <c r="AVC160" s="31"/>
      <c r="AVD160" s="31"/>
      <c r="AVE160" s="31"/>
      <c r="AVF160" s="31"/>
      <c r="AVG160" s="31"/>
      <c r="AVH160" s="31"/>
      <c r="AVI160" s="31"/>
      <c r="AVJ160" s="31"/>
      <c r="AVK160" s="31"/>
      <c r="AVL160" s="31"/>
      <c r="AVM160" s="31"/>
      <c r="AVN160" s="31"/>
      <c r="AVO160" s="31"/>
      <c r="AVP160" s="31"/>
      <c r="AVQ160" s="31"/>
      <c r="AVR160" s="31"/>
      <c r="AVS160" s="31"/>
      <c r="AVT160" s="31"/>
      <c r="AVU160" s="31"/>
      <c r="AVV160" s="31"/>
      <c r="AVW160" s="31"/>
      <c r="AVX160" s="31"/>
      <c r="AVY160" s="31"/>
      <c r="AVZ160" s="31"/>
      <c r="AWA160" s="31"/>
      <c r="AWB160" s="31"/>
      <c r="AWC160" s="31"/>
      <c r="AWD160" s="31"/>
      <c r="AWE160" s="31"/>
      <c r="AWF160" s="31"/>
      <c r="AWG160" s="31"/>
      <c r="AWH160" s="31"/>
      <c r="AWI160" s="31"/>
      <c r="AWJ160" s="31"/>
      <c r="AWK160" s="31"/>
      <c r="AWL160" s="31"/>
      <c r="AWM160" s="31"/>
      <c r="AWN160" s="31"/>
      <c r="AWO160" s="31"/>
      <c r="AWP160" s="31"/>
      <c r="AWQ160" s="31"/>
      <c r="AWR160" s="31"/>
      <c r="AWS160" s="31"/>
      <c r="AWT160" s="31"/>
      <c r="AWU160" s="31"/>
      <c r="AWV160" s="31"/>
      <c r="AWW160" s="31"/>
      <c r="AWX160" s="31"/>
      <c r="AWY160" s="31"/>
      <c r="AWZ160" s="31"/>
      <c r="AXA160" s="31"/>
      <c r="AXB160" s="31"/>
      <c r="AXC160" s="31"/>
      <c r="AXD160" s="31"/>
      <c r="AXE160" s="31"/>
      <c r="AXF160" s="31"/>
      <c r="AXG160" s="31"/>
      <c r="AXH160" s="31"/>
      <c r="AXI160" s="31"/>
      <c r="AXJ160" s="31"/>
      <c r="AXK160" s="31"/>
      <c r="AXL160" s="31"/>
      <c r="AXM160" s="31"/>
      <c r="AXN160" s="31"/>
      <c r="AXO160" s="31"/>
      <c r="AXP160" s="31"/>
      <c r="AXQ160" s="31"/>
      <c r="AXR160" s="31"/>
      <c r="AXS160" s="31"/>
      <c r="AXT160" s="31"/>
      <c r="AXU160" s="31"/>
      <c r="AXV160" s="31"/>
      <c r="AXW160" s="31"/>
      <c r="AXX160" s="31"/>
      <c r="AXY160" s="31"/>
      <c r="AXZ160" s="31"/>
      <c r="AYA160" s="31"/>
      <c r="AYB160" s="31"/>
      <c r="AYC160" s="31"/>
      <c r="AYD160" s="31"/>
      <c r="AYE160" s="31"/>
      <c r="AYF160" s="31"/>
      <c r="AYG160" s="31"/>
      <c r="AYH160" s="31"/>
      <c r="AYI160" s="31"/>
      <c r="AYJ160" s="31"/>
      <c r="AYK160" s="31"/>
      <c r="AYL160" s="31"/>
      <c r="AYM160" s="31"/>
      <c r="AYN160" s="31"/>
      <c r="AYO160" s="31"/>
      <c r="AYP160" s="31"/>
      <c r="AYQ160" s="31"/>
      <c r="AYR160" s="31"/>
      <c r="AYS160" s="31"/>
      <c r="AYT160" s="31"/>
      <c r="AYU160" s="31"/>
      <c r="AYV160" s="31"/>
      <c r="AYW160" s="31"/>
      <c r="AYX160" s="31"/>
      <c r="AYY160" s="31"/>
      <c r="AYZ160" s="31"/>
      <c r="AZA160" s="31"/>
      <c r="AZB160" s="31"/>
      <c r="AZC160" s="31"/>
      <c r="AZD160" s="31"/>
      <c r="AZE160" s="31"/>
      <c r="AZF160" s="31"/>
      <c r="AZG160" s="31"/>
      <c r="AZH160" s="31"/>
      <c r="AZI160" s="31"/>
      <c r="AZJ160" s="31"/>
      <c r="AZK160" s="31"/>
      <c r="AZL160" s="31"/>
      <c r="AZM160" s="31"/>
      <c r="AZN160" s="31"/>
      <c r="AZO160" s="31"/>
      <c r="AZP160" s="31"/>
      <c r="AZQ160" s="31"/>
      <c r="AZR160" s="31"/>
      <c r="AZS160" s="31"/>
      <c r="AZT160" s="31"/>
      <c r="AZU160" s="31"/>
      <c r="AZV160" s="31"/>
      <c r="AZW160" s="31"/>
      <c r="AZX160" s="31"/>
      <c r="AZY160" s="31"/>
      <c r="AZZ160" s="31"/>
      <c r="BAA160" s="31"/>
      <c r="BAB160" s="31"/>
      <c r="BAC160" s="31"/>
      <c r="BAD160" s="31"/>
      <c r="BAE160" s="31"/>
      <c r="BAF160" s="31"/>
      <c r="BAG160" s="31"/>
      <c r="BAH160" s="31"/>
      <c r="BAI160" s="31"/>
      <c r="BAJ160" s="31"/>
      <c r="BAK160" s="31"/>
      <c r="BAL160" s="31"/>
      <c r="BAM160" s="31"/>
      <c r="BAN160" s="31"/>
      <c r="BAO160" s="31"/>
      <c r="BAP160" s="31"/>
      <c r="BAQ160" s="31"/>
      <c r="BAR160" s="31"/>
      <c r="BAS160" s="31"/>
      <c r="BAT160" s="31"/>
      <c r="BAU160" s="31"/>
      <c r="BAV160" s="31"/>
      <c r="BAW160" s="31"/>
      <c r="BAX160" s="31"/>
      <c r="BAY160" s="31"/>
      <c r="BAZ160" s="31"/>
      <c r="BBA160" s="31"/>
      <c r="BBB160" s="31"/>
      <c r="BBC160" s="31"/>
      <c r="BBD160" s="31"/>
      <c r="BBE160" s="31"/>
      <c r="BBF160" s="31"/>
      <c r="BBG160" s="31"/>
      <c r="BBH160" s="31"/>
      <c r="BBI160" s="31"/>
      <c r="BBJ160" s="31"/>
      <c r="BBK160" s="31"/>
      <c r="BBL160" s="31"/>
      <c r="BBM160" s="31"/>
      <c r="BBN160" s="31"/>
      <c r="BBO160" s="31"/>
      <c r="BBP160" s="31"/>
      <c r="BBQ160" s="31"/>
      <c r="BBR160" s="31"/>
      <c r="BBS160" s="31"/>
      <c r="BBT160" s="31"/>
      <c r="BBU160" s="31"/>
      <c r="BBV160" s="31"/>
      <c r="BBW160" s="31"/>
      <c r="BBX160" s="31"/>
      <c r="BBY160" s="31"/>
      <c r="BBZ160" s="31"/>
      <c r="BCA160" s="31"/>
      <c r="BCB160" s="31"/>
      <c r="BCC160" s="31"/>
      <c r="BCD160" s="31"/>
      <c r="BCE160" s="31"/>
      <c r="BCF160" s="31"/>
      <c r="BCG160" s="31"/>
      <c r="BCH160" s="31"/>
      <c r="BCI160" s="31"/>
      <c r="BCJ160" s="31"/>
      <c r="BCK160" s="31"/>
      <c r="BCL160" s="31"/>
      <c r="BCM160" s="31"/>
      <c r="BCN160" s="31"/>
      <c r="BCO160" s="31"/>
      <c r="BCP160" s="31"/>
      <c r="BCQ160" s="31"/>
      <c r="BCR160" s="31"/>
      <c r="BCS160" s="31"/>
      <c r="BCT160" s="31"/>
      <c r="BCU160" s="31"/>
      <c r="BCV160" s="31"/>
      <c r="BCW160" s="31"/>
      <c r="BCX160" s="31"/>
      <c r="BCY160" s="31"/>
      <c r="BCZ160" s="31"/>
      <c r="BDA160" s="31"/>
      <c r="BDB160" s="31"/>
      <c r="BDC160" s="31"/>
      <c r="BDD160" s="31"/>
      <c r="BDE160" s="31"/>
      <c r="BDF160" s="31"/>
      <c r="BDG160" s="31"/>
      <c r="BDH160" s="31"/>
      <c r="BDI160" s="31"/>
      <c r="BDJ160" s="31"/>
      <c r="BDK160" s="31"/>
      <c r="BDL160" s="31"/>
      <c r="BDM160" s="31"/>
      <c r="BDN160" s="31"/>
      <c r="BDO160" s="31"/>
      <c r="BDP160" s="31"/>
      <c r="BDQ160" s="31"/>
      <c r="BDR160" s="31"/>
      <c r="BDS160" s="31"/>
      <c r="BDT160" s="31"/>
      <c r="BDU160" s="31"/>
      <c r="BDV160" s="31"/>
      <c r="BDW160" s="31"/>
      <c r="BDX160" s="31"/>
      <c r="BDY160" s="31"/>
      <c r="BDZ160" s="31"/>
      <c r="BEA160" s="31"/>
      <c r="BEB160" s="31"/>
      <c r="BEC160" s="31"/>
      <c r="BED160" s="31"/>
      <c r="BEE160" s="31"/>
      <c r="BEF160" s="31"/>
      <c r="BEG160" s="31"/>
      <c r="BEH160" s="31"/>
      <c r="BEI160" s="31"/>
      <c r="BEJ160" s="31"/>
      <c r="BEK160" s="31"/>
      <c r="BEL160" s="31"/>
      <c r="BEM160" s="31"/>
      <c r="BEN160" s="31"/>
      <c r="BEO160" s="31"/>
      <c r="BEP160" s="31"/>
      <c r="BEQ160" s="31"/>
      <c r="BER160" s="31"/>
      <c r="BES160" s="31"/>
      <c r="BET160" s="31"/>
      <c r="BEU160" s="31"/>
      <c r="BEV160" s="31"/>
      <c r="BEW160" s="31"/>
      <c r="BEX160" s="31"/>
      <c r="BEY160" s="31"/>
      <c r="BEZ160" s="31"/>
      <c r="BFA160" s="31"/>
      <c r="BFB160" s="31"/>
      <c r="BFC160" s="31"/>
      <c r="BFD160" s="31"/>
      <c r="BFE160" s="31"/>
      <c r="BFF160" s="31"/>
      <c r="BFG160" s="31"/>
      <c r="BFH160" s="31"/>
      <c r="BFI160" s="31"/>
      <c r="BFJ160" s="31"/>
      <c r="BFK160" s="31"/>
      <c r="BFL160" s="31"/>
      <c r="BFM160" s="31"/>
      <c r="BFN160" s="31"/>
      <c r="BFO160" s="31"/>
      <c r="BFP160" s="31"/>
      <c r="BFQ160" s="31"/>
      <c r="BFR160" s="31"/>
      <c r="BFS160" s="31"/>
      <c r="BFT160" s="31"/>
      <c r="BFU160" s="31"/>
      <c r="BFV160" s="31"/>
      <c r="BFW160" s="31"/>
      <c r="BFX160" s="31"/>
      <c r="BFY160" s="31"/>
      <c r="BFZ160" s="31"/>
      <c r="BGA160" s="31"/>
      <c r="BGB160" s="31"/>
      <c r="BGC160" s="31"/>
      <c r="BGD160" s="31"/>
      <c r="BGE160" s="31"/>
      <c r="BGF160" s="31"/>
      <c r="BGG160" s="31"/>
      <c r="BGH160" s="31"/>
      <c r="BGI160" s="31"/>
      <c r="BGJ160" s="31"/>
      <c r="BGK160" s="31"/>
      <c r="BGL160" s="31"/>
      <c r="BGM160" s="31"/>
      <c r="BGN160" s="31"/>
      <c r="BGO160" s="31"/>
      <c r="BGP160" s="31"/>
      <c r="BGQ160" s="31"/>
      <c r="BGR160" s="31"/>
      <c r="BGS160" s="31"/>
      <c r="BGT160" s="31"/>
      <c r="BGU160" s="31"/>
      <c r="BGV160" s="31"/>
      <c r="BGW160" s="31"/>
      <c r="BGX160" s="31"/>
      <c r="BGY160" s="31"/>
      <c r="BGZ160" s="31"/>
      <c r="BHA160" s="31"/>
      <c r="BHB160" s="31"/>
      <c r="BHC160" s="31"/>
      <c r="BHD160" s="31"/>
      <c r="BHE160" s="31"/>
      <c r="BHF160" s="31"/>
      <c r="BHG160" s="31"/>
      <c r="BHH160" s="31"/>
      <c r="BHI160" s="31"/>
      <c r="BHJ160" s="31"/>
      <c r="BHK160" s="31"/>
      <c r="BHL160" s="31"/>
      <c r="BHM160" s="31"/>
      <c r="BHN160" s="31"/>
      <c r="BHO160" s="31"/>
      <c r="BHP160" s="31"/>
      <c r="BHQ160" s="31"/>
      <c r="BHR160" s="31"/>
      <c r="BHS160" s="31"/>
      <c r="BHT160" s="31"/>
      <c r="BHU160" s="31"/>
      <c r="BHV160" s="31"/>
      <c r="BHW160" s="31"/>
      <c r="BHX160" s="31"/>
      <c r="BHY160" s="31"/>
      <c r="BHZ160" s="31"/>
      <c r="BIA160" s="31"/>
      <c r="BIB160" s="31"/>
      <c r="BIC160" s="31"/>
      <c r="BID160" s="31"/>
      <c r="BIE160" s="31"/>
      <c r="BIF160" s="31"/>
      <c r="BIG160" s="31"/>
      <c r="BIH160" s="31"/>
      <c r="BII160" s="31"/>
      <c r="BIJ160" s="31"/>
      <c r="BIK160" s="31"/>
      <c r="BIL160" s="31"/>
      <c r="BIM160" s="31"/>
      <c r="BIN160" s="31"/>
      <c r="BIO160" s="31"/>
      <c r="BIP160" s="31"/>
      <c r="BIQ160" s="31"/>
      <c r="BIR160" s="31"/>
      <c r="BIS160" s="31"/>
      <c r="BIT160" s="31"/>
      <c r="BIU160" s="31"/>
      <c r="BIV160" s="31"/>
      <c r="BIW160" s="31"/>
      <c r="BIX160" s="31"/>
      <c r="BIY160" s="31"/>
      <c r="BIZ160" s="31"/>
      <c r="BJA160" s="31"/>
      <c r="BJB160" s="31"/>
      <c r="BJC160" s="31"/>
      <c r="BJD160" s="31"/>
      <c r="BJE160" s="31"/>
      <c r="BJF160" s="31"/>
      <c r="BJG160" s="31"/>
      <c r="BJH160" s="31"/>
      <c r="BJI160" s="31"/>
      <c r="BJJ160" s="31"/>
      <c r="BJK160" s="31"/>
      <c r="BJL160" s="31"/>
      <c r="BJM160" s="31"/>
      <c r="BJN160" s="31"/>
      <c r="BJO160" s="31"/>
      <c r="BJP160" s="31"/>
      <c r="BJQ160" s="31"/>
      <c r="BJR160" s="31"/>
      <c r="BJS160" s="31"/>
      <c r="BJT160" s="31"/>
      <c r="BJU160" s="31"/>
      <c r="BJV160" s="31"/>
      <c r="BJW160" s="31"/>
      <c r="BJX160" s="31"/>
      <c r="BJY160" s="31"/>
      <c r="BJZ160" s="31"/>
      <c r="BKA160" s="31"/>
      <c r="BKB160" s="31"/>
      <c r="BKC160" s="31"/>
      <c r="BKD160" s="31"/>
      <c r="BKE160" s="31"/>
      <c r="BKF160" s="31"/>
      <c r="BKG160" s="31"/>
      <c r="BKH160" s="31"/>
      <c r="BKI160" s="31"/>
      <c r="BKJ160" s="31"/>
      <c r="BKK160" s="31"/>
      <c r="BKL160" s="31"/>
      <c r="BKM160" s="31"/>
      <c r="BKN160" s="31"/>
      <c r="BKO160" s="31"/>
      <c r="BKP160" s="31"/>
      <c r="BKQ160" s="31"/>
      <c r="BKR160" s="31"/>
      <c r="BKS160" s="31"/>
      <c r="BKT160" s="31"/>
      <c r="BKU160" s="31"/>
      <c r="BKV160" s="31"/>
      <c r="BKW160" s="31"/>
      <c r="BKX160" s="31"/>
      <c r="BKY160" s="31"/>
      <c r="BKZ160" s="31"/>
      <c r="BLA160" s="31"/>
      <c r="BLB160" s="31"/>
      <c r="BLC160" s="31"/>
      <c r="BLD160" s="31"/>
      <c r="BLE160" s="31"/>
      <c r="BLF160" s="31"/>
      <c r="BLG160" s="31"/>
      <c r="BLH160" s="31"/>
      <c r="BLI160" s="31"/>
      <c r="BLJ160" s="31"/>
      <c r="BLK160" s="31"/>
      <c r="BLL160" s="31"/>
      <c r="BLM160" s="31"/>
      <c r="BLN160" s="31"/>
      <c r="BLO160" s="31"/>
      <c r="BLP160" s="31"/>
      <c r="BLQ160" s="31"/>
      <c r="BLR160" s="31"/>
      <c r="BLS160" s="31"/>
      <c r="BLT160" s="31"/>
      <c r="BLU160" s="31"/>
      <c r="BLV160" s="31"/>
      <c r="BLW160" s="31"/>
      <c r="BLX160" s="31"/>
      <c r="BLY160" s="31"/>
      <c r="BLZ160" s="31"/>
      <c r="BMA160" s="31"/>
      <c r="BMB160" s="31"/>
      <c r="BMC160" s="31"/>
      <c r="BMD160" s="31"/>
      <c r="BME160" s="31"/>
      <c r="BMF160" s="31"/>
      <c r="BMG160" s="31"/>
      <c r="BMH160" s="31"/>
      <c r="BMI160" s="31"/>
      <c r="BMJ160" s="31"/>
      <c r="BMK160" s="31"/>
      <c r="BML160" s="31"/>
      <c r="BMM160" s="31"/>
      <c r="BMN160" s="31"/>
      <c r="BMO160" s="31"/>
      <c r="BMP160" s="31"/>
      <c r="BMQ160" s="31"/>
      <c r="BMR160" s="31"/>
      <c r="BMS160" s="31"/>
      <c r="BMT160" s="31"/>
      <c r="BMU160" s="31"/>
      <c r="BMV160" s="31"/>
      <c r="BMW160" s="31"/>
      <c r="BMX160" s="31"/>
      <c r="BMY160" s="31"/>
      <c r="BMZ160" s="31"/>
      <c r="BNA160" s="31"/>
      <c r="BNB160" s="31"/>
      <c r="BNC160" s="31"/>
      <c r="BND160" s="31"/>
      <c r="BNE160" s="31"/>
      <c r="BNF160" s="31"/>
      <c r="BNG160" s="31"/>
      <c r="BNH160" s="31"/>
      <c r="BNI160" s="31"/>
      <c r="BNJ160" s="31"/>
      <c r="BNK160" s="31"/>
      <c r="BNL160" s="31"/>
      <c r="BNM160" s="31"/>
      <c r="BNN160" s="31"/>
      <c r="BNO160" s="31"/>
      <c r="BNP160" s="31"/>
      <c r="BNQ160" s="31"/>
      <c r="BNR160" s="31"/>
      <c r="BNS160" s="31"/>
      <c r="BNT160" s="31"/>
      <c r="BNU160" s="31"/>
      <c r="BNV160" s="31"/>
      <c r="BNW160" s="31"/>
      <c r="BNX160" s="31"/>
      <c r="BNY160" s="31"/>
      <c r="BNZ160" s="31"/>
      <c r="BOA160" s="31"/>
      <c r="BOB160" s="31"/>
      <c r="BOC160" s="31"/>
      <c r="BOD160" s="31"/>
      <c r="BOE160" s="31"/>
      <c r="BOF160" s="31"/>
      <c r="BOG160" s="31"/>
      <c r="BOH160" s="31"/>
      <c r="BOI160" s="31"/>
      <c r="BOJ160" s="31"/>
      <c r="BOK160" s="31"/>
      <c r="BOL160" s="31"/>
      <c r="BOM160" s="31"/>
      <c r="BON160" s="31"/>
      <c r="BOO160" s="31"/>
      <c r="BOP160" s="31"/>
      <c r="BOQ160" s="31"/>
      <c r="BOR160" s="31"/>
      <c r="BOS160" s="31"/>
      <c r="BOT160" s="31"/>
      <c r="BOU160" s="31"/>
      <c r="BOV160" s="31"/>
      <c r="BOW160" s="31"/>
      <c r="BOX160" s="31"/>
      <c r="BOY160" s="31"/>
      <c r="BOZ160" s="31"/>
      <c r="BPA160" s="31"/>
      <c r="BPB160" s="31"/>
      <c r="BPC160" s="31"/>
      <c r="BPD160" s="31"/>
      <c r="BPE160" s="31"/>
      <c r="BPF160" s="31"/>
      <c r="BPG160" s="31"/>
      <c r="BPH160" s="31"/>
      <c r="BPI160" s="31"/>
      <c r="BPJ160" s="31"/>
      <c r="BPK160" s="31"/>
      <c r="BPL160" s="31"/>
      <c r="BPM160" s="31"/>
      <c r="BPN160" s="31"/>
      <c r="BPO160" s="31"/>
      <c r="BPP160" s="31"/>
      <c r="BPQ160" s="31"/>
      <c r="BPR160" s="31"/>
      <c r="BPS160" s="31"/>
      <c r="BPT160" s="31"/>
      <c r="BPU160" s="31"/>
      <c r="BPV160" s="31"/>
      <c r="BPW160" s="31"/>
      <c r="BPX160" s="31"/>
      <c r="BPY160" s="31"/>
      <c r="BPZ160" s="31"/>
      <c r="BQA160" s="31"/>
      <c r="BQB160" s="31"/>
      <c r="BQC160" s="31"/>
      <c r="BQD160" s="31"/>
      <c r="BQE160" s="31"/>
      <c r="BQF160" s="31"/>
      <c r="BQG160" s="31"/>
      <c r="BQH160" s="31"/>
      <c r="BQI160" s="31"/>
      <c r="BQJ160" s="31"/>
      <c r="BQK160" s="31"/>
      <c r="BQL160" s="31"/>
      <c r="BQM160" s="31"/>
      <c r="BQN160" s="31"/>
      <c r="BQO160" s="31"/>
      <c r="BQP160" s="31"/>
      <c r="BQQ160" s="31"/>
      <c r="BQR160" s="31"/>
      <c r="BQS160" s="31"/>
      <c r="BQT160" s="31"/>
      <c r="BQU160" s="31"/>
      <c r="BQV160" s="31"/>
      <c r="BQW160" s="31"/>
      <c r="BQX160" s="31"/>
      <c r="BQY160" s="31"/>
      <c r="BQZ160" s="31"/>
      <c r="BRA160" s="31"/>
      <c r="BRB160" s="31"/>
      <c r="BRC160" s="31"/>
      <c r="BRD160" s="31"/>
      <c r="BRE160" s="31"/>
      <c r="BRF160" s="31"/>
      <c r="BRG160" s="31"/>
      <c r="BRH160" s="31"/>
      <c r="BRI160" s="31"/>
      <c r="BRJ160" s="31"/>
      <c r="BRK160" s="31"/>
      <c r="BRL160" s="31"/>
      <c r="BRM160" s="31"/>
      <c r="BRN160" s="31"/>
      <c r="BRO160" s="31"/>
      <c r="BRP160" s="31"/>
      <c r="BRQ160" s="31"/>
      <c r="BRR160" s="31"/>
      <c r="BRS160" s="31"/>
      <c r="BRT160" s="31"/>
      <c r="BRU160" s="31"/>
      <c r="BRV160" s="31"/>
      <c r="BRW160" s="31"/>
      <c r="BRX160" s="31"/>
      <c r="BRY160" s="31"/>
      <c r="BRZ160" s="31"/>
      <c r="BSA160" s="31"/>
      <c r="BSB160" s="31"/>
      <c r="BSC160" s="31"/>
      <c r="BSD160" s="31"/>
      <c r="BSE160" s="31"/>
      <c r="BSF160" s="31"/>
      <c r="BSG160" s="31"/>
      <c r="BSH160" s="31"/>
      <c r="BSI160" s="31"/>
      <c r="BSJ160" s="31"/>
      <c r="BSK160" s="31"/>
      <c r="BSL160" s="31"/>
      <c r="BSM160" s="31"/>
      <c r="BSN160" s="31"/>
      <c r="BSO160" s="31"/>
      <c r="BSP160" s="31"/>
      <c r="BSQ160" s="31"/>
      <c r="BSR160" s="31"/>
      <c r="BSS160" s="31"/>
      <c r="BST160" s="31"/>
      <c r="BSU160" s="31"/>
      <c r="BSV160" s="31"/>
      <c r="BSW160" s="31"/>
      <c r="BSX160" s="31"/>
      <c r="BSY160" s="31"/>
      <c r="BSZ160" s="31"/>
      <c r="BTA160" s="31"/>
      <c r="BTB160" s="31"/>
      <c r="BTC160" s="31"/>
      <c r="BTD160" s="31"/>
      <c r="BTE160" s="31"/>
      <c r="BTF160" s="31"/>
      <c r="BTG160" s="31"/>
      <c r="BTH160" s="31"/>
      <c r="BTI160" s="31"/>
      <c r="BTJ160" s="31"/>
      <c r="BTK160" s="31"/>
      <c r="BTL160" s="31"/>
      <c r="BTM160" s="31"/>
      <c r="BTN160" s="31"/>
      <c r="BTO160" s="31"/>
      <c r="BTP160" s="31"/>
      <c r="BTQ160" s="31"/>
      <c r="BTR160" s="31"/>
      <c r="BTS160" s="31"/>
      <c r="BTT160" s="31"/>
      <c r="BTU160" s="31"/>
      <c r="BTV160" s="31"/>
      <c r="BTW160" s="31"/>
      <c r="BTX160" s="31"/>
      <c r="BTY160" s="31"/>
      <c r="BTZ160" s="31"/>
      <c r="BUA160" s="31"/>
      <c r="BUB160" s="31"/>
      <c r="BUC160" s="31"/>
      <c r="BUD160" s="31"/>
      <c r="BUE160" s="31"/>
      <c r="BUF160" s="31"/>
      <c r="BUG160" s="31"/>
      <c r="BUH160" s="31"/>
      <c r="BUI160" s="31"/>
      <c r="BUJ160" s="31"/>
      <c r="BUK160" s="31"/>
      <c r="BUL160" s="31"/>
      <c r="BUM160" s="31"/>
      <c r="BUN160" s="31"/>
      <c r="BUO160" s="31"/>
      <c r="BUP160" s="31"/>
      <c r="BUQ160" s="31"/>
      <c r="BUR160" s="31"/>
      <c r="BUS160" s="31"/>
      <c r="BUT160" s="31"/>
      <c r="BUU160" s="31"/>
      <c r="BUV160" s="31"/>
      <c r="BUW160" s="31"/>
      <c r="BUX160" s="31"/>
      <c r="BUY160" s="31"/>
      <c r="BUZ160" s="31"/>
      <c r="BVA160" s="31"/>
      <c r="BVB160" s="31"/>
      <c r="BVC160" s="31"/>
      <c r="BVD160" s="31"/>
      <c r="BVE160" s="31"/>
      <c r="BVF160" s="31"/>
      <c r="BVG160" s="31"/>
      <c r="BVH160" s="31"/>
      <c r="BVI160" s="31"/>
      <c r="BVJ160" s="31"/>
      <c r="BVK160" s="31"/>
      <c r="BVL160" s="31"/>
      <c r="BVM160" s="31"/>
      <c r="BVN160" s="31"/>
      <c r="BVO160" s="31"/>
      <c r="BVP160" s="31"/>
      <c r="BVQ160" s="31"/>
      <c r="BVR160" s="31"/>
      <c r="BVS160" s="31"/>
      <c r="BVT160" s="31"/>
      <c r="BVU160" s="31"/>
      <c r="BVV160" s="31"/>
      <c r="BVW160" s="31"/>
      <c r="BVX160" s="31"/>
      <c r="BVY160" s="31"/>
      <c r="BVZ160" s="31"/>
      <c r="BWA160" s="31"/>
      <c r="BWB160" s="31"/>
      <c r="BWC160" s="31"/>
      <c r="BWD160" s="31"/>
      <c r="BWE160" s="31"/>
      <c r="BWF160" s="31"/>
      <c r="BWG160" s="31"/>
      <c r="BWH160" s="31"/>
      <c r="BWI160" s="31"/>
      <c r="BWJ160" s="31"/>
      <c r="BWK160" s="31"/>
      <c r="BWL160" s="31"/>
      <c r="BWM160" s="31"/>
      <c r="BWN160" s="31"/>
      <c r="BWO160" s="31"/>
      <c r="BWP160" s="31"/>
      <c r="BWQ160" s="31"/>
      <c r="BWR160" s="31"/>
      <c r="BWS160" s="31"/>
      <c r="BWT160" s="31"/>
      <c r="BWU160" s="31"/>
      <c r="BWV160" s="31"/>
      <c r="BWW160" s="31"/>
      <c r="BWX160" s="31"/>
      <c r="BWY160" s="31"/>
      <c r="BWZ160" s="31"/>
      <c r="BXA160" s="31"/>
      <c r="BXB160" s="31"/>
      <c r="BXC160" s="31"/>
      <c r="BXD160" s="31"/>
      <c r="BXE160" s="31"/>
      <c r="BXF160" s="31"/>
      <c r="BXG160" s="31"/>
      <c r="BXH160" s="31"/>
      <c r="BXI160" s="31"/>
      <c r="BXJ160" s="31"/>
      <c r="BXK160" s="31"/>
      <c r="BXL160" s="31"/>
      <c r="BXM160" s="31"/>
      <c r="BXN160" s="31"/>
      <c r="BXO160" s="31"/>
      <c r="BXP160" s="31"/>
      <c r="BXQ160" s="31"/>
      <c r="BXR160" s="31"/>
      <c r="BXS160" s="31"/>
      <c r="BXT160" s="31"/>
      <c r="BXU160" s="31"/>
      <c r="BXV160" s="31"/>
      <c r="BXW160" s="31"/>
      <c r="BXX160" s="31"/>
      <c r="BXY160" s="31"/>
      <c r="BXZ160" s="31"/>
      <c r="BYA160" s="31"/>
      <c r="BYB160" s="31"/>
      <c r="BYC160" s="31"/>
      <c r="BYD160" s="31"/>
      <c r="BYE160" s="31"/>
      <c r="BYF160" s="31"/>
      <c r="BYG160" s="31"/>
      <c r="BYH160" s="31"/>
      <c r="BYI160" s="31"/>
      <c r="BYJ160" s="31"/>
      <c r="BYK160" s="31"/>
      <c r="BYL160" s="31"/>
      <c r="BYM160" s="31"/>
      <c r="BYN160" s="31"/>
      <c r="BYO160" s="31"/>
      <c r="BYP160" s="31"/>
      <c r="BYQ160" s="31"/>
      <c r="BYR160" s="31"/>
      <c r="BYS160" s="31"/>
      <c r="BYT160" s="31"/>
      <c r="BYU160" s="31"/>
      <c r="BYV160" s="31"/>
      <c r="BYW160" s="31"/>
      <c r="BYX160" s="31"/>
      <c r="BYY160" s="31"/>
      <c r="BYZ160" s="31"/>
      <c r="BZA160" s="31"/>
      <c r="BZB160" s="31"/>
      <c r="BZC160" s="31"/>
      <c r="BZD160" s="31"/>
      <c r="BZE160" s="31"/>
      <c r="BZF160" s="31"/>
      <c r="BZG160" s="31"/>
      <c r="BZH160" s="31"/>
      <c r="BZI160" s="31"/>
      <c r="BZJ160" s="31"/>
      <c r="BZK160" s="31"/>
      <c r="BZL160" s="31"/>
      <c r="BZM160" s="31"/>
      <c r="BZN160" s="31"/>
      <c r="BZO160" s="31"/>
      <c r="BZP160" s="31"/>
      <c r="BZQ160" s="31"/>
      <c r="BZR160" s="31"/>
      <c r="BZS160" s="31"/>
      <c r="BZT160" s="31"/>
      <c r="BZU160" s="31"/>
      <c r="BZV160" s="31"/>
      <c r="BZW160" s="31"/>
      <c r="BZX160" s="31"/>
      <c r="BZY160" s="31"/>
      <c r="BZZ160" s="31"/>
      <c r="CAA160" s="31"/>
      <c r="CAB160" s="31"/>
      <c r="CAC160" s="31"/>
      <c r="CAD160" s="31"/>
      <c r="CAE160" s="31"/>
      <c r="CAF160" s="31"/>
      <c r="CAG160" s="31"/>
      <c r="CAH160" s="31"/>
      <c r="CAI160" s="31"/>
      <c r="CAJ160" s="31"/>
      <c r="CAK160" s="31"/>
      <c r="CAL160" s="31"/>
      <c r="CAM160" s="31"/>
      <c r="CAN160" s="31"/>
      <c r="CAO160" s="31"/>
      <c r="CAP160" s="31"/>
      <c r="CAQ160" s="31"/>
      <c r="CAR160" s="31"/>
      <c r="CAS160" s="31"/>
      <c r="CAT160" s="31"/>
      <c r="CAU160" s="31"/>
      <c r="CAV160" s="31"/>
      <c r="CAW160" s="31"/>
      <c r="CAX160" s="31"/>
      <c r="CAY160" s="31"/>
      <c r="CAZ160" s="31"/>
      <c r="CBA160" s="31"/>
      <c r="CBB160" s="31"/>
      <c r="CBC160" s="31"/>
      <c r="CBD160" s="31"/>
      <c r="CBE160" s="31"/>
      <c r="CBF160" s="31"/>
      <c r="CBG160" s="31"/>
      <c r="CBH160" s="31"/>
      <c r="CBI160" s="31"/>
      <c r="CBJ160" s="31"/>
      <c r="CBK160" s="31"/>
      <c r="CBL160" s="31"/>
      <c r="CBM160" s="31"/>
      <c r="CBN160" s="31"/>
      <c r="CBO160" s="31"/>
      <c r="CBP160" s="31"/>
      <c r="CBQ160" s="31"/>
      <c r="CBR160" s="31"/>
      <c r="CBS160" s="31"/>
      <c r="CBT160" s="31"/>
      <c r="CBU160" s="31"/>
      <c r="CBV160" s="31"/>
      <c r="CBW160" s="31"/>
      <c r="CBX160" s="31"/>
      <c r="CBY160" s="31"/>
      <c r="CBZ160" s="31"/>
      <c r="CCA160" s="31"/>
      <c r="CCB160" s="31"/>
      <c r="CCC160" s="31"/>
      <c r="CCD160" s="31"/>
      <c r="CCE160" s="31"/>
      <c r="CCF160" s="31"/>
      <c r="CCG160" s="31"/>
      <c r="CCH160" s="31"/>
      <c r="CCI160" s="31"/>
      <c r="CCJ160" s="31"/>
      <c r="CCK160" s="31"/>
      <c r="CCL160" s="31"/>
      <c r="CCM160" s="31"/>
      <c r="CCN160" s="31"/>
      <c r="CCO160" s="31"/>
      <c r="CCP160" s="31"/>
      <c r="CCQ160" s="31"/>
      <c r="CCR160" s="31"/>
      <c r="CCS160" s="31"/>
      <c r="CCT160" s="31"/>
      <c r="CCU160" s="31"/>
      <c r="CCV160" s="31"/>
      <c r="CCW160" s="31"/>
      <c r="CCX160" s="31"/>
      <c r="CCY160" s="31"/>
      <c r="CCZ160" s="31"/>
      <c r="CDA160" s="31"/>
      <c r="CDB160" s="31"/>
      <c r="CDC160" s="31"/>
      <c r="CDD160" s="31"/>
      <c r="CDE160" s="31"/>
      <c r="CDF160" s="31"/>
      <c r="CDG160" s="31"/>
      <c r="CDH160" s="31"/>
      <c r="CDI160" s="31"/>
      <c r="CDJ160" s="31"/>
      <c r="CDK160" s="31"/>
      <c r="CDL160" s="31"/>
      <c r="CDM160" s="31"/>
      <c r="CDN160" s="31"/>
      <c r="CDO160" s="31"/>
      <c r="CDP160" s="31"/>
      <c r="CDQ160" s="31"/>
      <c r="CDR160" s="31"/>
      <c r="CDS160" s="31"/>
      <c r="CDT160" s="31"/>
      <c r="CDU160" s="31"/>
      <c r="CDV160" s="31"/>
      <c r="CDW160" s="31"/>
      <c r="CDX160" s="31"/>
      <c r="CDY160" s="31"/>
      <c r="CDZ160" s="31"/>
      <c r="CEA160" s="31"/>
      <c r="CEB160" s="31"/>
      <c r="CEC160" s="31"/>
      <c r="CED160" s="31"/>
      <c r="CEE160" s="31"/>
      <c r="CEF160" s="31"/>
      <c r="CEG160" s="31"/>
      <c r="CEH160" s="31"/>
      <c r="CEI160" s="31"/>
      <c r="CEJ160" s="31"/>
      <c r="CEK160" s="31"/>
      <c r="CEL160" s="31"/>
      <c r="CEM160" s="31"/>
      <c r="CEN160" s="31"/>
      <c r="CEO160" s="31"/>
      <c r="CEP160" s="31"/>
      <c r="CEQ160" s="31"/>
      <c r="CER160" s="31"/>
      <c r="CES160" s="31"/>
      <c r="CET160" s="31"/>
      <c r="CEU160" s="31"/>
      <c r="CEV160" s="31"/>
      <c r="CEW160" s="31"/>
      <c r="CEX160" s="31"/>
      <c r="CEY160" s="31"/>
      <c r="CEZ160" s="31"/>
      <c r="CFA160" s="31"/>
      <c r="CFB160" s="31"/>
      <c r="CFC160" s="31"/>
      <c r="CFD160" s="31"/>
      <c r="CFE160" s="31"/>
      <c r="CFF160" s="31"/>
      <c r="CFG160" s="31"/>
      <c r="CFH160" s="31"/>
      <c r="CFI160" s="31"/>
      <c r="CFJ160" s="31"/>
      <c r="CFK160" s="31"/>
      <c r="CFL160" s="31"/>
      <c r="CFM160" s="31"/>
      <c r="CFN160" s="31"/>
      <c r="CFO160" s="31"/>
      <c r="CFP160" s="31"/>
      <c r="CFQ160" s="31"/>
      <c r="CFR160" s="31"/>
      <c r="CFS160" s="31"/>
      <c r="CFT160" s="31"/>
      <c r="CFU160" s="31"/>
      <c r="CFV160" s="31"/>
      <c r="CFW160" s="31"/>
      <c r="CFX160" s="31"/>
      <c r="CFY160" s="31"/>
      <c r="CFZ160" s="31"/>
      <c r="CGA160" s="31"/>
      <c r="CGB160" s="31"/>
      <c r="CGC160" s="31"/>
      <c r="CGD160" s="31"/>
      <c r="CGE160" s="31"/>
      <c r="CGF160" s="31"/>
      <c r="CGG160" s="31"/>
      <c r="CGH160" s="31"/>
      <c r="CGI160" s="31"/>
      <c r="CGJ160" s="31"/>
      <c r="CGK160" s="31"/>
      <c r="CGL160" s="31"/>
      <c r="CGM160" s="31"/>
      <c r="CGN160" s="31"/>
      <c r="CGO160" s="31"/>
      <c r="CGP160" s="31"/>
      <c r="CGQ160" s="31"/>
      <c r="CGR160" s="31"/>
      <c r="CGS160" s="31"/>
      <c r="CGT160" s="31"/>
      <c r="CGU160" s="31"/>
      <c r="CGV160" s="31"/>
      <c r="CGW160" s="31"/>
      <c r="CGX160" s="31"/>
      <c r="CGY160" s="31"/>
      <c r="CGZ160" s="31"/>
      <c r="CHA160" s="31"/>
      <c r="CHB160" s="31"/>
      <c r="CHC160" s="31"/>
      <c r="CHD160" s="31"/>
      <c r="CHE160" s="31"/>
      <c r="CHF160" s="31"/>
      <c r="CHG160" s="31"/>
      <c r="CHH160" s="31"/>
      <c r="CHI160" s="31"/>
      <c r="CHJ160" s="31"/>
      <c r="CHK160" s="31"/>
      <c r="CHL160" s="31"/>
      <c r="CHM160" s="31"/>
      <c r="CHN160" s="31"/>
      <c r="CHO160" s="31"/>
      <c r="CHP160" s="31"/>
      <c r="CHQ160" s="31"/>
      <c r="CHR160" s="31"/>
      <c r="CHS160" s="31"/>
      <c r="CHT160" s="31"/>
      <c r="CHU160" s="31"/>
      <c r="CHV160" s="31"/>
      <c r="CHW160" s="31"/>
      <c r="CHX160" s="31"/>
      <c r="CHY160" s="31"/>
      <c r="CHZ160" s="31"/>
      <c r="CIA160" s="31"/>
      <c r="CIB160" s="31"/>
      <c r="CIC160" s="31"/>
      <c r="CID160" s="31"/>
      <c r="CIE160" s="31"/>
      <c r="CIF160" s="31"/>
      <c r="CIG160" s="31"/>
      <c r="CIH160" s="31"/>
      <c r="CII160" s="31"/>
      <c r="CIJ160" s="31"/>
      <c r="CIK160" s="31"/>
      <c r="CIL160" s="31"/>
      <c r="CIM160" s="31"/>
      <c r="CIN160" s="31"/>
      <c r="CIO160" s="31"/>
      <c r="CIP160" s="31"/>
      <c r="CIQ160" s="31"/>
      <c r="CIR160" s="31"/>
      <c r="CIS160" s="31"/>
      <c r="CIT160" s="31"/>
      <c r="CIU160" s="31"/>
      <c r="CIV160" s="31"/>
      <c r="CIW160" s="31"/>
      <c r="CIX160" s="31"/>
      <c r="CIY160" s="31"/>
      <c r="CIZ160" s="31"/>
      <c r="CJA160" s="31"/>
      <c r="CJB160" s="31"/>
      <c r="CJC160" s="31"/>
      <c r="CJD160" s="31"/>
      <c r="CJE160" s="31"/>
      <c r="CJF160" s="31"/>
      <c r="CJG160" s="31"/>
      <c r="CJH160" s="31"/>
      <c r="CJI160" s="31"/>
      <c r="CJJ160" s="31"/>
      <c r="CJK160" s="31"/>
      <c r="CJL160" s="31"/>
      <c r="CJM160" s="31"/>
      <c r="CJN160" s="31"/>
      <c r="CJO160" s="31"/>
      <c r="CJP160" s="31"/>
      <c r="CJQ160" s="31"/>
      <c r="CJR160" s="31"/>
      <c r="CJS160" s="31"/>
      <c r="CJT160" s="31"/>
      <c r="CJU160" s="31"/>
      <c r="CJV160" s="31"/>
      <c r="CJW160" s="31"/>
      <c r="CJX160" s="31"/>
      <c r="CJY160" s="31"/>
      <c r="CJZ160" s="31"/>
      <c r="CKA160" s="31"/>
      <c r="CKB160" s="31"/>
      <c r="CKC160" s="31"/>
      <c r="CKD160" s="31"/>
      <c r="CKE160" s="31"/>
      <c r="CKF160" s="31"/>
      <c r="CKG160" s="31"/>
      <c r="CKH160" s="31"/>
      <c r="CKI160" s="31"/>
      <c r="CKJ160" s="31"/>
      <c r="CKK160" s="31"/>
      <c r="CKL160" s="31"/>
      <c r="CKM160" s="31"/>
      <c r="CKN160" s="31"/>
      <c r="CKO160" s="31"/>
      <c r="CKP160" s="31"/>
      <c r="CKQ160" s="31"/>
      <c r="CKR160" s="31"/>
      <c r="CKS160" s="31"/>
      <c r="CKT160" s="31"/>
      <c r="CKU160" s="31"/>
      <c r="CKV160" s="31"/>
      <c r="CKW160" s="31"/>
      <c r="CKX160" s="31"/>
      <c r="CKY160" s="31"/>
      <c r="CKZ160" s="31"/>
      <c r="CLA160" s="31"/>
      <c r="CLB160" s="31"/>
      <c r="CLC160" s="31"/>
      <c r="CLD160" s="31"/>
      <c r="CLE160" s="31"/>
      <c r="CLF160" s="31"/>
      <c r="CLG160" s="31"/>
      <c r="CLH160" s="31"/>
      <c r="CLI160" s="31"/>
      <c r="CLJ160" s="31"/>
      <c r="CLK160" s="31"/>
      <c r="CLL160" s="31"/>
      <c r="CLM160" s="31"/>
      <c r="CLN160" s="31"/>
      <c r="CLO160" s="31"/>
      <c r="CLP160" s="31"/>
      <c r="CLQ160" s="31"/>
      <c r="CLR160" s="31"/>
      <c r="CLS160" s="31"/>
      <c r="CLT160" s="31"/>
      <c r="CLU160" s="31"/>
      <c r="CLV160" s="31"/>
      <c r="CLW160" s="31"/>
      <c r="CLX160" s="31"/>
      <c r="CLY160" s="31"/>
      <c r="CLZ160" s="31"/>
      <c r="CMA160" s="31"/>
      <c r="CMB160" s="31"/>
      <c r="CMC160" s="31"/>
      <c r="CMD160" s="31"/>
      <c r="CME160" s="31"/>
      <c r="CMF160" s="31"/>
      <c r="CMG160" s="31"/>
      <c r="CMH160" s="31"/>
      <c r="CMI160" s="31"/>
      <c r="CMJ160" s="31"/>
      <c r="CMK160" s="31"/>
      <c r="CML160" s="31"/>
      <c r="CMM160" s="31"/>
      <c r="CMN160" s="31"/>
      <c r="CMO160" s="31"/>
      <c r="CMP160" s="31"/>
      <c r="CMQ160" s="31"/>
      <c r="CMR160" s="31"/>
      <c r="CMS160" s="31"/>
      <c r="CMT160" s="31"/>
      <c r="CMU160" s="31"/>
      <c r="CMV160" s="31"/>
      <c r="CMW160" s="31"/>
      <c r="CMX160" s="31"/>
      <c r="CMY160" s="31"/>
      <c r="CMZ160" s="31"/>
      <c r="CNA160" s="31"/>
      <c r="CNB160" s="31"/>
      <c r="CNC160" s="31"/>
      <c r="CND160" s="31"/>
      <c r="CNE160" s="31"/>
      <c r="CNF160" s="31"/>
      <c r="CNG160" s="31"/>
      <c r="CNH160" s="31"/>
      <c r="CNI160" s="31"/>
      <c r="CNJ160" s="31"/>
      <c r="CNK160" s="31"/>
      <c r="CNL160" s="31"/>
      <c r="CNM160" s="31"/>
      <c r="CNN160" s="31"/>
      <c r="CNO160" s="31"/>
      <c r="CNP160" s="31"/>
      <c r="CNQ160" s="31"/>
      <c r="CNR160" s="31"/>
      <c r="CNS160" s="31"/>
      <c r="CNT160" s="31"/>
      <c r="CNU160" s="31"/>
      <c r="CNV160" s="31"/>
      <c r="CNW160" s="31"/>
      <c r="CNX160" s="31"/>
      <c r="CNY160" s="31"/>
      <c r="CNZ160" s="31"/>
      <c r="COA160" s="31"/>
      <c r="COB160" s="31"/>
      <c r="COC160" s="31"/>
      <c r="COD160" s="31"/>
      <c r="COE160" s="31"/>
      <c r="COF160" s="31"/>
      <c r="COG160" s="31"/>
      <c r="COH160" s="31"/>
      <c r="COI160" s="31"/>
      <c r="COJ160" s="31"/>
      <c r="COK160" s="31"/>
      <c r="COL160" s="31"/>
      <c r="COM160" s="31"/>
      <c r="CON160" s="31"/>
      <c r="COO160" s="31"/>
      <c r="COP160" s="31"/>
      <c r="COQ160" s="31"/>
      <c r="COR160" s="31"/>
      <c r="COS160" s="31"/>
      <c r="COT160" s="31"/>
      <c r="COU160" s="31"/>
      <c r="COV160" s="31"/>
      <c r="COW160" s="31"/>
      <c r="COX160" s="31"/>
      <c r="COY160" s="31"/>
      <c r="COZ160" s="31"/>
      <c r="CPA160" s="31"/>
      <c r="CPB160" s="31"/>
      <c r="CPC160" s="31"/>
      <c r="CPD160" s="31"/>
      <c r="CPE160" s="31"/>
      <c r="CPF160" s="31"/>
      <c r="CPG160" s="31"/>
      <c r="CPH160" s="31"/>
      <c r="CPI160" s="31"/>
      <c r="CPJ160" s="31"/>
      <c r="CPK160" s="31"/>
      <c r="CPL160" s="31"/>
      <c r="CPM160" s="31"/>
      <c r="CPN160" s="31"/>
      <c r="CPO160" s="31"/>
      <c r="CPP160" s="31"/>
      <c r="CPQ160" s="31"/>
      <c r="CPR160" s="31"/>
      <c r="CPS160" s="31"/>
      <c r="CPT160" s="31"/>
      <c r="CPU160" s="31"/>
      <c r="CPV160" s="31"/>
      <c r="CPW160" s="31"/>
      <c r="CPX160" s="31"/>
      <c r="CPY160" s="31"/>
      <c r="CPZ160" s="31"/>
      <c r="CQA160" s="31"/>
      <c r="CQB160" s="31"/>
      <c r="CQC160" s="31"/>
      <c r="CQD160" s="31"/>
      <c r="CQE160" s="31"/>
      <c r="CQF160" s="31"/>
      <c r="CQG160" s="31"/>
      <c r="CQH160" s="31"/>
      <c r="CQI160" s="31"/>
      <c r="CQJ160" s="31"/>
      <c r="CQK160" s="31"/>
      <c r="CQL160" s="31"/>
      <c r="CQM160" s="31"/>
      <c r="CQN160" s="31"/>
      <c r="CQO160" s="31"/>
      <c r="CQP160" s="31"/>
      <c r="CQQ160" s="31"/>
      <c r="CQR160" s="31"/>
      <c r="CQS160" s="31"/>
      <c r="CQT160" s="31"/>
      <c r="CQU160" s="31"/>
      <c r="CQV160" s="31"/>
      <c r="CQW160" s="31"/>
      <c r="CQX160" s="31"/>
      <c r="CQY160" s="31"/>
      <c r="CQZ160" s="31"/>
      <c r="CRA160" s="31"/>
      <c r="CRB160" s="31"/>
      <c r="CRC160" s="31"/>
      <c r="CRD160" s="31"/>
      <c r="CRE160" s="31"/>
      <c r="CRF160" s="31"/>
      <c r="CRG160" s="31"/>
      <c r="CRH160" s="31"/>
      <c r="CRI160" s="31"/>
      <c r="CRJ160" s="31"/>
      <c r="CRK160" s="31"/>
      <c r="CRL160" s="31"/>
      <c r="CRM160" s="31"/>
      <c r="CRN160" s="31"/>
      <c r="CRO160" s="31"/>
      <c r="CRP160" s="31"/>
      <c r="CRQ160" s="31"/>
      <c r="CRR160" s="31"/>
      <c r="CRS160" s="31"/>
      <c r="CRT160" s="31"/>
      <c r="CRU160" s="31"/>
      <c r="CRV160" s="31"/>
      <c r="CRW160" s="31"/>
      <c r="CRX160" s="31"/>
      <c r="CRY160" s="31"/>
      <c r="CRZ160" s="31"/>
      <c r="CSA160" s="31"/>
      <c r="CSB160" s="31"/>
      <c r="CSC160" s="31"/>
      <c r="CSD160" s="31"/>
      <c r="CSE160" s="31"/>
      <c r="CSF160" s="31"/>
      <c r="CSG160" s="31"/>
      <c r="CSH160" s="31"/>
      <c r="CSI160" s="31"/>
      <c r="CSJ160" s="31"/>
      <c r="CSK160" s="31"/>
      <c r="CSL160" s="31"/>
      <c r="CSM160" s="31"/>
      <c r="CSN160" s="31"/>
      <c r="CSO160" s="31"/>
      <c r="CSP160" s="31"/>
      <c r="CSQ160" s="31"/>
      <c r="CSR160" s="31"/>
      <c r="CSS160" s="31"/>
      <c r="CST160" s="31"/>
      <c r="CSU160" s="31"/>
      <c r="CSV160" s="31"/>
      <c r="CSW160" s="31"/>
      <c r="CSX160" s="31"/>
      <c r="CSY160" s="31"/>
      <c r="CSZ160" s="31"/>
      <c r="CTA160" s="31"/>
      <c r="CTB160" s="31"/>
      <c r="CTC160" s="31"/>
      <c r="CTD160" s="31"/>
      <c r="CTE160" s="31"/>
      <c r="CTF160" s="31"/>
      <c r="CTG160" s="31"/>
      <c r="CTH160" s="31"/>
      <c r="CTI160" s="31"/>
      <c r="CTJ160" s="31"/>
      <c r="CTK160" s="31"/>
      <c r="CTL160" s="31"/>
      <c r="CTM160" s="31"/>
      <c r="CTN160" s="31"/>
      <c r="CTO160" s="31"/>
      <c r="CTP160" s="31"/>
      <c r="CTQ160" s="31"/>
      <c r="CTR160" s="31"/>
      <c r="CTS160" s="31"/>
      <c r="CTT160" s="31"/>
      <c r="CTU160" s="31"/>
      <c r="CTV160" s="31"/>
      <c r="CTW160" s="31"/>
      <c r="CTX160" s="31"/>
      <c r="CTY160" s="31"/>
      <c r="CTZ160" s="31"/>
      <c r="CUA160" s="31"/>
      <c r="CUB160" s="31"/>
      <c r="CUC160" s="31"/>
      <c r="CUD160" s="31"/>
      <c r="CUE160" s="31"/>
      <c r="CUF160" s="31"/>
      <c r="CUG160" s="31"/>
      <c r="CUH160" s="31"/>
      <c r="CUI160" s="31"/>
      <c r="CUJ160" s="31"/>
      <c r="CUK160" s="31"/>
      <c r="CUL160" s="31"/>
      <c r="CUM160" s="31"/>
      <c r="CUN160" s="31"/>
      <c r="CUO160" s="31"/>
      <c r="CUP160" s="31"/>
      <c r="CUQ160" s="31"/>
      <c r="CUR160" s="31"/>
      <c r="CUS160" s="31"/>
      <c r="CUT160" s="31"/>
      <c r="CUU160" s="31"/>
      <c r="CUV160" s="31"/>
      <c r="CUW160" s="31"/>
      <c r="CUX160" s="31"/>
      <c r="CUY160" s="31"/>
      <c r="CUZ160" s="31"/>
      <c r="CVA160" s="31"/>
      <c r="CVB160" s="31"/>
      <c r="CVC160" s="31"/>
      <c r="CVD160" s="31"/>
      <c r="CVE160" s="31"/>
      <c r="CVF160" s="31"/>
      <c r="CVG160" s="31"/>
      <c r="CVH160" s="31"/>
      <c r="CVI160" s="31"/>
      <c r="CVJ160" s="31"/>
      <c r="CVK160" s="31"/>
      <c r="CVL160" s="31"/>
      <c r="CVM160" s="31"/>
      <c r="CVN160" s="31"/>
      <c r="CVO160" s="31"/>
      <c r="CVP160" s="31"/>
      <c r="CVQ160" s="31"/>
      <c r="CVR160" s="31"/>
      <c r="CVS160" s="31"/>
      <c r="CVT160" s="31"/>
      <c r="CVU160" s="31"/>
      <c r="CVV160" s="31"/>
      <c r="CVW160" s="31"/>
      <c r="CVX160" s="31"/>
      <c r="CVY160" s="31"/>
      <c r="CVZ160" s="31"/>
      <c r="CWA160" s="31"/>
      <c r="CWB160" s="31"/>
      <c r="CWC160" s="31"/>
      <c r="CWD160" s="31"/>
      <c r="CWE160" s="31"/>
      <c r="CWF160" s="31"/>
      <c r="CWG160" s="31"/>
      <c r="CWH160" s="31"/>
      <c r="CWI160" s="31"/>
      <c r="CWJ160" s="31"/>
      <c r="CWK160" s="31"/>
      <c r="CWL160" s="31"/>
      <c r="CWM160" s="31"/>
      <c r="CWN160" s="31"/>
      <c r="CWO160" s="31"/>
      <c r="CWP160" s="31"/>
      <c r="CWQ160" s="31"/>
      <c r="CWR160" s="31"/>
      <c r="CWS160" s="31"/>
      <c r="CWT160" s="31"/>
      <c r="CWU160" s="31"/>
      <c r="CWV160" s="31"/>
      <c r="CWW160" s="31"/>
      <c r="CWX160" s="31"/>
      <c r="CWY160" s="31"/>
      <c r="CWZ160" s="31"/>
      <c r="CXA160" s="31"/>
      <c r="CXB160" s="31"/>
      <c r="CXC160" s="31"/>
      <c r="CXD160" s="31"/>
      <c r="CXE160" s="31"/>
      <c r="CXF160" s="31"/>
      <c r="CXG160" s="31"/>
      <c r="CXH160" s="31"/>
      <c r="CXI160" s="31"/>
      <c r="CXJ160" s="31"/>
      <c r="CXK160" s="31"/>
      <c r="CXL160" s="31"/>
      <c r="CXM160" s="31"/>
      <c r="CXN160" s="31"/>
      <c r="CXO160" s="31"/>
      <c r="CXP160" s="31"/>
      <c r="CXQ160" s="31"/>
      <c r="CXR160" s="31"/>
      <c r="CXS160" s="31"/>
      <c r="CXT160" s="31"/>
      <c r="CXU160" s="31"/>
      <c r="CXV160" s="31"/>
      <c r="CXW160" s="31"/>
      <c r="CXX160" s="31"/>
      <c r="CXY160" s="31"/>
      <c r="CXZ160" s="31"/>
      <c r="CYA160" s="31"/>
      <c r="CYB160" s="31"/>
      <c r="CYC160" s="31"/>
      <c r="CYD160" s="31"/>
      <c r="CYE160" s="31"/>
      <c r="CYF160" s="31"/>
      <c r="CYG160" s="31"/>
      <c r="CYH160" s="31"/>
      <c r="CYI160" s="31"/>
      <c r="CYJ160" s="31"/>
      <c r="CYK160" s="31"/>
      <c r="CYL160" s="31"/>
      <c r="CYM160" s="31"/>
      <c r="CYN160" s="31"/>
      <c r="CYO160" s="31"/>
      <c r="CYP160" s="31"/>
      <c r="CYQ160" s="31"/>
      <c r="CYR160" s="31"/>
      <c r="CYS160" s="31"/>
      <c r="CYT160" s="31"/>
      <c r="CYU160" s="31"/>
      <c r="CYV160" s="31"/>
      <c r="CYW160" s="31"/>
      <c r="CYX160" s="31"/>
      <c r="CYY160" s="31"/>
      <c r="CYZ160" s="31"/>
      <c r="CZA160" s="31"/>
      <c r="CZB160" s="31"/>
      <c r="CZC160" s="31"/>
      <c r="CZD160" s="31"/>
      <c r="CZE160" s="31"/>
      <c r="CZF160" s="31"/>
      <c r="CZG160" s="31"/>
      <c r="CZH160" s="31"/>
      <c r="CZI160" s="31"/>
      <c r="CZJ160" s="31"/>
      <c r="CZK160" s="31"/>
      <c r="CZL160" s="31"/>
      <c r="CZM160" s="31"/>
      <c r="CZN160" s="31"/>
      <c r="CZO160" s="31"/>
      <c r="CZP160" s="31"/>
      <c r="CZQ160" s="31"/>
      <c r="CZR160" s="31"/>
      <c r="CZS160" s="31"/>
      <c r="CZT160" s="31"/>
      <c r="CZU160" s="31"/>
      <c r="CZV160" s="31"/>
      <c r="CZW160" s="31"/>
      <c r="CZX160" s="31"/>
      <c r="CZY160" s="31"/>
      <c r="CZZ160" s="31"/>
      <c r="DAA160" s="31"/>
      <c r="DAB160" s="31"/>
      <c r="DAC160" s="31"/>
      <c r="DAD160" s="31"/>
      <c r="DAE160" s="31"/>
      <c r="DAF160" s="31"/>
      <c r="DAG160" s="31"/>
      <c r="DAH160" s="31"/>
      <c r="DAI160" s="31"/>
      <c r="DAJ160" s="31"/>
      <c r="DAK160" s="31"/>
      <c r="DAL160" s="31"/>
      <c r="DAM160" s="31"/>
      <c r="DAN160" s="31"/>
      <c r="DAO160" s="31"/>
      <c r="DAP160" s="31"/>
      <c r="DAQ160" s="31"/>
      <c r="DAR160" s="31"/>
      <c r="DAS160" s="31"/>
      <c r="DAT160" s="31"/>
      <c r="DAU160" s="31"/>
      <c r="DAV160" s="31"/>
      <c r="DAW160" s="31"/>
      <c r="DAX160" s="31"/>
      <c r="DAY160" s="31"/>
      <c r="DAZ160" s="31"/>
      <c r="DBA160" s="31"/>
      <c r="DBB160" s="31"/>
      <c r="DBC160" s="31"/>
      <c r="DBD160" s="31"/>
      <c r="DBE160" s="31"/>
      <c r="DBF160" s="31"/>
      <c r="DBG160" s="31"/>
      <c r="DBH160" s="31"/>
      <c r="DBI160" s="31"/>
      <c r="DBJ160" s="31"/>
      <c r="DBK160" s="31"/>
      <c r="DBL160" s="31"/>
      <c r="DBM160" s="31"/>
      <c r="DBN160" s="31"/>
      <c r="DBO160" s="31"/>
      <c r="DBP160" s="31"/>
      <c r="DBQ160" s="31"/>
      <c r="DBR160" s="31"/>
      <c r="DBS160" s="31"/>
      <c r="DBT160" s="31"/>
      <c r="DBU160" s="31"/>
      <c r="DBV160" s="31"/>
      <c r="DBW160" s="31"/>
      <c r="DBX160" s="31"/>
      <c r="DBY160" s="31"/>
      <c r="DBZ160" s="31"/>
      <c r="DCA160" s="31"/>
      <c r="DCB160" s="31"/>
      <c r="DCC160" s="31"/>
      <c r="DCD160" s="31"/>
      <c r="DCE160" s="31"/>
      <c r="DCF160" s="31"/>
      <c r="DCG160" s="31"/>
      <c r="DCH160" s="31"/>
      <c r="DCI160" s="31"/>
      <c r="DCJ160" s="31"/>
      <c r="DCK160" s="31"/>
      <c r="DCL160" s="31"/>
      <c r="DCM160" s="31"/>
      <c r="DCN160" s="31"/>
      <c r="DCO160" s="31"/>
      <c r="DCP160" s="31"/>
      <c r="DCQ160" s="31"/>
      <c r="DCR160" s="31"/>
      <c r="DCS160" s="31"/>
      <c r="DCT160" s="31"/>
      <c r="DCU160" s="31"/>
      <c r="DCV160" s="31"/>
      <c r="DCW160" s="31"/>
      <c r="DCX160" s="31"/>
      <c r="DCY160" s="31"/>
      <c r="DCZ160" s="31"/>
      <c r="DDA160" s="31"/>
      <c r="DDB160" s="31"/>
      <c r="DDC160" s="31"/>
      <c r="DDD160" s="31"/>
      <c r="DDE160" s="31"/>
      <c r="DDF160" s="31"/>
      <c r="DDG160" s="31"/>
      <c r="DDH160" s="31"/>
      <c r="DDI160" s="31"/>
      <c r="DDJ160" s="31"/>
      <c r="DDK160" s="31"/>
      <c r="DDL160" s="31"/>
      <c r="DDM160" s="31"/>
      <c r="DDN160" s="31"/>
      <c r="DDO160" s="31"/>
      <c r="DDP160" s="31"/>
      <c r="DDQ160" s="31"/>
      <c r="DDR160" s="31"/>
      <c r="DDS160" s="31"/>
      <c r="DDT160" s="31"/>
      <c r="DDU160" s="31"/>
      <c r="DDV160" s="31"/>
      <c r="DDW160" s="31"/>
      <c r="DDX160" s="31"/>
      <c r="DDY160" s="31"/>
      <c r="DDZ160" s="31"/>
      <c r="DEA160" s="31"/>
      <c r="DEB160" s="31"/>
      <c r="DEC160" s="31"/>
      <c r="DED160" s="31"/>
      <c r="DEE160" s="31"/>
      <c r="DEF160" s="31"/>
      <c r="DEG160" s="31"/>
      <c r="DEH160" s="31"/>
      <c r="DEI160" s="31"/>
      <c r="DEJ160" s="31"/>
      <c r="DEK160" s="31"/>
      <c r="DEL160" s="31"/>
      <c r="DEM160" s="31"/>
      <c r="DEN160" s="31"/>
      <c r="DEO160" s="31"/>
      <c r="DEP160" s="31"/>
      <c r="DEQ160" s="31"/>
      <c r="DER160" s="31"/>
      <c r="DES160" s="31"/>
      <c r="DET160" s="31"/>
      <c r="DEU160" s="31"/>
      <c r="DEV160" s="31"/>
      <c r="DEW160" s="31"/>
      <c r="DEX160" s="31"/>
      <c r="DEY160" s="31"/>
      <c r="DEZ160" s="31"/>
      <c r="DFA160" s="31"/>
      <c r="DFB160" s="31"/>
      <c r="DFC160" s="31"/>
      <c r="DFD160" s="31"/>
      <c r="DFE160" s="31"/>
      <c r="DFF160" s="31"/>
      <c r="DFG160" s="31"/>
      <c r="DFH160" s="31"/>
      <c r="DFI160" s="31"/>
      <c r="DFJ160" s="31"/>
      <c r="DFK160" s="31"/>
      <c r="DFL160" s="31"/>
      <c r="DFM160" s="31"/>
      <c r="DFN160" s="31"/>
      <c r="DFO160" s="31"/>
      <c r="DFP160" s="31"/>
      <c r="DFQ160" s="31"/>
      <c r="DFR160" s="31"/>
      <c r="DFS160" s="31"/>
      <c r="DFT160" s="31"/>
      <c r="DFU160" s="31"/>
      <c r="DFV160" s="31"/>
      <c r="DFW160" s="31"/>
      <c r="DFX160" s="31"/>
      <c r="DFY160" s="31"/>
      <c r="DFZ160" s="31"/>
      <c r="DGA160" s="31"/>
      <c r="DGB160" s="31"/>
      <c r="DGC160" s="31"/>
      <c r="DGD160" s="31"/>
      <c r="DGE160" s="31"/>
      <c r="DGF160" s="31"/>
      <c r="DGG160" s="31"/>
      <c r="DGH160" s="31"/>
      <c r="DGI160" s="31"/>
      <c r="DGJ160" s="31"/>
      <c r="DGK160" s="31"/>
      <c r="DGL160" s="31"/>
      <c r="DGM160" s="31"/>
      <c r="DGN160" s="31"/>
      <c r="DGO160" s="31"/>
      <c r="DGP160" s="31"/>
      <c r="DGQ160" s="31"/>
      <c r="DGR160" s="31"/>
      <c r="DGS160" s="31"/>
      <c r="DGT160" s="31"/>
      <c r="DGU160" s="31"/>
      <c r="DGV160" s="31"/>
      <c r="DGW160" s="31"/>
      <c r="DGX160" s="31"/>
      <c r="DGY160" s="31"/>
      <c r="DGZ160" s="31"/>
      <c r="DHA160" s="31"/>
      <c r="DHB160" s="31"/>
      <c r="DHC160" s="31"/>
      <c r="DHD160" s="31"/>
      <c r="DHE160" s="31"/>
      <c r="DHF160" s="31"/>
      <c r="DHG160" s="31"/>
      <c r="DHH160" s="31"/>
      <c r="DHI160" s="31"/>
      <c r="DHJ160" s="31"/>
      <c r="DHK160" s="31"/>
      <c r="DHL160" s="31"/>
      <c r="DHM160" s="31"/>
      <c r="DHN160" s="31"/>
      <c r="DHO160" s="31"/>
      <c r="DHP160" s="31"/>
      <c r="DHQ160" s="31"/>
      <c r="DHR160" s="31"/>
      <c r="DHS160" s="31"/>
      <c r="DHT160" s="31"/>
      <c r="DHU160" s="31"/>
      <c r="DHV160" s="31"/>
      <c r="DHW160" s="31"/>
      <c r="DHX160" s="31"/>
      <c r="DHY160" s="31"/>
      <c r="DHZ160" s="31"/>
      <c r="DIA160" s="31"/>
      <c r="DIB160" s="31"/>
      <c r="DIC160" s="31"/>
      <c r="DID160" s="31"/>
      <c r="DIE160" s="31"/>
      <c r="DIF160" s="31"/>
      <c r="DIG160" s="31"/>
      <c r="DIH160" s="31"/>
      <c r="DII160" s="31"/>
      <c r="DIJ160" s="31"/>
      <c r="DIK160" s="31"/>
      <c r="DIL160" s="31"/>
      <c r="DIM160" s="31"/>
      <c r="DIN160" s="31"/>
      <c r="DIO160" s="31"/>
      <c r="DIP160" s="31"/>
      <c r="DIQ160" s="31"/>
      <c r="DIR160" s="31"/>
      <c r="DIS160" s="31"/>
      <c r="DIT160" s="31"/>
      <c r="DIU160" s="31"/>
      <c r="DIV160" s="31"/>
      <c r="DIW160" s="31"/>
      <c r="DIX160" s="31"/>
      <c r="DIY160" s="31"/>
      <c r="DIZ160" s="31"/>
      <c r="DJA160" s="31"/>
      <c r="DJB160" s="31"/>
      <c r="DJC160" s="31"/>
      <c r="DJD160" s="31"/>
      <c r="DJE160" s="31"/>
      <c r="DJF160" s="31"/>
      <c r="DJG160" s="31"/>
      <c r="DJH160" s="31"/>
      <c r="DJI160" s="31"/>
      <c r="DJJ160" s="31"/>
      <c r="DJK160" s="31"/>
      <c r="DJL160" s="31"/>
      <c r="DJM160" s="31"/>
      <c r="DJN160" s="31"/>
      <c r="DJO160" s="31"/>
      <c r="DJP160" s="31"/>
      <c r="DJQ160" s="31"/>
      <c r="DJR160" s="31"/>
      <c r="DJS160" s="31"/>
      <c r="DJT160" s="31"/>
      <c r="DJU160" s="31"/>
      <c r="DJV160" s="31"/>
      <c r="DJW160" s="31"/>
      <c r="DJX160" s="31"/>
      <c r="DJY160" s="31"/>
      <c r="DJZ160" s="31"/>
      <c r="DKA160" s="31"/>
      <c r="DKB160" s="31"/>
      <c r="DKC160" s="31"/>
      <c r="DKD160" s="31"/>
      <c r="DKE160" s="31"/>
      <c r="DKF160" s="31"/>
      <c r="DKG160" s="31"/>
      <c r="DKH160" s="31"/>
      <c r="DKI160" s="31"/>
      <c r="DKJ160" s="31"/>
      <c r="DKK160" s="31"/>
      <c r="DKL160" s="31"/>
      <c r="DKM160" s="31"/>
      <c r="DKN160" s="31"/>
      <c r="DKO160" s="31"/>
      <c r="DKP160" s="31"/>
      <c r="DKQ160" s="31"/>
      <c r="DKR160" s="31"/>
      <c r="DKS160" s="31"/>
      <c r="DKT160" s="31"/>
      <c r="DKU160" s="31"/>
      <c r="DKV160" s="31"/>
      <c r="DKW160" s="31"/>
      <c r="DKX160" s="31"/>
      <c r="DKY160" s="31"/>
      <c r="DKZ160" s="31"/>
      <c r="DLA160" s="31"/>
      <c r="DLB160" s="31"/>
      <c r="DLC160" s="31"/>
      <c r="DLD160" s="31"/>
      <c r="DLE160" s="31"/>
      <c r="DLF160" s="31"/>
      <c r="DLG160" s="31"/>
      <c r="DLH160" s="31"/>
      <c r="DLI160" s="31"/>
      <c r="DLJ160" s="31"/>
      <c r="DLK160" s="31"/>
      <c r="DLL160" s="31"/>
      <c r="DLM160" s="31"/>
      <c r="DLN160" s="31"/>
      <c r="DLO160" s="31"/>
      <c r="DLP160" s="31"/>
      <c r="DLQ160" s="31"/>
      <c r="DLR160" s="31"/>
      <c r="DLS160" s="31"/>
      <c r="DLT160" s="31"/>
      <c r="DLU160" s="31"/>
      <c r="DLV160" s="31"/>
      <c r="DLW160" s="31"/>
      <c r="DLX160" s="31"/>
      <c r="DLY160" s="31"/>
      <c r="DLZ160" s="31"/>
      <c r="DMA160" s="31"/>
      <c r="DMB160" s="31"/>
      <c r="DMC160" s="31"/>
      <c r="DMD160" s="31"/>
      <c r="DME160" s="31"/>
      <c r="DMF160" s="31"/>
      <c r="DMG160" s="31"/>
      <c r="DMH160" s="31"/>
      <c r="DMI160" s="31"/>
      <c r="DMJ160" s="31"/>
      <c r="DMK160" s="31"/>
      <c r="DML160" s="31"/>
      <c r="DMM160" s="31"/>
      <c r="DMN160" s="31"/>
      <c r="DMO160" s="31"/>
      <c r="DMP160" s="31"/>
      <c r="DMQ160" s="31"/>
      <c r="DMR160" s="31"/>
      <c r="DMS160" s="31"/>
      <c r="DMT160" s="31"/>
      <c r="DMU160" s="31"/>
      <c r="DMV160" s="31"/>
      <c r="DMW160" s="31"/>
      <c r="DMX160" s="31"/>
      <c r="DMY160" s="31"/>
      <c r="DMZ160" s="31"/>
      <c r="DNA160" s="31"/>
      <c r="DNB160" s="31"/>
      <c r="DNC160" s="31"/>
      <c r="DND160" s="31"/>
      <c r="DNE160" s="31"/>
      <c r="DNF160" s="31"/>
      <c r="DNG160" s="31"/>
      <c r="DNH160" s="31"/>
      <c r="DNI160" s="31"/>
      <c r="DNJ160" s="31"/>
      <c r="DNK160" s="31"/>
      <c r="DNL160" s="31"/>
      <c r="DNM160" s="31"/>
      <c r="DNN160" s="31"/>
      <c r="DNO160" s="31"/>
      <c r="DNP160" s="31"/>
      <c r="DNQ160" s="31"/>
      <c r="DNR160" s="31"/>
      <c r="DNS160" s="31"/>
      <c r="DNT160" s="31"/>
      <c r="DNU160" s="31"/>
      <c r="DNV160" s="31"/>
      <c r="DNW160" s="31"/>
      <c r="DNX160" s="31"/>
      <c r="DNY160" s="31"/>
      <c r="DNZ160" s="31"/>
      <c r="DOA160" s="31"/>
      <c r="DOB160" s="31"/>
      <c r="DOC160" s="31"/>
      <c r="DOD160" s="31"/>
      <c r="DOE160" s="31"/>
      <c r="DOF160" s="31"/>
      <c r="DOG160" s="31"/>
      <c r="DOH160" s="31"/>
      <c r="DOI160" s="31"/>
      <c r="DOJ160" s="31"/>
      <c r="DOK160" s="31"/>
      <c r="DOL160" s="31"/>
      <c r="DOM160" s="31"/>
      <c r="DON160" s="31"/>
      <c r="DOO160" s="31"/>
      <c r="DOP160" s="31"/>
      <c r="DOQ160" s="31"/>
      <c r="DOR160" s="31"/>
      <c r="DOS160" s="31"/>
      <c r="DOT160" s="31"/>
      <c r="DOU160" s="31"/>
      <c r="DOV160" s="31"/>
      <c r="DOW160" s="31"/>
      <c r="DOX160" s="31"/>
      <c r="DOY160" s="31"/>
      <c r="DOZ160" s="31"/>
      <c r="DPA160" s="31"/>
      <c r="DPB160" s="31"/>
      <c r="DPC160" s="31"/>
      <c r="DPD160" s="31"/>
      <c r="DPE160" s="31"/>
      <c r="DPF160" s="31"/>
      <c r="DPG160" s="31"/>
      <c r="DPH160" s="31"/>
      <c r="DPI160" s="31"/>
      <c r="DPJ160" s="31"/>
      <c r="DPK160" s="31"/>
      <c r="DPL160" s="31"/>
      <c r="DPM160" s="31"/>
      <c r="DPN160" s="31"/>
      <c r="DPO160" s="31"/>
      <c r="DPP160" s="31"/>
      <c r="DPQ160" s="31"/>
      <c r="DPR160" s="31"/>
      <c r="DPS160" s="31"/>
      <c r="DPT160" s="31"/>
      <c r="DPU160" s="31"/>
      <c r="DPV160" s="31"/>
      <c r="DPW160" s="31"/>
      <c r="DPX160" s="31"/>
      <c r="DPY160" s="31"/>
      <c r="DPZ160" s="31"/>
      <c r="DQA160" s="31"/>
      <c r="DQB160" s="31"/>
      <c r="DQC160" s="31"/>
      <c r="DQD160" s="31"/>
      <c r="DQE160" s="31"/>
      <c r="DQF160" s="31"/>
      <c r="DQG160" s="31"/>
      <c r="DQH160" s="31"/>
      <c r="DQI160" s="31"/>
      <c r="DQJ160" s="31"/>
      <c r="DQK160" s="31"/>
      <c r="DQL160" s="31"/>
      <c r="DQM160" s="31"/>
      <c r="DQN160" s="31"/>
      <c r="DQO160" s="31"/>
      <c r="DQP160" s="31"/>
      <c r="DQQ160" s="31"/>
      <c r="DQR160" s="31"/>
      <c r="DQS160" s="31"/>
      <c r="DQT160" s="31"/>
      <c r="DQU160" s="31"/>
      <c r="DQV160" s="31"/>
      <c r="DQW160" s="31"/>
      <c r="DQX160" s="31"/>
      <c r="DQY160" s="31"/>
      <c r="DQZ160" s="31"/>
      <c r="DRA160" s="31"/>
      <c r="DRB160" s="31"/>
      <c r="DRC160" s="31"/>
      <c r="DRD160" s="31"/>
      <c r="DRE160" s="31"/>
      <c r="DRF160" s="31"/>
      <c r="DRG160" s="31"/>
      <c r="DRH160" s="31"/>
      <c r="DRI160" s="31"/>
      <c r="DRJ160" s="31"/>
      <c r="DRK160" s="31"/>
      <c r="DRL160" s="31"/>
      <c r="DRM160" s="31"/>
      <c r="DRN160" s="31"/>
      <c r="DRO160" s="31"/>
      <c r="DRP160" s="31"/>
      <c r="DRQ160" s="31"/>
      <c r="DRR160" s="31"/>
      <c r="DRS160" s="31"/>
      <c r="DRT160" s="31"/>
      <c r="DRU160" s="31"/>
      <c r="DRV160" s="31"/>
      <c r="DRW160" s="31"/>
      <c r="DRX160" s="31"/>
      <c r="DRY160" s="31"/>
      <c r="DRZ160" s="31"/>
      <c r="DSA160" s="31"/>
      <c r="DSB160" s="31"/>
      <c r="DSC160" s="31"/>
      <c r="DSD160" s="31"/>
      <c r="DSE160" s="31"/>
      <c r="DSF160" s="31"/>
      <c r="DSG160" s="31"/>
      <c r="DSH160" s="31"/>
      <c r="DSI160" s="31"/>
      <c r="DSJ160" s="31"/>
      <c r="DSK160" s="31"/>
      <c r="DSL160" s="31"/>
      <c r="DSM160" s="31"/>
      <c r="DSN160" s="31"/>
      <c r="DSO160" s="31"/>
      <c r="DSP160" s="31"/>
      <c r="DSQ160" s="31"/>
      <c r="DSR160" s="31"/>
      <c r="DSS160" s="31"/>
      <c r="DST160" s="31"/>
      <c r="DSU160" s="31"/>
      <c r="DSV160" s="31"/>
      <c r="DSW160" s="31"/>
      <c r="DSX160" s="31"/>
      <c r="DSY160" s="31"/>
      <c r="DSZ160" s="31"/>
      <c r="DTA160" s="31"/>
      <c r="DTB160" s="31"/>
      <c r="DTC160" s="31"/>
      <c r="DTD160" s="31"/>
      <c r="DTE160" s="31"/>
      <c r="DTF160" s="31"/>
      <c r="DTG160" s="31"/>
      <c r="DTH160" s="31"/>
      <c r="DTI160" s="31"/>
      <c r="DTJ160" s="31"/>
      <c r="DTK160" s="31"/>
      <c r="DTL160" s="31"/>
      <c r="DTM160" s="31"/>
      <c r="DTN160" s="31"/>
      <c r="DTO160" s="31"/>
      <c r="DTP160" s="31"/>
      <c r="DTQ160" s="31"/>
      <c r="DTR160" s="31"/>
      <c r="DTS160" s="31"/>
      <c r="DTT160" s="31"/>
      <c r="DTU160" s="31"/>
      <c r="DTV160" s="31"/>
      <c r="DTW160" s="31"/>
      <c r="DTX160" s="31"/>
      <c r="DTY160" s="31"/>
      <c r="DTZ160" s="31"/>
      <c r="DUA160" s="31"/>
      <c r="DUB160" s="31"/>
      <c r="DUC160" s="31"/>
      <c r="DUD160" s="31"/>
      <c r="DUE160" s="31"/>
      <c r="DUF160" s="31"/>
      <c r="DUG160" s="31"/>
      <c r="DUH160" s="31"/>
      <c r="DUI160" s="31"/>
      <c r="DUJ160" s="31"/>
      <c r="DUK160" s="31"/>
      <c r="DUL160" s="31"/>
      <c r="DUM160" s="31"/>
      <c r="DUN160" s="31"/>
      <c r="DUO160" s="31"/>
      <c r="DUP160" s="31"/>
      <c r="DUQ160" s="31"/>
      <c r="DUR160" s="31"/>
      <c r="DUS160" s="31"/>
      <c r="DUT160" s="31"/>
      <c r="DUU160" s="31"/>
      <c r="DUV160" s="31"/>
      <c r="DUW160" s="31"/>
      <c r="DUX160" s="31"/>
      <c r="DUY160" s="31"/>
      <c r="DUZ160" s="31"/>
      <c r="DVA160" s="31"/>
      <c r="DVB160" s="31"/>
      <c r="DVC160" s="31"/>
      <c r="DVD160" s="31"/>
      <c r="DVE160" s="31"/>
      <c r="DVF160" s="31"/>
      <c r="DVG160" s="31"/>
      <c r="DVH160" s="31"/>
      <c r="DVI160" s="31"/>
      <c r="DVJ160" s="31"/>
      <c r="DVK160" s="31"/>
      <c r="DVL160" s="31"/>
      <c r="DVM160" s="31"/>
      <c r="DVN160" s="31"/>
      <c r="DVO160" s="31"/>
      <c r="DVP160" s="31"/>
      <c r="DVQ160" s="31"/>
      <c r="DVR160" s="31"/>
      <c r="DVS160" s="31"/>
      <c r="DVT160" s="31"/>
      <c r="DVU160" s="31"/>
      <c r="DVV160" s="31"/>
      <c r="DVW160" s="31"/>
      <c r="DVX160" s="31"/>
      <c r="DVY160" s="31"/>
      <c r="DVZ160" s="31"/>
      <c r="DWA160" s="31"/>
      <c r="DWB160" s="31"/>
      <c r="DWC160" s="31"/>
      <c r="DWD160" s="31"/>
      <c r="DWE160" s="31"/>
      <c r="DWF160" s="31"/>
      <c r="DWG160" s="31"/>
      <c r="DWH160" s="31"/>
      <c r="DWI160" s="31"/>
      <c r="DWJ160" s="31"/>
      <c r="DWK160" s="31"/>
      <c r="DWL160" s="31"/>
      <c r="DWM160" s="31"/>
      <c r="DWN160" s="31"/>
      <c r="DWO160" s="31"/>
      <c r="DWP160" s="31"/>
      <c r="DWQ160" s="31"/>
      <c r="DWR160" s="31"/>
      <c r="DWS160" s="31"/>
      <c r="DWT160" s="31"/>
      <c r="DWU160" s="31"/>
      <c r="DWV160" s="31"/>
      <c r="DWW160" s="31"/>
      <c r="DWX160" s="31"/>
      <c r="DWY160" s="31"/>
      <c r="DWZ160" s="31"/>
      <c r="DXA160" s="31"/>
      <c r="DXB160" s="31"/>
      <c r="DXC160" s="31"/>
      <c r="DXD160" s="31"/>
      <c r="DXE160" s="31"/>
      <c r="DXF160" s="31"/>
      <c r="DXG160" s="31"/>
      <c r="DXH160" s="31"/>
      <c r="DXI160" s="31"/>
      <c r="DXJ160" s="31"/>
      <c r="DXK160" s="31"/>
      <c r="DXL160" s="31"/>
      <c r="DXM160" s="31"/>
      <c r="DXN160" s="31"/>
      <c r="DXO160" s="31"/>
      <c r="DXP160" s="31"/>
      <c r="DXQ160" s="31"/>
      <c r="DXR160" s="31"/>
      <c r="DXS160" s="31"/>
      <c r="DXT160" s="31"/>
      <c r="DXU160" s="31"/>
      <c r="DXV160" s="31"/>
      <c r="DXW160" s="31"/>
      <c r="DXX160" s="31"/>
      <c r="DXY160" s="31"/>
      <c r="DXZ160" s="31"/>
      <c r="DYA160" s="31"/>
      <c r="DYB160" s="31"/>
      <c r="DYC160" s="31"/>
      <c r="DYD160" s="31"/>
      <c r="DYE160" s="31"/>
      <c r="DYF160" s="31"/>
      <c r="DYG160" s="31"/>
      <c r="DYH160" s="31"/>
      <c r="DYI160" s="31"/>
      <c r="DYJ160" s="31"/>
      <c r="DYK160" s="31"/>
      <c r="DYL160" s="31"/>
      <c r="DYM160" s="31"/>
      <c r="DYN160" s="31"/>
      <c r="DYO160" s="31"/>
      <c r="DYP160" s="31"/>
      <c r="DYQ160" s="31"/>
      <c r="DYR160" s="31"/>
      <c r="DYS160" s="31"/>
      <c r="DYT160" s="31"/>
      <c r="DYU160" s="31"/>
      <c r="DYV160" s="31"/>
      <c r="DYW160" s="31"/>
      <c r="DYX160" s="31"/>
      <c r="DYY160" s="31"/>
      <c r="DYZ160" s="31"/>
      <c r="DZA160" s="31"/>
      <c r="DZB160" s="31"/>
      <c r="DZC160" s="31"/>
      <c r="DZD160" s="31"/>
      <c r="DZE160" s="31"/>
      <c r="DZF160" s="31"/>
      <c r="DZG160" s="31"/>
      <c r="DZH160" s="31"/>
      <c r="DZI160" s="31"/>
      <c r="DZJ160" s="31"/>
      <c r="DZK160" s="31"/>
      <c r="DZL160" s="31"/>
      <c r="DZM160" s="31"/>
      <c r="DZN160" s="31"/>
      <c r="DZO160" s="31"/>
      <c r="DZP160" s="31"/>
      <c r="DZQ160" s="31"/>
      <c r="DZR160" s="31"/>
      <c r="DZS160" s="31"/>
      <c r="DZT160" s="31"/>
      <c r="DZU160" s="31"/>
      <c r="DZV160" s="31"/>
      <c r="DZW160" s="31"/>
      <c r="DZX160" s="31"/>
      <c r="DZY160" s="31"/>
      <c r="DZZ160" s="31"/>
      <c r="EAA160" s="31"/>
      <c r="EAB160" s="31"/>
      <c r="EAC160" s="31"/>
      <c r="EAD160" s="31"/>
      <c r="EAE160" s="31"/>
      <c r="EAF160" s="31"/>
      <c r="EAG160" s="31"/>
      <c r="EAH160" s="31"/>
      <c r="EAI160" s="31"/>
      <c r="EAJ160" s="31"/>
      <c r="EAK160" s="31"/>
      <c r="EAL160" s="31"/>
      <c r="EAM160" s="31"/>
      <c r="EAN160" s="31"/>
      <c r="EAO160" s="31"/>
      <c r="EAP160" s="31"/>
      <c r="EAQ160" s="31"/>
      <c r="EAR160" s="31"/>
      <c r="EAS160" s="31"/>
      <c r="EAT160" s="31"/>
      <c r="EAU160" s="31"/>
      <c r="EAV160" s="31"/>
      <c r="EAW160" s="31"/>
      <c r="EAX160" s="31"/>
      <c r="EAY160" s="31"/>
      <c r="EAZ160" s="31"/>
      <c r="EBA160" s="31"/>
      <c r="EBB160" s="31"/>
      <c r="EBC160" s="31"/>
      <c r="EBD160" s="31"/>
      <c r="EBE160" s="31"/>
      <c r="EBF160" s="31"/>
      <c r="EBG160" s="31"/>
      <c r="EBH160" s="31"/>
      <c r="EBI160" s="31"/>
      <c r="EBJ160" s="31"/>
      <c r="EBK160" s="31"/>
      <c r="EBL160" s="31"/>
      <c r="EBM160" s="31"/>
      <c r="EBN160" s="31"/>
      <c r="EBO160" s="31"/>
      <c r="EBP160" s="31"/>
      <c r="EBQ160" s="31"/>
      <c r="EBR160" s="31"/>
      <c r="EBS160" s="31"/>
      <c r="EBT160" s="31"/>
      <c r="EBU160" s="31"/>
      <c r="EBV160" s="31"/>
      <c r="EBW160" s="31"/>
      <c r="EBX160" s="31"/>
      <c r="EBY160" s="31"/>
      <c r="EBZ160" s="31"/>
      <c r="ECA160" s="31"/>
      <c r="ECB160" s="31"/>
      <c r="ECC160" s="31"/>
      <c r="ECD160" s="31"/>
      <c r="ECE160" s="31"/>
      <c r="ECF160" s="31"/>
      <c r="ECG160" s="31"/>
      <c r="ECH160" s="31"/>
      <c r="ECI160" s="31"/>
      <c r="ECJ160" s="31"/>
      <c r="ECK160" s="31"/>
      <c r="ECL160" s="31"/>
      <c r="ECM160" s="31"/>
      <c r="ECN160" s="31"/>
      <c r="ECO160" s="31"/>
      <c r="ECP160" s="31"/>
      <c r="ECQ160" s="31"/>
      <c r="ECR160" s="31"/>
      <c r="ECS160" s="31"/>
      <c r="ECT160" s="31"/>
      <c r="ECU160" s="31"/>
      <c r="ECV160" s="31"/>
      <c r="ECW160" s="31"/>
      <c r="ECX160" s="31"/>
      <c r="ECY160" s="31"/>
      <c r="ECZ160" s="31"/>
      <c r="EDA160" s="31"/>
      <c r="EDB160" s="31"/>
      <c r="EDC160" s="31"/>
      <c r="EDD160" s="31"/>
      <c r="EDE160" s="31"/>
      <c r="EDF160" s="31"/>
      <c r="EDG160" s="31"/>
      <c r="EDH160" s="31"/>
      <c r="EDI160" s="31"/>
      <c r="EDJ160" s="31"/>
      <c r="EDK160" s="31"/>
      <c r="EDL160" s="31"/>
      <c r="EDM160" s="31"/>
      <c r="EDN160" s="31"/>
      <c r="EDO160" s="31"/>
      <c r="EDP160" s="31"/>
      <c r="EDQ160" s="31"/>
      <c r="EDR160" s="31"/>
      <c r="EDS160" s="31"/>
      <c r="EDT160" s="31"/>
      <c r="EDU160" s="31"/>
      <c r="EDV160" s="31"/>
      <c r="EDW160" s="31"/>
      <c r="EDX160" s="31"/>
      <c r="EDY160" s="31"/>
      <c r="EDZ160" s="31"/>
      <c r="EEA160" s="31"/>
      <c r="EEB160" s="31"/>
      <c r="EEC160" s="31"/>
      <c r="EED160" s="31"/>
      <c r="EEE160" s="31"/>
      <c r="EEF160" s="31"/>
      <c r="EEG160" s="31"/>
      <c r="EEH160" s="31"/>
      <c r="EEI160" s="31"/>
      <c r="EEJ160" s="31"/>
      <c r="EEK160" s="31"/>
      <c r="EEL160" s="31"/>
      <c r="EEM160" s="31"/>
      <c r="EEN160" s="31"/>
      <c r="EEO160" s="31"/>
      <c r="EEP160" s="31"/>
      <c r="EEQ160" s="31"/>
      <c r="EER160" s="31"/>
      <c r="EES160" s="31"/>
      <c r="EET160" s="31"/>
      <c r="EEU160" s="31"/>
      <c r="EEV160" s="31"/>
      <c r="EEW160" s="31"/>
      <c r="EEX160" s="31"/>
      <c r="EEY160" s="31"/>
      <c r="EEZ160" s="31"/>
      <c r="EFA160" s="31"/>
      <c r="EFB160" s="31"/>
      <c r="EFC160" s="31"/>
      <c r="EFD160" s="31"/>
      <c r="EFE160" s="31"/>
      <c r="EFF160" s="31"/>
      <c r="EFG160" s="31"/>
      <c r="EFH160" s="31"/>
      <c r="EFI160" s="31"/>
      <c r="EFJ160" s="31"/>
      <c r="EFK160" s="31"/>
      <c r="EFL160" s="31"/>
      <c r="EFM160" s="31"/>
      <c r="EFN160" s="31"/>
      <c r="EFO160" s="31"/>
      <c r="EFP160" s="31"/>
      <c r="EFQ160" s="31"/>
      <c r="EFR160" s="31"/>
      <c r="EFS160" s="31"/>
      <c r="EFT160" s="31"/>
      <c r="EFU160" s="31"/>
      <c r="EFV160" s="31"/>
      <c r="EFW160" s="31"/>
      <c r="EFX160" s="31"/>
      <c r="EFY160" s="31"/>
      <c r="EFZ160" s="31"/>
      <c r="EGA160" s="31"/>
      <c r="EGB160" s="31"/>
      <c r="EGC160" s="31"/>
      <c r="EGD160" s="31"/>
      <c r="EGE160" s="31"/>
      <c r="EGF160" s="31"/>
      <c r="EGG160" s="31"/>
      <c r="EGH160" s="31"/>
      <c r="EGI160" s="31"/>
      <c r="EGJ160" s="31"/>
      <c r="EGK160" s="31"/>
      <c r="EGL160" s="31"/>
      <c r="EGM160" s="31"/>
      <c r="EGN160" s="31"/>
      <c r="EGO160" s="31"/>
      <c r="EGP160" s="31"/>
      <c r="EGQ160" s="31"/>
      <c r="EGR160" s="31"/>
      <c r="EGS160" s="31"/>
      <c r="EGT160" s="31"/>
      <c r="EGU160" s="31"/>
      <c r="EGV160" s="31"/>
      <c r="EGW160" s="31"/>
      <c r="EGX160" s="31"/>
      <c r="EGY160" s="31"/>
      <c r="EGZ160" s="31"/>
      <c r="EHA160" s="31"/>
      <c r="EHB160" s="31"/>
      <c r="EHC160" s="31"/>
      <c r="EHD160" s="31"/>
      <c r="EHE160" s="31"/>
      <c r="EHF160" s="31"/>
      <c r="EHG160" s="31"/>
      <c r="EHH160" s="31"/>
      <c r="EHI160" s="31"/>
      <c r="EHJ160" s="31"/>
      <c r="EHK160" s="31"/>
      <c r="EHL160" s="31"/>
      <c r="EHM160" s="31"/>
      <c r="EHN160" s="31"/>
      <c r="EHO160" s="31"/>
      <c r="EHP160" s="31"/>
      <c r="EHQ160" s="31"/>
      <c r="EHR160" s="31"/>
      <c r="EHS160" s="31"/>
      <c r="EHT160" s="31"/>
      <c r="EHU160" s="31"/>
      <c r="EHV160" s="31"/>
      <c r="EHW160" s="31"/>
      <c r="EHX160" s="31"/>
      <c r="EHY160" s="31"/>
      <c r="EHZ160" s="31"/>
      <c r="EIA160" s="31"/>
      <c r="EIB160" s="31"/>
      <c r="EIC160" s="31"/>
      <c r="EID160" s="31"/>
      <c r="EIE160" s="31"/>
      <c r="EIF160" s="31"/>
      <c r="EIG160" s="31"/>
      <c r="EIH160" s="31"/>
      <c r="EII160" s="31"/>
      <c r="EIJ160" s="31"/>
      <c r="EIK160" s="31"/>
      <c r="EIL160" s="31"/>
      <c r="EIM160" s="31"/>
      <c r="EIN160" s="31"/>
      <c r="EIO160" s="31"/>
      <c r="EIP160" s="31"/>
      <c r="EIQ160" s="31"/>
      <c r="EIR160" s="31"/>
      <c r="EIS160" s="31"/>
      <c r="EIT160" s="31"/>
      <c r="EIU160" s="31"/>
      <c r="EIV160" s="31"/>
      <c r="EIW160" s="31"/>
      <c r="EIX160" s="31"/>
      <c r="EIY160" s="31"/>
      <c r="EIZ160" s="31"/>
      <c r="EJA160" s="31"/>
      <c r="EJB160" s="31"/>
      <c r="EJC160" s="31"/>
      <c r="EJD160" s="31"/>
      <c r="EJE160" s="31"/>
      <c r="EJF160" s="31"/>
      <c r="EJG160" s="31"/>
      <c r="EJH160" s="31"/>
      <c r="EJI160" s="31"/>
      <c r="EJJ160" s="31"/>
      <c r="EJK160" s="31"/>
      <c r="EJL160" s="31"/>
      <c r="EJM160" s="31"/>
      <c r="EJN160" s="31"/>
      <c r="EJO160" s="31"/>
      <c r="EJP160" s="31"/>
      <c r="EJQ160" s="31"/>
      <c r="EJR160" s="31"/>
      <c r="EJS160" s="31"/>
      <c r="EJT160" s="31"/>
      <c r="EJU160" s="31"/>
      <c r="EJV160" s="31"/>
      <c r="EJW160" s="31"/>
      <c r="EJX160" s="31"/>
      <c r="EJY160" s="31"/>
      <c r="EJZ160" s="31"/>
      <c r="EKA160" s="31"/>
      <c r="EKB160" s="31"/>
      <c r="EKC160" s="31"/>
      <c r="EKD160" s="31"/>
      <c r="EKE160" s="31"/>
      <c r="EKF160" s="31"/>
      <c r="EKG160" s="31"/>
      <c r="EKH160" s="31"/>
      <c r="EKI160" s="31"/>
      <c r="EKJ160" s="31"/>
      <c r="EKK160" s="31"/>
      <c r="EKL160" s="31"/>
      <c r="EKM160" s="31"/>
      <c r="EKN160" s="31"/>
      <c r="EKO160" s="31"/>
      <c r="EKP160" s="31"/>
      <c r="EKQ160" s="31"/>
      <c r="EKR160" s="31"/>
      <c r="EKS160" s="31"/>
      <c r="EKT160" s="31"/>
      <c r="EKU160" s="31"/>
      <c r="EKV160" s="31"/>
      <c r="EKW160" s="31"/>
      <c r="EKX160" s="31"/>
      <c r="EKY160" s="31"/>
      <c r="EKZ160" s="31"/>
      <c r="ELA160" s="31"/>
      <c r="ELB160" s="31"/>
      <c r="ELC160" s="31"/>
      <c r="ELD160" s="31"/>
      <c r="ELE160" s="31"/>
      <c r="ELF160" s="31"/>
      <c r="ELG160" s="31"/>
      <c r="ELH160" s="31"/>
      <c r="ELI160" s="31"/>
      <c r="ELJ160" s="31"/>
      <c r="ELK160" s="31"/>
      <c r="ELL160" s="31"/>
      <c r="ELM160" s="31"/>
      <c r="ELN160" s="31"/>
      <c r="ELO160" s="31"/>
      <c r="ELP160" s="31"/>
      <c r="ELQ160" s="31"/>
      <c r="ELR160" s="31"/>
      <c r="ELS160" s="31"/>
      <c r="ELT160" s="31"/>
      <c r="ELU160" s="31"/>
      <c r="ELV160" s="31"/>
      <c r="ELW160" s="31"/>
      <c r="ELX160" s="31"/>
      <c r="ELY160" s="31"/>
      <c r="ELZ160" s="31"/>
      <c r="EMA160" s="31"/>
      <c r="EMB160" s="31"/>
      <c r="EMC160" s="31"/>
      <c r="EMD160" s="31"/>
      <c r="EME160" s="31"/>
      <c r="EMF160" s="31"/>
      <c r="EMG160" s="31"/>
      <c r="EMH160" s="31"/>
      <c r="EMI160" s="31"/>
      <c r="EMJ160" s="31"/>
      <c r="EMK160" s="31"/>
      <c r="EML160" s="31"/>
      <c r="EMM160" s="31"/>
      <c r="EMN160" s="31"/>
      <c r="EMO160" s="31"/>
      <c r="EMP160" s="31"/>
      <c r="EMQ160" s="31"/>
      <c r="EMR160" s="31"/>
      <c r="EMS160" s="31"/>
      <c r="EMT160" s="31"/>
      <c r="EMU160" s="31"/>
      <c r="EMV160" s="31"/>
      <c r="EMW160" s="31"/>
      <c r="EMX160" s="31"/>
      <c r="EMY160" s="31"/>
      <c r="EMZ160" s="31"/>
      <c r="ENA160" s="31"/>
      <c r="ENB160" s="31"/>
      <c r="ENC160" s="31"/>
      <c r="END160" s="31"/>
      <c r="ENE160" s="31"/>
      <c r="ENF160" s="31"/>
      <c r="ENG160" s="31"/>
      <c r="ENH160" s="31"/>
      <c r="ENI160" s="31"/>
      <c r="ENJ160" s="31"/>
      <c r="ENK160" s="31"/>
      <c r="ENL160" s="31"/>
      <c r="ENM160" s="31"/>
      <c r="ENN160" s="31"/>
      <c r="ENO160" s="31"/>
      <c r="ENP160" s="31"/>
      <c r="ENQ160" s="31"/>
      <c r="ENR160" s="31"/>
      <c r="ENS160" s="31"/>
      <c r="ENT160" s="31"/>
      <c r="ENU160" s="31"/>
      <c r="ENV160" s="31"/>
      <c r="ENW160" s="31"/>
      <c r="ENX160" s="31"/>
      <c r="ENY160" s="31"/>
      <c r="ENZ160" s="31"/>
      <c r="EOA160" s="31"/>
      <c r="EOB160" s="31"/>
      <c r="EOC160" s="31"/>
      <c r="EOD160" s="31"/>
      <c r="EOE160" s="31"/>
      <c r="EOF160" s="31"/>
      <c r="EOG160" s="31"/>
      <c r="EOH160" s="31"/>
      <c r="EOI160" s="31"/>
      <c r="EOJ160" s="31"/>
      <c r="EOK160" s="31"/>
      <c r="EOL160" s="31"/>
      <c r="EOM160" s="31"/>
      <c r="EON160" s="31"/>
      <c r="EOO160" s="31"/>
      <c r="EOP160" s="31"/>
      <c r="EOQ160" s="31"/>
      <c r="EOR160" s="31"/>
      <c r="EOS160" s="31"/>
      <c r="EOT160" s="31"/>
      <c r="EOU160" s="31"/>
      <c r="EOV160" s="31"/>
      <c r="EOW160" s="31"/>
      <c r="EOX160" s="31"/>
      <c r="EOY160" s="31"/>
      <c r="EOZ160" s="31"/>
      <c r="EPA160" s="31"/>
      <c r="EPB160" s="31"/>
      <c r="EPC160" s="31"/>
      <c r="EPD160" s="31"/>
      <c r="EPE160" s="31"/>
      <c r="EPF160" s="31"/>
      <c r="EPG160" s="31"/>
      <c r="EPH160" s="31"/>
      <c r="EPI160" s="31"/>
      <c r="EPJ160" s="31"/>
      <c r="EPK160" s="31"/>
      <c r="EPL160" s="31"/>
      <c r="EPM160" s="31"/>
      <c r="EPN160" s="31"/>
      <c r="EPO160" s="31"/>
      <c r="EPP160" s="31"/>
      <c r="EPQ160" s="31"/>
      <c r="EPR160" s="31"/>
      <c r="EPS160" s="31"/>
      <c r="EPT160" s="31"/>
      <c r="EPU160" s="31"/>
      <c r="EPV160" s="31"/>
      <c r="EPW160" s="31"/>
      <c r="EPX160" s="31"/>
      <c r="EPY160" s="31"/>
      <c r="EPZ160" s="31"/>
      <c r="EQA160" s="31"/>
      <c r="EQB160" s="31"/>
      <c r="EQC160" s="31"/>
      <c r="EQD160" s="31"/>
      <c r="EQE160" s="31"/>
      <c r="EQF160" s="31"/>
      <c r="EQG160" s="31"/>
      <c r="EQH160" s="31"/>
      <c r="EQI160" s="31"/>
      <c r="EQJ160" s="31"/>
      <c r="EQK160" s="31"/>
      <c r="EQL160" s="31"/>
      <c r="EQM160" s="31"/>
      <c r="EQN160" s="31"/>
      <c r="EQO160" s="31"/>
      <c r="EQP160" s="31"/>
      <c r="EQQ160" s="31"/>
      <c r="EQR160" s="31"/>
      <c r="EQS160" s="31"/>
      <c r="EQT160" s="31"/>
      <c r="EQU160" s="31"/>
      <c r="EQV160" s="31"/>
      <c r="EQW160" s="31"/>
      <c r="EQX160" s="31"/>
      <c r="EQY160" s="31"/>
      <c r="EQZ160" s="31"/>
      <c r="ERA160" s="31"/>
      <c r="ERB160" s="31"/>
      <c r="ERC160" s="31"/>
      <c r="ERD160" s="31"/>
      <c r="ERE160" s="31"/>
      <c r="ERF160" s="31"/>
      <c r="ERG160" s="31"/>
      <c r="ERH160" s="31"/>
      <c r="ERI160" s="31"/>
      <c r="ERJ160" s="31"/>
      <c r="ERK160" s="31"/>
      <c r="ERL160" s="31"/>
      <c r="ERM160" s="31"/>
      <c r="ERN160" s="31"/>
      <c r="ERO160" s="31"/>
      <c r="ERP160" s="31"/>
      <c r="ERQ160" s="31"/>
      <c r="ERR160" s="31"/>
      <c r="ERS160" s="31"/>
      <c r="ERT160" s="31"/>
      <c r="ERU160" s="31"/>
      <c r="ERV160" s="31"/>
      <c r="ERW160" s="31"/>
      <c r="ERX160" s="31"/>
      <c r="ERY160" s="31"/>
      <c r="ERZ160" s="31"/>
      <c r="ESA160" s="31"/>
      <c r="ESB160" s="31"/>
      <c r="ESC160" s="31"/>
      <c r="ESD160" s="31"/>
      <c r="ESE160" s="31"/>
      <c r="ESF160" s="31"/>
      <c r="ESG160" s="31"/>
      <c r="ESH160" s="31"/>
      <c r="ESI160" s="31"/>
      <c r="ESJ160" s="31"/>
      <c r="ESK160" s="31"/>
      <c r="ESL160" s="31"/>
      <c r="ESM160" s="31"/>
      <c r="ESN160" s="31"/>
      <c r="ESO160" s="31"/>
      <c r="ESP160" s="31"/>
      <c r="ESQ160" s="31"/>
      <c r="ESR160" s="31"/>
      <c r="ESS160" s="31"/>
      <c r="EST160" s="31"/>
      <c r="ESU160" s="31"/>
      <c r="ESV160" s="31"/>
      <c r="ESW160" s="31"/>
      <c r="ESX160" s="31"/>
      <c r="ESY160" s="31"/>
      <c r="ESZ160" s="31"/>
      <c r="ETA160" s="31"/>
      <c r="ETB160" s="31"/>
      <c r="ETC160" s="31"/>
      <c r="ETD160" s="31"/>
      <c r="ETE160" s="31"/>
      <c r="ETF160" s="31"/>
      <c r="ETG160" s="31"/>
      <c r="ETH160" s="31"/>
      <c r="ETI160" s="31"/>
      <c r="ETJ160" s="31"/>
      <c r="ETK160" s="31"/>
      <c r="ETL160" s="31"/>
      <c r="ETM160" s="31"/>
      <c r="ETN160" s="31"/>
      <c r="ETO160" s="31"/>
      <c r="ETP160" s="31"/>
      <c r="ETQ160" s="31"/>
      <c r="ETR160" s="31"/>
      <c r="ETS160" s="31"/>
      <c r="ETT160" s="31"/>
      <c r="ETU160" s="31"/>
      <c r="ETV160" s="31"/>
      <c r="ETW160" s="31"/>
      <c r="ETX160" s="31"/>
      <c r="ETY160" s="31"/>
      <c r="ETZ160" s="31"/>
      <c r="EUA160" s="31"/>
      <c r="EUB160" s="31"/>
      <c r="EUC160" s="31"/>
      <c r="EUD160" s="31"/>
      <c r="EUE160" s="31"/>
      <c r="EUF160" s="31"/>
      <c r="EUG160" s="31"/>
      <c r="EUH160" s="31"/>
      <c r="EUI160" s="31"/>
      <c r="EUJ160" s="31"/>
      <c r="EUK160" s="31"/>
      <c r="EUL160" s="31"/>
      <c r="EUM160" s="31"/>
      <c r="EUN160" s="31"/>
      <c r="EUO160" s="31"/>
      <c r="EUP160" s="31"/>
      <c r="EUQ160" s="31"/>
      <c r="EUR160" s="31"/>
      <c r="EUS160" s="31"/>
      <c r="EUT160" s="31"/>
      <c r="EUU160" s="31"/>
      <c r="EUV160" s="31"/>
      <c r="EUW160" s="31"/>
      <c r="EUX160" s="31"/>
      <c r="EUY160" s="31"/>
      <c r="EUZ160" s="31"/>
      <c r="EVA160" s="31"/>
      <c r="EVB160" s="31"/>
      <c r="EVC160" s="31"/>
      <c r="EVD160" s="31"/>
      <c r="EVE160" s="31"/>
      <c r="EVF160" s="31"/>
      <c r="EVG160" s="31"/>
      <c r="EVH160" s="31"/>
      <c r="EVI160" s="31"/>
      <c r="EVJ160" s="31"/>
      <c r="EVK160" s="31"/>
      <c r="EVL160" s="31"/>
      <c r="EVM160" s="31"/>
      <c r="EVN160" s="31"/>
      <c r="EVO160" s="31"/>
      <c r="EVP160" s="31"/>
      <c r="EVQ160" s="31"/>
      <c r="EVR160" s="31"/>
      <c r="EVS160" s="31"/>
      <c r="EVT160" s="31"/>
      <c r="EVU160" s="31"/>
      <c r="EVV160" s="31"/>
      <c r="EVW160" s="31"/>
      <c r="EVX160" s="31"/>
      <c r="EVY160" s="31"/>
      <c r="EVZ160" s="31"/>
      <c r="EWA160" s="31"/>
      <c r="EWB160" s="31"/>
      <c r="EWC160" s="31"/>
      <c r="EWD160" s="31"/>
      <c r="EWE160" s="31"/>
      <c r="EWF160" s="31"/>
      <c r="EWG160" s="31"/>
      <c r="EWH160" s="31"/>
      <c r="EWI160" s="31"/>
      <c r="EWJ160" s="31"/>
      <c r="EWK160" s="31"/>
      <c r="EWL160" s="31"/>
      <c r="EWM160" s="31"/>
      <c r="EWN160" s="31"/>
      <c r="EWO160" s="31"/>
      <c r="EWP160" s="31"/>
      <c r="EWQ160" s="31"/>
      <c r="EWR160" s="31"/>
      <c r="EWS160" s="31"/>
      <c r="EWT160" s="31"/>
      <c r="EWU160" s="31"/>
      <c r="EWV160" s="31"/>
      <c r="EWW160" s="31"/>
      <c r="EWX160" s="31"/>
      <c r="EWY160" s="31"/>
      <c r="EWZ160" s="31"/>
      <c r="EXA160" s="31"/>
      <c r="EXB160" s="31"/>
      <c r="EXC160" s="31"/>
      <c r="EXD160" s="31"/>
      <c r="EXE160" s="31"/>
      <c r="EXF160" s="31"/>
      <c r="EXG160" s="31"/>
      <c r="EXH160" s="31"/>
      <c r="EXI160" s="31"/>
      <c r="EXJ160" s="31"/>
      <c r="EXK160" s="31"/>
      <c r="EXL160" s="31"/>
      <c r="EXM160" s="31"/>
      <c r="EXN160" s="31"/>
      <c r="EXO160" s="31"/>
      <c r="EXP160" s="31"/>
      <c r="EXQ160" s="31"/>
      <c r="EXR160" s="31"/>
      <c r="EXS160" s="31"/>
      <c r="EXT160" s="31"/>
      <c r="EXU160" s="31"/>
      <c r="EXV160" s="31"/>
      <c r="EXW160" s="31"/>
      <c r="EXX160" s="31"/>
      <c r="EXY160" s="31"/>
      <c r="EXZ160" s="31"/>
      <c r="EYA160" s="31"/>
      <c r="EYB160" s="31"/>
      <c r="EYC160" s="31"/>
      <c r="EYD160" s="31"/>
      <c r="EYE160" s="31"/>
      <c r="EYF160" s="31"/>
      <c r="EYG160" s="31"/>
      <c r="EYH160" s="31"/>
      <c r="EYI160" s="31"/>
      <c r="EYJ160" s="31"/>
      <c r="EYK160" s="31"/>
      <c r="EYL160" s="31"/>
      <c r="EYM160" s="31"/>
      <c r="EYN160" s="31"/>
      <c r="EYO160" s="31"/>
      <c r="EYP160" s="31"/>
      <c r="EYQ160" s="31"/>
      <c r="EYR160" s="31"/>
      <c r="EYS160" s="31"/>
      <c r="EYT160" s="31"/>
      <c r="EYU160" s="31"/>
      <c r="EYV160" s="31"/>
      <c r="EYW160" s="31"/>
      <c r="EYX160" s="31"/>
      <c r="EYY160" s="31"/>
      <c r="EYZ160" s="31"/>
      <c r="EZA160" s="31"/>
      <c r="EZB160" s="31"/>
      <c r="EZC160" s="31"/>
      <c r="EZD160" s="31"/>
      <c r="EZE160" s="31"/>
      <c r="EZF160" s="31"/>
      <c r="EZG160" s="31"/>
      <c r="EZH160" s="31"/>
      <c r="EZI160" s="31"/>
      <c r="EZJ160" s="31"/>
      <c r="EZK160" s="31"/>
      <c r="EZL160" s="31"/>
      <c r="EZM160" s="31"/>
      <c r="EZN160" s="31"/>
      <c r="EZO160" s="31"/>
      <c r="EZP160" s="31"/>
      <c r="EZQ160" s="31"/>
      <c r="EZR160" s="31"/>
      <c r="EZS160" s="31"/>
      <c r="EZT160" s="31"/>
      <c r="EZU160" s="31"/>
      <c r="EZV160" s="31"/>
      <c r="EZW160" s="31"/>
      <c r="EZX160" s="31"/>
      <c r="EZY160" s="31"/>
      <c r="EZZ160" s="31"/>
      <c r="FAA160" s="31"/>
      <c r="FAB160" s="31"/>
      <c r="FAC160" s="31"/>
      <c r="FAD160" s="31"/>
      <c r="FAE160" s="31"/>
      <c r="FAF160" s="31"/>
      <c r="FAG160" s="31"/>
      <c r="FAH160" s="31"/>
      <c r="FAI160" s="31"/>
      <c r="FAJ160" s="31"/>
      <c r="FAK160" s="31"/>
      <c r="FAL160" s="31"/>
      <c r="FAM160" s="31"/>
      <c r="FAN160" s="31"/>
      <c r="FAO160" s="31"/>
      <c r="FAP160" s="31"/>
      <c r="FAQ160" s="31"/>
      <c r="FAR160" s="31"/>
      <c r="FAS160" s="31"/>
      <c r="FAT160" s="31"/>
      <c r="FAU160" s="31"/>
      <c r="FAV160" s="31"/>
      <c r="FAW160" s="31"/>
      <c r="FAX160" s="31"/>
      <c r="FAY160" s="31"/>
      <c r="FAZ160" s="31"/>
      <c r="FBA160" s="31"/>
      <c r="FBB160" s="31"/>
      <c r="FBC160" s="31"/>
      <c r="FBD160" s="31"/>
      <c r="FBE160" s="31"/>
      <c r="FBF160" s="31"/>
      <c r="FBG160" s="31"/>
      <c r="FBH160" s="31"/>
      <c r="FBI160" s="31"/>
      <c r="FBJ160" s="31"/>
      <c r="FBK160" s="31"/>
      <c r="FBL160" s="31"/>
      <c r="FBM160" s="31"/>
      <c r="FBN160" s="31"/>
      <c r="FBO160" s="31"/>
      <c r="FBP160" s="31"/>
      <c r="FBQ160" s="31"/>
      <c r="FBR160" s="31"/>
      <c r="FBS160" s="31"/>
      <c r="FBT160" s="31"/>
      <c r="FBU160" s="31"/>
      <c r="FBV160" s="31"/>
      <c r="FBW160" s="31"/>
      <c r="FBX160" s="31"/>
      <c r="FBY160" s="31"/>
      <c r="FBZ160" s="31"/>
      <c r="FCA160" s="31"/>
      <c r="FCB160" s="31"/>
      <c r="FCC160" s="31"/>
      <c r="FCD160" s="31"/>
      <c r="FCE160" s="31"/>
      <c r="FCF160" s="31"/>
      <c r="FCG160" s="31"/>
      <c r="FCH160" s="31"/>
      <c r="FCI160" s="31"/>
      <c r="FCJ160" s="31"/>
      <c r="FCK160" s="31"/>
      <c r="FCL160" s="31"/>
      <c r="FCM160" s="31"/>
      <c r="FCN160" s="31"/>
      <c r="FCO160" s="31"/>
      <c r="FCP160" s="31"/>
      <c r="FCQ160" s="31"/>
      <c r="FCR160" s="31"/>
      <c r="FCS160" s="31"/>
      <c r="FCT160" s="31"/>
      <c r="FCU160" s="31"/>
      <c r="FCV160" s="31"/>
      <c r="FCW160" s="31"/>
      <c r="FCX160" s="31"/>
      <c r="FCY160" s="31"/>
      <c r="FCZ160" s="31"/>
      <c r="FDA160" s="31"/>
      <c r="FDB160" s="31"/>
      <c r="FDC160" s="31"/>
      <c r="FDD160" s="31"/>
      <c r="FDE160" s="31"/>
      <c r="FDF160" s="31"/>
      <c r="FDG160" s="31"/>
      <c r="FDH160" s="31"/>
      <c r="FDI160" s="31"/>
      <c r="FDJ160" s="31"/>
      <c r="FDK160" s="31"/>
      <c r="FDL160" s="31"/>
      <c r="FDM160" s="31"/>
      <c r="FDN160" s="31"/>
      <c r="FDO160" s="31"/>
      <c r="FDP160" s="31"/>
      <c r="FDQ160" s="31"/>
      <c r="FDR160" s="31"/>
      <c r="FDS160" s="31"/>
      <c r="FDT160" s="31"/>
      <c r="FDU160" s="31"/>
      <c r="FDV160" s="31"/>
      <c r="FDW160" s="31"/>
      <c r="FDX160" s="31"/>
      <c r="FDY160" s="31"/>
      <c r="FDZ160" s="31"/>
      <c r="FEA160" s="31"/>
      <c r="FEB160" s="31"/>
      <c r="FEC160" s="31"/>
      <c r="FED160" s="31"/>
      <c r="FEE160" s="31"/>
      <c r="FEF160" s="31"/>
      <c r="FEG160" s="31"/>
      <c r="FEH160" s="31"/>
      <c r="FEI160" s="31"/>
      <c r="FEJ160" s="31"/>
      <c r="FEK160" s="31"/>
      <c r="FEL160" s="31"/>
      <c r="FEM160" s="31"/>
      <c r="FEN160" s="31"/>
      <c r="FEO160" s="31"/>
      <c r="FEP160" s="31"/>
      <c r="FEQ160" s="31"/>
      <c r="FER160" s="31"/>
      <c r="FES160" s="31"/>
      <c r="FET160" s="31"/>
      <c r="FEU160" s="31"/>
      <c r="FEV160" s="31"/>
      <c r="FEW160" s="31"/>
      <c r="FEX160" s="31"/>
      <c r="FEY160" s="31"/>
      <c r="FEZ160" s="31"/>
      <c r="FFA160" s="31"/>
      <c r="FFB160" s="31"/>
      <c r="FFC160" s="31"/>
      <c r="FFD160" s="31"/>
      <c r="FFE160" s="31"/>
      <c r="FFF160" s="31"/>
      <c r="FFG160" s="31"/>
      <c r="FFH160" s="31"/>
      <c r="FFI160" s="31"/>
      <c r="FFJ160" s="31"/>
      <c r="FFK160" s="31"/>
      <c r="FFL160" s="31"/>
      <c r="FFM160" s="31"/>
      <c r="FFN160" s="31"/>
      <c r="FFO160" s="31"/>
      <c r="FFP160" s="31"/>
      <c r="FFQ160" s="31"/>
      <c r="FFR160" s="31"/>
      <c r="FFS160" s="31"/>
      <c r="FFT160" s="31"/>
      <c r="FFU160" s="31"/>
      <c r="FFV160" s="31"/>
      <c r="FFW160" s="31"/>
      <c r="FFX160" s="31"/>
      <c r="FFY160" s="31"/>
      <c r="FFZ160" s="31"/>
      <c r="FGA160" s="31"/>
      <c r="FGB160" s="31"/>
      <c r="FGC160" s="31"/>
      <c r="FGD160" s="31"/>
      <c r="FGE160" s="31"/>
      <c r="FGF160" s="31"/>
      <c r="FGG160" s="31"/>
      <c r="FGH160" s="31"/>
      <c r="FGI160" s="31"/>
      <c r="FGJ160" s="31"/>
      <c r="FGK160" s="31"/>
      <c r="FGL160" s="31"/>
      <c r="FGM160" s="31"/>
      <c r="FGN160" s="31"/>
      <c r="FGO160" s="31"/>
      <c r="FGP160" s="31"/>
      <c r="FGQ160" s="31"/>
      <c r="FGR160" s="31"/>
      <c r="FGS160" s="31"/>
      <c r="FGT160" s="31"/>
      <c r="FGU160" s="31"/>
      <c r="FGV160" s="31"/>
      <c r="FGW160" s="31"/>
      <c r="FGX160" s="31"/>
      <c r="FGY160" s="31"/>
      <c r="FGZ160" s="31"/>
      <c r="FHA160" s="31"/>
      <c r="FHB160" s="31"/>
      <c r="FHC160" s="31"/>
      <c r="FHD160" s="31"/>
      <c r="FHE160" s="31"/>
      <c r="FHF160" s="31"/>
      <c r="FHG160" s="31"/>
      <c r="FHH160" s="31"/>
      <c r="FHI160" s="31"/>
      <c r="FHJ160" s="31"/>
      <c r="FHK160" s="31"/>
      <c r="FHL160" s="31"/>
      <c r="FHM160" s="31"/>
      <c r="FHN160" s="31"/>
      <c r="FHO160" s="31"/>
      <c r="FHP160" s="31"/>
      <c r="FHQ160" s="31"/>
      <c r="FHR160" s="31"/>
      <c r="FHS160" s="31"/>
      <c r="FHT160" s="31"/>
      <c r="FHU160" s="31"/>
      <c r="FHV160" s="31"/>
      <c r="FHW160" s="31"/>
      <c r="FHX160" s="31"/>
      <c r="FHY160" s="31"/>
      <c r="FHZ160" s="31"/>
      <c r="FIA160" s="31"/>
      <c r="FIB160" s="31"/>
      <c r="FIC160" s="31"/>
      <c r="FID160" s="31"/>
      <c r="FIE160" s="31"/>
      <c r="FIF160" s="31"/>
      <c r="FIG160" s="31"/>
      <c r="FIH160" s="31"/>
      <c r="FII160" s="31"/>
      <c r="FIJ160" s="31"/>
      <c r="FIK160" s="31"/>
      <c r="FIL160" s="31"/>
      <c r="FIM160" s="31"/>
      <c r="FIN160" s="31"/>
      <c r="FIO160" s="31"/>
      <c r="FIP160" s="31"/>
      <c r="FIQ160" s="31"/>
      <c r="FIR160" s="31"/>
      <c r="FIS160" s="31"/>
      <c r="FIT160" s="31"/>
      <c r="FIU160" s="31"/>
      <c r="FIV160" s="31"/>
      <c r="FIW160" s="31"/>
      <c r="FIX160" s="31"/>
      <c r="FIY160" s="31"/>
      <c r="FIZ160" s="31"/>
      <c r="FJA160" s="31"/>
      <c r="FJB160" s="31"/>
      <c r="FJC160" s="31"/>
      <c r="FJD160" s="31"/>
      <c r="FJE160" s="31"/>
      <c r="FJF160" s="31"/>
      <c r="FJG160" s="31"/>
      <c r="FJH160" s="31"/>
      <c r="FJI160" s="31"/>
      <c r="FJJ160" s="31"/>
      <c r="FJK160" s="31"/>
      <c r="FJL160" s="31"/>
      <c r="FJM160" s="31"/>
      <c r="FJN160" s="31"/>
      <c r="FJO160" s="31"/>
      <c r="FJP160" s="31"/>
      <c r="FJQ160" s="31"/>
      <c r="FJR160" s="31"/>
      <c r="FJS160" s="31"/>
      <c r="FJT160" s="31"/>
      <c r="FJU160" s="31"/>
      <c r="FJV160" s="31"/>
      <c r="FJW160" s="31"/>
      <c r="FJX160" s="31"/>
      <c r="FJY160" s="31"/>
      <c r="FJZ160" s="31"/>
      <c r="FKA160" s="31"/>
      <c r="FKB160" s="31"/>
      <c r="FKC160" s="31"/>
      <c r="FKD160" s="31"/>
      <c r="FKE160" s="31"/>
      <c r="FKF160" s="31"/>
      <c r="FKG160" s="31"/>
      <c r="FKH160" s="31"/>
      <c r="FKI160" s="31"/>
      <c r="FKJ160" s="31"/>
      <c r="FKK160" s="31"/>
      <c r="FKL160" s="31"/>
      <c r="FKM160" s="31"/>
      <c r="FKN160" s="31"/>
      <c r="FKO160" s="31"/>
      <c r="FKP160" s="31"/>
      <c r="FKQ160" s="31"/>
      <c r="FKR160" s="31"/>
      <c r="FKS160" s="31"/>
      <c r="FKT160" s="31"/>
      <c r="FKU160" s="31"/>
      <c r="FKV160" s="31"/>
      <c r="FKW160" s="31"/>
      <c r="FKX160" s="31"/>
      <c r="FKY160" s="31"/>
      <c r="FKZ160" s="31"/>
      <c r="FLA160" s="31"/>
      <c r="FLB160" s="31"/>
      <c r="FLC160" s="31"/>
      <c r="FLD160" s="31"/>
      <c r="FLE160" s="31"/>
      <c r="FLF160" s="31"/>
      <c r="FLG160" s="31"/>
      <c r="FLH160" s="31"/>
      <c r="FLI160" s="31"/>
      <c r="FLJ160" s="31"/>
      <c r="FLK160" s="31"/>
      <c r="FLL160" s="31"/>
      <c r="FLM160" s="31"/>
      <c r="FLN160" s="31"/>
      <c r="FLO160" s="31"/>
      <c r="FLP160" s="31"/>
      <c r="FLQ160" s="31"/>
      <c r="FLR160" s="31"/>
      <c r="FLS160" s="31"/>
      <c r="FLT160" s="31"/>
      <c r="FLU160" s="31"/>
      <c r="FLV160" s="31"/>
      <c r="FLW160" s="31"/>
      <c r="FLX160" s="31"/>
      <c r="FLY160" s="31"/>
      <c r="FLZ160" s="31"/>
      <c r="FMA160" s="31"/>
      <c r="FMB160" s="31"/>
      <c r="FMC160" s="31"/>
      <c r="FMD160" s="31"/>
      <c r="FME160" s="31"/>
      <c r="FMF160" s="31"/>
      <c r="FMG160" s="31"/>
      <c r="FMH160" s="31"/>
      <c r="FMI160" s="31"/>
      <c r="FMJ160" s="31"/>
      <c r="FMK160" s="31"/>
      <c r="FML160" s="31"/>
      <c r="FMM160" s="31"/>
      <c r="FMN160" s="31"/>
      <c r="FMO160" s="31"/>
      <c r="FMP160" s="31"/>
      <c r="FMQ160" s="31"/>
      <c r="FMR160" s="31"/>
      <c r="FMS160" s="31"/>
      <c r="FMT160" s="31"/>
      <c r="FMU160" s="31"/>
      <c r="FMV160" s="31"/>
      <c r="FMW160" s="31"/>
      <c r="FMX160" s="31"/>
      <c r="FMY160" s="31"/>
      <c r="FMZ160" s="31"/>
      <c r="FNA160" s="31"/>
      <c r="FNB160" s="31"/>
      <c r="FNC160" s="31"/>
      <c r="FND160" s="31"/>
      <c r="FNE160" s="31"/>
      <c r="FNF160" s="31"/>
      <c r="FNG160" s="31"/>
      <c r="FNH160" s="31"/>
      <c r="FNI160" s="31"/>
      <c r="FNJ160" s="31"/>
      <c r="FNK160" s="31"/>
      <c r="FNL160" s="31"/>
      <c r="FNM160" s="31"/>
      <c r="FNN160" s="31"/>
      <c r="FNO160" s="31"/>
      <c r="FNP160" s="31"/>
      <c r="FNQ160" s="31"/>
      <c r="FNR160" s="31"/>
      <c r="FNS160" s="31"/>
      <c r="FNT160" s="31"/>
      <c r="FNU160" s="31"/>
      <c r="FNV160" s="31"/>
      <c r="FNW160" s="31"/>
      <c r="FNX160" s="31"/>
      <c r="FNY160" s="31"/>
      <c r="FNZ160" s="31"/>
      <c r="FOA160" s="31"/>
      <c r="FOB160" s="31"/>
      <c r="FOC160" s="31"/>
      <c r="FOD160" s="31"/>
      <c r="FOE160" s="31"/>
      <c r="FOF160" s="31"/>
      <c r="FOG160" s="31"/>
      <c r="FOH160" s="31"/>
      <c r="FOI160" s="31"/>
      <c r="FOJ160" s="31"/>
      <c r="FOK160" s="31"/>
      <c r="FOL160" s="31"/>
      <c r="FOM160" s="31"/>
      <c r="FON160" s="31"/>
      <c r="FOO160" s="31"/>
      <c r="FOP160" s="31"/>
      <c r="FOQ160" s="31"/>
      <c r="FOR160" s="31"/>
      <c r="FOS160" s="31"/>
      <c r="FOT160" s="31"/>
      <c r="FOU160" s="31"/>
      <c r="FOV160" s="31"/>
      <c r="FOW160" s="31"/>
      <c r="FOX160" s="31"/>
      <c r="FOY160" s="31"/>
      <c r="FOZ160" s="31"/>
      <c r="FPA160" s="31"/>
      <c r="FPB160" s="31"/>
      <c r="FPC160" s="31"/>
      <c r="FPD160" s="31"/>
      <c r="FPE160" s="31"/>
      <c r="FPF160" s="31"/>
      <c r="FPG160" s="31"/>
      <c r="FPH160" s="31"/>
      <c r="FPI160" s="31"/>
      <c r="FPJ160" s="31"/>
      <c r="FPK160" s="31"/>
      <c r="FPL160" s="31"/>
      <c r="FPM160" s="31"/>
      <c r="FPN160" s="31"/>
      <c r="FPO160" s="31"/>
      <c r="FPP160" s="31"/>
      <c r="FPQ160" s="31"/>
      <c r="FPR160" s="31"/>
      <c r="FPS160" s="31"/>
      <c r="FPT160" s="31"/>
      <c r="FPU160" s="31"/>
      <c r="FPV160" s="31"/>
      <c r="FPW160" s="31"/>
      <c r="FPX160" s="31"/>
      <c r="FPY160" s="31"/>
      <c r="FPZ160" s="31"/>
      <c r="FQA160" s="31"/>
      <c r="FQB160" s="31"/>
      <c r="FQC160" s="31"/>
      <c r="FQD160" s="31"/>
      <c r="FQE160" s="31"/>
      <c r="FQF160" s="31"/>
      <c r="FQG160" s="31"/>
      <c r="FQH160" s="31"/>
      <c r="FQI160" s="31"/>
      <c r="FQJ160" s="31"/>
      <c r="FQK160" s="31"/>
      <c r="FQL160" s="31"/>
      <c r="FQM160" s="31"/>
      <c r="FQN160" s="31"/>
      <c r="FQO160" s="31"/>
      <c r="FQP160" s="31"/>
      <c r="FQQ160" s="31"/>
      <c r="FQR160" s="31"/>
      <c r="FQS160" s="31"/>
      <c r="FQT160" s="31"/>
      <c r="FQU160" s="31"/>
      <c r="FQV160" s="31"/>
      <c r="FQW160" s="31"/>
      <c r="FQX160" s="31"/>
      <c r="FQY160" s="31"/>
      <c r="FQZ160" s="31"/>
      <c r="FRA160" s="31"/>
      <c r="FRB160" s="31"/>
      <c r="FRC160" s="31"/>
      <c r="FRD160" s="31"/>
      <c r="FRE160" s="31"/>
      <c r="FRF160" s="31"/>
      <c r="FRG160" s="31"/>
      <c r="FRH160" s="31"/>
      <c r="FRI160" s="31"/>
      <c r="FRJ160" s="31"/>
      <c r="FRK160" s="31"/>
      <c r="FRL160" s="31"/>
      <c r="FRM160" s="31"/>
      <c r="FRN160" s="31"/>
      <c r="FRO160" s="31"/>
      <c r="FRP160" s="31"/>
      <c r="FRQ160" s="31"/>
      <c r="FRR160" s="31"/>
      <c r="FRS160" s="31"/>
      <c r="FRT160" s="31"/>
      <c r="FRU160" s="31"/>
      <c r="FRV160" s="31"/>
      <c r="FRW160" s="31"/>
      <c r="FRX160" s="31"/>
      <c r="FRY160" s="31"/>
      <c r="FRZ160" s="31"/>
      <c r="FSA160" s="31"/>
      <c r="FSB160" s="31"/>
      <c r="FSC160" s="31"/>
      <c r="FSD160" s="31"/>
      <c r="FSE160" s="31"/>
      <c r="FSF160" s="31"/>
      <c r="FSG160" s="31"/>
      <c r="FSH160" s="31"/>
      <c r="FSI160" s="31"/>
      <c r="FSJ160" s="31"/>
      <c r="FSK160" s="31"/>
      <c r="FSL160" s="31"/>
      <c r="FSM160" s="31"/>
      <c r="FSN160" s="31"/>
      <c r="FSO160" s="31"/>
      <c r="FSP160" s="31"/>
      <c r="FSQ160" s="31"/>
      <c r="FSR160" s="31"/>
      <c r="FSS160" s="31"/>
      <c r="FST160" s="31"/>
      <c r="FSU160" s="31"/>
      <c r="FSV160" s="31"/>
      <c r="FSW160" s="31"/>
      <c r="FSX160" s="31"/>
      <c r="FSY160" s="31"/>
      <c r="FSZ160" s="31"/>
      <c r="FTA160" s="31"/>
      <c r="FTB160" s="31"/>
      <c r="FTC160" s="31"/>
      <c r="FTD160" s="31"/>
      <c r="FTE160" s="31"/>
      <c r="FTF160" s="31"/>
      <c r="FTG160" s="31"/>
      <c r="FTH160" s="31"/>
      <c r="FTI160" s="31"/>
      <c r="FTJ160" s="31"/>
      <c r="FTK160" s="31"/>
      <c r="FTL160" s="31"/>
      <c r="FTM160" s="31"/>
      <c r="FTN160" s="31"/>
      <c r="FTO160" s="31"/>
      <c r="FTP160" s="31"/>
      <c r="FTQ160" s="31"/>
      <c r="FTR160" s="31"/>
      <c r="FTS160" s="31"/>
      <c r="FTT160" s="31"/>
      <c r="FTU160" s="31"/>
      <c r="FTV160" s="31"/>
      <c r="FTW160" s="31"/>
      <c r="FTX160" s="31"/>
      <c r="FTY160" s="31"/>
      <c r="FTZ160" s="31"/>
      <c r="FUA160" s="31"/>
      <c r="FUB160" s="31"/>
      <c r="FUC160" s="31"/>
      <c r="FUD160" s="31"/>
      <c r="FUE160" s="31"/>
      <c r="FUF160" s="31"/>
      <c r="FUG160" s="31"/>
      <c r="FUH160" s="31"/>
      <c r="FUI160" s="31"/>
      <c r="FUJ160" s="31"/>
      <c r="FUK160" s="31"/>
      <c r="FUL160" s="31"/>
      <c r="FUM160" s="31"/>
      <c r="FUN160" s="31"/>
      <c r="FUO160" s="31"/>
      <c r="FUP160" s="31"/>
      <c r="FUQ160" s="31"/>
      <c r="FUR160" s="31"/>
      <c r="FUS160" s="31"/>
      <c r="FUT160" s="31"/>
      <c r="FUU160" s="31"/>
      <c r="FUV160" s="31"/>
      <c r="FUW160" s="31"/>
      <c r="FUX160" s="31"/>
      <c r="FUY160" s="31"/>
      <c r="FUZ160" s="31"/>
      <c r="FVA160" s="31"/>
      <c r="FVB160" s="31"/>
      <c r="FVC160" s="31"/>
      <c r="FVD160" s="31"/>
      <c r="FVE160" s="31"/>
      <c r="FVF160" s="31"/>
      <c r="FVG160" s="31"/>
      <c r="FVH160" s="31"/>
      <c r="FVI160" s="31"/>
      <c r="FVJ160" s="31"/>
      <c r="FVK160" s="31"/>
      <c r="FVL160" s="31"/>
      <c r="FVM160" s="31"/>
      <c r="FVN160" s="31"/>
      <c r="FVO160" s="31"/>
      <c r="FVP160" s="31"/>
      <c r="FVQ160" s="31"/>
      <c r="FVR160" s="31"/>
      <c r="FVS160" s="31"/>
      <c r="FVT160" s="31"/>
      <c r="FVU160" s="31"/>
      <c r="FVV160" s="31"/>
      <c r="FVW160" s="31"/>
      <c r="FVX160" s="31"/>
      <c r="FVY160" s="31"/>
      <c r="FVZ160" s="31"/>
      <c r="FWA160" s="31"/>
      <c r="FWB160" s="31"/>
      <c r="FWC160" s="31"/>
      <c r="FWD160" s="31"/>
      <c r="FWE160" s="31"/>
      <c r="FWF160" s="31"/>
      <c r="FWG160" s="31"/>
      <c r="FWH160" s="31"/>
      <c r="FWI160" s="31"/>
      <c r="FWJ160" s="31"/>
      <c r="FWK160" s="31"/>
      <c r="FWL160" s="31"/>
      <c r="FWM160" s="31"/>
      <c r="FWN160" s="31"/>
      <c r="FWO160" s="31"/>
      <c r="FWP160" s="31"/>
      <c r="FWQ160" s="31"/>
      <c r="FWR160" s="31"/>
      <c r="FWS160" s="31"/>
      <c r="FWT160" s="31"/>
      <c r="FWU160" s="31"/>
      <c r="FWV160" s="31"/>
      <c r="FWW160" s="31"/>
      <c r="FWX160" s="31"/>
      <c r="FWY160" s="31"/>
      <c r="FWZ160" s="31"/>
      <c r="FXA160" s="31"/>
      <c r="FXB160" s="31"/>
      <c r="FXC160" s="31"/>
      <c r="FXD160" s="31"/>
      <c r="FXE160" s="31"/>
      <c r="FXF160" s="31"/>
      <c r="FXG160" s="31"/>
      <c r="FXH160" s="31"/>
      <c r="FXI160" s="31"/>
      <c r="FXJ160" s="31"/>
      <c r="FXK160" s="31"/>
      <c r="FXL160" s="31"/>
      <c r="FXM160" s="31"/>
      <c r="FXN160" s="31"/>
      <c r="FXO160" s="31"/>
      <c r="FXP160" s="31"/>
      <c r="FXQ160" s="31"/>
      <c r="FXR160" s="31"/>
      <c r="FXS160" s="31"/>
      <c r="FXT160" s="31"/>
      <c r="FXU160" s="31"/>
      <c r="FXV160" s="31"/>
      <c r="FXW160" s="31"/>
      <c r="FXX160" s="31"/>
      <c r="FXY160" s="31"/>
      <c r="FXZ160" s="31"/>
      <c r="FYA160" s="31"/>
      <c r="FYB160" s="31"/>
      <c r="FYC160" s="31"/>
      <c r="FYD160" s="31"/>
      <c r="FYE160" s="31"/>
      <c r="FYF160" s="31"/>
      <c r="FYG160" s="31"/>
      <c r="FYH160" s="31"/>
      <c r="FYI160" s="31"/>
      <c r="FYJ160" s="31"/>
      <c r="FYK160" s="31"/>
      <c r="FYL160" s="31"/>
      <c r="FYM160" s="31"/>
      <c r="FYN160" s="31"/>
      <c r="FYO160" s="31"/>
      <c r="FYP160" s="31"/>
      <c r="FYQ160" s="31"/>
      <c r="FYR160" s="31"/>
      <c r="FYS160" s="31"/>
      <c r="FYT160" s="31"/>
      <c r="FYU160" s="31"/>
      <c r="FYV160" s="31"/>
      <c r="FYW160" s="31"/>
      <c r="FYX160" s="31"/>
      <c r="FYY160" s="31"/>
      <c r="FYZ160" s="31"/>
      <c r="FZA160" s="31"/>
      <c r="FZB160" s="31"/>
      <c r="FZC160" s="31"/>
      <c r="FZD160" s="31"/>
      <c r="FZE160" s="31"/>
      <c r="FZF160" s="31"/>
      <c r="FZG160" s="31"/>
      <c r="FZH160" s="31"/>
      <c r="FZI160" s="31"/>
      <c r="FZJ160" s="31"/>
      <c r="FZK160" s="31"/>
      <c r="FZL160" s="31"/>
      <c r="FZM160" s="31"/>
      <c r="FZN160" s="31"/>
      <c r="FZO160" s="31"/>
      <c r="FZP160" s="31"/>
      <c r="FZQ160" s="31"/>
      <c r="FZR160" s="31"/>
      <c r="FZS160" s="31"/>
      <c r="FZT160" s="31"/>
      <c r="FZU160" s="31"/>
      <c r="FZV160" s="31"/>
      <c r="FZW160" s="31"/>
      <c r="FZX160" s="31"/>
      <c r="FZY160" s="31"/>
      <c r="FZZ160" s="31"/>
      <c r="GAA160" s="31"/>
      <c r="GAB160" s="31"/>
      <c r="GAC160" s="31"/>
      <c r="GAD160" s="31"/>
      <c r="GAE160" s="31"/>
      <c r="GAF160" s="31"/>
      <c r="GAG160" s="31"/>
      <c r="GAH160" s="31"/>
      <c r="GAI160" s="31"/>
      <c r="GAJ160" s="31"/>
      <c r="GAK160" s="31"/>
      <c r="GAL160" s="31"/>
      <c r="GAM160" s="31"/>
      <c r="GAN160" s="31"/>
      <c r="GAO160" s="31"/>
      <c r="GAP160" s="31"/>
      <c r="GAQ160" s="31"/>
      <c r="GAR160" s="31"/>
      <c r="GAS160" s="31"/>
      <c r="GAT160" s="31"/>
      <c r="GAU160" s="31"/>
      <c r="GAV160" s="31"/>
      <c r="GAW160" s="31"/>
      <c r="GAX160" s="31"/>
      <c r="GAY160" s="31"/>
      <c r="GAZ160" s="31"/>
      <c r="GBA160" s="31"/>
      <c r="GBB160" s="31"/>
      <c r="GBC160" s="31"/>
      <c r="GBD160" s="31"/>
      <c r="GBE160" s="31"/>
      <c r="GBF160" s="31"/>
      <c r="GBG160" s="31"/>
      <c r="GBH160" s="31"/>
      <c r="GBI160" s="31"/>
      <c r="GBJ160" s="31"/>
      <c r="GBK160" s="31"/>
      <c r="GBL160" s="31"/>
      <c r="GBM160" s="31"/>
      <c r="GBN160" s="31"/>
      <c r="GBO160" s="31"/>
      <c r="GBP160" s="31"/>
      <c r="GBQ160" s="31"/>
      <c r="GBR160" s="31"/>
      <c r="GBS160" s="31"/>
      <c r="GBT160" s="31"/>
      <c r="GBU160" s="31"/>
      <c r="GBV160" s="31"/>
      <c r="GBW160" s="31"/>
      <c r="GBX160" s="31"/>
      <c r="GBY160" s="31"/>
      <c r="GBZ160" s="31"/>
      <c r="GCA160" s="31"/>
      <c r="GCB160" s="31"/>
      <c r="GCC160" s="31"/>
      <c r="GCD160" s="31"/>
      <c r="GCE160" s="31"/>
      <c r="GCF160" s="31"/>
      <c r="GCG160" s="31"/>
      <c r="GCH160" s="31"/>
      <c r="GCI160" s="31"/>
      <c r="GCJ160" s="31"/>
      <c r="GCK160" s="31"/>
      <c r="GCL160" s="31"/>
      <c r="GCM160" s="31"/>
      <c r="GCN160" s="31"/>
      <c r="GCO160" s="31"/>
      <c r="GCP160" s="31"/>
      <c r="GCQ160" s="31"/>
      <c r="GCR160" s="31"/>
      <c r="GCS160" s="31"/>
      <c r="GCT160" s="31"/>
      <c r="GCU160" s="31"/>
      <c r="GCV160" s="31"/>
      <c r="GCW160" s="31"/>
      <c r="GCX160" s="31"/>
      <c r="GCY160" s="31"/>
      <c r="GCZ160" s="31"/>
      <c r="GDA160" s="31"/>
      <c r="GDB160" s="31"/>
      <c r="GDC160" s="31"/>
      <c r="GDD160" s="31"/>
      <c r="GDE160" s="31"/>
      <c r="GDF160" s="31"/>
      <c r="GDG160" s="31"/>
      <c r="GDH160" s="31"/>
      <c r="GDI160" s="31"/>
      <c r="GDJ160" s="31"/>
      <c r="GDK160" s="31"/>
      <c r="GDL160" s="31"/>
      <c r="GDM160" s="31"/>
      <c r="GDN160" s="31"/>
      <c r="GDO160" s="31"/>
      <c r="GDP160" s="31"/>
      <c r="GDQ160" s="31"/>
      <c r="GDR160" s="31"/>
      <c r="GDS160" s="31"/>
      <c r="GDT160" s="31"/>
      <c r="GDU160" s="31"/>
      <c r="GDV160" s="31"/>
      <c r="GDW160" s="31"/>
      <c r="GDX160" s="31"/>
      <c r="GDY160" s="31"/>
      <c r="GDZ160" s="31"/>
      <c r="GEA160" s="31"/>
      <c r="GEB160" s="31"/>
      <c r="GEC160" s="31"/>
      <c r="GED160" s="31"/>
      <c r="GEE160" s="31"/>
      <c r="GEF160" s="31"/>
      <c r="GEG160" s="31"/>
      <c r="GEH160" s="31"/>
      <c r="GEI160" s="31"/>
      <c r="GEJ160" s="31"/>
      <c r="GEK160" s="31"/>
      <c r="GEL160" s="31"/>
      <c r="GEM160" s="31"/>
      <c r="GEN160" s="31"/>
      <c r="GEO160" s="31"/>
      <c r="GEP160" s="31"/>
      <c r="GEQ160" s="31"/>
      <c r="GER160" s="31"/>
      <c r="GES160" s="31"/>
      <c r="GET160" s="31"/>
      <c r="GEU160" s="31"/>
      <c r="GEV160" s="31"/>
      <c r="GEW160" s="31"/>
      <c r="GEX160" s="31"/>
      <c r="GEY160" s="31"/>
      <c r="GEZ160" s="31"/>
      <c r="GFA160" s="31"/>
      <c r="GFB160" s="31"/>
      <c r="GFC160" s="31"/>
      <c r="GFD160" s="31"/>
      <c r="GFE160" s="31"/>
      <c r="GFF160" s="31"/>
      <c r="GFG160" s="31"/>
      <c r="GFH160" s="31"/>
      <c r="GFI160" s="31"/>
      <c r="GFJ160" s="31"/>
      <c r="GFK160" s="31"/>
      <c r="GFL160" s="31"/>
      <c r="GFM160" s="31"/>
      <c r="GFN160" s="31"/>
      <c r="GFO160" s="31"/>
      <c r="GFP160" s="31"/>
      <c r="GFQ160" s="31"/>
      <c r="GFR160" s="31"/>
      <c r="GFS160" s="31"/>
      <c r="GFT160" s="31"/>
      <c r="GFU160" s="31"/>
      <c r="GFV160" s="31"/>
      <c r="GFW160" s="31"/>
      <c r="GFX160" s="31"/>
      <c r="GFY160" s="31"/>
      <c r="GFZ160" s="31"/>
      <c r="GGA160" s="31"/>
      <c r="GGB160" s="31"/>
      <c r="GGC160" s="31"/>
      <c r="GGD160" s="31"/>
      <c r="GGE160" s="31"/>
      <c r="GGF160" s="31"/>
      <c r="GGG160" s="31"/>
      <c r="GGH160" s="31"/>
      <c r="GGI160" s="31"/>
      <c r="GGJ160" s="31"/>
      <c r="GGK160" s="31"/>
      <c r="GGL160" s="31"/>
      <c r="GGM160" s="31"/>
      <c r="GGN160" s="31"/>
      <c r="GGO160" s="31"/>
      <c r="GGP160" s="31"/>
      <c r="GGQ160" s="31"/>
      <c r="GGR160" s="31"/>
      <c r="GGS160" s="31"/>
      <c r="GGT160" s="31"/>
      <c r="GGU160" s="31"/>
      <c r="GGV160" s="31"/>
      <c r="GGW160" s="31"/>
      <c r="GGX160" s="31"/>
      <c r="GGY160" s="31"/>
      <c r="GGZ160" s="31"/>
      <c r="GHA160" s="31"/>
      <c r="GHB160" s="31"/>
      <c r="GHC160" s="31"/>
      <c r="GHD160" s="31"/>
      <c r="GHE160" s="31"/>
      <c r="GHF160" s="31"/>
      <c r="GHG160" s="31"/>
      <c r="GHH160" s="31"/>
      <c r="GHI160" s="31"/>
      <c r="GHJ160" s="31"/>
      <c r="GHK160" s="31"/>
      <c r="GHL160" s="31"/>
      <c r="GHM160" s="31"/>
      <c r="GHN160" s="31"/>
      <c r="GHO160" s="31"/>
      <c r="GHP160" s="31"/>
      <c r="GHQ160" s="31"/>
      <c r="GHR160" s="31"/>
      <c r="GHS160" s="31"/>
      <c r="GHT160" s="31"/>
      <c r="GHU160" s="31"/>
      <c r="GHV160" s="31"/>
      <c r="GHW160" s="31"/>
      <c r="GHX160" s="31"/>
      <c r="GHY160" s="31"/>
      <c r="GHZ160" s="31"/>
      <c r="GIA160" s="31"/>
      <c r="GIB160" s="31"/>
      <c r="GIC160" s="31"/>
      <c r="GID160" s="31"/>
      <c r="GIE160" s="31"/>
      <c r="GIF160" s="31"/>
      <c r="GIG160" s="31"/>
      <c r="GIH160" s="31"/>
      <c r="GII160" s="31"/>
      <c r="GIJ160" s="31"/>
      <c r="GIK160" s="31"/>
      <c r="GIL160" s="31"/>
      <c r="GIM160" s="31"/>
      <c r="GIN160" s="31"/>
      <c r="GIO160" s="31"/>
      <c r="GIP160" s="31"/>
      <c r="GIQ160" s="31"/>
      <c r="GIR160" s="31"/>
      <c r="GIS160" s="31"/>
      <c r="GIT160" s="31"/>
      <c r="GIU160" s="31"/>
      <c r="GIV160" s="31"/>
      <c r="GIW160" s="31"/>
      <c r="GIX160" s="31"/>
      <c r="GIY160" s="31"/>
      <c r="GIZ160" s="31"/>
      <c r="GJA160" s="31"/>
      <c r="GJB160" s="31"/>
      <c r="GJC160" s="31"/>
      <c r="GJD160" s="31"/>
      <c r="GJE160" s="31"/>
      <c r="GJF160" s="31"/>
      <c r="GJG160" s="31"/>
      <c r="GJH160" s="31"/>
      <c r="GJI160" s="31"/>
      <c r="GJJ160" s="31"/>
      <c r="GJK160" s="31"/>
      <c r="GJL160" s="31"/>
      <c r="GJM160" s="31"/>
      <c r="GJN160" s="31"/>
      <c r="GJO160" s="31"/>
      <c r="GJP160" s="31"/>
      <c r="GJQ160" s="31"/>
      <c r="GJR160" s="31"/>
      <c r="GJS160" s="31"/>
      <c r="GJT160" s="31"/>
      <c r="GJU160" s="31"/>
      <c r="GJV160" s="31"/>
      <c r="GJW160" s="31"/>
      <c r="GJX160" s="31"/>
      <c r="GJY160" s="31"/>
      <c r="GJZ160" s="31"/>
      <c r="GKA160" s="31"/>
      <c r="GKB160" s="31"/>
      <c r="GKC160" s="31"/>
      <c r="GKD160" s="31"/>
      <c r="GKE160" s="31"/>
      <c r="GKF160" s="31"/>
      <c r="GKG160" s="31"/>
      <c r="GKH160" s="31"/>
      <c r="GKI160" s="31"/>
      <c r="GKJ160" s="31"/>
      <c r="GKK160" s="31"/>
      <c r="GKL160" s="31"/>
      <c r="GKM160" s="31"/>
      <c r="GKN160" s="31"/>
      <c r="GKO160" s="31"/>
      <c r="GKP160" s="31"/>
      <c r="GKQ160" s="31"/>
      <c r="GKR160" s="31"/>
      <c r="GKS160" s="31"/>
      <c r="GKT160" s="31"/>
      <c r="GKU160" s="31"/>
      <c r="GKV160" s="31"/>
      <c r="GKW160" s="31"/>
      <c r="GKX160" s="31"/>
      <c r="GKY160" s="31"/>
      <c r="GKZ160" s="31"/>
      <c r="GLA160" s="31"/>
      <c r="GLB160" s="31"/>
      <c r="GLC160" s="31"/>
      <c r="GLD160" s="31"/>
      <c r="GLE160" s="31"/>
      <c r="GLF160" s="31"/>
      <c r="GLG160" s="31"/>
      <c r="GLH160" s="31"/>
      <c r="GLI160" s="31"/>
      <c r="GLJ160" s="31"/>
      <c r="GLK160" s="31"/>
      <c r="GLL160" s="31"/>
      <c r="GLM160" s="31"/>
      <c r="GLN160" s="31"/>
      <c r="GLO160" s="31"/>
      <c r="GLP160" s="31"/>
      <c r="GLQ160" s="31"/>
      <c r="GLR160" s="31"/>
      <c r="GLS160" s="31"/>
      <c r="GLT160" s="31"/>
      <c r="GLU160" s="31"/>
      <c r="GLV160" s="31"/>
      <c r="GLW160" s="31"/>
      <c r="GLX160" s="31"/>
      <c r="GLY160" s="31"/>
      <c r="GLZ160" s="31"/>
      <c r="GMA160" s="31"/>
      <c r="GMB160" s="31"/>
      <c r="GMC160" s="31"/>
      <c r="GMD160" s="31"/>
      <c r="GME160" s="31"/>
      <c r="GMF160" s="31"/>
      <c r="GMG160" s="31"/>
      <c r="GMH160" s="31"/>
      <c r="GMI160" s="31"/>
      <c r="GMJ160" s="31"/>
      <c r="GMK160" s="31"/>
      <c r="GML160" s="31"/>
      <c r="GMM160" s="31"/>
      <c r="GMN160" s="31"/>
      <c r="GMO160" s="31"/>
      <c r="GMP160" s="31"/>
      <c r="GMQ160" s="31"/>
      <c r="GMR160" s="31"/>
      <c r="GMS160" s="31"/>
      <c r="GMT160" s="31"/>
      <c r="GMU160" s="31"/>
      <c r="GMV160" s="31"/>
      <c r="GMW160" s="31"/>
      <c r="GMX160" s="31"/>
      <c r="GMY160" s="31"/>
      <c r="GMZ160" s="31"/>
      <c r="GNA160" s="31"/>
      <c r="GNB160" s="31"/>
      <c r="GNC160" s="31"/>
      <c r="GND160" s="31"/>
      <c r="GNE160" s="31"/>
      <c r="GNF160" s="31"/>
      <c r="GNG160" s="31"/>
      <c r="GNH160" s="31"/>
      <c r="GNI160" s="31"/>
      <c r="GNJ160" s="31"/>
      <c r="GNK160" s="31"/>
      <c r="GNL160" s="31"/>
      <c r="GNM160" s="31"/>
      <c r="GNN160" s="31"/>
      <c r="GNO160" s="31"/>
      <c r="GNP160" s="31"/>
      <c r="GNQ160" s="31"/>
      <c r="GNR160" s="31"/>
      <c r="GNS160" s="31"/>
      <c r="GNT160" s="31"/>
      <c r="GNU160" s="31"/>
      <c r="GNV160" s="31"/>
      <c r="GNW160" s="31"/>
      <c r="GNX160" s="31"/>
      <c r="GNY160" s="31"/>
      <c r="GNZ160" s="31"/>
      <c r="GOA160" s="31"/>
      <c r="GOB160" s="31"/>
      <c r="GOC160" s="31"/>
      <c r="GOD160" s="31"/>
      <c r="GOE160" s="31"/>
      <c r="GOF160" s="31"/>
      <c r="GOG160" s="31"/>
      <c r="GOH160" s="31"/>
      <c r="GOI160" s="31"/>
      <c r="GOJ160" s="31"/>
      <c r="GOK160" s="31"/>
      <c r="GOL160" s="31"/>
      <c r="GOM160" s="31"/>
      <c r="GON160" s="31"/>
      <c r="GOO160" s="31"/>
      <c r="GOP160" s="31"/>
      <c r="GOQ160" s="31"/>
      <c r="GOR160" s="31"/>
      <c r="GOS160" s="31"/>
      <c r="GOT160" s="31"/>
      <c r="GOU160" s="31"/>
      <c r="GOV160" s="31"/>
      <c r="GOW160" s="31"/>
      <c r="GOX160" s="31"/>
      <c r="GOY160" s="31"/>
      <c r="GOZ160" s="31"/>
      <c r="GPA160" s="31"/>
      <c r="GPB160" s="31"/>
      <c r="GPC160" s="31"/>
      <c r="GPD160" s="31"/>
      <c r="GPE160" s="31"/>
      <c r="GPF160" s="31"/>
      <c r="GPG160" s="31"/>
      <c r="GPH160" s="31"/>
      <c r="GPI160" s="31"/>
      <c r="GPJ160" s="31"/>
      <c r="GPK160" s="31"/>
      <c r="GPL160" s="31"/>
      <c r="GPM160" s="31"/>
      <c r="GPN160" s="31"/>
      <c r="GPO160" s="31"/>
      <c r="GPP160" s="31"/>
      <c r="GPQ160" s="31"/>
      <c r="GPR160" s="31"/>
      <c r="GPS160" s="31"/>
      <c r="GPT160" s="31"/>
      <c r="GPU160" s="31"/>
      <c r="GPV160" s="31"/>
      <c r="GPW160" s="31"/>
      <c r="GPX160" s="31"/>
      <c r="GPY160" s="31"/>
      <c r="GPZ160" s="31"/>
      <c r="GQA160" s="31"/>
      <c r="GQB160" s="31"/>
      <c r="GQC160" s="31"/>
      <c r="GQD160" s="31"/>
      <c r="GQE160" s="31"/>
      <c r="GQF160" s="31"/>
      <c r="GQG160" s="31"/>
      <c r="GQH160" s="31"/>
      <c r="GQI160" s="31"/>
      <c r="GQJ160" s="31"/>
      <c r="GQK160" s="31"/>
      <c r="GQL160" s="31"/>
      <c r="GQM160" s="31"/>
      <c r="GQN160" s="31"/>
      <c r="GQO160" s="31"/>
      <c r="GQP160" s="31"/>
      <c r="GQQ160" s="31"/>
      <c r="GQR160" s="31"/>
      <c r="GQS160" s="31"/>
      <c r="GQT160" s="31"/>
      <c r="GQU160" s="31"/>
      <c r="GQV160" s="31"/>
      <c r="GQW160" s="31"/>
      <c r="GQX160" s="31"/>
      <c r="GQY160" s="31"/>
      <c r="GQZ160" s="31"/>
      <c r="GRA160" s="31"/>
      <c r="GRB160" s="31"/>
      <c r="GRC160" s="31"/>
      <c r="GRD160" s="31"/>
      <c r="GRE160" s="31"/>
      <c r="GRF160" s="31"/>
      <c r="GRG160" s="31"/>
      <c r="GRH160" s="31"/>
      <c r="GRI160" s="31"/>
      <c r="GRJ160" s="31"/>
      <c r="GRK160" s="31"/>
      <c r="GRL160" s="31"/>
      <c r="GRM160" s="31"/>
      <c r="GRN160" s="31"/>
      <c r="GRO160" s="31"/>
      <c r="GRP160" s="31"/>
      <c r="GRQ160" s="31"/>
      <c r="GRR160" s="31"/>
      <c r="GRS160" s="31"/>
      <c r="GRT160" s="31"/>
      <c r="GRU160" s="31"/>
      <c r="GRV160" s="31"/>
      <c r="GRW160" s="31"/>
      <c r="GRX160" s="31"/>
      <c r="GRY160" s="31"/>
      <c r="GRZ160" s="31"/>
      <c r="GSA160" s="31"/>
      <c r="GSB160" s="31"/>
      <c r="GSC160" s="31"/>
      <c r="GSD160" s="31"/>
      <c r="GSE160" s="31"/>
      <c r="GSF160" s="31"/>
      <c r="GSG160" s="31"/>
      <c r="GSH160" s="31"/>
      <c r="GSI160" s="31"/>
      <c r="GSJ160" s="31"/>
      <c r="GSK160" s="31"/>
      <c r="GSL160" s="31"/>
      <c r="GSM160" s="31"/>
      <c r="GSN160" s="31"/>
      <c r="GSO160" s="31"/>
      <c r="GSP160" s="31"/>
      <c r="GSQ160" s="31"/>
      <c r="GSR160" s="31"/>
      <c r="GSS160" s="31"/>
      <c r="GST160" s="31"/>
      <c r="GSU160" s="31"/>
      <c r="GSV160" s="31"/>
      <c r="GSW160" s="31"/>
      <c r="GSX160" s="31"/>
      <c r="GSY160" s="31"/>
      <c r="GSZ160" s="31"/>
      <c r="GTA160" s="31"/>
      <c r="GTB160" s="31"/>
      <c r="GTC160" s="31"/>
      <c r="GTD160" s="31"/>
      <c r="GTE160" s="31"/>
      <c r="GTF160" s="31"/>
      <c r="GTG160" s="31"/>
      <c r="GTH160" s="31"/>
      <c r="GTI160" s="31"/>
      <c r="GTJ160" s="31"/>
      <c r="GTK160" s="31"/>
      <c r="GTL160" s="31"/>
      <c r="GTM160" s="31"/>
      <c r="GTN160" s="31"/>
      <c r="GTO160" s="31"/>
      <c r="GTP160" s="31"/>
      <c r="GTQ160" s="31"/>
      <c r="GTR160" s="31"/>
      <c r="GTS160" s="31"/>
      <c r="GTT160" s="31"/>
      <c r="GTU160" s="31"/>
      <c r="GTV160" s="31"/>
      <c r="GTW160" s="31"/>
      <c r="GTX160" s="31"/>
      <c r="GTY160" s="31"/>
      <c r="GTZ160" s="31"/>
      <c r="GUA160" s="31"/>
      <c r="GUB160" s="31"/>
      <c r="GUC160" s="31"/>
      <c r="GUD160" s="31"/>
      <c r="GUE160" s="31"/>
      <c r="GUF160" s="31"/>
      <c r="GUG160" s="31"/>
      <c r="GUH160" s="31"/>
      <c r="GUI160" s="31"/>
      <c r="GUJ160" s="31"/>
      <c r="GUK160" s="31"/>
      <c r="GUL160" s="31"/>
      <c r="GUM160" s="31"/>
      <c r="GUN160" s="31"/>
      <c r="GUO160" s="31"/>
      <c r="GUP160" s="31"/>
      <c r="GUQ160" s="31"/>
      <c r="GUR160" s="31"/>
      <c r="GUS160" s="31"/>
      <c r="GUT160" s="31"/>
      <c r="GUU160" s="31"/>
      <c r="GUV160" s="31"/>
      <c r="GUW160" s="31"/>
      <c r="GUX160" s="31"/>
      <c r="GUY160" s="31"/>
      <c r="GUZ160" s="31"/>
      <c r="GVA160" s="31"/>
      <c r="GVB160" s="31"/>
      <c r="GVC160" s="31"/>
      <c r="GVD160" s="31"/>
      <c r="GVE160" s="31"/>
      <c r="GVF160" s="31"/>
      <c r="GVG160" s="31"/>
      <c r="GVH160" s="31"/>
      <c r="GVI160" s="31"/>
      <c r="GVJ160" s="31"/>
      <c r="GVK160" s="31"/>
      <c r="GVL160" s="31"/>
      <c r="GVM160" s="31"/>
      <c r="GVN160" s="31"/>
      <c r="GVO160" s="31"/>
      <c r="GVP160" s="31"/>
      <c r="GVQ160" s="31"/>
      <c r="GVR160" s="31"/>
      <c r="GVS160" s="31"/>
      <c r="GVT160" s="31"/>
      <c r="GVU160" s="31"/>
      <c r="GVV160" s="31"/>
      <c r="GVW160" s="31"/>
      <c r="GVX160" s="31"/>
      <c r="GVY160" s="31"/>
      <c r="GVZ160" s="31"/>
      <c r="GWA160" s="31"/>
      <c r="GWB160" s="31"/>
      <c r="GWC160" s="31"/>
      <c r="GWD160" s="31"/>
      <c r="GWE160" s="31"/>
      <c r="GWF160" s="31"/>
      <c r="GWG160" s="31"/>
      <c r="GWH160" s="31"/>
      <c r="GWI160" s="31"/>
      <c r="GWJ160" s="31"/>
      <c r="GWK160" s="31"/>
      <c r="GWL160" s="31"/>
      <c r="GWM160" s="31"/>
      <c r="GWN160" s="31"/>
      <c r="GWO160" s="31"/>
      <c r="GWP160" s="31"/>
      <c r="GWQ160" s="31"/>
      <c r="GWR160" s="31"/>
      <c r="GWS160" s="31"/>
      <c r="GWT160" s="31"/>
      <c r="GWU160" s="31"/>
      <c r="GWV160" s="31"/>
      <c r="GWW160" s="31"/>
      <c r="GWX160" s="31"/>
      <c r="GWY160" s="31"/>
      <c r="GWZ160" s="31"/>
      <c r="GXA160" s="31"/>
      <c r="GXB160" s="31"/>
      <c r="GXC160" s="31"/>
      <c r="GXD160" s="31"/>
      <c r="GXE160" s="31"/>
      <c r="GXF160" s="31"/>
      <c r="GXG160" s="31"/>
      <c r="GXH160" s="31"/>
      <c r="GXI160" s="31"/>
      <c r="GXJ160" s="31"/>
      <c r="GXK160" s="31"/>
      <c r="GXL160" s="31"/>
      <c r="GXM160" s="31"/>
      <c r="GXN160" s="31"/>
      <c r="GXO160" s="31"/>
      <c r="GXP160" s="31"/>
      <c r="GXQ160" s="31"/>
      <c r="GXR160" s="31"/>
      <c r="GXS160" s="31"/>
      <c r="GXT160" s="31"/>
      <c r="GXU160" s="31"/>
      <c r="GXV160" s="31"/>
      <c r="GXW160" s="31"/>
      <c r="GXX160" s="31"/>
      <c r="GXY160" s="31"/>
      <c r="GXZ160" s="31"/>
      <c r="GYA160" s="31"/>
      <c r="GYB160" s="31"/>
      <c r="GYC160" s="31"/>
      <c r="GYD160" s="31"/>
      <c r="GYE160" s="31"/>
      <c r="GYF160" s="31"/>
      <c r="GYG160" s="31"/>
      <c r="GYH160" s="31"/>
      <c r="GYI160" s="31"/>
      <c r="GYJ160" s="31"/>
      <c r="GYK160" s="31"/>
      <c r="GYL160" s="31"/>
      <c r="GYM160" s="31"/>
      <c r="GYN160" s="31"/>
      <c r="GYO160" s="31"/>
      <c r="GYP160" s="31"/>
      <c r="GYQ160" s="31"/>
      <c r="GYR160" s="31"/>
      <c r="GYS160" s="31"/>
      <c r="GYT160" s="31"/>
      <c r="GYU160" s="31"/>
      <c r="GYV160" s="31"/>
      <c r="GYW160" s="31"/>
      <c r="GYX160" s="31"/>
      <c r="GYY160" s="31"/>
      <c r="GYZ160" s="31"/>
      <c r="GZA160" s="31"/>
      <c r="GZB160" s="31"/>
      <c r="GZC160" s="31"/>
      <c r="GZD160" s="31"/>
      <c r="GZE160" s="31"/>
      <c r="GZF160" s="31"/>
      <c r="GZG160" s="31"/>
      <c r="GZH160" s="31"/>
      <c r="GZI160" s="31"/>
      <c r="GZJ160" s="31"/>
      <c r="GZK160" s="31"/>
      <c r="GZL160" s="31"/>
      <c r="GZM160" s="31"/>
      <c r="GZN160" s="31"/>
      <c r="GZO160" s="31"/>
      <c r="GZP160" s="31"/>
      <c r="GZQ160" s="31"/>
      <c r="GZR160" s="31"/>
      <c r="GZS160" s="31"/>
      <c r="GZT160" s="31"/>
      <c r="GZU160" s="31"/>
      <c r="GZV160" s="31"/>
      <c r="GZW160" s="31"/>
      <c r="GZX160" s="31"/>
      <c r="GZY160" s="31"/>
      <c r="GZZ160" s="31"/>
      <c r="HAA160" s="31"/>
      <c r="HAB160" s="31"/>
      <c r="HAC160" s="31"/>
      <c r="HAD160" s="31"/>
      <c r="HAE160" s="31"/>
      <c r="HAF160" s="31"/>
      <c r="HAG160" s="31"/>
      <c r="HAH160" s="31"/>
      <c r="HAI160" s="31"/>
      <c r="HAJ160" s="31"/>
      <c r="HAK160" s="31"/>
      <c r="HAL160" s="31"/>
      <c r="HAM160" s="31"/>
      <c r="HAN160" s="31"/>
      <c r="HAO160" s="31"/>
      <c r="HAP160" s="31"/>
      <c r="HAQ160" s="31"/>
      <c r="HAR160" s="31"/>
      <c r="HAS160" s="31"/>
      <c r="HAT160" s="31"/>
      <c r="HAU160" s="31"/>
      <c r="HAV160" s="31"/>
      <c r="HAW160" s="31"/>
      <c r="HAX160" s="31"/>
      <c r="HAY160" s="31"/>
      <c r="HAZ160" s="31"/>
      <c r="HBA160" s="31"/>
      <c r="HBB160" s="31"/>
      <c r="HBC160" s="31"/>
      <c r="HBD160" s="31"/>
      <c r="HBE160" s="31"/>
      <c r="HBF160" s="31"/>
      <c r="HBG160" s="31"/>
      <c r="HBH160" s="31"/>
      <c r="HBI160" s="31"/>
      <c r="HBJ160" s="31"/>
      <c r="HBK160" s="31"/>
      <c r="HBL160" s="31"/>
      <c r="HBM160" s="31"/>
      <c r="HBN160" s="31"/>
      <c r="HBO160" s="31"/>
      <c r="HBP160" s="31"/>
      <c r="HBQ160" s="31"/>
      <c r="HBR160" s="31"/>
      <c r="HBS160" s="31"/>
      <c r="HBT160" s="31"/>
      <c r="HBU160" s="31"/>
      <c r="HBV160" s="31"/>
      <c r="HBW160" s="31"/>
      <c r="HBX160" s="31"/>
      <c r="HBY160" s="31"/>
      <c r="HBZ160" s="31"/>
      <c r="HCA160" s="31"/>
      <c r="HCB160" s="31"/>
      <c r="HCC160" s="31"/>
      <c r="HCD160" s="31"/>
      <c r="HCE160" s="31"/>
      <c r="HCF160" s="31"/>
      <c r="HCG160" s="31"/>
      <c r="HCH160" s="31"/>
      <c r="HCI160" s="31"/>
      <c r="HCJ160" s="31"/>
      <c r="HCK160" s="31"/>
      <c r="HCL160" s="31"/>
      <c r="HCM160" s="31"/>
      <c r="HCN160" s="31"/>
      <c r="HCO160" s="31"/>
      <c r="HCP160" s="31"/>
      <c r="HCQ160" s="31"/>
      <c r="HCR160" s="31"/>
      <c r="HCS160" s="31"/>
      <c r="HCT160" s="31"/>
      <c r="HCU160" s="31"/>
      <c r="HCV160" s="31"/>
      <c r="HCW160" s="31"/>
      <c r="HCX160" s="31"/>
      <c r="HCY160" s="31"/>
      <c r="HCZ160" s="31"/>
      <c r="HDA160" s="31"/>
      <c r="HDB160" s="31"/>
      <c r="HDC160" s="31"/>
      <c r="HDD160" s="31"/>
      <c r="HDE160" s="31"/>
      <c r="HDF160" s="31"/>
      <c r="HDG160" s="31"/>
      <c r="HDH160" s="31"/>
      <c r="HDI160" s="31"/>
      <c r="HDJ160" s="31"/>
      <c r="HDK160" s="31"/>
      <c r="HDL160" s="31"/>
      <c r="HDM160" s="31"/>
      <c r="HDN160" s="31"/>
      <c r="HDO160" s="31"/>
      <c r="HDP160" s="31"/>
      <c r="HDQ160" s="31"/>
      <c r="HDR160" s="31"/>
      <c r="HDS160" s="31"/>
      <c r="HDT160" s="31"/>
      <c r="HDU160" s="31"/>
      <c r="HDV160" s="31"/>
      <c r="HDW160" s="31"/>
      <c r="HDX160" s="31"/>
      <c r="HDY160" s="31"/>
      <c r="HDZ160" s="31"/>
      <c r="HEA160" s="31"/>
      <c r="HEB160" s="31"/>
      <c r="HEC160" s="31"/>
      <c r="HED160" s="31"/>
      <c r="HEE160" s="31"/>
      <c r="HEF160" s="31"/>
      <c r="HEG160" s="31"/>
      <c r="HEH160" s="31"/>
      <c r="HEI160" s="31"/>
      <c r="HEJ160" s="31"/>
      <c r="HEK160" s="31"/>
      <c r="HEL160" s="31"/>
      <c r="HEM160" s="31"/>
      <c r="HEN160" s="31"/>
      <c r="HEO160" s="31"/>
      <c r="HEP160" s="31"/>
      <c r="HEQ160" s="31"/>
      <c r="HER160" s="31"/>
      <c r="HES160" s="31"/>
      <c r="HET160" s="31"/>
      <c r="HEU160" s="31"/>
      <c r="HEV160" s="31"/>
      <c r="HEW160" s="31"/>
      <c r="HEX160" s="31"/>
      <c r="HEY160" s="31"/>
      <c r="HEZ160" s="31"/>
      <c r="HFA160" s="31"/>
      <c r="HFB160" s="31"/>
      <c r="HFC160" s="31"/>
      <c r="HFD160" s="31"/>
      <c r="HFE160" s="31"/>
      <c r="HFF160" s="31"/>
      <c r="HFG160" s="31"/>
      <c r="HFH160" s="31"/>
      <c r="HFI160" s="31"/>
      <c r="HFJ160" s="31"/>
      <c r="HFK160" s="31"/>
      <c r="HFL160" s="31"/>
      <c r="HFM160" s="31"/>
      <c r="HFN160" s="31"/>
      <c r="HFO160" s="31"/>
      <c r="HFP160" s="31"/>
      <c r="HFQ160" s="31"/>
      <c r="HFR160" s="31"/>
      <c r="HFS160" s="31"/>
      <c r="HFT160" s="31"/>
      <c r="HFU160" s="31"/>
      <c r="HFV160" s="31"/>
      <c r="HFW160" s="31"/>
      <c r="HFX160" s="31"/>
      <c r="HFY160" s="31"/>
      <c r="HFZ160" s="31"/>
      <c r="HGA160" s="31"/>
      <c r="HGB160" s="31"/>
      <c r="HGC160" s="31"/>
      <c r="HGD160" s="31"/>
      <c r="HGE160" s="31"/>
      <c r="HGF160" s="31"/>
      <c r="HGG160" s="31"/>
      <c r="HGH160" s="31"/>
      <c r="HGI160" s="31"/>
      <c r="HGJ160" s="31"/>
      <c r="HGK160" s="31"/>
      <c r="HGL160" s="31"/>
      <c r="HGM160" s="31"/>
      <c r="HGN160" s="31"/>
      <c r="HGO160" s="31"/>
      <c r="HGP160" s="31"/>
      <c r="HGQ160" s="31"/>
      <c r="HGR160" s="31"/>
      <c r="HGS160" s="31"/>
      <c r="HGT160" s="31"/>
      <c r="HGU160" s="31"/>
      <c r="HGV160" s="31"/>
      <c r="HGW160" s="31"/>
      <c r="HGX160" s="31"/>
      <c r="HGY160" s="31"/>
      <c r="HGZ160" s="31"/>
      <c r="HHA160" s="31"/>
      <c r="HHB160" s="31"/>
      <c r="HHC160" s="31"/>
      <c r="HHD160" s="31"/>
      <c r="HHE160" s="31"/>
      <c r="HHF160" s="31"/>
      <c r="HHG160" s="31"/>
      <c r="HHH160" s="31"/>
      <c r="HHI160" s="31"/>
      <c r="HHJ160" s="31"/>
      <c r="HHK160" s="31"/>
      <c r="HHL160" s="31"/>
      <c r="HHM160" s="31"/>
      <c r="HHN160" s="31"/>
      <c r="HHO160" s="31"/>
      <c r="HHP160" s="31"/>
      <c r="HHQ160" s="31"/>
      <c r="HHR160" s="31"/>
      <c r="HHS160" s="31"/>
      <c r="HHT160" s="31"/>
      <c r="HHU160" s="31"/>
      <c r="HHV160" s="31"/>
      <c r="HHW160" s="31"/>
      <c r="HHX160" s="31"/>
      <c r="HHY160" s="31"/>
      <c r="HHZ160" s="31"/>
      <c r="HIA160" s="31"/>
      <c r="HIB160" s="31"/>
      <c r="HIC160" s="31"/>
      <c r="HID160" s="31"/>
      <c r="HIE160" s="31"/>
      <c r="HIF160" s="31"/>
      <c r="HIG160" s="31"/>
      <c r="HIH160" s="31"/>
      <c r="HII160" s="31"/>
      <c r="HIJ160" s="31"/>
      <c r="HIK160" s="31"/>
      <c r="HIL160" s="31"/>
      <c r="HIM160" s="31"/>
      <c r="HIN160" s="31"/>
      <c r="HIO160" s="31"/>
      <c r="HIP160" s="31"/>
      <c r="HIQ160" s="31"/>
      <c r="HIR160" s="31"/>
      <c r="HIS160" s="31"/>
      <c r="HIT160" s="31"/>
      <c r="HIU160" s="31"/>
      <c r="HIV160" s="31"/>
      <c r="HIW160" s="31"/>
      <c r="HIX160" s="31"/>
      <c r="HIY160" s="31"/>
      <c r="HIZ160" s="31"/>
      <c r="HJA160" s="31"/>
      <c r="HJB160" s="31"/>
      <c r="HJC160" s="31"/>
      <c r="HJD160" s="31"/>
      <c r="HJE160" s="31"/>
      <c r="HJF160" s="31"/>
      <c r="HJG160" s="31"/>
      <c r="HJH160" s="31"/>
      <c r="HJI160" s="31"/>
      <c r="HJJ160" s="31"/>
      <c r="HJK160" s="31"/>
      <c r="HJL160" s="31"/>
      <c r="HJM160" s="31"/>
      <c r="HJN160" s="31"/>
      <c r="HJO160" s="31"/>
      <c r="HJP160" s="31"/>
      <c r="HJQ160" s="31"/>
      <c r="HJR160" s="31"/>
      <c r="HJS160" s="31"/>
      <c r="HJT160" s="31"/>
      <c r="HJU160" s="31"/>
      <c r="HJV160" s="31"/>
      <c r="HJW160" s="31"/>
      <c r="HJX160" s="31"/>
      <c r="HJY160" s="31"/>
      <c r="HJZ160" s="31"/>
      <c r="HKA160" s="31"/>
      <c r="HKB160" s="31"/>
      <c r="HKC160" s="31"/>
      <c r="HKD160" s="31"/>
      <c r="HKE160" s="31"/>
      <c r="HKF160" s="31"/>
      <c r="HKG160" s="31"/>
      <c r="HKH160" s="31"/>
      <c r="HKI160" s="31"/>
      <c r="HKJ160" s="31"/>
      <c r="HKK160" s="31"/>
      <c r="HKL160" s="31"/>
      <c r="HKM160" s="31"/>
      <c r="HKN160" s="31"/>
      <c r="HKO160" s="31"/>
      <c r="HKP160" s="31"/>
      <c r="HKQ160" s="31"/>
      <c r="HKR160" s="31"/>
      <c r="HKS160" s="31"/>
      <c r="HKT160" s="31"/>
      <c r="HKU160" s="31"/>
      <c r="HKV160" s="31"/>
      <c r="HKW160" s="31"/>
      <c r="HKX160" s="31"/>
      <c r="HKY160" s="31"/>
      <c r="HKZ160" s="31"/>
      <c r="HLA160" s="31"/>
      <c r="HLB160" s="31"/>
      <c r="HLC160" s="31"/>
      <c r="HLD160" s="31"/>
      <c r="HLE160" s="31"/>
      <c r="HLF160" s="31"/>
      <c r="HLG160" s="31"/>
      <c r="HLH160" s="31"/>
      <c r="HLI160" s="31"/>
      <c r="HLJ160" s="31"/>
      <c r="HLK160" s="31"/>
      <c r="HLL160" s="31"/>
      <c r="HLM160" s="31"/>
      <c r="HLN160" s="31"/>
      <c r="HLO160" s="31"/>
      <c r="HLP160" s="31"/>
      <c r="HLQ160" s="31"/>
      <c r="HLR160" s="31"/>
      <c r="HLS160" s="31"/>
      <c r="HLT160" s="31"/>
      <c r="HLU160" s="31"/>
      <c r="HLV160" s="31"/>
      <c r="HLW160" s="31"/>
      <c r="HLX160" s="31"/>
      <c r="HLY160" s="31"/>
      <c r="HLZ160" s="31"/>
      <c r="HMA160" s="31"/>
      <c r="HMB160" s="31"/>
      <c r="HMC160" s="31"/>
      <c r="HMD160" s="31"/>
      <c r="HME160" s="31"/>
      <c r="HMF160" s="31"/>
      <c r="HMG160" s="31"/>
      <c r="HMH160" s="31"/>
      <c r="HMI160" s="31"/>
      <c r="HMJ160" s="31"/>
      <c r="HMK160" s="31"/>
      <c r="HML160" s="31"/>
      <c r="HMM160" s="31"/>
      <c r="HMN160" s="31"/>
      <c r="HMO160" s="31"/>
      <c r="HMP160" s="31"/>
      <c r="HMQ160" s="31"/>
      <c r="HMR160" s="31"/>
      <c r="HMS160" s="31"/>
      <c r="HMT160" s="31"/>
      <c r="HMU160" s="31"/>
      <c r="HMV160" s="31"/>
      <c r="HMW160" s="31"/>
      <c r="HMX160" s="31"/>
      <c r="HMY160" s="31"/>
      <c r="HMZ160" s="31"/>
      <c r="HNA160" s="31"/>
      <c r="HNB160" s="31"/>
      <c r="HNC160" s="31"/>
      <c r="HND160" s="31"/>
      <c r="HNE160" s="31"/>
      <c r="HNF160" s="31"/>
      <c r="HNG160" s="31"/>
      <c r="HNH160" s="31"/>
      <c r="HNI160" s="31"/>
      <c r="HNJ160" s="31"/>
      <c r="HNK160" s="31"/>
      <c r="HNL160" s="31"/>
      <c r="HNM160" s="31"/>
      <c r="HNN160" s="31"/>
      <c r="HNO160" s="31"/>
      <c r="HNP160" s="31"/>
      <c r="HNQ160" s="31"/>
      <c r="HNR160" s="31"/>
      <c r="HNS160" s="31"/>
      <c r="HNT160" s="31"/>
      <c r="HNU160" s="31"/>
      <c r="HNV160" s="31"/>
      <c r="HNW160" s="31"/>
      <c r="HNX160" s="31"/>
      <c r="HNY160" s="31"/>
      <c r="HNZ160" s="31"/>
      <c r="HOA160" s="31"/>
      <c r="HOB160" s="31"/>
      <c r="HOC160" s="31"/>
      <c r="HOD160" s="31"/>
      <c r="HOE160" s="31"/>
      <c r="HOF160" s="31"/>
      <c r="HOG160" s="31"/>
      <c r="HOH160" s="31"/>
      <c r="HOI160" s="31"/>
      <c r="HOJ160" s="31"/>
      <c r="HOK160" s="31"/>
      <c r="HOL160" s="31"/>
      <c r="HOM160" s="31"/>
      <c r="HON160" s="31"/>
      <c r="HOO160" s="31"/>
      <c r="HOP160" s="31"/>
      <c r="HOQ160" s="31"/>
      <c r="HOR160" s="31"/>
      <c r="HOS160" s="31"/>
      <c r="HOT160" s="31"/>
      <c r="HOU160" s="31"/>
      <c r="HOV160" s="31"/>
      <c r="HOW160" s="31"/>
      <c r="HOX160" s="31"/>
      <c r="HOY160" s="31"/>
      <c r="HOZ160" s="31"/>
      <c r="HPA160" s="31"/>
      <c r="HPB160" s="31"/>
      <c r="HPC160" s="31"/>
      <c r="HPD160" s="31"/>
      <c r="HPE160" s="31"/>
      <c r="HPF160" s="31"/>
      <c r="HPG160" s="31"/>
      <c r="HPH160" s="31"/>
      <c r="HPI160" s="31"/>
      <c r="HPJ160" s="31"/>
      <c r="HPK160" s="31"/>
      <c r="HPL160" s="31"/>
      <c r="HPM160" s="31"/>
      <c r="HPN160" s="31"/>
      <c r="HPO160" s="31"/>
      <c r="HPP160" s="31"/>
      <c r="HPQ160" s="31"/>
      <c r="HPR160" s="31"/>
      <c r="HPS160" s="31"/>
      <c r="HPT160" s="31"/>
      <c r="HPU160" s="31"/>
      <c r="HPV160" s="31"/>
      <c r="HPW160" s="31"/>
      <c r="HPX160" s="31"/>
      <c r="HPY160" s="31"/>
      <c r="HPZ160" s="31"/>
      <c r="HQA160" s="31"/>
      <c r="HQB160" s="31"/>
      <c r="HQC160" s="31"/>
      <c r="HQD160" s="31"/>
      <c r="HQE160" s="31"/>
      <c r="HQF160" s="31"/>
      <c r="HQG160" s="31"/>
      <c r="HQH160" s="31"/>
      <c r="HQI160" s="31"/>
      <c r="HQJ160" s="31"/>
      <c r="HQK160" s="31"/>
      <c r="HQL160" s="31"/>
      <c r="HQM160" s="31"/>
      <c r="HQN160" s="31"/>
      <c r="HQO160" s="31"/>
      <c r="HQP160" s="31"/>
      <c r="HQQ160" s="31"/>
      <c r="HQR160" s="31"/>
      <c r="HQS160" s="31"/>
      <c r="HQT160" s="31"/>
      <c r="HQU160" s="31"/>
      <c r="HQV160" s="31"/>
      <c r="HQW160" s="31"/>
      <c r="HQX160" s="31"/>
      <c r="HQY160" s="31"/>
      <c r="HQZ160" s="31"/>
      <c r="HRA160" s="31"/>
      <c r="HRB160" s="31"/>
      <c r="HRC160" s="31"/>
      <c r="HRD160" s="31"/>
      <c r="HRE160" s="31"/>
      <c r="HRF160" s="31"/>
      <c r="HRG160" s="31"/>
      <c r="HRH160" s="31"/>
      <c r="HRI160" s="31"/>
      <c r="HRJ160" s="31"/>
      <c r="HRK160" s="31"/>
      <c r="HRL160" s="31"/>
      <c r="HRM160" s="31"/>
      <c r="HRN160" s="31"/>
      <c r="HRO160" s="31"/>
      <c r="HRP160" s="31"/>
      <c r="HRQ160" s="31"/>
      <c r="HRR160" s="31"/>
      <c r="HRS160" s="31"/>
      <c r="HRT160" s="31"/>
      <c r="HRU160" s="31"/>
      <c r="HRV160" s="31"/>
      <c r="HRW160" s="31"/>
      <c r="HRX160" s="31"/>
      <c r="HRY160" s="31"/>
      <c r="HRZ160" s="31"/>
      <c r="HSA160" s="31"/>
      <c r="HSB160" s="31"/>
      <c r="HSC160" s="31"/>
      <c r="HSD160" s="31"/>
      <c r="HSE160" s="31"/>
      <c r="HSF160" s="31"/>
      <c r="HSG160" s="31"/>
      <c r="HSH160" s="31"/>
      <c r="HSI160" s="31"/>
      <c r="HSJ160" s="31"/>
      <c r="HSK160" s="31"/>
      <c r="HSL160" s="31"/>
      <c r="HSM160" s="31"/>
      <c r="HSN160" s="31"/>
      <c r="HSO160" s="31"/>
      <c r="HSP160" s="31"/>
      <c r="HSQ160" s="31"/>
      <c r="HSR160" s="31"/>
      <c r="HSS160" s="31"/>
      <c r="HST160" s="31"/>
      <c r="HSU160" s="31"/>
      <c r="HSV160" s="31"/>
      <c r="HSW160" s="31"/>
      <c r="HSX160" s="31"/>
      <c r="HSY160" s="31"/>
      <c r="HSZ160" s="31"/>
      <c r="HTA160" s="31"/>
      <c r="HTB160" s="31"/>
      <c r="HTC160" s="31"/>
      <c r="HTD160" s="31"/>
      <c r="HTE160" s="31"/>
      <c r="HTF160" s="31"/>
      <c r="HTG160" s="31"/>
      <c r="HTH160" s="31"/>
      <c r="HTI160" s="31"/>
      <c r="HTJ160" s="31"/>
      <c r="HTK160" s="31"/>
      <c r="HTL160" s="31"/>
      <c r="HTM160" s="31"/>
      <c r="HTN160" s="31"/>
      <c r="HTO160" s="31"/>
      <c r="HTP160" s="31"/>
      <c r="HTQ160" s="31"/>
      <c r="HTR160" s="31"/>
      <c r="HTS160" s="31"/>
      <c r="HTT160" s="31"/>
      <c r="HTU160" s="31"/>
      <c r="HTV160" s="31"/>
      <c r="HTW160" s="31"/>
      <c r="HTX160" s="31"/>
      <c r="HTY160" s="31"/>
      <c r="HTZ160" s="31"/>
      <c r="HUA160" s="31"/>
      <c r="HUB160" s="31"/>
      <c r="HUC160" s="31"/>
      <c r="HUD160" s="31"/>
      <c r="HUE160" s="31"/>
      <c r="HUF160" s="31"/>
      <c r="HUG160" s="31"/>
      <c r="HUH160" s="31"/>
      <c r="HUI160" s="31"/>
      <c r="HUJ160" s="31"/>
      <c r="HUK160" s="31"/>
      <c r="HUL160" s="31"/>
      <c r="HUM160" s="31"/>
      <c r="HUN160" s="31"/>
      <c r="HUO160" s="31"/>
      <c r="HUP160" s="31"/>
      <c r="HUQ160" s="31"/>
      <c r="HUR160" s="31"/>
      <c r="HUS160" s="31"/>
      <c r="HUT160" s="31"/>
      <c r="HUU160" s="31"/>
      <c r="HUV160" s="31"/>
      <c r="HUW160" s="31"/>
      <c r="HUX160" s="31"/>
      <c r="HUY160" s="31"/>
      <c r="HUZ160" s="31"/>
      <c r="HVA160" s="31"/>
      <c r="HVB160" s="31"/>
      <c r="HVC160" s="31"/>
      <c r="HVD160" s="31"/>
      <c r="HVE160" s="31"/>
      <c r="HVF160" s="31"/>
      <c r="HVG160" s="31"/>
      <c r="HVH160" s="31"/>
      <c r="HVI160" s="31"/>
      <c r="HVJ160" s="31"/>
      <c r="HVK160" s="31"/>
      <c r="HVL160" s="31"/>
      <c r="HVM160" s="31"/>
      <c r="HVN160" s="31"/>
      <c r="HVO160" s="31"/>
      <c r="HVP160" s="31"/>
      <c r="HVQ160" s="31"/>
      <c r="HVR160" s="31"/>
      <c r="HVS160" s="31"/>
      <c r="HVT160" s="31"/>
      <c r="HVU160" s="31"/>
      <c r="HVV160" s="31"/>
      <c r="HVW160" s="31"/>
      <c r="HVX160" s="31"/>
      <c r="HVY160" s="31"/>
      <c r="HVZ160" s="31"/>
      <c r="HWA160" s="31"/>
      <c r="HWB160" s="31"/>
      <c r="HWC160" s="31"/>
      <c r="HWD160" s="31"/>
      <c r="HWE160" s="31"/>
      <c r="HWF160" s="31"/>
      <c r="HWG160" s="31"/>
      <c r="HWH160" s="31"/>
      <c r="HWI160" s="31"/>
      <c r="HWJ160" s="31"/>
      <c r="HWK160" s="31"/>
      <c r="HWL160" s="31"/>
      <c r="HWM160" s="31"/>
      <c r="HWN160" s="31"/>
      <c r="HWO160" s="31"/>
      <c r="HWP160" s="31"/>
      <c r="HWQ160" s="31"/>
      <c r="HWR160" s="31"/>
      <c r="HWS160" s="31"/>
      <c r="HWT160" s="31"/>
      <c r="HWU160" s="31"/>
      <c r="HWV160" s="31"/>
      <c r="HWW160" s="31"/>
      <c r="HWX160" s="31"/>
      <c r="HWY160" s="31"/>
      <c r="HWZ160" s="31"/>
      <c r="HXA160" s="31"/>
      <c r="HXB160" s="31"/>
      <c r="HXC160" s="31"/>
      <c r="HXD160" s="31"/>
      <c r="HXE160" s="31"/>
      <c r="HXF160" s="31"/>
      <c r="HXG160" s="31"/>
      <c r="HXH160" s="31"/>
      <c r="HXI160" s="31"/>
      <c r="HXJ160" s="31"/>
      <c r="HXK160" s="31"/>
      <c r="HXL160" s="31"/>
      <c r="HXM160" s="31"/>
      <c r="HXN160" s="31"/>
      <c r="HXO160" s="31"/>
      <c r="HXP160" s="31"/>
      <c r="HXQ160" s="31"/>
      <c r="HXR160" s="31"/>
      <c r="HXS160" s="31"/>
      <c r="HXT160" s="31"/>
      <c r="HXU160" s="31"/>
      <c r="HXV160" s="31"/>
      <c r="HXW160" s="31"/>
      <c r="HXX160" s="31"/>
      <c r="HXY160" s="31"/>
      <c r="HXZ160" s="31"/>
      <c r="HYA160" s="31"/>
      <c r="HYB160" s="31"/>
      <c r="HYC160" s="31"/>
      <c r="HYD160" s="31"/>
      <c r="HYE160" s="31"/>
      <c r="HYF160" s="31"/>
      <c r="HYG160" s="31"/>
      <c r="HYH160" s="31"/>
      <c r="HYI160" s="31"/>
      <c r="HYJ160" s="31"/>
      <c r="HYK160" s="31"/>
      <c r="HYL160" s="31"/>
      <c r="HYM160" s="31"/>
      <c r="HYN160" s="31"/>
      <c r="HYO160" s="31"/>
      <c r="HYP160" s="31"/>
      <c r="HYQ160" s="31"/>
      <c r="HYR160" s="31"/>
      <c r="HYS160" s="31"/>
      <c r="HYT160" s="31"/>
      <c r="HYU160" s="31"/>
      <c r="HYV160" s="31"/>
      <c r="HYW160" s="31"/>
      <c r="HYX160" s="31"/>
      <c r="HYY160" s="31"/>
      <c r="HYZ160" s="31"/>
      <c r="HZA160" s="31"/>
      <c r="HZB160" s="31"/>
      <c r="HZC160" s="31"/>
      <c r="HZD160" s="31"/>
      <c r="HZE160" s="31"/>
      <c r="HZF160" s="31"/>
      <c r="HZG160" s="31"/>
      <c r="HZH160" s="31"/>
      <c r="HZI160" s="31"/>
      <c r="HZJ160" s="31"/>
      <c r="HZK160" s="31"/>
      <c r="HZL160" s="31"/>
      <c r="HZM160" s="31"/>
      <c r="HZN160" s="31"/>
      <c r="HZO160" s="31"/>
      <c r="HZP160" s="31"/>
      <c r="HZQ160" s="31"/>
      <c r="HZR160" s="31"/>
      <c r="HZS160" s="31"/>
      <c r="HZT160" s="31"/>
      <c r="HZU160" s="31"/>
      <c r="HZV160" s="31"/>
      <c r="HZW160" s="31"/>
      <c r="HZX160" s="31"/>
      <c r="HZY160" s="31"/>
      <c r="HZZ160" s="31"/>
      <c r="IAA160" s="31"/>
      <c r="IAB160" s="31"/>
      <c r="IAC160" s="31"/>
      <c r="IAD160" s="31"/>
      <c r="IAE160" s="31"/>
      <c r="IAF160" s="31"/>
      <c r="IAG160" s="31"/>
      <c r="IAH160" s="31"/>
      <c r="IAI160" s="31"/>
      <c r="IAJ160" s="31"/>
      <c r="IAK160" s="31"/>
      <c r="IAL160" s="31"/>
      <c r="IAM160" s="31"/>
      <c r="IAN160" s="31"/>
      <c r="IAO160" s="31"/>
      <c r="IAP160" s="31"/>
      <c r="IAQ160" s="31"/>
      <c r="IAR160" s="31"/>
      <c r="IAS160" s="31"/>
      <c r="IAT160" s="31"/>
      <c r="IAU160" s="31"/>
      <c r="IAV160" s="31"/>
      <c r="IAW160" s="31"/>
      <c r="IAX160" s="31"/>
      <c r="IAY160" s="31"/>
      <c r="IAZ160" s="31"/>
      <c r="IBA160" s="31"/>
      <c r="IBB160" s="31"/>
      <c r="IBC160" s="31"/>
      <c r="IBD160" s="31"/>
      <c r="IBE160" s="31"/>
      <c r="IBF160" s="31"/>
      <c r="IBG160" s="31"/>
      <c r="IBH160" s="31"/>
      <c r="IBI160" s="31"/>
      <c r="IBJ160" s="31"/>
      <c r="IBK160" s="31"/>
      <c r="IBL160" s="31"/>
      <c r="IBM160" s="31"/>
      <c r="IBN160" s="31"/>
      <c r="IBO160" s="31"/>
      <c r="IBP160" s="31"/>
      <c r="IBQ160" s="31"/>
      <c r="IBR160" s="31"/>
      <c r="IBS160" s="31"/>
      <c r="IBT160" s="31"/>
      <c r="IBU160" s="31"/>
      <c r="IBV160" s="31"/>
      <c r="IBW160" s="31"/>
      <c r="IBX160" s="31"/>
      <c r="IBY160" s="31"/>
      <c r="IBZ160" s="31"/>
      <c r="ICA160" s="31"/>
      <c r="ICB160" s="31"/>
      <c r="ICC160" s="31"/>
      <c r="ICD160" s="31"/>
      <c r="ICE160" s="31"/>
      <c r="ICF160" s="31"/>
      <c r="ICG160" s="31"/>
      <c r="ICH160" s="31"/>
      <c r="ICI160" s="31"/>
      <c r="ICJ160" s="31"/>
      <c r="ICK160" s="31"/>
      <c r="ICL160" s="31"/>
      <c r="ICM160" s="31"/>
      <c r="ICN160" s="31"/>
      <c r="ICO160" s="31"/>
      <c r="ICP160" s="31"/>
      <c r="ICQ160" s="31"/>
      <c r="ICR160" s="31"/>
      <c r="ICS160" s="31"/>
      <c r="ICT160" s="31"/>
      <c r="ICU160" s="31"/>
      <c r="ICV160" s="31"/>
      <c r="ICW160" s="31"/>
      <c r="ICX160" s="31"/>
      <c r="ICY160" s="31"/>
      <c r="ICZ160" s="31"/>
      <c r="IDA160" s="31"/>
      <c r="IDB160" s="31"/>
      <c r="IDC160" s="31"/>
      <c r="IDD160" s="31"/>
      <c r="IDE160" s="31"/>
      <c r="IDF160" s="31"/>
      <c r="IDG160" s="31"/>
      <c r="IDH160" s="31"/>
      <c r="IDI160" s="31"/>
      <c r="IDJ160" s="31"/>
      <c r="IDK160" s="31"/>
      <c r="IDL160" s="31"/>
      <c r="IDM160" s="31"/>
      <c r="IDN160" s="31"/>
      <c r="IDO160" s="31"/>
      <c r="IDP160" s="31"/>
      <c r="IDQ160" s="31"/>
      <c r="IDR160" s="31"/>
      <c r="IDS160" s="31"/>
      <c r="IDT160" s="31"/>
      <c r="IDU160" s="31"/>
      <c r="IDV160" s="31"/>
      <c r="IDW160" s="31"/>
      <c r="IDX160" s="31"/>
      <c r="IDY160" s="31"/>
      <c r="IDZ160" s="31"/>
      <c r="IEA160" s="31"/>
      <c r="IEB160" s="31"/>
      <c r="IEC160" s="31"/>
      <c r="IED160" s="31"/>
      <c r="IEE160" s="31"/>
      <c r="IEF160" s="31"/>
      <c r="IEG160" s="31"/>
      <c r="IEH160" s="31"/>
      <c r="IEI160" s="31"/>
      <c r="IEJ160" s="31"/>
      <c r="IEK160" s="31"/>
      <c r="IEL160" s="31"/>
      <c r="IEM160" s="31"/>
      <c r="IEN160" s="31"/>
      <c r="IEO160" s="31"/>
      <c r="IEP160" s="31"/>
      <c r="IEQ160" s="31"/>
      <c r="IER160" s="31"/>
      <c r="IES160" s="31"/>
      <c r="IET160" s="31"/>
      <c r="IEU160" s="31"/>
      <c r="IEV160" s="31"/>
      <c r="IEW160" s="31"/>
      <c r="IEX160" s="31"/>
      <c r="IEY160" s="31"/>
      <c r="IEZ160" s="31"/>
      <c r="IFA160" s="31"/>
      <c r="IFB160" s="31"/>
      <c r="IFC160" s="31"/>
      <c r="IFD160" s="31"/>
      <c r="IFE160" s="31"/>
      <c r="IFF160" s="31"/>
      <c r="IFG160" s="31"/>
      <c r="IFH160" s="31"/>
      <c r="IFI160" s="31"/>
      <c r="IFJ160" s="31"/>
      <c r="IFK160" s="31"/>
      <c r="IFL160" s="31"/>
      <c r="IFM160" s="31"/>
      <c r="IFN160" s="31"/>
      <c r="IFO160" s="31"/>
      <c r="IFP160" s="31"/>
      <c r="IFQ160" s="31"/>
      <c r="IFR160" s="31"/>
      <c r="IFS160" s="31"/>
      <c r="IFT160" s="31"/>
      <c r="IFU160" s="31"/>
      <c r="IFV160" s="31"/>
      <c r="IFW160" s="31"/>
      <c r="IFX160" s="31"/>
      <c r="IFY160" s="31"/>
      <c r="IFZ160" s="31"/>
      <c r="IGA160" s="31"/>
      <c r="IGB160" s="31"/>
      <c r="IGC160" s="31"/>
      <c r="IGD160" s="31"/>
      <c r="IGE160" s="31"/>
      <c r="IGF160" s="31"/>
      <c r="IGG160" s="31"/>
      <c r="IGH160" s="31"/>
      <c r="IGI160" s="31"/>
      <c r="IGJ160" s="31"/>
      <c r="IGK160" s="31"/>
      <c r="IGL160" s="31"/>
      <c r="IGM160" s="31"/>
      <c r="IGN160" s="31"/>
      <c r="IGO160" s="31"/>
      <c r="IGP160" s="31"/>
      <c r="IGQ160" s="31"/>
      <c r="IGR160" s="31"/>
      <c r="IGS160" s="31"/>
      <c r="IGT160" s="31"/>
      <c r="IGU160" s="31"/>
      <c r="IGV160" s="31"/>
      <c r="IGW160" s="31"/>
      <c r="IGX160" s="31"/>
      <c r="IGY160" s="31"/>
      <c r="IGZ160" s="31"/>
      <c r="IHA160" s="31"/>
      <c r="IHB160" s="31"/>
      <c r="IHC160" s="31"/>
      <c r="IHD160" s="31"/>
      <c r="IHE160" s="31"/>
      <c r="IHF160" s="31"/>
      <c r="IHG160" s="31"/>
      <c r="IHH160" s="31"/>
      <c r="IHI160" s="31"/>
      <c r="IHJ160" s="31"/>
      <c r="IHK160" s="31"/>
      <c r="IHL160" s="31"/>
      <c r="IHM160" s="31"/>
      <c r="IHN160" s="31"/>
      <c r="IHO160" s="31"/>
      <c r="IHP160" s="31"/>
      <c r="IHQ160" s="31"/>
      <c r="IHR160" s="31"/>
      <c r="IHS160" s="31"/>
      <c r="IHT160" s="31"/>
      <c r="IHU160" s="31"/>
      <c r="IHV160" s="31"/>
      <c r="IHW160" s="31"/>
      <c r="IHX160" s="31"/>
      <c r="IHY160" s="31"/>
      <c r="IHZ160" s="31"/>
      <c r="IIA160" s="31"/>
      <c r="IIB160" s="31"/>
      <c r="IIC160" s="31"/>
      <c r="IID160" s="31"/>
      <c r="IIE160" s="31"/>
      <c r="IIF160" s="31"/>
      <c r="IIG160" s="31"/>
      <c r="IIH160" s="31"/>
      <c r="III160" s="31"/>
      <c r="IIJ160" s="31"/>
      <c r="IIK160" s="31"/>
      <c r="IIL160" s="31"/>
      <c r="IIM160" s="31"/>
      <c r="IIN160" s="31"/>
      <c r="IIO160" s="31"/>
      <c r="IIP160" s="31"/>
      <c r="IIQ160" s="31"/>
      <c r="IIR160" s="31"/>
      <c r="IIS160" s="31"/>
      <c r="IIT160" s="31"/>
      <c r="IIU160" s="31"/>
      <c r="IIV160" s="31"/>
      <c r="IIW160" s="31"/>
      <c r="IIX160" s="31"/>
      <c r="IIY160" s="31"/>
      <c r="IIZ160" s="31"/>
      <c r="IJA160" s="31"/>
      <c r="IJB160" s="31"/>
      <c r="IJC160" s="31"/>
      <c r="IJD160" s="31"/>
      <c r="IJE160" s="31"/>
      <c r="IJF160" s="31"/>
      <c r="IJG160" s="31"/>
      <c r="IJH160" s="31"/>
      <c r="IJI160" s="31"/>
      <c r="IJJ160" s="31"/>
      <c r="IJK160" s="31"/>
      <c r="IJL160" s="31"/>
      <c r="IJM160" s="31"/>
      <c r="IJN160" s="31"/>
      <c r="IJO160" s="31"/>
      <c r="IJP160" s="31"/>
      <c r="IJQ160" s="31"/>
      <c r="IJR160" s="31"/>
      <c r="IJS160" s="31"/>
      <c r="IJT160" s="31"/>
      <c r="IJU160" s="31"/>
      <c r="IJV160" s="31"/>
      <c r="IJW160" s="31"/>
      <c r="IJX160" s="31"/>
      <c r="IJY160" s="31"/>
      <c r="IJZ160" s="31"/>
      <c r="IKA160" s="31"/>
      <c r="IKB160" s="31"/>
      <c r="IKC160" s="31"/>
      <c r="IKD160" s="31"/>
      <c r="IKE160" s="31"/>
      <c r="IKF160" s="31"/>
      <c r="IKG160" s="31"/>
      <c r="IKH160" s="31"/>
      <c r="IKI160" s="31"/>
      <c r="IKJ160" s="31"/>
      <c r="IKK160" s="31"/>
      <c r="IKL160" s="31"/>
      <c r="IKM160" s="31"/>
      <c r="IKN160" s="31"/>
      <c r="IKO160" s="31"/>
      <c r="IKP160" s="31"/>
      <c r="IKQ160" s="31"/>
      <c r="IKR160" s="31"/>
      <c r="IKS160" s="31"/>
      <c r="IKT160" s="31"/>
      <c r="IKU160" s="31"/>
      <c r="IKV160" s="31"/>
      <c r="IKW160" s="31"/>
      <c r="IKX160" s="31"/>
      <c r="IKY160" s="31"/>
      <c r="IKZ160" s="31"/>
      <c r="ILA160" s="31"/>
      <c r="ILB160" s="31"/>
      <c r="ILC160" s="31"/>
      <c r="ILD160" s="31"/>
      <c r="ILE160" s="31"/>
      <c r="ILF160" s="31"/>
      <c r="ILG160" s="31"/>
      <c r="ILH160" s="31"/>
      <c r="ILI160" s="31"/>
      <c r="ILJ160" s="31"/>
      <c r="ILK160" s="31"/>
      <c r="ILL160" s="31"/>
      <c r="ILM160" s="31"/>
      <c r="ILN160" s="31"/>
      <c r="ILO160" s="31"/>
      <c r="ILP160" s="31"/>
      <c r="ILQ160" s="31"/>
      <c r="ILR160" s="31"/>
      <c r="ILS160" s="31"/>
      <c r="ILT160" s="31"/>
      <c r="ILU160" s="31"/>
      <c r="ILV160" s="31"/>
      <c r="ILW160" s="31"/>
      <c r="ILX160" s="31"/>
      <c r="ILY160" s="31"/>
      <c r="ILZ160" s="31"/>
      <c r="IMA160" s="31"/>
      <c r="IMB160" s="31"/>
      <c r="IMC160" s="31"/>
      <c r="IMD160" s="31"/>
      <c r="IME160" s="31"/>
      <c r="IMF160" s="31"/>
      <c r="IMG160" s="31"/>
      <c r="IMH160" s="31"/>
      <c r="IMI160" s="31"/>
      <c r="IMJ160" s="31"/>
      <c r="IMK160" s="31"/>
      <c r="IML160" s="31"/>
      <c r="IMM160" s="31"/>
      <c r="IMN160" s="31"/>
      <c r="IMO160" s="31"/>
      <c r="IMP160" s="31"/>
      <c r="IMQ160" s="31"/>
      <c r="IMR160" s="31"/>
      <c r="IMS160" s="31"/>
      <c r="IMT160" s="31"/>
      <c r="IMU160" s="31"/>
      <c r="IMV160" s="31"/>
      <c r="IMW160" s="31"/>
      <c r="IMX160" s="31"/>
      <c r="IMY160" s="31"/>
      <c r="IMZ160" s="31"/>
      <c r="INA160" s="31"/>
      <c r="INB160" s="31"/>
      <c r="INC160" s="31"/>
      <c r="IND160" s="31"/>
      <c r="INE160" s="31"/>
      <c r="INF160" s="31"/>
      <c r="ING160" s="31"/>
      <c r="INH160" s="31"/>
      <c r="INI160" s="31"/>
      <c r="INJ160" s="31"/>
      <c r="INK160" s="31"/>
      <c r="INL160" s="31"/>
      <c r="INM160" s="31"/>
      <c r="INN160" s="31"/>
      <c r="INO160" s="31"/>
      <c r="INP160" s="31"/>
      <c r="INQ160" s="31"/>
      <c r="INR160" s="31"/>
      <c r="INS160" s="31"/>
      <c r="INT160" s="31"/>
      <c r="INU160" s="31"/>
      <c r="INV160" s="31"/>
      <c r="INW160" s="31"/>
      <c r="INX160" s="31"/>
      <c r="INY160" s="31"/>
      <c r="INZ160" s="31"/>
      <c r="IOA160" s="31"/>
      <c r="IOB160" s="31"/>
      <c r="IOC160" s="31"/>
      <c r="IOD160" s="31"/>
      <c r="IOE160" s="31"/>
      <c r="IOF160" s="31"/>
      <c r="IOG160" s="31"/>
      <c r="IOH160" s="31"/>
      <c r="IOI160" s="31"/>
      <c r="IOJ160" s="31"/>
      <c r="IOK160" s="31"/>
      <c r="IOL160" s="31"/>
      <c r="IOM160" s="31"/>
      <c r="ION160" s="31"/>
      <c r="IOO160" s="31"/>
      <c r="IOP160" s="31"/>
      <c r="IOQ160" s="31"/>
      <c r="IOR160" s="31"/>
      <c r="IOS160" s="31"/>
      <c r="IOT160" s="31"/>
      <c r="IOU160" s="31"/>
      <c r="IOV160" s="31"/>
      <c r="IOW160" s="31"/>
      <c r="IOX160" s="31"/>
      <c r="IOY160" s="31"/>
      <c r="IOZ160" s="31"/>
      <c r="IPA160" s="31"/>
      <c r="IPB160" s="31"/>
      <c r="IPC160" s="31"/>
      <c r="IPD160" s="31"/>
      <c r="IPE160" s="31"/>
      <c r="IPF160" s="31"/>
      <c r="IPG160" s="31"/>
      <c r="IPH160" s="31"/>
      <c r="IPI160" s="31"/>
      <c r="IPJ160" s="31"/>
      <c r="IPK160" s="31"/>
      <c r="IPL160" s="31"/>
      <c r="IPM160" s="31"/>
      <c r="IPN160" s="31"/>
      <c r="IPO160" s="31"/>
      <c r="IPP160" s="31"/>
      <c r="IPQ160" s="31"/>
      <c r="IPR160" s="31"/>
      <c r="IPS160" s="31"/>
      <c r="IPT160" s="31"/>
      <c r="IPU160" s="31"/>
      <c r="IPV160" s="31"/>
      <c r="IPW160" s="31"/>
      <c r="IPX160" s="31"/>
      <c r="IPY160" s="31"/>
      <c r="IPZ160" s="31"/>
      <c r="IQA160" s="31"/>
      <c r="IQB160" s="31"/>
      <c r="IQC160" s="31"/>
      <c r="IQD160" s="31"/>
      <c r="IQE160" s="31"/>
      <c r="IQF160" s="31"/>
      <c r="IQG160" s="31"/>
      <c r="IQH160" s="31"/>
      <c r="IQI160" s="31"/>
      <c r="IQJ160" s="31"/>
      <c r="IQK160" s="31"/>
      <c r="IQL160" s="31"/>
      <c r="IQM160" s="31"/>
      <c r="IQN160" s="31"/>
      <c r="IQO160" s="31"/>
      <c r="IQP160" s="31"/>
      <c r="IQQ160" s="31"/>
      <c r="IQR160" s="31"/>
      <c r="IQS160" s="31"/>
      <c r="IQT160" s="31"/>
      <c r="IQU160" s="31"/>
      <c r="IQV160" s="31"/>
      <c r="IQW160" s="31"/>
      <c r="IQX160" s="31"/>
      <c r="IQY160" s="31"/>
      <c r="IQZ160" s="31"/>
      <c r="IRA160" s="31"/>
      <c r="IRB160" s="31"/>
      <c r="IRC160" s="31"/>
      <c r="IRD160" s="31"/>
      <c r="IRE160" s="31"/>
      <c r="IRF160" s="31"/>
      <c r="IRG160" s="31"/>
      <c r="IRH160" s="31"/>
      <c r="IRI160" s="31"/>
      <c r="IRJ160" s="31"/>
      <c r="IRK160" s="31"/>
      <c r="IRL160" s="31"/>
      <c r="IRM160" s="31"/>
      <c r="IRN160" s="31"/>
      <c r="IRO160" s="31"/>
      <c r="IRP160" s="31"/>
      <c r="IRQ160" s="31"/>
      <c r="IRR160" s="31"/>
      <c r="IRS160" s="31"/>
      <c r="IRT160" s="31"/>
      <c r="IRU160" s="31"/>
      <c r="IRV160" s="31"/>
      <c r="IRW160" s="31"/>
      <c r="IRX160" s="31"/>
      <c r="IRY160" s="31"/>
      <c r="IRZ160" s="31"/>
      <c r="ISA160" s="31"/>
      <c r="ISB160" s="31"/>
      <c r="ISC160" s="31"/>
      <c r="ISD160" s="31"/>
      <c r="ISE160" s="31"/>
      <c r="ISF160" s="31"/>
      <c r="ISG160" s="31"/>
      <c r="ISH160" s="31"/>
      <c r="ISI160" s="31"/>
      <c r="ISJ160" s="31"/>
      <c r="ISK160" s="31"/>
      <c r="ISL160" s="31"/>
      <c r="ISM160" s="31"/>
      <c r="ISN160" s="31"/>
      <c r="ISO160" s="31"/>
      <c r="ISP160" s="31"/>
      <c r="ISQ160" s="31"/>
      <c r="ISR160" s="31"/>
      <c r="ISS160" s="31"/>
      <c r="IST160" s="31"/>
      <c r="ISU160" s="31"/>
      <c r="ISV160" s="31"/>
      <c r="ISW160" s="31"/>
      <c r="ISX160" s="31"/>
      <c r="ISY160" s="31"/>
      <c r="ISZ160" s="31"/>
      <c r="ITA160" s="31"/>
      <c r="ITB160" s="31"/>
      <c r="ITC160" s="31"/>
      <c r="ITD160" s="31"/>
      <c r="ITE160" s="31"/>
      <c r="ITF160" s="31"/>
      <c r="ITG160" s="31"/>
      <c r="ITH160" s="31"/>
      <c r="ITI160" s="31"/>
      <c r="ITJ160" s="31"/>
      <c r="ITK160" s="31"/>
      <c r="ITL160" s="31"/>
      <c r="ITM160" s="31"/>
      <c r="ITN160" s="31"/>
      <c r="ITO160" s="31"/>
      <c r="ITP160" s="31"/>
      <c r="ITQ160" s="31"/>
      <c r="ITR160" s="31"/>
      <c r="ITS160" s="31"/>
      <c r="ITT160" s="31"/>
      <c r="ITU160" s="31"/>
      <c r="ITV160" s="31"/>
      <c r="ITW160" s="31"/>
      <c r="ITX160" s="31"/>
      <c r="ITY160" s="31"/>
      <c r="ITZ160" s="31"/>
      <c r="IUA160" s="31"/>
      <c r="IUB160" s="31"/>
      <c r="IUC160" s="31"/>
      <c r="IUD160" s="31"/>
      <c r="IUE160" s="31"/>
      <c r="IUF160" s="31"/>
      <c r="IUG160" s="31"/>
      <c r="IUH160" s="31"/>
      <c r="IUI160" s="31"/>
      <c r="IUJ160" s="31"/>
      <c r="IUK160" s="31"/>
      <c r="IUL160" s="31"/>
      <c r="IUM160" s="31"/>
      <c r="IUN160" s="31"/>
      <c r="IUO160" s="31"/>
      <c r="IUP160" s="31"/>
      <c r="IUQ160" s="31"/>
      <c r="IUR160" s="31"/>
      <c r="IUS160" s="31"/>
      <c r="IUT160" s="31"/>
      <c r="IUU160" s="31"/>
      <c r="IUV160" s="31"/>
      <c r="IUW160" s="31"/>
      <c r="IUX160" s="31"/>
      <c r="IUY160" s="31"/>
      <c r="IUZ160" s="31"/>
      <c r="IVA160" s="31"/>
      <c r="IVB160" s="31"/>
      <c r="IVC160" s="31"/>
      <c r="IVD160" s="31"/>
      <c r="IVE160" s="31"/>
      <c r="IVF160" s="31"/>
      <c r="IVG160" s="31"/>
      <c r="IVH160" s="31"/>
      <c r="IVI160" s="31"/>
      <c r="IVJ160" s="31"/>
      <c r="IVK160" s="31"/>
      <c r="IVL160" s="31"/>
      <c r="IVM160" s="31"/>
      <c r="IVN160" s="31"/>
      <c r="IVO160" s="31"/>
      <c r="IVP160" s="31"/>
      <c r="IVQ160" s="31"/>
      <c r="IVR160" s="31"/>
      <c r="IVS160" s="31"/>
      <c r="IVT160" s="31"/>
      <c r="IVU160" s="31"/>
      <c r="IVV160" s="31"/>
      <c r="IVW160" s="31"/>
      <c r="IVX160" s="31"/>
      <c r="IVY160" s="31"/>
      <c r="IVZ160" s="31"/>
      <c r="IWA160" s="31"/>
      <c r="IWB160" s="31"/>
      <c r="IWC160" s="31"/>
      <c r="IWD160" s="31"/>
      <c r="IWE160" s="31"/>
      <c r="IWF160" s="31"/>
      <c r="IWG160" s="31"/>
      <c r="IWH160" s="31"/>
      <c r="IWI160" s="31"/>
      <c r="IWJ160" s="31"/>
      <c r="IWK160" s="31"/>
      <c r="IWL160" s="31"/>
      <c r="IWM160" s="31"/>
      <c r="IWN160" s="31"/>
      <c r="IWO160" s="31"/>
      <c r="IWP160" s="31"/>
      <c r="IWQ160" s="31"/>
      <c r="IWR160" s="31"/>
      <c r="IWS160" s="31"/>
      <c r="IWT160" s="31"/>
      <c r="IWU160" s="31"/>
      <c r="IWV160" s="31"/>
      <c r="IWW160" s="31"/>
      <c r="IWX160" s="31"/>
      <c r="IWY160" s="31"/>
      <c r="IWZ160" s="31"/>
      <c r="IXA160" s="31"/>
      <c r="IXB160" s="31"/>
      <c r="IXC160" s="31"/>
      <c r="IXD160" s="31"/>
      <c r="IXE160" s="31"/>
      <c r="IXF160" s="31"/>
      <c r="IXG160" s="31"/>
      <c r="IXH160" s="31"/>
      <c r="IXI160" s="31"/>
      <c r="IXJ160" s="31"/>
      <c r="IXK160" s="31"/>
      <c r="IXL160" s="31"/>
      <c r="IXM160" s="31"/>
      <c r="IXN160" s="31"/>
      <c r="IXO160" s="31"/>
      <c r="IXP160" s="31"/>
      <c r="IXQ160" s="31"/>
      <c r="IXR160" s="31"/>
      <c r="IXS160" s="31"/>
      <c r="IXT160" s="31"/>
      <c r="IXU160" s="31"/>
      <c r="IXV160" s="31"/>
      <c r="IXW160" s="31"/>
      <c r="IXX160" s="31"/>
      <c r="IXY160" s="31"/>
      <c r="IXZ160" s="31"/>
      <c r="IYA160" s="31"/>
      <c r="IYB160" s="31"/>
      <c r="IYC160" s="31"/>
      <c r="IYD160" s="31"/>
      <c r="IYE160" s="31"/>
      <c r="IYF160" s="31"/>
      <c r="IYG160" s="31"/>
      <c r="IYH160" s="31"/>
      <c r="IYI160" s="31"/>
      <c r="IYJ160" s="31"/>
      <c r="IYK160" s="31"/>
      <c r="IYL160" s="31"/>
      <c r="IYM160" s="31"/>
      <c r="IYN160" s="31"/>
      <c r="IYO160" s="31"/>
      <c r="IYP160" s="31"/>
      <c r="IYQ160" s="31"/>
      <c r="IYR160" s="31"/>
      <c r="IYS160" s="31"/>
      <c r="IYT160" s="31"/>
      <c r="IYU160" s="31"/>
      <c r="IYV160" s="31"/>
      <c r="IYW160" s="31"/>
      <c r="IYX160" s="31"/>
      <c r="IYY160" s="31"/>
      <c r="IYZ160" s="31"/>
      <c r="IZA160" s="31"/>
      <c r="IZB160" s="31"/>
      <c r="IZC160" s="31"/>
      <c r="IZD160" s="31"/>
      <c r="IZE160" s="31"/>
      <c r="IZF160" s="31"/>
      <c r="IZG160" s="31"/>
      <c r="IZH160" s="31"/>
      <c r="IZI160" s="31"/>
      <c r="IZJ160" s="31"/>
      <c r="IZK160" s="31"/>
      <c r="IZL160" s="31"/>
      <c r="IZM160" s="31"/>
      <c r="IZN160" s="31"/>
      <c r="IZO160" s="31"/>
      <c r="IZP160" s="31"/>
      <c r="IZQ160" s="31"/>
      <c r="IZR160" s="31"/>
      <c r="IZS160" s="31"/>
      <c r="IZT160" s="31"/>
      <c r="IZU160" s="31"/>
      <c r="IZV160" s="31"/>
      <c r="IZW160" s="31"/>
      <c r="IZX160" s="31"/>
      <c r="IZY160" s="31"/>
      <c r="IZZ160" s="31"/>
      <c r="JAA160" s="31"/>
      <c r="JAB160" s="31"/>
      <c r="JAC160" s="31"/>
      <c r="JAD160" s="31"/>
      <c r="JAE160" s="31"/>
      <c r="JAF160" s="31"/>
      <c r="JAG160" s="31"/>
      <c r="JAH160" s="31"/>
      <c r="JAI160" s="31"/>
      <c r="JAJ160" s="31"/>
      <c r="JAK160" s="31"/>
      <c r="JAL160" s="31"/>
      <c r="JAM160" s="31"/>
      <c r="JAN160" s="31"/>
      <c r="JAO160" s="31"/>
      <c r="JAP160" s="31"/>
      <c r="JAQ160" s="31"/>
      <c r="JAR160" s="31"/>
      <c r="JAS160" s="31"/>
      <c r="JAT160" s="31"/>
      <c r="JAU160" s="31"/>
      <c r="JAV160" s="31"/>
      <c r="JAW160" s="31"/>
      <c r="JAX160" s="31"/>
      <c r="JAY160" s="31"/>
      <c r="JAZ160" s="31"/>
      <c r="JBA160" s="31"/>
      <c r="JBB160" s="31"/>
      <c r="JBC160" s="31"/>
      <c r="JBD160" s="31"/>
      <c r="JBE160" s="31"/>
      <c r="JBF160" s="31"/>
      <c r="JBG160" s="31"/>
      <c r="JBH160" s="31"/>
      <c r="JBI160" s="31"/>
      <c r="JBJ160" s="31"/>
      <c r="JBK160" s="31"/>
      <c r="JBL160" s="31"/>
      <c r="JBM160" s="31"/>
      <c r="JBN160" s="31"/>
      <c r="JBO160" s="31"/>
      <c r="JBP160" s="31"/>
      <c r="JBQ160" s="31"/>
      <c r="JBR160" s="31"/>
      <c r="JBS160" s="31"/>
      <c r="JBT160" s="31"/>
      <c r="JBU160" s="31"/>
      <c r="JBV160" s="31"/>
      <c r="JBW160" s="31"/>
      <c r="JBX160" s="31"/>
      <c r="JBY160" s="31"/>
      <c r="JBZ160" s="31"/>
      <c r="JCA160" s="31"/>
      <c r="JCB160" s="31"/>
      <c r="JCC160" s="31"/>
      <c r="JCD160" s="31"/>
      <c r="JCE160" s="31"/>
      <c r="JCF160" s="31"/>
      <c r="JCG160" s="31"/>
      <c r="JCH160" s="31"/>
      <c r="JCI160" s="31"/>
      <c r="JCJ160" s="31"/>
      <c r="JCK160" s="31"/>
      <c r="JCL160" s="31"/>
      <c r="JCM160" s="31"/>
      <c r="JCN160" s="31"/>
      <c r="JCO160" s="31"/>
      <c r="JCP160" s="31"/>
      <c r="JCQ160" s="31"/>
      <c r="JCR160" s="31"/>
      <c r="JCS160" s="31"/>
      <c r="JCT160" s="31"/>
      <c r="JCU160" s="31"/>
      <c r="JCV160" s="31"/>
      <c r="JCW160" s="31"/>
      <c r="JCX160" s="31"/>
      <c r="JCY160" s="31"/>
      <c r="JCZ160" s="31"/>
      <c r="JDA160" s="31"/>
      <c r="JDB160" s="31"/>
      <c r="JDC160" s="31"/>
      <c r="JDD160" s="31"/>
      <c r="JDE160" s="31"/>
      <c r="JDF160" s="31"/>
      <c r="JDG160" s="31"/>
      <c r="JDH160" s="31"/>
      <c r="JDI160" s="31"/>
      <c r="JDJ160" s="31"/>
      <c r="JDK160" s="31"/>
      <c r="JDL160" s="31"/>
      <c r="JDM160" s="31"/>
      <c r="JDN160" s="31"/>
      <c r="JDO160" s="31"/>
      <c r="JDP160" s="31"/>
      <c r="JDQ160" s="31"/>
      <c r="JDR160" s="31"/>
      <c r="JDS160" s="31"/>
      <c r="JDT160" s="31"/>
      <c r="JDU160" s="31"/>
      <c r="JDV160" s="31"/>
      <c r="JDW160" s="31"/>
      <c r="JDX160" s="31"/>
      <c r="JDY160" s="31"/>
      <c r="JDZ160" s="31"/>
      <c r="JEA160" s="31"/>
      <c r="JEB160" s="31"/>
      <c r="JEC160" s="31"/>
      <c r="JED160" s="31"/>
      <c r="JEE160" s="31"/>
      <c r="JEF160" s="31"/>
      <c r="JEG160" s="31"/>
      <c r="JEH160" s="31"/>
      <c r="JEI160" s="31"/>
      <c r="JEJ160" s="31"/>
      <c r="JEK160" s="31"/>
      <c r="JEL160" s="31"/>
      <c r="JEM160" s="31"/>
      <c r="JEN160" s="31"/>
      <c r="JEO160" s="31"/>
      <c r="JEP160" s="31"/>
      <c r="JEQ160" s="31"/>
      <c r="JER160" s="31"/>
      <c r="JES160" s="31"/>
      <c r="JET160" s="31"/>
      <c r="JEU160" s="31"/>
      <c r="JEV160" s="31"/>
      <c r="JEW160" s="31"/>
      <c r="JEX160" s="31"/>
      <c r="JEY160" s="31"/>
      <c r="JEZ160" s="31"/>
      <c r="JFA160" s="31"/>
      <c r="JFB160" s="31"/>
      <c r="JFC160" s="31"/>
      <c r="JFD160" s="31"/>
      <c r="JFE160" s="31"/>
      <c r="JFF160" s="31"/>
      <c r="JFG160" s="31"/>
      <c r="JFH160" s="31"/>
      <c r="JFI160" s="31"/>
      <c r="JFJ160" s="31"/>
      <c r="JFK160" s="31"/>
      <c r="JFL160" s="31"/>
      <c r="JFM160" s="31"/>
      <c r="JFN160" s="31"/>
      <c r="JFO160" s="31"/>
      <c r="JFP160" s="31"/>
      <c r="JFQ160" s="31"/>
      <c r="JFR160" s="31"/>
      <c r="JFS160" s="31"/>
      <c r="JFT160" s="31"/>
      <c r="JFU160" s="31"/>
      <c r="JFV160" s="31"/>
      <c r="JFW160" s="31"/>
      <c r="JFX160" s="31"/>
      <c r="JFY160" s="31"/>
      <c r="JFZ160" s="31"/>
      <c r="JGA160" s="31"/>
      <c r="JGB160" s="31"/>
      <c r="JGC160" s="31"/>
      <c r="JGD160" s="31"/>
      <c r="JGE160" s="31"/>
      <c r="JGF160" s="31"/>
      <c r="JGG160" s="31"/>
      <c r="JGH160" s="31"/>
      <c r="JGI160" s="31"/>
      <c r="JGJ160" s="31"/>
      <c r="JGK160" s="31"/>
      <c r="JGL160" s="31"/>
      <c r="JGM160" s="31"/>
      <c r="JGN160" s="31"/>
      <c r="JGO160" s="31"/>
      <c r="JGP160" s="31"/>
      <c r="JGQ160" s="31"/>
      <c r="JGR160" s="31"/>
      <c r="JGS160" s="31"/>
      <c r="JGT160" s="31"/>
      <c r="JGU160" s="31"/>
      <c r="JGV160" s="31"/>
      <c r="JGW160" s="31"/>
      <c r="JGX160" s="31"/>
      <c r="JGY160" s="31"/>
      <c r="JGZ160" s="31"/>
      <c r="JHA160" s="31"/>
      <c r="JHB160" s="31"/>
      <c r="JHC160" s="31"/>
      <c r="JHD160" s="31"/>
      <c r="JHE160" s="31"/>
      <c r="JHF160" s="31"/>
      <c r="JHG160" s="31"/>
      <c r="JHH160" s="31"/>
      <c r="JHI160" s="31"/>
      <c r="JHJ160" s="31"/>
      <c r="JHK160" s="31"/>
      <c r="JHL160" s="31"/>
      <c r="JHM160" s="31"/>
      <c r="JHN160" s="31"/>
      <c r="JHO160" s="31"/>
      <c r="JHP160" s="31"/>
      <c r="JHQ160" s="31"/>
      <c r="JHR160" s="31"/>
      <c r="JHS160" s="31"/>
      <c r="JHT160" s="31"/>
      <c r="JHU160" s="31"/>
      <c r="JHV160" s="31"/>
      <c r="JHW160" s="31"/>
      <c r="JHX160" s="31"/>
      <c r="JHY160" s="31"/>
      <c r="JHZ160" s="31"/>
      <c r="JIA160" s="31"/>
      <c r="JIB160" s="31"/>
      <c r="JIC160" s="31"/>
      <c r="JID160" s="31"/>
      <c r="JIE160" s="31"/>
      <c r="JIF160" s="31"/>
      <c r="JIG160" s="31"/>
      <c r="JIH160" s="31"/>
      <c r="JII160" s="31"/>
      <c r="JIJ160" s="31"/>
      <c r="JIK160" s="31"/>
      <c r="JIL160" s="31"/>
      <c r="JIM160" s="31"/>
      <c r="JIN160" s="31"/>
      <c r="JIO160" s="31"/>
      <c r="JIP160" s="31"/>
      <c r="JIQ160" s="31"/>
      <c r="JIR160" s="31"/>
      <c r="JIS160" s="31"/>
      <c r="JIT160" s="31"/>
      <c r="JIU160" s="31"/>
      <c r="JIV160" s="31"/>
      <c r="JIW160" s="31"/>
      <c r="JIX160" s="31"/>
      <c r="JIY160" s="31"/>
      <c r="JIZ160" s="31"/>
      <c r="JJA160" s="31"/>
      <c r="JJB160" s="31"/>
      <c r="JJC160" s="31"/>
      <c r="JJD160" s="31"/>
      <c r="JJE160" s="31"/>
      <c r="JJF160" s="31"/>
      <c r="JJG160" s="31"/>
      <c r="JJH160" s="31"/>
      <c r="JJI160" s="31"/>
      <c r="JJJ160" s="31"/>
      <c r="JJK160" s="31"/>
      <c r="JJL160" s="31"/>
      <c r="JJM160" s="31"/>
      <c r="JJN160" s="31"/>
      <c r="JJO160" s="31"/>
      <c r="JJP160" s="31"/>
      <c r="JJQ160" s="31"/>
      <c r="JJR160" s="31"/>
      <c r="JJS160" s="31"/>
      <c r="JJT160" s="31"/>
      <c r="JJU160" s="31"/>
      <c r="JJV160" s="31"/>
      <c r="JJW160" s="31"/>
      <c r="JJX160" s="31"/>
      <c r="JJY160" s="31"/>
      <c r="JJZ160" s="31"/>
      <c r="JKA160" s="31"/>
      <c r="JKB160" s="31"/>
      <c r="JKC160" s="31"/>
      <c r="JKD160" s="31"/>
      <c r="JKE160" s="31"/>
      <c r="JKF160" s="31"/>
      <c r="JKG160" s="31"/>
      <c r="JKH160" s="31"/>
      <c r="JKI160" s="31"/>
      <c r="JKJ160" s="31"/>
      <c r="JKK160" s="31"/>
      <c r="JKL160" s="31"/>
      <c r="JKM160" s="31"/>
      <c r="JKN160" s="31"/>
      <c r="JKO160" s="31"/>
      <c r="JKP160" s="31"/>
      <c r="JKQ160" s="31"/>
      <c r="JKR160" s="31"/>
      <c r="JKS160" s="31"/>
      <c r="JKT160" s="31"/>
      <c r="JKU160" s="31"/>
      <c r="JKV160" s="31"/>
      <c r="JKW160" s="31"/>
      <c r="JKX160" s="31"/>
      <c r="JKY160" s="31"/>
      <c r="JKZ160" s="31"/>
      <c r="JLA160" s="31"/>
      <c r="JLB160" s="31"/>
      <c r="JLC160" s="31"/>
      <c r="JLD160" s="31"/>
      <c r="JLE160" s="31"/>
      <c r="JLF160" s="31"/>
      <c r="JLG160" s="31"/>
      <c r="JLH160" s="31"/>
      <c r="JLI160" s="31"/>
      <c r="JLJ160" s="31"/>
      <c r="JLK160" s="31"/>
      <c r="JLL160" s="31"/>
      <c r="JLM160" s="31"/>
      <c r="JLN160" s="31"/>
      <c r="JLO160" s="31"/>
      <c r="JLP160" s="31"/>
      <c r="JLQ160" s="31"/>
      <c r="JLR160" s="31"/>
      <c r="JLS160" s="31"/>
      <c r="JLT160" s="31"/>
      <c r="JLU160" s="31"/>
      <c r="JLV160" s="31"/>
      <c r="JLW160" s="31"/>
      <c r="JLX160" s="31"/>
      <c r="JLY160" s="31"/>
      <c r="JLZ160" s="31"/>
      <c r="JMA160" s="31"/>
      <c r="JMB160" s="31"/>
      <c r="JMC160" s="31"/>
      <c r="JMD160" s="31"/>
      <c r="JME160" s="31"/>
      <c r="JMF160" s="31"/>
      <c r="JMG160" s="31"/>
      <c r="JMH160" s="31"/>
      <c r="JMI160" s="31"/>
      <c r="JMJ160" s="31"/>
      <c r="JMK160" s="31"/>
      <c r="JML160" s="31"/>
      <c r="JMM160" s="31"/>
      <c r="JMN160" s="31"/>
      <c r="JMO160" s="31"/>
      <c r="JMP160" s="31"/>
      <c r="JMQ160" s="31"/>
      <c r="JMR160" s="31"/>
      <c r="JMS160" s="31"/>
      <c r="JMT160" s="31"/>
      <c r="JMU160" s="31"/>
      <c r="JMV160" s="31"/>
      <c r="JMW160" s="31"/>
      <c r="JMX160" s="31"/>
      <c r="JMY160" s="31"/>
      <c r="JMZ160" s="31"/>
      <c r="JNA160" s="31"/>
      <c r="JNB160" s="31"/>
      <c r="JNC160" s="31"/>
      <c r="JND160" s="31"/>
      <c r="JNE160" s="31"/>
      <c r="JNF160" s="31"/>
      <c r="JNG160" s="31"/>
      <c r="JNH160" s="31"/>
      <c r="JNI160" s="31"/>
      <c r="JNJ160" s="31"/>
      <c r="JNK160" s="31"/>
      <c r="JNL160" s="31"/>
      <c r="JNM160" s="31"/>
      <c r="JNN160" s="31"/>
      <c r="JNO160" s="31"/>
      <c r="JNP160" s="31"/>
      <c r="JNQ160" s="31"/>
      <c r="JNR160" s="31"/>
      <c r="JNS160" s="31"/>
      <c r="JNT160" s="31"/>
      <c r="JNU160" s="31"/>
      <c r="JNV160" s="31"/>
      <c r="JNW160" s="31"/>
      <c r="JNX160" s="31"/>
      <c r="JNY160" s="31"/>
      <c r="JNZ160" s="31"/>
      <c r="JOA160" s="31"/>
      <c r="JOB160" s="31"/>
      <c r="JOC160" s="31"/>
      <c r="JOD160" s="31"/>
      <c r="JOE160" s="31"/>
      <c r="JOF160" s="31"/>
      <c r="JOG160" s="31"/>
      <c r="JOH160" s="31"/>
      <c r="JOI160" s="31"/>
      <c r="JOJ160" s="31"/>
      <c r="JOK160" s="31"/>
      <c r="JOL160" s="31"/>
      <c r="JOM160" s="31"/>
      <c r="JON160" s="31"/>
      <c r="JOO160" s="31"/>
      <c r="JOP160" s="31"/>
      <c r="JOQ160" s="31"/>
      <c r="JOR160" s="31"/>
      <c r="JOS160" s="31"/>
      <c r="JOT160" s="31"/>
      <c r="JOU160" s="31"/>
      <c r="JOV160" s="31"/>
      <c r="JOW160" s="31"/>
      <c r="JOX160" s="31"/>
      <c r="JOY160" s="31"/>
      <c r="JOZ160" s="31"/>
      <c r="JPA160" s="31"/>
      <c r="JPB160" s="31"/>
      <c r="JPC160" s="31"/>
      <c r="JPD160" s="31"/>
      <c r="JPE160" s="31"/>
      <c r="JPF160" s="31"/>
      <c r="JPG160" s="31"/>
      <c r="JPH160" s="31"/>
      <c r="JPI160" s="31"/>
      <c r="JPJ160" s="31"/>
      <c r="JPK160" s="31"/>
      <c r="JPL160" s="31"/>
      <c r="JPM160" s="31"/>
      <c r="JPN160" s="31"/>
      <c r="JPO160" s="31"/>
      <c r="JPP160" s="31"/>
      <c r="JPQ160" s="31"/>
      <c r="JPR160" s="31"/>
      <c r="JPS160" s="31"/>
      <c r="JPT160" s="31"/>
      <c r="JPU160" s="31"/>
      <c r="JPV160" s="31"/>
      <c r="JPW160" s="31"/>
      <c r="JPX160" s="31"/>
      <c r="JPY160" s="31"/>
      <c r="JPZ160" s="31"/>
      <c r="JQA160" s="31"/>
      <c r="JQB160" s="31"/>
      <c r="JQC160" s="31"/>
      <c r="JQD160" s="31"/>
      <c r="JQE160" s="31"/>
      <c r="JQF160" s="31"/>
      <c r="JQG160" s="31"/>
      <c r="JQH160" s="31"/>
      <c r="JQI160" s="31"/>
      <c r="JQJ160" s="31"/>
      <c r="JQK160" s="31"/>
      <c r="JQL160" s="31"/>
      <c r="JQM160" s="31"/>
      <c r="JQN160" s="31"/>
      <c r="JQO160" s="31"/>
      <c r="JQP160" s="31"/>
      <c r="JQQ160" s="31"/>
      <c r="JQR160" s="31"/>
      <c r="JQS160" s="31"/>
      <c r="JQT160" s="31"/>
      <c r="JQU160" s="31"/>
      <c r="JQV160" s="31"/>
      <c r="JQW160" s="31"/>
      <c r="JQX160" s="31"/>
      <c r="JQY160" s="31"/>
      <c r="JQZ160" s="31"/>
      <c r="JRA160" s="31"/>
      <c r="JRB160" s="31"/>
      <c r="JRC160" s="31"/>
      <c r="JRD160" s="31"/>
      <c r="JRE160" s="31"/>
      <c r="JRF160" s="31"/>
      <c r="JRG160" s="31"/>
      <c r="JRH160" s="31"/>
      <c r="JRI160" s="31"/>
      <c r="JRJ160" s="31"/>
      <c r="JRK160" s="31"/>
      <c r="JRL160" s="31"/>
      <c r="JRM160" s="31"/>
      <c r="JRN160" s="31"/>
      <c r="JRO160" s="31"/>
      <c r="JRP160" s="31"/>
      <c r="JRQ160" s="31"/>
      <c r="JRR160" s="31"/>
      <c r="JRS160" s="31"/>
      <c r="JRT160" s="31"/>
      <c r="JRU160" s="31"/>
      <c r="JRV160" s="31"/>
      <c r="JRW160" s="31"/>
      <c r="JRX160" s="31"/>
      <c r="JRY160" s="31"/>
      <c r="JRZ160" s="31"/>
      <c r="JSA160" s="31"/>
      <c r="JSB160" s="31"/>
      <c r="JSC160" s="31"/>
      <c r="JSD160" s="31"/>
      <c r="JSE160" s="31"/>
      <c r="JSF160" s="31"/>
      <c r="JSG160" s="31"/>
      <c r="JSH160" s="31"/>
      <c r="JSI160" s="31"/>
      <c r="JSJ160" s="31"/>
      <c r="JSK160" s="31"/>
      <c r="JSL160" s="31"/>
      <c r="JSM160" s="31"/>
      <c r="JSN160" s="31"/>
      <c r="JSO160" s="31"/>
      <c r="JSP160" s="31"/>
      <c r="JSQ160" s="31"/>
      <c r="JSR160" s="31"/>
      <c r="JSS160" s="31"/>
      <c r="JST160" s="31"/>
      <c r="JSU160" s="31"/>
      <c r="JSV160" s="31"/>
      <c r="JSW160" s="31"/>
      <c r="JSX160" s="31"/>
      <c r="JSY160" s="31"/>
      <c r="JSZ160" s="31"/>
      <c r="JTA160" s="31"/>
      <c r="JTB160" s="31"/>
      <c r="JTC160" s="31"/>
      <c r="JTD160" s="31"/>
      <c r="JTE160" s="31"/>
      <c r="JTF160" s="31"/>
      <c r="JTG160" s="31"/>
      <c r="JTH160" s="31"/>
      <c r="JTI160" s="31"/>
      <c r="JTJ160" s="31"/>
      <c r="JTK160" s="31"/>
      <c r="JTL160" s="31"/>
      <c r="JTM160" s="31"/>
      <c r="JTN160" s="31"/>
      <c r="JTO160" s="31"/>
      <c r="JTP160" s="31"/>
      <c r="JTQ160" s="31"/>
      <c r="JTR160" s="31"/>
      <c r="JTS160" s="31"/>
      <c r="JTT160" s="31"/>
      <c r="JTU160" s="31"/>
      <c r="JTV160" s="31"/>
      <c r="JTW160" s="31"/>
      <c r="JTX160" s="31"/>
      <c r="JTY160" s="31"/>
      <c r="JTZ160" s="31"/>
      <c r="JUA160" s="31"/>
      <c r="JUB160" s="31"/>
      <c r="JUC160" s="31"/>
      <c r="JUD160" s="31"/>
      <c r="JUE160" s="31"/>
      <c r="JUF160" s="31"/>
      <c r="JUG160" s="31"/>
      <c r="JUH160" s="31"/>
      <c r="JUI160" s="31"/>
      <c r="JUJ160" s="31"/>
      <c r="JUK160" s="31"/>
      <c r="JUL160" s="31"/>
      <c r="JUM160" s="31"/>
      <c r="JUN160" s="31"/>
      <c r="JUO160" s="31"/>
      <c r="JUP160" s="31"/>
      <c r="JUQ160" s="31"/>
      <c r="JUR160" s="31"/>
      <c r="JUS160" s="31"/>
      <c r="JUT160" s="31"/>
      <c r="JUU160" s="31"/>
      <c r="JUV160" s="31"/>
      <c r="JUW160" s="31"/>
      <c r="JUX160" s="31"/>
      <c r="JUY160" s="31"/>
      <c r="JUZ160" s="31"/>
      <c r="JVA160" s="31"/>
      <c r="JVB160" s="31"/>
      <c r="JVC160" s="31"/>
      <c r="JVD160" s="31"/>
      <c r="JVE160" s="31"/>
      <c r="JVF160" s="31"/>
      <c r="JVG160" s="31"/>
      <c r="JVH160" s="31"/>
      <c r="JVI160" s="31"/>
      <c r="JVJ160" s="31"/>
      <c r="JVK160" s="31"/>
      <c r="JVL160" s="31"/>
      <c r="JVM160" s="31"/>
      <c r="JVN160" s="31"/>
      <c r="JVO160" s="31"/>
      <c r="JVP160" s="31"/>
      <c r="JVQ160" s="31"/>
      <c r="JVR160" s="31"/>
      <c r="JVS160" s="31"/>
      <c r="JVT160" s="31"/>
      <c r="JVU160" s="31"/>
      <c r="JVV160" s="31"/>
      <c r="JVW160" s="31"/>
      <c r="JVX160" s="31"/>
      <c r="JVY160" s="31"/>
      <c r="JVZ160" s="31"/>
      <c r="JWA160" s="31"/>
      <c r="JWB160" s="31"/>
      <c r="JWC160" s="31"/>
      <c r="JWD160" s="31"/>
      <c r="JWE160" s="31"/>
      <c r="JWF160" s="31"/>
      <c r="JWG160" s="31"/>
      <c r="JWH160" s="31"/>
      <c r="JWI160" s="31"/>
      <c r="JWJ160" s="31"/>
      <c r="JWK160" s="31"/>
      <c r="JWL160" s="31"/>
      <c r="JWM160" s="31"/>
      <c r="JWN160" s="31"/>
      <c r="JWO160" s="31"/>
      <c r="JWP160" s="31"/>
      <c r="JWQ160" s="31"/>
      <c r="JWR160" s="31"/>
      <c r="JWS160" s="31"/>
      <c r="JWT160" s="31"/>
      <c r="JWU160" s="31"/>
      <c r="JWV160" s="31"/>
      <c r="JWW160" s="31"/>
      <c r="JWX160" s="31"/>
      <c r="JWY160" s="31"/>
      <c r="JWZ160" s="31"/>
      <c r="JXA160" s="31"/>
      <c r="JXB160" s="31"/>
      <c r="JXC160" s="31"/>
      <c r="JXD160" s="31"/>
      <c r="JXE160" s="31"/>
      <c r="JXF160" s="31"/>
      <c r="JXG160" s="31"/>
      <c r="JXH160" s="31"/>
      <c r="JXI160" s="31"/>
      <c r="JXJ160" s="31"/>
      <c r="JXK160" s="31"/>
      <c r="JXL160" s="31"/>
      <c r="JXM160" s="31"/>
      <c r="JXN160" s="31"/>
      <c r="JXO160" s="31"/>
      <c r="JXP160" s="31"/>
      <c r="JXQ160" s="31"/>
      <c r="JXR160" s="31"/>
      <c r="JXS160" s="31"/>
      <c r="JXT160" s="31"/>
      <c r="JXU160" s="31"/>
      <c r="JXV160" s="31"/>
      <c r="JXW160" s="31"/>
      <c r="JXX160" s="31"/>
      <c r="JXY160" s="31"/>
      <c r="JXZ160" s="31"/>
      <c r="JYA160" s="31"/>
      <c r="JYB160" s="31"/>
      <c r="JYC160" s="31"/>
      <c r="JYD160" s="31"/>
      <c r="JYE160" s="31"/>
      <c r="JYF160" s="31"/>
      <c r="JYG160" s="31"/>
      <c r="JYH160" s="31"/>
      <c r="JYI160" s="31"/>
      <c r="JYJ160" s="31"/>
      <c r="JYK160" s="31"/>
      <c r="JYL160" s="31"/>
      <c r="JYM160" s="31"/>
      <c r="JYN160" s="31"/>
      <c r="JYO160" s="31"/>
      <c r="JYP160" s="31"/>
      <c r="JYQ160" s="31"/>
      <c r="JYR160" s="31"/>
      <c r="JYS160" s="31"/>
      <c r="JYT160" s="31"/>
      <c r="JYU160" s="31"/>
      <c r="JYV160" s="31"/>
      <c r="JYW160" s="31"/>
      <c r="JYX160" s="31"/>
      <c r="JYY160" s="31"/>
      <c r="JYZ160" s="31"/>
      <c r="JZA160" s="31"/>
      <c r="JZB160" s="31"/>
      <c r="JZC160" s="31"/>
      <c r="JZD160" s="31"/>
      <c r="JZE160" s="31"/>
      <c r="JZF160" s="31"/>
      <c r="JZG160" s="31"/>
      <c r="JZH160" s="31"/>
      <c r="JZI160" s="31"/>
      <c r="JZJ160" s="31"/>
      <c r="JZK160" s="31"/>
      <c r="JZL160" s="31"/>
      <c r="JZM160" s="31"/>
      <c r="JZN160" s="31"/>
      <c r="JZO160" s="31"/>
      <c r="JZP160" s="31"/>
      <c r="JZQ160" s="31"/>
      <c r="JZR160" s="31"/>
      <c r="JZS160" s="31"/>
      <c r="JZT160" s="31"/>
      <c r="JZU160" s="31"/>
      <c r="JZV160" s="31"/>
      <c r="JZW160" s="31"/>
      <c r="JZX160" s="31"/>
      <c r="JZY160" s="31"/>
      <c r="JZZ160" s="31"/>
      <c r="KAA160" s="31"/>
      <c r="KAB160" s="31"/>
      <c r="KAC160" s="31"/>
      <c r="KAD160" s="31"/>
      <c r="KAE160" s="31"/>
      <c r="KAF160" s="31"/>
      <c r="KAG160" s="31"/>
      <c r="KAH160" s="31"/>
      <c r="KAI160" s="31"/>
      <c r="KAJ160" s="31"/>
      <c r="KAK160" s="31"/>
      <c r="KAL160" s="31"/>
      <c r="KAM160" s="31"/>
      <c r="KAN160" s="31"/>
      <c r="KAO160" s="31"/>
      <c r="KAP160" s="31"/>
      <c r="KAQ160" s="31"/>
      <c r="KAR160" s="31"/>
      <c r="KAS160" s="31"/>
      <c r="KAT160" s="31"/>
      <c r="KAU160" s="31"/>
      <c r="KAV160" s="31"/>
      <c r="KAW160" s="31"/>
      <c r="KAX160" s="31"/>
      <c r="KAY160" s="31"/>
      <c r="KAZ160" s="31"/>
      <c r="KBA160" s="31"/>
      <c r="KBB160" s="31"/>
      <c r="KBC160" s="31"/>
      <c r="KBD160" s="31"/>
      <c r="KBE160" s="31"/>
      <c r="KBF160" s="31"/>
      <c r="KBG160" s="31"/>
      <c r="KBH160" s="31"/>
      <c r="KBI160" s="31"/>
      <c r="KBJ160" s="31"/>
      <c r="KBK160" s="31"/>
      <c r="KBL160" s="31"/>
      <c r="KBM160" s="31"/>
      <c r="KBN160" s="31"/>
      <c r="KBO160" s="31"/>
      <c r="KBP160" s="31"/>
      <c r="KBQ160" s="31"/>
      <c r="KBR160" s="31"/>
      <c r="KBS160" s="31"/>
      <c r="KBT160" s="31"/>
      <c r="KBU160" s="31"/>
      <c r="KBV160" s="31"/>
      <c r="KBW160" s="31"/>
      <c r="KBX160" s="31"/>
      <c r="KBY160" s="31"/>
      <c r="KBZ160" s="31"/>
      <c r="KCA160" s="31"/>
      <c r="KCB160" s="31"/>
      <c r="KCC160" s="31"/>
      <c r="KCD160" s="31"/>
      <c r="KCE160" s="31"/>
      <c r="KCF160" s="31"/>
      <c r="KCG160" s="31"/>
      <c r="KCH160" s="31"/>
      <c r="KCI160" s="31"/>
      <c r="KCJ160" s="31"/>
      <c r="KCK160" s="31"/>
      <c r="KCL160" s="31"/>
      <c r="KCM160" s="31"/>
      <c r="KCN160" s="31"/>
      <c r="KCO160" s="31"/>
      <c r="KCP160" s="31"/>
      <c r="KCQ160" s="31"/>
      <c r="KCR160" s="31"/>
      <c r="KCS160" s="31"/>
      <c r="KCT160" s="31"/>
      <c r="KCU160" s="31"/>
      <c r="KCV160" s="31"/>
      <c r="KCW160" s="31"/>
      <c r="KCX160" s="31"/>
      <c r="KCY160" s="31"/>
      <c r="KCZ160" s="31"/>
      <c r="KDA160" s="31"/>
      <c r="KDB160" s="31"/>
      <c r="KDC160" s="31"/>
      <c r="KDD160" s="31"/>
      <c r="KDE160" s="31"/>
      <c r="KDF160" s="31"/>
      <c r="KDG160" s="31"/>
      <c r="KDH160" s="31"/>
      <c r="KDI160" s="31"/>
      <c r="KDJ160" s="31"/>
      <c r="KDK160" s="31"/>
      <c r="KDL160" s="31"/>
      <c r="KDM160" s="31"/>
      <c r="KDN160" s="31"/>
      <c r="KDO160" s="31"/>
      <c r="KDP160" s="31"/>
      <c r="KDQ160" s="31"/>
      <c r="KDR160" s="31"/>
      <c r="KDS160" s="31"/>
      <c r="KDT160" s="31"/>
      <c r="KDU160" s="31"/>
      <c r="KDV160" s="31"/>
      <c r="KDW160" s="31"/>
      <c r="KDX160" s="31"/>
      <c r="KDY160" s="31"/>
      <c r="KDZ160" s="31"/>
      <c r="KEA160" s="31"/>
      <c r="KEB160" s="31"/>
      <c r="KEC160" s="31"/>
      <c r="KED160" s="31"/>
      <c r="KEE160" s="31"/>
      <c r="KEF160" s="31"/>
      <c r="KEG160" s="31"/>
      <c r="KEH160" s="31"/>
      <c r="KEI160" s="31"/>
      <c r="KEJ160" s="31"/>
      <c r="KEK160" s="31"/>
      <c r="KEL160" s="31"/>
      <c r="KEM160" s="31"/>
      <c r="KEN160" s="31"/>
      <c r="KEO160" s="31"/>
      <c r="KEP160" s="31"/>
      <c r="KEQ160" s="31"/>
      <c r="KER160" s="31"/>
      <c r="KES160" s="31"/>
      <c r="KET160" s="31"/>
      <c r="KEU160" s="31"/>
      <c r="KEV160" s="31"/>
      <c r="KEW160" s="31"/>
      <c r="KEX160" s="31"/>
      <c r="KEY160" s="31"/>
      <c r="KEZ160" s="31"/>
      <c r="KFA160" s="31"/>
      <c r="KFB160" s="31"/>
      <c r="KFC160" s="31"/>
      <c r="KFD160" s="31"/>
      <c r="KFE160" s="31"/>
      <c r="KFF160" s="31"/>
      <c r="KFG160" s="31"/>
      <c r="KFH160" s="31"/>
      <c r="KFI160" s="31"/>
      <c r="KFJ160" s="31"/>
      <c r="KFK160" s="31"/>
      <c r="KFL160" s="31"/>
      <c r="KFM160" s="31"/>
      <c r="KFN160" s="31"/>
      <c r="KFO160" s="31"/>
      <c r="KFP160" s="31"/>
      <c r="KFQ160" s="31"/>
      <c r="KFR160" s="31"/>
      <c r="KFS160" s="31"/>
      <c r="KFT160" s="31"/>
      <c r="KFU160" s="31"/>
      <c r="KFV160" s="31"/>
      <c r="KFW160" s="31"/>
      <c r="KFX160" s="31"/>
      <c r="KFY160" s="31"/>
      <c r="KFZ160" s="31"/>
      <c r="KGA160" s="31"/>
      <c r="KGB160" s="31"/>
      <c r="KGC160" s="31"/>
      <c r="KGD160" s="31"/>
      <c r="KGE160" s="31"/>
      <c r="KGF160" s="31"/>
      <c r="KGG160" s="31"/>
      <c r="KGH160" s="31"/>
      <c r="KGI160" s="31"/>
      <c r="KGJ160" s="31"/>
      <c r="KGK160" s="31"/>
      <c r="KGL160" s="31"/>
      <c r="KGM160" s="31"/>
      <c r="KGN160" s="31"/>
      <c r="KGO160" s="31"/>
      <c r="KGP160" s="31"/>
      <c r="KGQ160" s="31"/>
      <c r="KGR160" s="31"/>
      <c r="KGS160" s="31"/>
      <c r="KGT160" s="31"/>
      <c r="KGU160" s="31"/>
      <c r="KGV160" s="31"/>
      <c r="KGW160" s="31"/>
      <c r="KGX160" s="31"/>
      <c r="KGY160" s="31"/>
      <c r="KGZ160" s="31"/>
      <c r="KHA160" s="31"/>
      <c r="KHB160" s="31"/>
      <c r="KHC160" s="31"/>
      <c r="KHD160" s="31"/>
      <c r="KHE160" s="31"/>
      <c r="KHF160" s="31"/>
      <c r="KHG160" s="31"/>
      <c r="KHH160" s="31"/>
      <c r="KHI160" s="31"/>
      <c r="KHJ160" s="31"/>
      <c r="KHK160" s="31"/>
      <c r="KHL160" s="31"/>
      <c r="KHM160" s="31"/>
      <c r="KHN160" s="31"/>
      <c r="KHO160" s="31"/>
      <c r="KHP160" s="31"/>
      <c r="KHQ160" s="31"/>
      <c r="KHR160" s="31"/>
      <c r="KHS160" s="31"/>
      <c r="KHT160" s="31"/>
      <c r="KHU160" s="31"/>
      <c r="KHV160" s="31"/>
      <c r="KHW160" s="31"/>
      <c r="KHX160" s="31"/>
      <c r="KHY160" s="31"/>
      <c r="KHZ160" s="31"/>
      <c r="KIA160" s="31"/>
      <c r="KIB160" s="31"/>
      <c r="KIC160" s="31"/>
      <c r="KID160" s="31"/>
      <c r="KIE160" s="31"/>
      <c r="KIF160" s="31"/>
      <c r="KIG160" s="31"/>
      <c r="KIH160" s="31"/>
      <c r="KII160" s="31"/>
      <c r="KIJ160" s="31"/>
      <c r="KIK160" s="31"/>
      <c r="KIL160" s="31"/>
      <c r="KIM160" s="31"/>
      <c r="KIN160" s="31"/>
      <c r="KIO160" s="31"/>
      <c r="KIP160" s="31"/>
      <c r="KIQ160" s="31"/>
      <c r="KIR160" s="31"/>
      <c r="KIS160" s="31"/>
      <c r="KIT160" s="31"/>
      <c r="KIU160" s="31"/>
      <c r="KIV160" s="31"/>
      <c r="KIW160" s="31"/>
      <c r="KIX160" s="31"/>
      <c r="KIY160" s="31"/>
      <c r="KIZ160" s="31"/>
      <c r="KJA160" s="31"/>
      <c r="KJB160" s="31"/>
      <c r="KJC160" s="31"/>
      <c r="KJD160" s="31"/>
      <c r="KJE160" s="31"/>
      <c r="KJF160" s="31"/>
      <c r="KJG160" s="31"/>
      <c r="KJH160" s="31"/>
      <c r="KJI160" s="31"/>
      <c r="KJJ160" s="31"/>
      <c r="KJK160" s="31"/>
      <c r="KJL160" s="31"/>
      <c r="KJM160" s="31"/>
      <c r="KJN160" s="31"/>
      <c r="KJO160" s="31"/>
      <c r="KJP160" s="31"/>
      <c r="KJQ160" s="31"/>
      <c r="KJR160" s="31"/>
      <c r="KJS160" s="31"/>
      <c r="KJT160" s="31"/>
      <c r="KJU160" s="31"/>
      <c r="KJV160" s="31"/>
      <c r="KJW160" s="31"/>
      <c r="KJX160" s="31"/>
      <c r="KJY160" s="31"/>
      <c r="KJZ160" s="31"/>
      <c r="KKA160" s="31"/>
      <c r="KKB160" s="31"/>
      <c r="KKC160" s="31"/>
      <c r="KKD160" s="31"/>
      <c r="KKE160" s="31"/>
      <c r="KKF160" s="31"/>
      <c r="KKG160" s="31"/>
      <c r="KKH160" s="31"/>
      <c r="KKI160" s="31"/>
      <c r="KKJ160" s="31"/>
      <c r="KKK160" s="31"/>
      <c r="KKL160" s="31"/>
      <c r="KKM160" s="31"/>
      <c r="KKN160" s="31"/>
      <c r="KKO160" s="31"/>
      <c r="KKP160" s="31"/>
      <c r="KKQ160" s="31"/>
      <c r="KKR160" s="31"/>
      <c r="KKS160" s="31"/>
      <c r="KKT160" s="31"/>
      <c r="KKU160" s="31"/>
      <c r="KKV160" s="31"/>
      <c r="KKW160" s="31"/>
      <c r="KKX160" s="31"/>
      <c r="KKY160" s="31"/>
      <c r="KKZ160" s="31"/>
      <c r="KLA160" s="31"/>
      <c r="KLB160" s="31"/>
      <c r="KLC160" s="31"/>
      <c r="KLD160" s="31"/>
      <c r="KLE160" s="31"/>
      <c r="KLF160" s="31"/>
      <c r="KLG160" s="31"/>
      <c r="KLH160" s="31"/>
      <c r="KLI160" s="31"/>
      <c r="KLJ160" s="31"/>
      <c r="KLK160" s="31"/>
      <c r="KLL160" s="31"/>
      <c r="KLM160" s="31"/>
      <c r="KLN160" s="31"/>
      <c r="KLO160" s="31"/>
      <c r="KLP160" s="31"/>
      <c r="KLQ160" s="31"/>
      <c r="KLR160" s="31"/>
      <c r="KLS160" s="31"/>
      <c r="KLT160" s="31"/>
      <c r="KLU160" s="31"/>
      <c r="KLV160" s="31"/>
      <c r="KLW160" s="31"/>
      <c r="KLX160" s="31"/>
      <c r="KLY160" s="31"/>
      <c r="KLZ160" s="31"/>
      <c r="KMA160" s="31"/>
      <c r="KMB160" s="31"/>
      <c r="KMC160" s="31"/>
      <c r="KMD160" s="31"/>
      <c r="KME160" s="31"/>
      <c r="KMF160" s="31"/>
      <c r="KMG160" s="31"/>
      <c r="KMH160" s="31"/>
      <c r="KMI160" s="31"/>
      <c r="KMJ160" s="31"/>
      <c r="KMK160" s="31"/>
      <c r="KML160" s="31"/>
      <c r="KMM160" s="31"/>
      <c r="KMN160" s="31"/>
      <c r="KMO160" s="31"/>
      <c r="KMP160" s="31"/>
      <c r="KMQ160" s="31"/>
      <c r="KMR160" s="31"/>
      <c r="KMS160" s="31"/>
      <c r="KMT160" s="31"/>
      <c r="KMU160" s="31"/>
      <c r="KMV160" s="31"/>
      <c r="KMW160" s="31"/>
      <c r="KMX160" s="31"/>
      <c r="KMY160" s="31"/>
      <c r="KMZ160" s="31"/>
      <c r="KNA160" s="31"/>
      <c r="KNB160" s="31"/>
      <c r="KNC160" s="31"/>
      <c r="KND160" s="31"/>
      <c r="KNE160" s="31"/>
      <c r="KNF160" s="31"/>
      <c r="KNG160" s="31"/>
      <c r="KNH160" s="31"/>
      <c r="KNI160" s="31"/>
      <c r="KNJ160" s="31"/>
      <c r="KNK160" s="31"/>
      <c r="KNL160" s="31"/>
      <c r="KNM160" s="31"/>
      <c r="KNN160" s="31"/>
      <c r="KNO160" s="31"/>
      <c r="KNP160" s="31"/>
      <c r="KNQ160" s="31"/>
      <c r="KNR160" s="31"/>
      <c r="KNS160" s="31"/>
      <c r="KNT160" s="31"/>
      <c r="KNU160" s="31"/>
      <c r="KNV160" s="31"/>
      <c r="KNW160" s="31"/>
      <c r="KNX160" s="31"/>
      <c r="KNY160" s="31"/>
      <c r="KNZ160" s="31"/>
      <c r="KOA160" s="31"/>
      <c r="KOB160" s="31"/>
      <c r="KOC160" s="31"/>
      <c r="KOD160" s="31"/>
      <c r="KOE160" s="31"/>
      <c r="KOF160" s="31"/>
      <c r="KOG160" s="31"/>
      <c r="KOH160" s="31"/>
      <c r="KOI160" s="31"/>
      <c r="KOJ160" s="31"/>
      <c r="KOK160" s="31"/>
      <c r="KOL160" s="31"/>
      <c r="KOM160" s="31"/>
      <c r="KON160" s="31"/>
      <c r="KOO160" s="31"/>
      <c r="KOP160" s="31"/>
      <c r="KOQ160" s="31"/>
      <c r="KOR160" s="31"/>
      <c r="KOS160" s="31"/>
      <c r="KOT160" s="31"/>
      <c r="KOU160" s="31"/>
      <c r="KOV160" s="31"/>
      <c r="KOW160" s="31"/>
      <c r="KOX160" s="31"/>
      <c r="KOY160" s="31"/>
      <c r="KOZ160" s="31"/>
      <c r="KPA160" s="31"/>
      <c r="KPB160" s="31"/>
      <c r="KPC160" s="31"/>
      <c r="KPD160" s="31"/>
      <c r="KPE160" s="31"/>
      <c r="KPF160" s="31"/>
      <c r="KPG160" s="31"/>
      <c r="KPH160" s="31"/>
      <c r="KPI160" s="31"/>
      <c r="KPJ160" s="31"/>
      <c r="KPK160" s="31"/>
      <c r="KPL160" s="31"/>
      <c r="KPM160" s="31"/>
      <c r="KPN160" s="31"/>
      <c r="KPO160" s="31"/>
      <c r="KPP160" s="31"/>
      <c r="KPQ160" s="31"/>
      <c r="KPR160" s="31"/>
      <c r="KPS160" s="31"/>
      <c r="KPT160" s="31"/>
      <c r="KPU160" s="31"/>
      <c r="KPV160" s="31"/>
      <c r="KPW160" s="31"/>
      <c r="KPX160" s="31"/>
      <c r="KPY160" s="31"/>
      <c r="KPZ160" s="31"/>
      <c r="KQA160" s="31"/>
      <c r="KQB160" s="31"/>
      <c r="KQC160" s="31"/>
      <c r="KQD160" s="31"/>
      <c r="KQE160" s="31"/>
      <c r="KQF160" s="31"/>
      <c r="KQG160" s="31"/>
      <c r="KQH160" s="31"/>
      <c r="KQI160" s="31"/>
      <c r="KQJ160" s="31"/>
      <c r="KQK160" s="31"/>
      <c r="KQL160" s="31"/>
      <c r="KQM160" s="31"/>
      <c r="KQN160" s="31"/>
      <c r="KQO160" s="31"/>
      <c r="KQP160" s="31"/>
      <c r="KQQ160" s="31"/>
      <c r="KQR160" s="31"/>
      <c r="KQS160" s="31"/>
      <c r="KQT160" s="31"/>
      <c r="KQU160" s="31"/>
      <c r="KQV160" s="31"/>
      <c r="KQW160" s="31"/>
      <c r="KQX160" s="31"/>
      <c r="KQY160" s="31"/>
      <c r="KQZ160" s="31"/>
      <c r="KRA160" s="31"/>
      <c r="KRB160" s="31"/>
      <c r="KRC160" s="31"/>
      <c r="KRD160" s="31"/>
      <c r="KRE160" s="31"/>
      <c r="KRF160" s="31"/>
      <c r="KRG160" s="31"/>
      <c r="KRH160" s="31"/>
      <c r="KRI160" s="31"/>
      <c r="KRJ160" s="31"/>
      <c r="KRK160" s="31"/>
      <c r="KRL160" s="31"/>
      <c r="KRM160" s="31"/>
      <c r="KRN160" s="31"/>
      <c r="KRO160" s="31"/>
      <c r="KRP160" s="31"/>
      <c r="KRQ160" s="31"/>
      <c r="KRR160" s="31"/>
      <c r="KRS160" s="31"/>
      <c r="KRT160" s="31"/>
      <c r="KRU160" s="31"/>
      <c r="KRV160" s="31"/>
      <c r="KRW160" s="31"/>
      <c r="KRX160" s="31"/>
      <c r="KRY160" s="31"/>
      <c r="KRZ160" s="31"/>
      <c r="KSA160" s="31"/>
      <c r="KSB160" s="31"/>
      <c r="KSC160" s="31"/>
      <c r="KSD160" s="31"/>
      <c r="KSE160" s="31"/>
      <c r="KSF160" s="31"/>
      <c r="KSG160" s="31"/>
      <c r="KSH160" s="31"/>
      <c r="KSI160" s="31"/>
      <c r="KSJ160" s="31"/>
      <c r="KSK160" s="31"/>
      <c r="KSL160" s="31"/>
      <c r="KSM160" s="31"/>
      <c r="KSN160" s="31"/>
      <c r="KSO160" s="31"/>
      <c r="KSP160" s="31"/>
      <c r="KSQ160" s="31"/>
      <c r="KSR160" s="31"/>
      <c r="KSS160" s="31"/>
      <c r="KST160" s="31"/>
      <c r="KSU160" s="31"/>
      <c r="KSV160" s="31"/>
      <c r="KSW160" s="31"/>
      <c r="KSX160" s="31"/>
      <c r="KSY160" s="31"/>
      <c r="KSZ160" s="31"/>
      <c r="KTA160" s="31"/>
      <c r="KTB160" s="31"/>
      <c r="KTC160" s="31"/>
      <c r="KTD160" s="31"/>
      <c r="KTE160" s="31"/>
      <c r="KTF160" s="31"/>
      <c r="KTG160" s="31"/>
      <c r="KTH160" s="31"/>
      <c r="KTI160" s="31"/>
      <c r="KTJ160" s="31"/>
      <c r="KTK160" s="31"/>
      <c r="KTL160" s="31"/>
      <c r="KTM160" s="31"/>
      <c r="KTN160" s="31"/>
      <c r="KTO160" s="31"/>
      <c r="KTP160" s="31"/>
      <c r="KTQ160" s="31"/>
      <c r="KTR160" s="31"/>
      <c r="KTS160" s="31"/>
      <c r="KTT160" s="31"/>
      <c r="KTU160" s="31"/>
      <c r="KTV160" s="31"/>
      <c r="KTW160" s="31"/>
      <c r="KTX160" s="31"/>
      <c r="KTY160" s="31"/>
      <c r="KTZ160" s="31"/>
      <c r="KUA160" s="31"/>
      <c r="KUB160" s="31"/>
      <c r="KUC160" s="31"/>
      <c r="KUD160" s="31"/>
      <c r="KUE160" s="31"/>
      <c r="KUF160" s="31"/>
      <c r="KUG160" s="31"/>
      <c r="KUH160" s="31"/>
      <c r="KUI160" s="31"/>
      <c r="KUJ160" s="31"/>
      <c r="KUK160" s="31"/>
      <c r="KUL160" s="31"/>
      <c r="KUM160" s="31"/>
      <c r="KUN160" s="31"/>
      <c r="KUO160" s="31"/>
      <c r="KUP160" s="31"/>
      <c r="KUQ160" s="31"/>
      <c r="KUR160" s="31"/>
      <c r="KUS160" s="31"/>
      <c r="KUT160" s="31"/>
      <c r="KUU160" s="31"/>
      <c r="KUV160" s="31"/>
      <c r="KUW160" s="31"/>
      <c r="KUX160" s="31"/>
      <c r="KUY160" s="31"/>
      <c r="KUZ160" s="31"/>
      <c r="KVA160" s="31"/>
      <c r="KVB160" s="31"/>
      <c r="KVC160" s="31"/>
      <c r="KVD160" s="31"/>
      <c r="KVE160" s="31"/>
      <c r="KVF160" s="31"/>
      <c r="KVG160" s="31"/>
      <c r="KVH160" s="31"/>
      <c r="KVI160" s="31"/>
      <c r="KVJ160" s="31"/>
      <c r="KVK160" s="31"/>
      <c r="KVL160" s="31"/>
      <c r="KVM160" s="31"/>
      <c r="KVN160" s="31"/>
      <c r="KVO160" s="31"/>
      <c r="KVP160" s="31"/>
      <c r="KVQ160" s="31"/>
      <c r="KVR160" s="31"/>
      <c r="KVS160" s="31"/>
      <c r="KVT160" s="31"/>
      <c r="KVU160" s="31"/>
      <c r="KVV160" s="31"/>
      <c r="KVW160" s="31"/>
      <c r="KVX160" s="31"/>
      <c r="KVY160" s="31"/>
      <c r="KVZ160" s="31"/>
      <c r="KWA160" s="31"/>
      <c r="KWB160" s="31"/>
      <c r="KWC160" s="31"/>
      <c r="KWD160" s="31"/>
      <c r="KWE160" s="31"/>
      <c r="KWF160" s="31"/>
      <c r="KWG160" s="31"/>
      <c r="KWH160" s="31"/>
      <c r="KWI160" s="31"/>
      <c r="KWJ160" s="31"/>
      <c r="KWK160" s="31"/>
      <c r="KWL160" s="31"/>
      <c r="KWM160" s="31"/>
      <c r="KWN160" s="31"/>
      <c r="KWO160" s="31"/>
      <c r="KWP160" s="31"/>
      <c r="KWQ160" s="31"/>
      <c r="KWR160" s="31"/>
      <c r="KWS160" s="31"/>
      <c r="KWT160" s="31"/>
      <c r="KWU160" s="31"/>
      <c r="KWV160" s="31"/>
      <c r="KWW160" s="31"/>
      <c r="KWX160" s="31"/>
      <c r="KWY160" s="31"/>
      <c r="KWZ160" s="31"/>
      <c r="KXA160" s="31"/>
      <c r="KXB160" s="31"/>
      <c r="KXC160" s="31"/>
      <c r="KXD160" s="31"/>
      <c r="KXE160" s="31"/>
      <c r="KXF160" s="31"/>
      <c r="KXG160" s="31"/>
      <c r="KXH160" s="31"/>
      <c r="KXI160" s="31"/>
      <c r="KXJ160" s="31"/>
      <c r="KXK160" s="31"/>
      <c r="KXL160" s="31"/>
      <c r="KXM160" s="31"/>
      <c r="KXN160" s="31"/>
      <c r="KXO160" s="31"/>
      <c r="KXP160" s="31"/>
      <c r="KXQ160" s="31"/>
      <c r="KXR160" s="31"/>
      <c r="KXS160" s="31"/>
      <c r="KXT160" s="31"/>
      <c r="KXU160" s="31"/>
      <c r="KXV160" s="31"/>
      <c r="KXW160" s="31"/>
      <c r="KXX160" s="31"/>
      <c r="KXY160" s="31"/>
      <c r="KXZ160" s="31"/>
      <c r="KYA160" s="31"/>
      <c r="KYB160" s="31"/>
      <c r="KYC160" s="31"/>
      <c r="KYD160" s="31"/>
      <c r="KYE160" s="31"/>
      <c r="KYF160" s="31"/>
      <c r="KYG160" s="31"/>
      <c r="KYH160" s="31"/>
      <c r="KYI160" s="31"/>
      <c r="KYJ160" s="31"/>
      <c r="KYK160" s="31"/>
      <c r="KYL160" s="31"/>
      <c r="KYM160" s="31"/>
      <c r="KYN160" s="31"/>
      <c r="KYO160" s="31"/>
      <c r="KYP160" s="31"/>
      <c r="KYQ160" s="31"/>
      <c r="KYR160" s="31"/>
      <c r="KYS160" s="31"/>
      <c r="KYT160" s="31"/>
      <c r="KYU160" s="31"/>
      <c r="KYV160" s="31"/>
      <c r="KYW160" s="31"/>
      <c r="KYX160" s="31"/>
      <c r="KYY160" s="31"/>
      <c r="KYZ160" s="31"/>
      <c r="KZA160" s="31"/>
      <c r="KZB160" s="31"/>
      <c r="KZC160" s="31"/>
      <c r="KZD160" s="31"/>
      <c r="KZE160" s="31"/>
      <c r="KZF160" s="31"/>
      <c r="KZG160" s="31"/>
      <c r="KZH160" s="31"/>
      <c r="KZI160" s="31"/>
      <c r="KZJ160" s="31"/>
      <c r="KZK160" s="31"/>
      <c r="KZL160" s="31"/>
      <c r="KZM160" s="31"/>
      <c r="KZN160" s="31"/>
      <c r="KZO160" s="31"/>
      <c r="KZP160" s="31"/>
      <c r="KZQ160" s="31"/>
      <c r="KZR160" s="31"/>
      <c r="KZS160" s="31"/>
      <c r="KZT160" s="31"/>
      <c r="KZU160" s="31"/>
      <c r="KZV160" s="31"/>
      <c r="KZW160" s="31"/>
      <c r="KZX160" s="31"/>
      <c r="KZY160" s="31"/>
      <c r="KZZ160" s="31"/>
      <c r="LAA160" s="31"/>
      <c r="LAB160" s="31"/>
      <c r="LAC160" s="31"/>
      <c r="LAD160" s="31"/>
      <c r="LAE160" s="31"/>
      <c r="LAF160" s="31"/>
      <c r="LAG160" s="31"/>
      <c r="LAH160" s="31"/>
      <c r="LAI160" s="31"/>
      <c r="LAJ160" s="31"/>
      <c r="LAK160" s="31"/>
      <c r="LAL160" s="31"/>
      <c r="LAM160" s="31"/>
      <c r="LAN160" s="31"/>
      <c r="LAO160" s="31"/>
      <c r="LAP160" s="31"/>
      <c r="LAQ160" s="31"/>
      <c r="LAR160" s="31"/>
      <c r="LAS160" s="31"/>
      <c r="LAT160" s="31"/>
      <c r="LAU160" s="31"/>
      <c r="LAV160" s="31"/>
      <c r="LAW160" s="31"/>
      <c r="LAX160" s="31"/>
      <c r="LAY160" s="31"/>
      <c r="LAZ160" s="31"/>
      <c r="LBA160" s="31"/>
      <c r="LBB160" s="31"/>
      <c r="LBC160" s="31"/>
      <c r="LBD160" s="31"/>
      <c r="LBE160" s="31"/>
      <c r="LBF160" s="31"/>
      <c r="LBG160" s="31"/>
      <c r="LBH160" s="31"/>
      <c r="LBI160" s="31"/>
      <c r="LBJ160" s="31"/>
      <c r="LBK160" s="31"/>
      <c r="LBL160" s="31"/>
      <c r="LBM160" s="31"/>
      <c r="LBN160" s="31"/>
      <c r="LBO160" s="31"/>
      <c r="LBP160" s="31"/>
      <c r="LBQ160" s="31"/>
      <c r="LBR160" s="31"/>
      <c r="LBS160" s="31"/>
      <c r="LBT160" s="31"/>
      <c r="LBU160" s="31"/>
      <c r="LBV160" s="31"/>
      <c r="LBW160" s="31"/>
      <c r="LBX160" s="31"/>
      <c r="LBY160" s="31"/>
      <c r="LBZ160" s="31"/>
      <c r="LCA160" s="31"/>
      <c r="LCB160" s="31"/>
      <c r="LCC160" s="31"/>
      <c r="LCD160" s="31"/>
      <c r="LCE160" s="31"/>
      <c r="LCF160" s="31"/>
      <c r="LCG160" s="31"/>
      <c r="LCH160" s="31"/>
      <c r="LCI160" s="31"/>
      <c r="LCJ160" s="31"/>
      <c r="LCK160" s="31"/>
      <c r="LCL160" s="31"/>
      <c r="LCM160" s="31"/>
      <c r="LCN160" s="31"/>
      <c r="LCO160" s="31"/>
      <c r="LCP160" s="31"/>
      <c r="LCQ160" s="31"/>
      <c r="LCR160" s="31"/>
      <c r="LCS160" s="31"/>
      <c r="LCT160" s="31"/>
      <c r="LCU160" s="31"/>
      <c r="LCV160" s="31"/>
      <c r="LCW160" s="31"/>
      <c r="LCX160" s="31"/>
      <c r="LCY160" s="31"/>
      <c r="LCZ160" s="31"/>
      <c r="LDA160" s="31"/>
      <c r="LDB160" s="31"/>
      <c r="LDC160" s="31"/>
      <c r="LDD160" s="31"/>
      <c r="LDE160" s="31"/>
      <c r="LDF160" s="31"/>
      <c r="LDG160" s="31"/>
      <c r="LDH160" s="31"/>
      <c r="LDI160" s="31"/>
      <c r="LDJ160" s="31"/>
      <c r="LDK160" s="31"/>
      <c r="LDL160" s="31"/>
      <c r="LDM160" s="31"/>
      <c r="LDN160" s="31"/>
      <c r="LDO160" s="31"/>
      <c r="LDP160" s="31"/>
      <c r="LDQ160" s="31"/>
      <c r="LDR160" s="31"/>
      <c r="LDS160" s="31"/>
      <c r="LDT160" s="31"/>
      <c r="LDU160" s="31"/>
      <c r="LDV160" s="31"/>
      <c r="LDW160" s="31"/>
      <c r="LDX160" s="31"/>
      <c r="LDY160" s="31"/>
      <c r="LDZ160" s="31"/>
      <c r="LEA160" s="31"/>
      <c r="LEB160" s="31"/>
      <c r="LEC160" s="31"/>
      <c r="LED160" s="31"/>
      <c r="LEE160" s="31"/>
      <c r="LEF160" s="31"/>
      <c r="LEG160" s="31"/>
      <c r="LEH160" s="31"/>
      <c r="LEI160" s="31"/>
      <c r="LEJ160" s="31"/>
      <c r="LEK160" s="31"/>
      <c r="LEL160" s="31"/>
      <c r="LEM160" s="31"/>
      <c r="LEN160" s="31"/>
      <c r="LEO160" s="31"/>
      <c r="LEP160" s="31"/>
      <c r="LEQ160" s="31"/>
      <c r="LER160" s="31"/>
      <c r="LES160" s="31"/>
      <c r="LET160" s="31"/>
      <c r="LEU160" s="31"/>
      <c r="LEV160" s="31"/>
      <c r="LEW160" s="31"/>
      <c r="LEX160" s="31"/>
      <c r="LEY160" s="31"/>
      <c r="LEZ160" s="31"/>
      <c r="LFA160" s="31"/>
      <c r="LFB160" s="31"/>
      <c r="LFC160" s="31"/>
      <c r="LFD160" s="31"/>
      <c r="LFE160" s="31"/>
      <c r="LFF160" s="31"/>
      <c r="LFG160" s="31"/>
      <c r="LFH160" s="31"/>
      <c r="LFI160" s="31"/>
      <c r="LFJ160" s="31"/>
      <c r="LFK160" s="31"/>
      <c r="LFL160" s="31"/>
      <c r="LFM160" s="31"/>
      <c r="LFN160" s="31"/>
      <c r="LFO160" s="31"/>
      <c r="LFP160" s="31"/>
      <c r="LFQ160" s="31"/>
      <c r="LFR160" s="31"/>
      <c r="LFS160" s="31"/>
      <c r="LFT160" s="31"/>
      <c r="LFU160" s="31"/>
      <c r="LFV160" s="31"/>
      <c r="LFW160" s="31"/>
      <c r="LFX160" s="31"/>
      <c r="LFY160" s="31"/>
      <c r="LFZ160" s="31"/>
      <c r="LGA160" s="31"/>
      <c r="LGB160" s="31"/>
      <c r="LGC160" s="31"/>
      <c r="LGD160" s="31"/>
      <c r="LGE160" s="31"/>
      <c r="LGF160" s="31"/>
      <c r="LGG160" s="31"/>
      <c r="LGH160" s="31"/>
      <c r="LGI160" s="31"/>
      <c r="LGJ160" s="31"/>
      <c r="LGK160" s="31"/>
      <c r="LGL160" s="31"/>
      <c r="LGM160" s="31"/>
      <c r="LGN160" s="31"/>
      <c r="LGO160" s="31"/>
      <c r="LGP160" s="31"/>
      <c r="LGQ160" s="31"/>
      <c r="LGR160" s="31"/>
      <c r="LGS160" s="31"/>
      <c r="LGT160" s="31"/>
      <c r="LGU160" s="31"/>
      <c r="LGV160" s="31"/>
      <c r="LGW160" s="31"/>
      <c r="LGX160" s="31"/>
      <c r="LGY160" s="31"/>
      <c r="LGZ160" s="31"/>
      <c r="LHA160" s="31"/>
      <c r="LHB160" s="31"/>
      <c r="LHC160" s="31"/>
      <c r="LHD160" s="31"/>
      <c r="LHE160" s="31"/>
      <c r="LHF160" s="31"/>
      <c r="LHG160" s="31"/>
      <c r="LHH160" s="31"/>
      <c r="LHI160" s="31"/>
      <c r="LHJ160" s="31"/>
      <c r="LHK160" s="31"/>
      <c r="LHL160" s="31"/>
      <c r="LHM160" s="31"/>
      <c r="LHN160" s="31"/>
      <c r="LHO160" s="31"/>
      <c r="LHP160" s="31"/>
      <c r="LHQ160" s="31"/>
      <c r="LHR160" s="31"/>
      <c r="LHS160" s="31"/>
      <c r="LHT160" s="31"/>
      <c r="LHU160" s="31"/>
      <c r="LHV160" s="31"/>
      <c r="LHW160" s="31"/>
      <c r="LHX160" s="31"/>
      <c r="LHY160" s="31"/>
      <c r="LHZ160" s="31"/>
      <c r="LIA160" s="31"/>
      <c r="LIB160" s="31"/>
      <c r="LIC160" s="31"/>
      <c r="LID160" s="31"/>
      <c r="LIE160" s="31"/>
      <c r="LIF160" s="31"/>
      <c r="LIG160" s="31"/>
      <c r="LIH160" s="31"/>
      <c r="LII160" s="31"/>
      <c r="LIJ160" s="31"/>
      <c r="LIK160" s="31"/>
      <c r="LIL160" s="31"/>
      <c r="LIM160" s="31"/>
      <c r="LIN160" s="31"/>
      <c r="LIO160" s="31"/>
      <c r="LIP160" s="31"/>
      <c r="LIQ160" s="31"/>
      <c r="LIR160" s="31"/>
      <c r="LIS160" s="31"/>
      <c r="LIT160" s="31"/>
      <c r="LIU160" s="31"/>
      <c r="LIV160" s="31"/>
      <c r="LIW160" s="31"/>
      <c r="LIX160" s="31"/>
      <c r="LIY160" s="31"/>
      <c r="LIZ160" s="31"/>
      <c r="LJA160" s="31"/>
      <c r="LJB160" s="31"/>
      <c r="LJC160" s="31"/>
      <c r="LJD160" s="31"/>
      <c r="LJE160" s="31"/>
      <c r="LJF160" s="31"/>
      <c r="LJG160" s="31"/>
      <c r="LJH160" s="31"/>
      <c r="LJI160" s="31"/>
      <c r="LJJ160" s="31"/>
      <c r="LJK160" s="31"/>
      <c r="LJL160" s="31"/>
      <c r="LJM160" s="31"/>
      <c r="LJN160" s="31"/>
      <c r="LJO160" s="31"/>
      <c r="LJP160" s="31"/>
      <c r="LJQ160" s="31"/>
      <c r="LJR160" s="31"/>
      <c r="LJS160" s="31"/>
      <c r="LJT160" s="31"/>
      <c r="LJU160" s="31"/>
      <c r="LJV160" s="31"/>
      <c r="LJW160" s="31"/>
      <c r="LJX160" s="31"/>
      <c r="LJY160" s="31"/>
      <c r="LJZ160" s="31"/>
      <c r="LKA160" s="31"/>
      <c r="LKB160" s="31"/>
      <c r="LKC160" s="31"/>
      <c r="LKD160" s="31"/>
      <c r="LKE160" s="31"/>
      <c r="LKF160" s="31"/>
      <c r="LKG160" s="31"/>
      <c r="LKH160" s="31"/>
      <c r="LKI160" s="31"/>
      <c r="LKJ160" s="31"/>
      <c r="LKK160" s="31"/>
      <c r="LKL160" s="31"/>
      <c r="LKM160" s="31"/>
      <c r="LKN160" s="31"/>
      <c r="LKO160" s="31"/>
      <c r="LKP160" s="31"/>
      <c r="LKQ160" s="31"/>
      <c r="LKR160" s="31"/>
      <c r="LKS160" s="31"/>
      <c r="LKT160" s="31"/>
      <c r="LKU160" s="31"/>
      <c r="LKV160" s="31"/>
      <c r="LKW160" s="31"/>
      <c r="LKX160" s="31"/>
      <c r="LKY160" s="31"/>
      <c r="LKZ160" s="31"/>
      <c r="LLA160" s="31"/>
      <c r="LLB160" s="31"/>
      <c r="LLC160" s="31"/>
      <c r="LLD160" s="31"/>
      <c r="LLE160" s="31"/>
      <c r="LLF160" s="31"/>
      <c r="LLG160" s="31"/>
      <c r="LLH160" s="31"/>
      <c r="LLI160" s="31"/>
      <c r="LLJ160" s="31"/>
      <c r="LLK160" s="31"/>
      <c r="LLL160" s="31"/>
      <c r="LLM160" s="31"/>
      <c r="LLN160" s="31"/>
      <c r="LLO160" s="31"/>
      <c r="LLP160" s="31"/>
      <c r="LLQ160" s="31"/>
      <c r="LLR160" s="31"/>
      <c r="LLS160" s="31"/>
      <c r="LLT160" s="31"/>
      <c r="LLU160" s="31"/>
      <c r="LLV160" s="31"/>
      <c r="LLW160" s="31"/>
      <c r="LLX160" s="31"/>
      <c r="LLY160" s="31"/>
      <c r="LLZ160" s="31"/>
      <c r="LMA160" s="31"/>
      <c r="LMB160" s="31"/>
      <c r="LMC160" s="31"/>
      <c r="LMD160" s="31"/>
      <c r="LME160" s="31"/>
      <c r="LMF160" s="31"/>
      <c r="LMG160" s="31"/>
      <c r="LMH160" s="31"/>
      <c r="LMI160" s="31"/>
      <c r="LMJ160" s="31"/>
      <c r="LMK160" s="31"/>
      <c r="LML160" s="31"/>
      <c r="LMM160" s="31"/>
      <c r="LMN160" s="31"/>
      <c r="LMO160" s="31"/>
      <c r="LMP160" s="31"/>
      <c r="LMQ160" s="31"/>
      <c r="LMR160" s="31"/>
      <c r="LMS160" s="31"/>
      <c r="LMT160" s="31"/>
      <c r="LMU160" s="31"/>
      <c r="LMV160" s="31"/>
      <c r="LMW160" s="31"/>
      <c r="LMX160" s="31"/>
      <c r="LMY160" s="31"/>
      <c r="LMZ160" s="31"/>
      <c r="LNA160" s="31"/>
      <c r="LNB160" s="31"/>
      <c r="LNC160" s="31"/>
      <c r="LND160" s="31"/>
      <c r="LNE160" s="31"/>
      <c r="LNF160" s="31"/>
      <c r="LNG160" s="31"/>
      <c r="LNH160" s="31"/>
      <c r="LNI160" s="31"/>
      <c r="LNJ160" s="31"/>
      <c r="LNK160" s="31"/>
      <c r="LNL160" s="31"/>
      <c r="LNM160" s="31"/>
      <c r="LNN160" s="31"/>
      <c r="LNO160" s="31"/>
      <c r="LNP160" s="31"/>
      <c r="LNQ160" s="31"/>
      <c r="LNR160" s="31"/>
      <c r="LNS160" s="31"/>
      <c r="LNT160" s="31"/>
      <c r="LNU160" s="31"/>
      <c r="LNV160" s="31"/>
      <c r="LNW160" s="31"/>
      <c r="LNX160" s="31"/>
      <c r="LNY160" s="31"/>
      <c r="LNZ160" s="31"/>
      <c r="LOA160" s="31"/>
      <c r="LOB160" s="31"/>
      <c r="LOC160" s="31"/>
      <c r="LOD160" s="31"/>
      <c r="LOE160" s="31"/>
      <c r="LOF160" s="31"/>
      <c r="LOG160" s="31"/>
      <c r="LOH160" s="31"/>
      <c r="LOI160" s="31"/>
      <c r="LOJ160" s="31"/>
      <c r="LOK160" s="31"/>
      <c r="LOL160" s="31"/>
      <c r="LOM160" s="31"/>
      <c r="LON160" s="31"/>
      <c r="LOO160" s="31"/>
      <c r="LOP160" s="31"/>
      <c r="LOQ160" s="31"/>
      <c r="LOR160" s="31"/>
      <c r="LOS160" s="31"/>
      <c r="LOT160" s="31"/>
      <c r="LOU160" s="31"/>
      <c r="LOV160" s="31"/>
      <c r="LOW160" s="31"/>
      <c r="LOX160" s="31"/>
      <c r="LOY160" s="31"/>
      <c r="LOZ160" s="31"/>
      <c r="LPA160" s="31"/>
      <c r="LPB160" s="31"/>
      <c r="LPC160" s="31"/>
      <c r="LPD160" s="31"/>
      <c r="LPE160" s="31"/>
      <c r="LPF160" s="31"/>
      <c r="LPG160" s="31"/>
      <c r="LPH160" s="31"/>
      <c r="LPI160" s="31"/>
      <c r="LPJ160" s="31"/>
      <c r="LPK160" s="31"/>
      <c r="LPL160" s="31"/>
      <c r="LPM160" s="31"/>
      <c r="LPN160" s="31"/>
      <c r="LPO160" s="31"/>
      <c r="LPP160" s="31"/>
      <c r="LPQ160" s="31"/>
      <c r="LPR160" s="31"/>
      <c r="LPS160" s="31"/>
      <c r="LPT160" s="31"/>
      <c r="LPU160" s="31"/>
      <c r="LPV160" s="31"/>
      <c r="LPW160" s="31"/>
      <c r="LPX160" s="31"/>
      <c r="LPY160" s="31"/>
      <c r="LPZ160" s="31"/>
      <c r="LQA160" s="31"/>
      <c r="LQB160" s="31"/>
      <c r="LQC160" s="31"/>
      <c r="LQD160" s="31"/>
      <c r="LQE160" s="31"/>
      <c r="LQF160" s="31"/>
      <c r="LQG160" s="31"/>
      <c r="LQH160" s="31"/>
      <c r="LQI160" s="31"/>
      <c r="LQJ160" s="31"/>
      <c r="LQK160" s="31"/>
      <c r="LQL160" s="31"/>
      <c r="LQM160" s="31"/>
      <c r="LQN160" s="31"/>
      <c r="LQO160" s="31"/>
      <c r="LQP160" s="31"/>
      <c r="LQQ160" s="31"/>
      <c r="LQR160" s="31"/>
      <c r="LQS160" s="31"/>
      <c r="LQT160" s="31"/>
      <c r="LQU160" s="31"/>
      <c r="LQV160" s="31"/>
      <c r="LQW160" s="31"/>
      <c r="LQX160" s="31"/>
      <c r="LQY160" s="31"/>
      <c r="LQZ160" s="31"/>
      <c r="LRA160" s="31"/>
      <c r="LRB160" s="31"/>
      <c r="LRC160" s="31"/>
      <c r="LRD160" s="31"/>
      <c r="LRE160" s="31"/>
      <c r="LRF160" s="31"/>
      <c r="LRG160" s="31"/>
      <c r="LRH160" s="31"/>
      <c r="LRI160" s="31"/>
      <c r="LRJ160" s="31"/>
      <c r="LRK160" s="31"/>
      <c r="LRL160" s="31"/>
      <c r="LRM160" s="31"/>
      <c r="LRN160" s="31"/>
      <c r="LRO160" s="31"/>
      <c r="LRP160" s="31"/>
      <c r="LRQ160" s="31"/>
      <c r="LRR160" s="31"/>
      <c r="LRS160" s="31"/>
      <c r="LRT160" s="31"/>
      <c r="LRU160" s="31"/>
      <c r="LRV160" s="31"/>
      <c r="LRW160" s="31"/>
      <c r="LRX160" s="31"/>
      <c r="LRY160" s="31"/>
      <c r="LRZ160" s="31"/>
      <c r="LSA160" s="31"/>
      <c r="LSB160" s="31"/>
      <c r="LSC160" s="31"/>
      <c r="LSD160" s="31"/>
      <c r="LSE160" s="31"/>
      <c r="LSF160" s="31"/>
      <c r="LSG160" s="31"/>
      <c r="LSH160" s="31"/>
      <c r="LSI160" s="31"/>
      <c r="LSJ160" s="31"/>
      <c r="LSK160" s="31"/>
      <c r="LSL160" s="31"/>
      <c r="LSM160" s="31"/>
      <c r="LSN160" s="31"/>
      <c r="LSO160" s="31"/>
      <c r="LSP160" s="31"/>
      <c r="LSQ160" s="31"/>
      <c r="LSR160" s="31"/>
      <c r="LSS160" s="31"/>
      <c r="LST160" s="31"/>
      <c r="LSU160" s="31"/>
      <c r="LSV160" s="31"/>
      <c r="LSW160" s="31"/>
      <c r="LSX160" s="31"/>
      <c r="LSY160" s="31"/>
      <c r="LSZ160" s="31"/>
      <c r="LTA160" s="31"/>
      <c r="LTB160" s="31"/>
      <c r="LTC160" s="31"/>
      <c r="LTD160" s="31"/>
      <c r="LTE160" s="31"/>
      <c r="LTF160" s="31"/>
      <c r="LTG160" s="31"/>
      <c r="LTH160" s="31"/>
      <c r="LTI160" s="31"/>
      <c r="LTJ160" s="31"/>
      <c r="LTK160" s="31"/>
      <c r="LTL160" s="31"/>
      <c r="LTM160" s="31"/>
      <c r="LTN160" s="31"/>
      <c r="LTO160" s="31"/>
      <c r="LTP160" s="31"/>
      <c r="LTQ160" s="31"/>
      <c r="LTR160" s="31"/>
      <c r="LTS160" s="31"/>
      <c r="LTT160" s="31"/>
      <c r="LTU160" s="31"/>
      <c r="LTV160" s="31"/>
      <c r="LTW160" s="31"/>
      <c r="LTX160" s="31"/>
      <c r="LTY160" s="31"/>
      <c r="LTZ160" s="31"/>
      <c r="LUA160" s="31"/>
      <c r="LUB160" s="31"/>
      <c r="LUC160" s="31"/>
      <c r="LUD160" s="31"/>
      <c r="LUE160" s="31"/>
      <c r="LUF160" s="31"/>
      <c r="LUG160" s="31"/>
      <c r="LUH160" s="31"/>
      <c r="LUI160" s="31"/>
      <c r="LUJ160" s="31"/>
      <c r="LUK160" s="31"/>
      <c r="LUL160" s="31"/>
      <c r="LUM160" s="31"/>
      <c r="LUN160" s="31"/>
      <c r="LUO160" s="31"/>
      <c r="LUP160" s="31"/>
      <c r="LUQ160" s="31"/>
      <c r="LUR160" s="31"/>
      <c r="LUS160" s="31"/>
      <c r="LUT160" s="31"/>
      <c r="LUU160" s="31"/>
      <c r="LUV160" s="31"/>
      <c r="LUW160" s="31"/>
      <c r="LUX160" s="31"/>
      <c r="LUY160" s="31"/>
      <c r="LUZ160" s="31"/>
      <c r="LVA160" s="31"/>
      <c r="LVB160" s="31"/>
      <c r="LVC160" s="31"/>
      <c r="LVD160" s="31"/>
      <c r="LVE160" s="31"/>
      <c r="LVF160" s="31"/>
      <c r="LVG160" s="31"/>
      <c r="LVH160" s="31"/>
      <c r="LVI160" s="31"/>
      <c r="LVJ160" s="31"/>
      <c r="LVK160" s="31"/>
      <c r="LVL160" s="31"/>
      <c r="LVM160" s="31"/>
      <c r="LVN160" s="31"/>
      <c r="LVO160" s="31"/>
      <c r="LVP160" s="31"/>
      <c r="LVQ160" s="31"/>
      <c r="LVR160" s="31"/>
      <c r="LVS160" s="31"/>
      <c r="LVT160" s="31"/>
      <c r="LVU160" s="31"/>
      <c r="LVV160" s="31"/>
      <c r="LVW160" s="31"/>
      <c r="LVX160" s="31"/>
      <c r="LVY160" s="31"/>
      <c r="LVZ160" s="31"/>
      <c r="LWA160" s="31"/>
      <c r="LWB160" s="31"/>
      <c r="LWC160" s="31"/>
      <c r="LWD160" s="31"/>
      <c r="LWE160" s="31"/>
      <c r="LWF160" s="31"/>
      <c r="LWG160" s="31"/>
      <c r="LWH160" s="31"/>
      <c r="LWI160" s="31"/>
      <c r="LWJ160" s="31"/>
      <c r="LWK160" s="31"/>
      <c r="LWL160" s="31"/>
      <c r="LWM160" s="31"/>
      <c r="LWN160" s="31"/>
      <c r="LWO160" s="31"/>
      <c r="LWP160" s="31"/>
      <c r="LWQ160" s="31"/>
      <c r="LWR160" s="31"/>
      <c r="LWS160" s="31"/>
      <c r="LWT160" s="31"/>
      <c r="LWU160" s="31"/>
      <c r="LWV160" s="31"/>
      <c r="LWW160" s="31"/>
      <c r="LWX160" s="31"/>
      <c r="LWY160" s="31"/>
      <c r="LWZ160" s="31"/>
      <c r="LXA160" s="31"/>
      <c r="LXB160" s="31"/>
      <c r="LXC160" s="31"/>
      <c r="LXD160" s="31"/>
      <c r="LXE160" s="31"/>
      <c r="LXF160" s="31"/>
      <c r="LXG160" s="31"/>
      <c r="LXH160" s="31"/>
      <c r="LXI160" s="31"/>
      <c r="LXJ160" s="31"/>
      <c r="LXK160" s="31"/>
      <c r="LXL160" s="31"/>
      <c r="LXM160" s="31"/>
      <c r="LXN160" s="31"/>
      <c r="LXO160" s="31"/>
      <c r="LXP160" s="31"/>
      <c r="LXQ160" s="31"/>
      <c r="LXR160" s="31"/>
      <c r="LXS160" s="31"/>
      <c r="LXT160" s="31"/>
      <c r="LXU160" s="31"/>
      <c r="LXV160" s="31"/>
      <c r="LXW160" s="31"/>
      <c r="LXX160" s="31"/>
      <c r="LXY160" s="31"/>
      <c r="LXZ160" s="31"/>
      <c r="LYA160" s="31"/>
      <c r="LYB160" s="31"/>
      <c r="LYC160" s="31"/>
      <c r="LYD160" s="31"/>
      <c r="LYE160" s="31"/>
      <c r="LYF160" s="31"/>
      <c r="LYG160" s="31"/>
      <c r="LYH160" s="31"/>
      <c r="LYI160" s="31"/>
      <c r="LYJ160" s="31"/>
      <c r="LYK160" s="31"/>
      <c r="LYL160" s="31"/>
      <c r="LYM160" s="31"/>
      <c r="LYN160" s="31"/>
      <c r="LYO160" s="31"/>
      <c r="LYP160" s="31"/>
      <c r="LYQ160" s="31"/>
      <c r="LYR160" s="31"/>
      <c r="LYS160" s="31"/>
      <c r="LYT160" s="31"/>
      <c r="LYU160" s="31"/>
      <c r="LYV160" s="31"/>
      <c r="LYW160" s="31"/>
      <c r="LYX160" s="31"/>
      <c r="LYY160" s="31"/>
      <c r="LYZ160" s="31"/>
      <c r="LZA160" s="31"/>
      <c r="LZB160" s="31"/>
      <c r="LZC160" s="31"/>
      <c r="LZD160" s="31"/>
      <c r="LZE160" s="31"/>
      <c r="LZF160" s="31"/>
      <c r="LZG160" s="31"/>
      <c r="LZH160" s="31"/>
      <c r="LZI160" s="31"/>
      <c r="LZJ160" s="31"/>
      <c r="LZK160" s="31"/>
      <c r="LZL160" s="31"/>
      <c r="LZM160" s="31"/>
      <c r="LZN160" s="31"/>
      <c r="LZO160" s="31"/>
      <c r="LZP160" s="31"/>
      <c r="LZQ160" s="31"/>
      <c r="LZR160" s="31"/>
      <c r="LZS160" s="31"/>
      <c r="LZT160" s="31"/>
      <c r="LZU160" s="31"/>
      <c r="LZV160" s="31"/>
      <c r="LZW160" s="31"/>
      <c r="LZX160" s="31"/>
      <c r="LZY160" s="31"/>
      <c r="LZZ160" s="31"/>
      <c r="MAA160" s="31"/>
      <c r="MAB160" s="31"/>
      <c r="MAC160" s="31"/>
      <c r="MAD160" s="31"/>
      <c r="MAE160" s="31"/>
      <c r="MAF160" s="31"/>
      <c r="MAG160" s="31"/>
      <c r="MAH160" s="31"/>
      <c r="MAI160" s="31"/>
      <c r="MAJ160" s="31"/>
      <c r="MAK160" s="31"/>
      <c r="MAL160" s="31"/>
      <c r="MAM160" s="31"/>
      <c r="MAN160" s="31"/>
      <c r="MAO160" s="31"/>
      <c r="MAP160" s="31"/>
      <c r="MAQ160" s="31"/>
      <c r="MAR160" s="31"/>
      <c r="MAS160" s="31"/>
      <c r="MAT160" s="31"/>
      <c r="MAU160" s="31"/>
      <c r="MAV160" s="31"/>
      <c r="MAW160" s="31"/>
      <c r="MAX160" s="31"/>
      <c r="MAY160" s="31"/>
      <c r="MAZ160" s="31"/>
      <c r="MBA160" s="31"/>
      <c r="MBB160" s="31"/>
      <c r="MBC160" s="31"/>
      <c r="MBD160" s="31"/>
      <c r="MBE160" s="31"/>
      <c r="MBF160" s="31"/>
      <c r="MBG160" s="31"/>
      <c r="MBH160" s="31"/>
      <c r="MBI160" s="31"/>
      <c r="MBJ160" s="31"/>
      <c r="MBK160" s="31"/>
      <c r="MBL160" s="31"/>
      <c r="MBM160" s="31"/>
      <c r="MBN160" s="31"/>
      <c r="MBO160" s="31"/>
      <c r="MBP160" s="31"/>
      <c r="MBQ160" s="31"/>
      <c r="MBR160" s="31"/>
      <c r="MBS160" s="31"/>
      <c r="MBT160" s="31"/>
      <c r="MBU160" s="31"/>
      <c r="MBV160" s="31"/>
      <c r="MBW160" s="31"/>
      <c r="MBX160" s="31"/>
      <c r="MBY160" s="31"/>
      <c r="MBZ160" s="31"/>
      <c r="MCA160" s="31"/>
      <c r="MCB160" s="31"/>
      <c r="MCC160" s="31"/>
      <c r="MCD160" s="31"/>
      <c r="MCE160" s="31"/>
      <c r="MCF160" s="31"/>
      <c r="MCG160" s="31"/>
      <c r="MCH160" s="31"/>
      <c r="MCI160" s="31"/>
      <c r="MCJ160" s="31"/>
      <c r="MCK160" s="31"/>
      <c r="MCL160" s="31"/>
      <c r="MCM160" s="31"/>
      <c r="MCN160" s="31"/>
      <c r="MCO160" s="31"/>
      <c r="MCP160" s="31"/>
      <c r="MCQ160" s="31"/>
      <c r="MCR160" s="31"/>
      <c r="MCS160" s="31"/>
      <c r="MCT160" s="31"/>
      <c r="MCU160" s="31"/>
      <c r="MCV160" s="31"/>
      <c r="MCW160" s="31"/>
      <c r="MCX160" s="31"/>
      <c r="MCY160" s="31"/>
      <c r="MCZ160" s="31"/>
      <c r="MDA160" s="31"/>
      <c r="MDB160" s="31"/>
      <c r="MDC160" s="31"/>
      <c r="MDD160" s="31"/>
      <c r="MDE160" s="31"/>
      <c r="MDF160" s="31"/>
      <c r="MDG160" s="31"/>
      <c r="MDH160" s="31"/>
      <c r="MDI160" s="31"/>
      <c r="MDJ160" s="31"/>
      <c r="MDK160" s="31"/>
      <c r="MDL160" s="31"/>
      <c r="MDM160" s="31"/>
      <c r="MDN160" s="31"/>
      <c r="MDO160" s="31"/>
      <c r="MDP160" s="31"/>
      <c r="MDQ160" s="31"/>
      <c r="MDR160" s="31"/>
      <c r="MDS160" s="31"/>
      <c r="MDT160" s="31"/>
      <c r="MDU160" s="31"/>
      <c r="MDV160" s="31"/>
      <c r="MDW160" s="31"/>
      <c r="MDX160" s="31"/>
      <c r="MDY160" s="31"/>
      <c r="MDZ160" s="31"/>
      <c r="MEA160" s="31"/>
      <c r="MEB160" s="31"/>
      <c r="MEC160" s="31"/>
      <c r="MED160" s="31"/>
      <c r="MEE160" s="31"/>
      <c r="MEF160" s="31"/>
      <c r="MEG160" s="31"/>
      <c r="MEH160" s="31"/>
      <c r="MEI160" s="31"/>
      <c r="MEJ160" s="31"/>
      <c r="MEK160" s="31"/>
      <c r="MEL160" s="31"/>
      <c r="MEM160" s="31"/>
      <c r="MEN160" s="31"/>
      <c r="MEO160" s="31"/>
      <c r="MEP160" s="31"/>
      <c r="MEQ160" s="31"/>
      <c r="MER160" s="31"/>
      <c r="MES160" s="31"/>
      <c r="MET160" s="31"/>
      <c r="MEU160" s="31"/>
      <c r="MEV160" s="31"/>
      <c r="MEW160" s="31"/>
      <c r="MEX160" s="31"/>
      <c r="MEY160" s="31"/>
      <c r="MEZ160" s="31"/>
      <c r="MFA160" s="31"/>
      <c r="MFB160" s="31"/>
      <c r="MFC160" s="31"/>
      <c r="MFD160" s="31"/>
      <c r="MFE160" s="31"/>
      <c r="MFF160" s="31"/>
      <c r="MFG160" s="31"/>
      <c r="MFH160" s="31"/>
      <c r="MFI160" s="31"/>
      <c r="MFJ160" s="31"/>
      <c r="MFK160" s="31"/>
      <c r="MFL160" s="31"/>
      <c r="MFM160" s="31"/>
      <c r="MFN160" s="31"/>
      <c r="MFO160" s="31"/>
      <c r="MFP160" s="31"/>
      <c r="MFQ160" s="31"/>
      <c r="MFR160" s="31"/>
      <c r="MFS160" s="31"/>
      <c r="MFT160" s="31"/>
      <c r="MFU160" s="31"/>
      <c r="MFV160" s="31"/>
      <c r="MFW160" s="31"/>
      <c r="MFX160" s="31"/>
      <c r="MFY160" s="31"/>
      <c r="MFZ160" s="31"/>
      <c r="MGA160" s="31"/>
      <c r="MGB160" s="31"/>
      <c r="MGC160" s="31"/>
      <c r="MGD160" s="31"/>
      <c r="MGE160" s="31"/>
      <c r="MGF160" s="31"/>
      <c r="MGG160" s="31"/>
      <c r="MGH160" s="31"/>
      <c r="MGI160" s="31"/>
      <c r="MGJ160" s="31"/>
      <c r="MGK160" s="31"/>
      <c r="MGL160" s="31"/>
      <c r="MGM160" s="31"/>
      <c r="MGN160" s="31"/>
      <c r="MGO160" s="31"/>
      <c r="MGP160" s="31"/>
      <c r="MGQ160" s="31"/>
      <c r="MGR160" s="31"/>
      <c r="MGS160" s="31"/>
      <c r="MGT160" s="31"/>
      <c r="MGU160" s="31"/>
      <c r="MGV160" s="31"/>
      <c r="MGW160" s="31"/>
      <c r="MGX160" s="31"/>
      <c r="MGY160" s="31"/>
      <c r="MGZ160" s="31"/>
      <c r="MHA160" s="31"/>
      <c r="MHB160" s="31"/>
      <c r="MHC160" s="31"/>
      <c r="MHD160" s="31"/>
      <c r="MHE160" s="31"/>
      <c r="MHF160" s="31"/>
      <c r="MHG160" s="31"/>
      <c r="MHH160" s="31"/>
      <c r="MHI160" s="31"/>
      <c r="MHJ160" s="31"/>
      <c r="MHK160" s="31"/>
      <c r="MHL160" s="31"/>
      <c r="MHM160" s="31"/>
      <c r="MHN160" s="31"/>
      <c r="MHO160" s="31"/>
      <c r="MHP160" s="31"/>
      <c r="MHQ160" s="31"/>
      <c r="MHR160" s="31"/>
      <c r="MHS160" s="31"/>
      <c r="MHT160" s="31"/>
      <c r="MHU160" s="31"/>
      <c r="MHV160" s="31"/>
      <c r="MHW160" s="31"/>
      <c r="MHX160" s="31"/>
      <c r="MHY160" s="31"/>
      <c r="MHZ160" s="31"/>
      <c r="MIA160" s="31"/>
      <c r="MIB160" s="31"/>
      <c r="MIC160" s="31"/>
      <c r="MID160" s="31"/>
      <c r="MIE160" s="31"/>
      <c r="MIF160" s="31"/>
      <c r="MIG160" s="31"/>
      <c r="MIH160" s="31"/>
      <c r="MII160" s="31"/>
      <c r="MIJ160" s="31"/>
      <c r="MIK160" s="31"/>
      <c r="MIL160" s="31"/>
      <c r="MIM160" s="31"/>
      <c r="MIN160" s="31"/>
      <c r="MIO160" s="31"/>
      <c r="MIP160" s="31"/>
      <c r="MIQ160" s="31"/>
      <c r="MIR160" s="31"/>
      <c r="MIS160" s="31"/>
      <c r="MIT160" s="31"/>
      <c r="MIU160" s="31"/>
      <c r="MIV160" s="31"/>
      <c r="MIW160" s="31"/>
      <c r="MIX160" s="31"/>
      <c r="MIY160" s="31"/>
      <c r="MIZ160" s="31"/>
      <c r="MJA160" s="31"/>
      <c r="MJB160" s="31"/>
      <c r="MJC160" s="31"/>
      <c r="MJD160" s="31"/>
      <c r="MJE160" s="31"/>
      <c r="MJF160" s="31"/>
      <c r="MJG160" s="31"/>
      <c r="MJH160" s="31"/>
      <c r="MJI160" s="31"/>
      <c r="MJJ160" s="31"/>
      <c r="MJK160" s="31"/>
      <c r="MJL160" s="31"/>
      <c r="MJM160" s="31"/>
      <c r="MJN160" s="31"/>
      <c r="MJO160" s="31"/>
      <c r="MJP160" s="31"/>
      <c r="MJQ160" s="31"/>
      <c r="MJR160" s="31"/>
      <c r="MJS160" s="31"/>
      <c r="MJT160" s="31"/>
      <c r="MJU160" s="31"/>
      <c r="MJV160" s="31"/>
      <c r="MJW160" s="31"/>
      <c r="MJX160" s="31"/>
      <c r="MJY160" s="31"/>
      <c r="MJZ160" s="31"/>
      <c r="MKA160" s="31"/>
      <c r="MKB160" s="31"/>
      <c r="MKC160" s="31"/>
      <c r="MKD160" s="31"/>
      <c r="MKE160" s="31"/>
      <c r="MKF160" s="31"/>
      <c r="MKG160" s="31"/>
      <c r="MKH160" s="31"/>
      <c r="MKI160" s="31"/>
      <c r="MKJ160" s="31"/>
      <c r="MKK160" s="31"/>
      <c r="MKL160" s="31"/>
      <c r="MKM160" s="31"/>
      <c r="MKN160" s="31"/>
      <c r="MKO160" s="31"/>
      <c r="MKP160" s="31"/>
      <c r="MKQ160" s="31"/>
      <c r="MKR160" s="31"/>
      <c r="MKS160" s="31"/>
      <c r="MKT160" s="31"/>
      <c r="MKU160" s="31"/>
      <c r="MKV160" s="31"/>
      <c r="MKW160" s="31"/>
      <c r="MKX160" s="31"/>
      <c r="MKY160" s="31"/>
      <c r="MKZ160" s="31"/>
      <c r="MLA160" s="31"/>
      <c r="MLB160" s="31"/>
      <c r="MLC160" s="31"/>
      <c r="MLD160" s="31"/>
      <c r="MLE160" s="31"/>
      <c r="MLF160" s="31"/>
      <c r="MLG160" s="31"/>
      <c r="MLH160" s="31"/>
      <c r="MLI160" s="31"/>
      <c r="MLJ160" s="31"/>
      <c r="MLK160" s="31"/>
      <c r="MLL160" s="31"/>
      <c r="MLM160" s="31"/>
      <c r="MLN160" s="31"/>
      <c r="MLO160" s="31"/>
      <c r="MLP160" s="31"/>
      <c r="MLQ160" s="31"/>
      <c r="MLR160" s="31"/>
      <c r="MLS160" s="31"/>
      <c r="MLT160" s="31"/>
      <c r="MLU160" s="31"/>
      <c r="MLV160" s="31"/>
      <c r="MLW160" s="31"/>
      <c r="MLX160" s="31"/>
      <c r="MLY160" s="31"/>
      <c r="MLZ160" s="31"/>
      <c r="MMA160" s="31"/>
      <c r="MMB160" s="31"/>
      <c r="MMC160" s="31"/>
      <c r="MMD160" s="31"/>
      <c r="MME160" s="31"/>
      <c r="MMF160" s="31"/>
      <c r="MMG160" s="31"/>
      <c r="MMH160" s="31"/>
      <c r="MMI160" s="31"/>
      <c r="MMJ160" s="31"/>
      <c r="MMK160" s="31"/>
      <c r="MML160" s="31"/>
      <c r="MMM160" s="31"/>
      <c r="MMN160" s="31"/>
      <c r="MMO160" s="31"/>
      <c r="MMP160" s="31"/>
      <c r="MMQ160" s="31"/>
      <c r="MMR160" s="31"/>
      <c r="MMS160" s="31"/>
      <c r="MMT160" s="31"/>
      <c r="MMU160" s="31"/>
      <c r="MMV160" s="31"/>
      <c r="MMW160" s="31"/>
      <c r="MMX160" s="31"/>
      <c r="MMY160" s="31"/>
      <c r="MMZ160" s="31"/>
      <c r="MNA160" s="31"/>
      <c r="MNB160" s="31"/>
      <c r="MNC160" s="31"/>
      <c r="MND160" s="31"/>
      <c r="MNE160" s="31"/>
      <c r="MNF160" s="31"/>
      <c r="MNG160" s="31"/>
      <c r="MNH160" s="31"/>
      <c r="MNI160" s="31"/>
      <c r="MNJ160" s="31"/>
      <c r="MNK160" s="31"/>
      <c r="MNL160" s="31"/>
      <c r="MNM160" s="31"/>
      <c r="MNN160" s="31"/>
      <c r="MNO160" s="31"/>
      <c r="MNP160" s="31"/>
      <c r="MNQ160" s="31"/>
      <c r="MNR160" s="31"/>
      <c r="MNS160" s="31"/>
      <c r="MNT160" s="31"/>
      <c r="MNU160" s="31"/>
      <c r="MNV160" s="31"/>
      <c r="MNW160" s="31"/>
      <c r="MNX160" s="31"/>
      <c r="MNY160" s="31"/>
      <c r="MNZ160" s="31"/>
      <c r="MOA160" s="31"/>
      <c r="MOB160" s="31"/>
      <c r="MOC160" s="31"/>
      <c r="MOD160" s="31"/>
      <c r="MOE160" s="31"/>
      <c r="MOF160" s="31"/>
      <c r="MOG160" s="31"/>
      <c r="MOH160" s="31"/>
      <c r="MOI160" s="31"/>
      <c r="MOJ160" s="31"/>
      <c r="MOK160" s="31"/>
      <c r="MOL160" s="31"/>
      <c r="MOM160" s="31"/>
      <c r="MON160" s="31"/>
      <c r="MOO160" s="31"/>
      <c r="MOP160" s="31"/>
      <c r="MOQ160" s="31"/>
      <c r="MOR160" s="31"/>
      <c r="MOS160" s="31"/>
      <c r="MOT160" s="31"/>
      <c r="MOU160" s="31"/>
      <c r="MOV160" s="31"/>
      <c r="MOW160" s="31"/>
      <c r="MOX160" s="31"/>
      <c r="MOY160" s="31"/>
      <c r="MOZ160" s="31"/>
      <c r="MPA160" s="31"/>
      <c r="MPB160" s="31"/>
      <c r="MPC160" s="31"/>
      <c r="MPD160" s="31"/>
      <c r="MPE160" s="31"/>
      <c r="MPF160" s="31"/>
      <c r="MPG160" s="31"/>
      <c r="MPH160" s="31"/>
      <c r="MPI160" s="31"/>
      <c r="MPJ160" s="31"/>
      <c r="MPK160" s="31"/>
      <c r="MPL160" s="31"/>
      <c r="MPM160" s="31"/>
      <c r="MPN160" s="31"/>
      <c r="MPO160" s="31"/>
      <c r="MPP160" s="31"/>
      <c r="MPQ160" s="31"/>
      <c r="MPR160" s="31"/>
      <c r="MPS160" s="31"/>
      <c r="MPT160" s="31"/>
      <c r="MPU160" s="31"/>
      <c r="MPV160" s="31"/>
      <c r="MPW160" s="31"/>
      <c r="MPX160" s="31"/>
      <c r="MPY160" s="31"/>
      <c r="MPZ160" s="31"/>
      <c r="MQA160" s="31"/>
      <c r="MQB160" s="31"/>
      <c r="MQC160" s="31"/>
      <c r="MQD160" s="31"/>
      <c r="MQE160" s="31"/>
      <c r="MQF160" s="31"/>
      <c r="MQG160" s="31"/>
      <c r="MQH160" s="31"/>
      <c r="MQI160" s="31"/>
      <c r="MQJ160" s="31"/>
      <c r="MQK160" s="31"/>
      <c r="MQL160" s="31"/>
      <c r="MQM160" s="31"/>
      <c r="MQN160" s="31"/>
      <c r="MQO160" s="31"/>
      <c r="MQP160" s="31"/>
      <c r="MQQ160" s="31"/>
      <c r="MQR160" s="31"/>
      <c r="MQS160" s="31"/>
      <c r="MQT160" s="31"/>
      <c r="MQU160" s="31"/>
      <c r="MQV160" s="31"/>
      <c r="MQW160" s="31"/>
      <c r="MQX160" s="31"/>
      <c r="MQY160" s="31"/>
      <c r="MQZ160" s="31"/>
      <c r="MRA160" s="31"/>
      <c r="MRB160" s="31"/>
      <c r="MRC160" s="31"/>
      <c r="MRD160" s="31"/>
      <c r="MRE160" s="31"/>
      <c r="MRF160" s="31"/>
      <c r="MRG160" s="31"/>
      <c r="MRH160" s="31"/>
      <c r="MRI160" s="31"/>
      <c r="MRJ160" s="31"/>
      <c r="MRK160" s="31"/>
      <c r="MRL160" s="31"/>
      <c r="MRM160" s="31"/>
      <c r="MRN160" s="31"/>
      <c r="MRO160" s="31"/>
      <c r="MRP160" s="31"/>
      <c r="MRQ160" s="31"/>
      <c r="MRR160" s="31"/>
      <c r="MRS160" s="31"/>
      <c r="MRT160" s="31"/>
      <c r="MRU160" s="31"/>
      <c r="MRV160" s="31"/>
      <c r="MRW160" s="31"/>
      <c r="MRX160" s="31"/>
      <c r="MRY160" s="31"/>
      <c r="MRZ160" s="31"/>
      <c r="MSA160" s="31"/>
      <c r="MSB160" s="31"/>
      <c r="MSC160" s="31"/>
      <c r="MSD160" s="31"/>
      <c r="MSE160" s="31"/>
      <c r="MSF160" s="31"/>
      <c r="MSG160" s="31"/>
      <c r="MSH160" s="31"/>
      <c r="MSI160" s="31"/>
      <c r="MSJ160" s="31"/>
      <c r="MSK160" s="31"/>
      <c r="MSL160" s="31"/>
      <c r="MSM160" s="31"/>
      <c r="MSN160" s="31"/>
      <c r="MSO160" s="31"/>
      <c r="MSP160" s="31"/>
      <c r="MSQ160" s="31"/>
      <c r="MSR160" s="31"/>
      <c r="MSS160" s="31"/>
      <c r="MST160" s="31"/>
      <c r="MSU160" s="31"/>
      <c r="MSV160" s="31"/>
      <c r="MSW160" s="31"/>
      <c r="MSX160" s="31"/>
      <c r="MSY160" s="31"/>
      <c r="MSZ160" s="31"/>
      <c r="MTA160" s="31"/>
      <c r="MTB160" s="31"/>
      <c r="MTC160" s="31"/>
      <c r="MTD160" s="31"/>
      <c r="MTE160" s="31"/>
      <c r="MTF160" s="31"/>
      <c r="MTG160" s="31"/>
      <c r="MTH160" s="31"/>
      <c r="MTI160" s="31"/>
      <c r="MTJ160" s="31"/>
      <c r="MTK160" s="31"/>
      <c r="MTL160" s="31"/>
      <c r="MTM160" s="31"/>
      <c r="MTN160" s="31"/>
      <c r="MTO160" s="31"/>
      <c r="MTP160" s="31"/>
      <c r="MTQ160" s="31"/>
      <c r="MTR160" s="31"/>
      <c r="MTS160" s="31"/>
      <c r="MTT160" s="31"/>
      <c r="MTU160" s="31"/>
      <c r="MTV160" s="31"/>
      <c r="MTW160" s="31"/>
      <c r="MTX160" s="31"/>
      <c r="MTY160" s="31"/>
      <c r="MTZ160" s="31"/>
      <c r="MUA160" s="31"/>
      <c r="MUB160" s="31"/>
      <c r="MUC160" s="31"/>
      <c r="MUD160" s="31"/>
      <c r="MUE160" s="31"/>
      <c r="MUF160" s="31"/>
      <c r="MUG160" s="31"/>
      <c r="MUH160" s="31"/>
      <c r="MUI160" s="31"/>
      <c r="MUJ160" s="31"/>
      <c r="MUK160" s="31"/>
      <c r="MUL160" s="31"/>
      <c r="MUM160" s="31"/>
      <c r="MUN160" s="31"/>
      <c r="MUO160" s="31"/>
      <c r="MUP160" s="31"/>
      <c r="MUQ160" s="31"/>
      <c r="MUR160" s="31"/>
      <c r="MUS160" s="31"/>
      <c r="MUT160" s="31"/>
      <c r="MUU160" s="31"/>
      <c r="MUV160" s="31"/>
      <c r="MUW160" s="31"/>
      <c r="MUX160" s="31"/>
      <c r="MUY160" s="31"/>
      <c r="MUZ160" s="31"/>
      <c r="MVA160" s="31"/>
      <c r="MVB160" s="31"/>
      <c r="MVC160" s="31"/>
      <c r="MVD160" s="31"/>
      <c r="MVE160" s="31"/>
      <c r="MVF160" s="31"/>
      <c r="MVG160" s="31"/>
      <c r="MVH160" s="31"/>
      <c r="MVI160" s="31"/>
      <c r="MVJ160" s="31"/>
      <c r="MVK160" s="31"/>
      <c r="MVL160" s="31"/>
      <c r="MVM160" s="31"/>
      <c r="MVN160" s="31"/>
      <c r="MVO160" s="31"/>
      <c r="MVP160" s="31"/>
      <c r="MVQ160" s="31"/>
      <c r="MVR160" s="31"/>
      <c r="MVS160" s="31"/>
      <c r="MVT160" s="31"/>
      <c r="MVU160" s="31"/>
      <c r="MVV160" s="31"/>
      <c r="MVW160" s="31"/>
      <c r="MVX160" s="31"/>
      <c r="MVY160" s="31"/>
      <c r="MVZ160" s="31"/>
      <c r="MWA160" s="31"/>
      <c r="MWB160" s="31"/>
      <c r="MWC160" s="31"/>
      <c r="MWD160" s="31"/>
      <c r="MWE160" s="31"/>
      <c r="MWF160" s="31"/>
      <c r="MWG160" s="31"/>
      <c r="MWH160" s="31"/>
      <c r="MWI160" s="31"/>
      <c r="MWJ160" s="31"/>
      <c r="MWK160" s="31"/>
      <c r="MWL160" s="31"/>
      <c r="MWM160" s="31"/>
      <c r="MWN160" s="31"/>
      <c r="MWO160" s="31"/>
      <c r="MWP160" s="31"/>
      <c r="MWQ160" s="31"/>
      <c r="MWR160" s="31"/>
      <c r="MWS160" s="31"/>
      <c r="MWT160" s="31"/>
      <c r="MWU160" s="31"/>
      <c r="MWV160" s="31"/>
      <c r="MWW160" s="31"/>
      <c r="MWX160" s="31"/>
      <c r="MWY160" s="31"/>
      <c r="MWZ160" s="31"/>
      <c r="MXA160" s="31"/>
      <c r="MXB160" s="31"/>
      <c r="MXC160" s="31"/>
      <c r="MXD160" s="31"/>
      <c r="MXE160" s="31"/>
      <c r="MXF160" s="31"/>
      <c r="MXG160" s="31"/>
      <c r="MXH160" s="31"/>
      <c r="MXI160" s="31"/>
      <c r="MXJ160" s="31"/>
      <c r="MXK160" s="31"/>
      <c r="MXL160" s="31"/>
      <c r="MXM160" s="31"/>
      <c r="MXN160" s="31"/>
      <c r="MXO160" s="31"/>
      <c r="MXP160" s="31"/>
      <c r="MXQ160" s="31"/>
      <c r="MXR160" s="31"/>
      <c r="MXS160" s="31"/>
      <c r="MXT160" s="31"/>
      <c r="MXU160" s="31"/>
      <c r="MXV160" s="31"/>
      <c r="MXW160" s="31"/>
      <c r="MXX160" s="31"/>
      <c r="MXY160" s="31"/>
      <c r="MXZ160" s="31"/>
      <c r="MYA160" s="31"/>
      <c r="MYB160" s="31"/>
      <c r="MYC160" s="31"/>
      <c r="MYD160" s="31"/>
      <c r="MYE160" s="31"/>
      <c r="MYF160" s="31"/>
      <c r="MYG160" s="31"/>
      <c r="MYH160" s="31"/>
      <c r="MYI160" s="31"/>
      <c r="MYJ160" s="31"/>
      <c r="MYK160" s="31"/>
      <c r="MYL160" s="31"/>
      <c r="MYM160" s="31"/>
      <c r="MYN160" s="31"/>
      <c r="MYO160" s="31"/>
      <c r="MYP160" s="31"/>
      <c r="MYQ160" s="31"/>
      <c r="MYR160" s="31"/>
      <c r="MYS160" s="31"/>
      <c r="MYT160" s="31"/>
      <c r="MYU160" s="31"/>
      <c r="MYV160" s="31"/>
      <c r="MYW160" s="31"/>
      <c r="MYX160" s="31"/>
      <c r="MYY160" s="31"/>
      <c r="MYZ160" s="31"/>
      <c r="MZA160" s="31"/>
      <c r="MZB160" s="31"/>
      <c r="MZC160" s="31"/>
      <c r="MZD160" s="31"/>
      <c r="MZE160" s="31"/>
      <c r="MZF160" s="31"/>
      <c r="MZG160" s="31"/>
      <c r="MZH160" s="31"/>
      <c r="MZI160" s="31"/>
      <c r="MZJ160" s="31"/>
      <c r="MZK160" s="31"/>
      <c r="MZL160" s="31"/>
      <c r="MZM160" s="31"/>
      <c r="MZN160" s="31"/>
      <c r="MZO160" s="31"/>
      <c r="MZP160" s="31"/>
      <c r="MZQ160" s="31"/>
      <c r="MZR160" s="31"/>
      <c r="MZS160" s="31"/>
      <c r="MZT160" s="31"/>
      <c r="MZU160" s="31"/>
      <c r="MZV160" s="31"/>
      <c r="MZW160" s="31"/>
      <c r="MZX160" s="31"/>
      <c r="MZY160" s="31"/>
      <c r="MZZ160" s="31"/>
      <c r="NAA160" s="31"/>
      <c r="NAB160" s="31"/>
      <c r="NAC160" s="31"/>
      <c r="NAD160" s="31"/>
      <c r="NAE160" s="31"/>
      <c r="NAF160" s="31"/>
      <c r="NAG160" s="31"/>
      <c r="NAH160" s="31"/>
      <c r="NAI160" s="31"/>
      <c r="NAJ160" s="31"/>
      <c r="NAK160" s="31"/>
      <c r="NAL160" s="31"/>
      <c r="NAM160" s="31"/>
      <c r="NAN160" s="31"/>
      <c r="NAO160" s="31"/>
      <c r="NAP160" s="31"/>
      <c r="NAQ160" s="31"/>
      <c r="NAR160" s="31"/>
      <c r="NAS160" s="31"/>
      <c r="NAT160" s="31"/>
      <c r="NAU160" s="31"/>
      <c r="NAV160" s="31"/>
      <c r="NAW160" s="31"/>
      <c r="NAX160" s="31"/>
      <c r="NAY160" s="31"/>
      <c r="NAZ160" s="31"/>
      <c r="NBA160" s="31"/>
      <c r="NBB160" s="31"/>
      <c r="NBC160" s="31"/>
      <c r="NBD160" s="31"/>
      <c r="NBE160" s="31"/>
      <c r="NBF160" s="31"/>
      <c r="NBG160" s="31"/>
      <c r="NBH160" s="31"/>
      <c r="NBI160" s="31"/>
      <c r="NBJ160" s="31"/>
      <c r="NBK160" s="31"/>
      <c r="NBL160" s="31"/>
      <c r="NBM160" s="31"/>
      <c r="NBN160" s="31"/>
      <c r="NBO160" s="31"/>
      <c r="NBP160" s="31"/>
      <c r="NBQ160" s="31"/>
      <c r="NBR160" s="31"/>
      <c r="NBS160" s="31"/>
      <c r="NBT160" s="31"/>
      <c r="NBU160" s="31"/>
      <c r="NBV160" s="31"/>
      <c r="NBW160" s="31"/>
      <c r="NBX160" s="31"/>
      <c r="NBY160" s="31"/>
      <c r="NBZ160" s="31"/>
      <c r="NCA160" s="31"/>
      <c r="NCB160" s="31"/>
      <c r="NCC160" s="31"/>
      <c r="NCD160" s="31"/>
      <c r="NCE160" s="31"/>
      <c r="NCF160" s="31"/>
      <c r="NCG160" s="31"/>
      <c r="NCH160" s="31"/>
      <c r="NCI160" s="31"/>
      <c r="NCJ160" s="31"/>
      <c r="NCK160" s="31"/>
      <c r="NCL160" s="31"/>
      <c r="NCM160" s="31"/>
      <c r="NCN160" s="31"/>
      <c r="NCO160" s="31"/>
      <c r="NCP160" s="31"/>
      <c r="NCQ160" s="31"/>
      <c r="NCR160" s="31"/>
      <c r="NCS160" s="31"/>
      <c r="NCT160" s="31"/>
      <c r="NCU160" s="31"/>
      <c r="NCV160" s="31"/>
      <c r="NCW160" s="31"/>
      <c r="NCX160" s="31"/>
      <c r="NCY160" s="31"/>
      <c r="NCZ160" s="31"/>
      <c r="NDA160" s="31"/>
      <c r="NDB160" s="31"/>
      <c r="NDC160" s="31"/>
      <c r="NDD160" s="31"/>
      <c r="NDE160" s="31"/>
      <c r="NDF160" s="31"/>
      <c r="NDG160" s="31"/>
      <c r="NDH160" s="31"/>
      <c r="NDI160" s="31"/>
      <c r="NDJ160" s="31"/>
      <c r="NDK160" s="31"/>
      <c r="NDL160" s="31"/>
      <c r="NDM160" s="31"/>
      <c r="NDN160" s="31"/>
      <c r="NDO160" s="31"/>
      <c r="NDP160" s="31"/>
      <c r="NDQ160" s="31"/>
      <c r="NDR160" s="31"/>
      <c r="NDS160" s="31"/>
      <c r="NDT160" s="31"/>
      <c r="NDU160" s="31"/>
      <c r="NDV160" s="31"/>
      <c r="NDW160" s="31"/>
      <c r="NDX160" s="31"/>
      <c r="NDY160" s="31"/>
      <c r="NDZ160" s="31"/>
      <c r="NEA160" s="31"/>
      <c r="NEB160" s="31"/>
      <c r="NEC160" s="31"/>
      <c r="NED160" s="31"/>
      <c r="NEE160" s="31"/>
      <c r="NEF160" s="31"/>
      <c r="NEG160" s="31"/>
      <c r="NEH160" s="31"/>
      <c r="NEI160" s="31"/>
      <c r="NEJ160" s="31"/>
      <c r="NEK160" s="31"/>
      <c r="NEL160" s="31"/>
      <c r="NEM160" s="31"/>
      <c r="NEN160" s="31"/>
      <c r="NEO160" s="31"/>
      <c r="NEP160" s="31"/>
      <c r="NEQ160" s="31"/>
      <c r="NER160" s="31"/>
      <c r="NES160" s="31"/>
      <c r="NET160" s="31"/>
      <c r="NEU160" s="31"/>
      <c r="NEV160" s="31"/>
      <c r="NEW160" s="31"/>
      <c r="NEX160" s="31"/>
      <c r="NEY160" s="31"/>
      <c r="NEZ160" s="31"/>
      <c r="NFA160" s="31"/>
      <c r="NFB160" s="31"/>
      <c r="NFC160" s="31"/>
      <c r="NFD160" s="31"/>
      <c r="NFE160" s="31"/>
      <c r="NFF160" s="31"/>
      <c r="NFG160" s="31"/>
      <c r="NFH160" s="31"/>
      <c r="NFI160" s="31"/>
      <c r="NFJ160" s="31"/>
      <c r="NFK160" s="31"/>
      <c r="NFL160" s="31"/>
      <c r="NFM160" s="31"/>
      <c r="NFN160" s="31"/>
      <c r="NFO160" s="31"/>
      <c r="NFP160" s="31"/>
      <c r="NFQ160" s="31"/>
      <c r="NFR160" s="31"/>
      <c r="NFS160" s="31"/>
      <c r="NFT160" s="31"/>
      <c r="NFU160" s="31"/>
      <c r="NFV160" s="31"/>
      <c r="NFW160" s="31"/>
      <c r="NFX160" s="31"/>
      <c r="NFY160" s="31"/>
      <c r="NFZ160" s="31"/>
      <c r="NGA160" s="31"/>
      <c r="NGB160" s="31"/>
      <c r="NGC160" s="31"/>
      <c r="NGD160" s="31"/>
      <c r="NGE160" s="31"/>
      <c r="NGF160" s="31"/>
      <c r="NGG160" s="31"/>
      <c r="NGH160" s="31"/>
      <c r="NGI160" s="31"/>
      <c r="NGJ160" s="31"/>
      <c r="NGK160" s="31"/>
      <c r="NGL160" s="31"/>
      <c r="NGM160" s="31"/>
      <c r="NGN160" s="31"/>
      <c r="NGO160" s="31"/>
      <c r="NGP160" s="31"/>
      <c r="NGQ160" s="31"/>
      <c r="NGR160" s="31"/>
      <c r="NGS160" s="31"/>
      <c r="NGT160" s="31"/>
      <c r="NGU160" s="31"/>
      <c r="NGV160" s="31"/>
      <c r="NGW160" s="31"/>
      <c r="NGX160" s="31"/>
      <c r="NGY160" s="31"/>
      <c r="NGZ160" s="31"/>
      <c r="NHA160" s="31"/>
      <c r="NHB160" s="31"/>
      <c r="NHC160" s="31"/>
      <c r="NHD160" s="31"/>
      <c r="NHE160" s="31"/>
      <c r="NHF160" s="31"/>
      <c r="NHG160" s="31"/>
      <c r="NHH160" s="31"/>
      <c r="NHI160" s="31"/>
      <c r="NHJ160" s="31"/>
      <c r="NHK160" s="31"/>
      <c r="NHL160" s="31"/>
      <c r="NHM160" s="31"/>
      <c r="NHN160" s="31"/>
      <c r="NHO160" s="31"/>
      <c r="NHP160" s="31"/>
      <c r="NHQ160" s="31"/>
      <c r="NHR160" s="31"/>
      <c r="NHS160" s="31"/>
      <c r="NHT160" s="31"/>
      <c r="NHU160" s="31"/>
      <c r="NHV160" s="31"/>
      <c r="NHW160" s="31"/>
      <c r="NHX160" s="31"/>
      <c r="NHY160" s="31"/>
      <c r="NHZ160" s="31"/>
      <c r="NIA160" s="31"/>
      <c r="NIB160" s="31"/>
      <c r="NIC160" s="31"/>
      <c r="NID160" s="31"/>
      <c r="NIE160" s="31"/>
      <c r="NIF160" s="31"/>
      <c r="NIG160" s="31"/>
      <c r="NIH160" s="31"/>
      <c r="NII160" s="31"/>
      <c r="NIJ160" s="31"/>
      <c r="NIK160" s="31"/>
      <c r="NIL160" s="31"/>
      <c r="NIM160" s="31"/>
      <c r="NIN160" s="31"/>
      <c r="NIO160" s="31"/>
      <c r="NIP160" s="31"/>
      <c r="NIQ160" s="31"/>
      <c r="NIR160" s="31"/>
      <c r="NIS160" s="31"/>
      <c r="NIT160" s="31"/>
      <c r="NIU160" s="31"/>
      <c r="NIV160" s="31"/>
      <c r="NIW160" s="31"/>
      <c r="NIX160" s="31"/>
      <c r="NIY160" s="31"/>
      <c r="NIZ160" s="31"/>
      <c r="NJA160" s="31"/>
      <c r="NJB160" s="31"/>
      <c r="NJC160" s="31"/>
      <c r="NJD160" s="31"/>
      <c r="NJE160" s="31"/>
      <c r="NJF160" s="31"/>
      <c r="NJG160" s="31"/>
      <c r="NJH160" s="31"/>
      <c r="NJI160" s="31"/>
      <c r="NJJ160" s="31"/>
      <c r="NJK160" s="31"/>
      <c r="NJL160" s="31"/>
      <c r="NJM160" s="31"/>
      <c r="NJN160" s="31"/>
      <c r="NJO160" s="31"/>
      <c r="NJP160" s="31"/>
      <c r="NJQ160" s="31"/>
      <c r="NJR160" s="31"/>
      <c r="NJS160" s="31"/>
      <c r="NJT160" s="31"/>
      <c r="NJU160" s="31"/>
      <c r="NJV160" s="31"/>
      <c r="NJW160" s="31"/>
      <c r="NJX160" s="31"/>
      <c r="NJY160" s="31"/>
      <c r="NJZ160" s="31"/>
      <c r="NKA160" s="31"/>
      <c r="NKB160" s="31"/>
      <c r="NKC160" s="31"/>
      <c r="NKD160" s="31"/>
      <c r="NKE160" s="31"/>
      <c r="NKF160" s="31"/>
      <c r="NKG160" s="31"/>
      <c r="NKH160" s="31"/>
      <c r="NKI160" s="31"/>
      <c r="NKJ160" s="31"/>
      <c r="NKK160" s="31"/>
      <c r="NKL160" s="31"/>
      <c r="NKM160" s="31"/>
      <c r="NKN160" s="31"/>
      <c r="NKO160" s="31"/>
      <c r="NKP160" s="31"/>
      <c r="NKQ160" s="31"/>
      <c r="NKR160" s="31"/>
      <c r="NKS160" s="31"/>
      <c r="NKT160" s="31"/>
      <c r="NKU160" s="31"/>
      <c r="NKV160" s="31"/>
      <c r="NKW160" s="31"/>
      <c r="NKX160" s="31"/>
      <c r="NKY160" s="31"/>
      <c r="NKZ160" s="31"/>
      <c r="NLA160" s="31"/>
      <c r="NLB160" s="31"/>
      <c r="NLC160" s="31"/>
      <c r="NLD160" s="31"/>
      <c r="NLE160" s="31"/>
      <c r="NLF160" s="31"/>
      <c r="NLG160" s="31"/>
      <c r="NLH160" s="31"/>
      <c r="NLI160" s="31"/>
      <c r="NLJ160" s="31"/>
      <c r="NLK160" s="31"/>
      <c r="NLL160" s="31"/>
      <c r="NLM160" s="31"/>
      <c r="NLN160" s="31"/>
      <c r="NLO160" s="31"/>
      <c r="NLP160" s="31"/>
      <c r="NLQ160" s="31"/>
      <c r="NLR160" s="31"/>
      <c r="NLS160" s="31"/>
      <c r="NLT160" s="31"/>
      <c r="NLU160" s="31"/>
      <c r="NLV160" s="31"/>
      <c r="NLW160" s="31"/>
      <c r="NLX160" s="31"/>
      <c r="NLY160" s="31"/>
      <c r="NLZ160" s="31"/>
      <c r="NMA160" s="31"/>
      <c r="NMB160" s="31"/>
      <c r="NMC160" s="31"/>
      <c r="NMD160" s="31"/>
      <c r="NME160" s="31"/>
      <c r="NMF160" s="31"/>
      <c r="NMG160" s="31"/>
      <c r="NMH160" s="31"/>
      <c r="NMI160" s="31"/>
      <c r="NMJ160" s="31"/>
      <c r="NMK160" s="31"/>
      <c r="NML160" s="31"/>
      <c r="NMM160" s="31"/>
      <c r="NMN160" s="31"/>
      <c r="NMO160" s="31"/>
      <c r="NMP160" s="31"/>
      <c r="NMQ160" s="31"/>
      <c r="NMR160" s="31"/>
      <c r="NMS160" s="31"/>
      <c r="NMT160" s="31"/>
      <c r="NMU160" s="31"/>
      <c r="NMV160" s="31"/>
      <c r="NMW160" s="31"/>
      <c r="NMX160" s="31"/>
      <c r="NMY160" s="31"/>
      <c r="NMZ160" s="31"/>
      <c r="NNA160" s="31"/>
      <c r="NNB160" s="31"/>
      <c r="NNC160" s="31"/>
      <c r="NND160" s="31"/>
      <c r="NNE160" s="31"/>
      <c r="NNF160" s="31"/>
      <c r="NNG160" s="31"/>
      <c r="NNH160" s="31"/>
      <c r="NNI160" s="31"/>
      <c r="NNJ160" s="31"/>
      <c r="NNK160" s="31"/>
      <c r="NNL160" s="31"/>
      <c r="NNM160" s="31"/>
      <c r="NNN160" s="31"/>
      <c r="NNO160" s="31"/>
      <c r="NNP160" s="31"/>
      <c r="NNQ160" s="31"/>
      <c r="NNR160" s="31"/>
      <c r="NNS160" s="31"/>
      <c r="NNT160" s="31"/>
      <c r="NNU160" s="31"/>
      <c r="NNV160" s="31"/>
      <c r="NNW160" s="31"/>
      <c r="NNX160" s="31"/>
      <c r="NNY160" s="31"/>
      <c r="NNZ160" s="31"/>
      <c r="NOA160" s="31"/>
      <c r="NOB160" s="31"/>
      <c r="NOC160" s="31"/>
      <c r="NOD160" s="31"/>
      <c r="NOE160" s="31"/>
      <c r="NOF160" s="31"/>
      <c r="NOG160" s="31"/>
      <c r="NOH160" s="31"/>
      <c r="NOI160" s="31"/>
      <c r="NOJ160" s="31"/>
      <c r="NOK160" s="31"/>
      <c r="NOL160" s="31"/>
      <c r="NOM160" s="31"/>
      <c r="NON160" s="31"/>
      <c r="NOO160" s="31"/>
      <c r="NOP160" s="31"/>
      <c r="NOQ160" s="31"/>
      <c r="NOR160" s="31"/>
      <c r="NOS160" s="31"/>
      <c r="NOT160" s="31"/>
      <c r="NOU160" s="31"/>
      <c r="NOV160" s="31"/>
      <c r="NOW160" s="31"/>
      <c r="NOX160" s="31"/>
      <c r="NOY160" s="31"/>
      <c r="NOZ160" s="31"/>
      <c r="NPA160" s="31"/>
      <c r="NPB160" s="31"/>
      <c r="NPC160" s="31"/>
      <c r="NPD160" s="31"/>
      <c r="NPE160" s="31"/>
      <c r="NPF160" s="31"/>
      <c r="NPG160" s="31"/>
      <c r="NPH160" s="31"/>
      <c r="NPI160" s="31"/>
      <c r="NPJ160" s="31"/>
      <c r="NPK160" s="31"/>
      <c r="NPL160" s="31"/>
      <c r="NPM160" s="31"/>
      <c r="NPN160" s="31"/>
      <c r="NPO160" s="31"/>
      <c r="NPP160" s="31"/>
      <c r="NPQ160" s="31"/>
      <c r="NPR160" s="31"/>
      <c r="NPS160" s="31"/>
      <c r="NPT160" s="31"/>
      <c r="NPU160" s="31"/>
      <c r="NPV160" s="31"/>
      <c r="NPW160" s="31"/>
      <c r="NPX160" s="31"/>
      <c r="NPY160" s="31"/>
      <c r="NPZ160" s="31"/>
      <c r="NQA160" s="31"/>
      <c r="NQB160" s="31"/>
      <c r="NQC160" s="31"/>
      <c r="NQD160" s="31"/>
      <c r="NQE160" s="31"/>
      <c r="NQF160" s="31"/>
      <c r="NQG160" s="31"/>
      <c r="NQH160" s="31"/>
      <c r="NQI160" s="31"/>
      <c r="NQJ160" s="31"/>
      <c r="NQK160" s="31"/>
      <c r="NQL160" s="31"/>
      <c r="NQM160" s="31"/>
      <c r="NQN160" s="31"/>
      <c r="NQO160" s="31"/>
      <c r="NQP160" s="31"/>
      <c r="NQQ160" s="31"/>
      <c r="NQR160" s="31"/>
      <c r="NQS160" s="31"/>
      <c r="NQT160" s="31"/>
      <c r="NQU160" s="31"/>
      <c r="NQV160" s="31"/>
      <c r="NQW160" s="31"/>
      <c r="NQX160" s="31"/>
      <c r="NQY160" s="31"/>
      <c r="NQZ160" s="31"/>
      <c r="NRA160" s="31"/>
      <c r="NRB160" s="31"/>
      <c r="NRC160" s="31"/>
      <c r="NRD160" s="31"/>
      <c r="NRE160" s="31"/>
      <c r="NRF160" s="31"/>
      <c r="NRG160" s="31"/>
      <c r="NRH160" s="31"/>
      <c r="NRI160" s="31"/>
      <c r="NRJ160" s="31"/>
      <c r="NRK160" s="31"/>
      <c r="NRL160" s="31"/>
      <c r="NRM160" s="31"/>
      <c r="NRN160" s="31"/>
      <c r="NRO160" s="31"/>
      <c r="NRP160" s="31"/>
      <c r="NRQ160" s="31"/>
      <c r="NRR160" s="31"/>
      <c r="NRS160" s="31"/>
      <c r="NRT160" s="31"/>
      <c r="NRU160" s="31"/>
      <c r="NRV160" s="31"/>
      <c r="NRW160" s="31"/>
      <c r="NRX160" s="31"/>
      <c r="NRY160" s="31"/>
      <c r="NRZ160" s="31"/>
      <c r="NSA160" s="31"/>
      <c r="NSB160" s="31"/>
      <c r="NSC160" s="31"/>
      <c r="NSD160" s="31"/>
      <c r="NSE160" s="31"/>
      <c r="NSF160" s="31"/>
      <c r="NSG160" s="31"/>
      <c r="NSH160" s="31"/>
      <c r="NSI160" s="31"/>
      <c r="NSJ160" s="31"/>
      <c r="NSK160" s="31"/>
      <c r="NSL160" s="31"/>
      <c r="NSM160" s="31"/>
      <c r="NSN160" s="31"/>
      <c r="NSO160" s="31"/>
      <c r="NSP160" s="31"/>
      <c r="NSQ160" s="31"/>
      <c r="NSR160" s="31"/>
      <c r="NSS160" s="31"/>
      <c r="NST160" s="31"/>
      <c r="NSU160" s="31"/>
      <c r="NSV160" s="31"/>
      <c r="NSW160" s="31"/>
      <c r="NSX160" s="31"/>
      <c r="NSY160" s="31"/>
      <c r="NSZ160" s="31"/>
      <c r="NTA160" s="31"/>
      <c r="NTB160" s="31"/>
      <c r="NTC160" s="31"/>
      <c r="NTD160" s="31"/>
      <c r="NTE160" s="31"/>
      <c r="NTF160" s="31"/>
      <c r="NTG160" s="31"/>
      <c r="NTH160" s="31"/>
      <c r="NTI160" s="31"/>
      <c r="NTJ160" s="31"/>
      <c r="NTK160" s="31"/>
      <c r="NTL160" s="31"/>
      <c r="NTM160" s="31"/>
      <c r="NTN160" s="31"/>
      <c r="NTO160" s="31"/>
      <c r="NTP160" s="31"/>
      <c r="NTQ160" s="31"/>
      <c r="NTR160" s="31"/>
      <c r="NTS160" s="31"/>
      <c r="NTT160" s="31"/>
      <c r="NTU160" s="31"/>
      <c r="NTV160" s="31"/>
      <c r="NTW160" s="31"/>
      <c r="NTX160" s="31"/>
      <c r="NTY160" s="31"/>
      <c r="NTZ160" s="31"/>
      <c r="NUA160" s="31"/>
      <c r="NUB160" s="31"/>
      <c r="NUC160" s="31"/>
      <c r="NUD160" s="31"/>
      <c r="NUE160" s="31"/>
      <c r="NUF160" s="31"/>
      <c r="NUG160" s="31"/>
      <c r="NUH160" s="31"/>
      <c r="NUI160" s="31"/>
      <c r="NUJ160" s="31"/>
      <c r="NUK160" s="31"/>
      <c r="NUL160" s="31"/>
      <c r="NUM160" s="31"/>
      <c r="NUN160" s="31"/>
      <c r="NUO160" s="31"/>
      <c r="NUP160" s="31"/>
      <c r="NUQ160" s="31"/>
      <c r="NUR160" s="31"/>
      <c r="NUS160" s="31"/>
      <c r="NUT160" s="31"/>
      <c r="NUU160" s="31"/>
      <c r="NUV160" s="31"/>
      <c r="NUW160" s="31"/>
      <c r="NUX160" s="31"/>
      <c r="NUY160" s="31"/>
      <c r="NUZ160" s="31"/>
      <c r="NVA160" s="31"/>
      <c r="NVB160" s="31"/>
      <c r="NVC160" s="31"/>
      <c r="NVD160" s="31"/>
      <c r="NVE160" s="31"/>
      <c r="NVF160" s="31"/>
      <c r="NVG160" s="31"/>
      <c r="NVH160" s="31"/>
      <c r="NVI160" s="31"/>
      <c r="NVJ160" s="31"/>
      <c r="NVK160" s="31"/>
      <c r="NVL160" s="31"/>
      <c r="NVM160" s="31"/>
      <c r="NVN160" s="31"/>
      <c r="NVO160" s="31"/>
      <c r="NVP160" s="31"/>
      <c r="NVQ160" s="31"/>
      <c r="NVR160" s="31"/>
      <c r="NVS160" s="31"/>
      <c r="NVT160" s="31"/>
      <c r="NVU160" s="31"/>
      <c r="NVV160" s="31"/>
      <c r="NVW160" s="31"/>
      <c r="NVX160" s="31"/>
      <c r="NVY160" s="31"/>
      <c r="NVZ160" s="31"/>
      <c r="NWA160" s="31"/>
      <c r="NWB160" s="31"/>
      <c r="NWC160" s="31"/>
      <c r="NWD160" s="31"/>
      <c r="NWE160" s="31"/>
      <c r="NWF160" s="31"/>
      <c r="NWG160" s="31"/>
      <c r="NWH160" s="31"/>
      <c r="NWI160" s="31"/>
      <c r="NWJ160" s="31"/>
      <c r="NWK160" s="31"/>
      <c r="NWL160" s="31"/>
      <c r="NWM160" s="31"/>
      <c r="NWN160" s="31"/>
      <c r="NWO160" s="31"/>
      <c r="NWP160" s="31"/>
      <c r="NWQ160" s="31"/>
      <c r="NWR160" s="31"/>
      <c r="NWS160" s="31"/>
      <c r="NWT160" s="31"/>
      <c r="NWU160" s="31"/>
      <c r="NWV160" s="31"/>
      <c r="NWW160" s="31"/>
      <c r="NWX160" s="31"/>
      <c r="NWY160" s="31"/>
      <c r="NWZ160" s="31"/>
      <c r="NXA160" s="31"/>
      <c r="NXB160" s="31"/>
      <c r="NXC160" s="31"/>
      <c r="NXD160" s="31"/>
      <c r="NXE160" s="31"/>
      <c r="NXF160" s="31"/>
      <c r="NXG160" s="31"/>
      <c r="NXH160" s="31"/>
      <c r="NXI160" s="31"/>
      <c r="NXJ160" s="31"/>
      <c r="NXK160" s="31"/>
      <c r="NXL160" s="31"/>
      <c r="NXM160" s="31"/>
      <c r="NXN160" s="31"/>
      <c r="NXO160" s="31"/>
      <c r="NXP160" s="31"/>
      <c r="NXQ160" s="31"/>
      <c r="NXR160" s="31"/>
      <c r="NXS160" s="31"/>
      <c r="NXT160" s="31"/>
      <c r="NXU160" s="31"/>
      <c r="NXV160" s="31"/>
      <c r="NXW160" s="31"/>
      <c r="NXX160" s="31"/>
      <c r="NXY160" s="31"/>
      <c r="NXZ160" s="31"/>
      <c r="NYA160" s="31"/>
      <c r="NYB160" s="31"/>
      <c r="NYC160" s="31"/>
      <c r="NYD160" s="31"/>
      <c r="NYE160" s="31"/>
      <c r="NYF160" s="31"/>
      <c r="NYG160" s="31"/>
      <c r="NYH160" s="31"/>
      <c r="NYI160" s="31"/>
      <c r="NYJ160" s="31"/>
      <c r="NYK160" s="31"/>
      <c r="NYL160" s="31"/>
      <c r="NYM160" s="31"/>
      <c r="NYN160" s="31"/>
      <c r="NYO160" s="31"/>
      <c r="NYP160" s="31"/>
      <c r="NYQ160" s="31"/>
      <c r="NYR160" s="31"/>
      <c r="NYS160" s="31"/>
      <c r="NYT160" s="31"/>
      <c r="NYU160" s="31"/>
      <c r="NYV160" s="31"/>
      <c r="NYW160" s="31"/>
      <c r="NYX160" s="31"/>
      <c r="NYY160" s="31"/>
      <c r="NYZ160" s="31"/>
      <c r="NZA160" s="31"/>
      <c r="NZB160" s="31"/>
      <c r="NZC160" s="31"/>
      <c r="NZD160" s="31"/>
      <c r="NZE160" s="31"/>
      <c r="NZF160" s="31"/>
      <c r="NZG160" s="31"/>
      <c r="NZH160" s="31"/>
      <c r="NZI160" s="31"/>
      <c r="NZJ160" s="31"/>
      <c r="NZK160" s="31"/>
      <c r="NZL160" s="31"/>
      <c r="NZM160" s="31"/>
      <c r="NZN160" s="31"/>
      <c r="NZO160" s="31"/>
      <c r="NZP160" s="31"/>
      <c r="NZQ160" s="31"/>
      <c r="NZR160" s="31"/>
      <c r="NZS160" s="31"/>
      <c r="NZT160" s="31"/>
      <c r="NZU160" s="31"/>
      <c r="NZV160" s="31"/>
      <c r="NZW160" s="31"/>
      <c r="NZX160" s="31"/>
      <c r="NZY160" s="31"/>
      <c r="NZZ160" s="31"/>
      <c r="OAA160" s="31"/>
      <c r="OAB160" s="31"/>
      <c r="OAC160" s="31"/>
      <c r="OAD160" s="31"/>
      <c r="OAE160" s="31"/>
      <c r="OAF160" s="31"/>
      <c r="OAG160" s="31"/>
      <c r="OAH160" s="31"/>
      <c r="OAI160" s="31"/>
      <c r="OAJ160" s="31"/>
      <c r="OAK160" s="31"/>
      <c r="OAL160" s="31"/>
      <c r="OAM160" s="31"/>
      <c r="OAN160" s="31"/>
      <c r="OAO160" s="31"/>
      <c r="OAP160" s="31"/>
      <c r="OAQ160" s="31"/>
      <c r="OAR160" s="31"/>
      <c r="OAS160" s="31"/>
      <c r="OAT160" s="31"/>
      <c r="OAU160" s="31"/>
      <c r="OAV160" s="31"/>
      <c r="OAW160" s="31"/>
      <c r="OAX160" s="31"/>
      <c r="OAY160" s="31"/>
      <c r="OAZ160" s="31"/>
      <c r="OBA160" s="31"/>
      <c r="OBB160" s="31"/>
      <c r="OBC160" s="31"/>
      <c r="OBD160" s="31"/>
      <c r="OBE160" s="31"/>
      <c r="OBF160" s="31"/>
      <c r="OBG160" s="31"/>
      <c r="OBH160" s="31"/>
      <c r="OBI160" s="31"/>
      <c r="OBJ160" s="31"/>
      <c r="OBK160" s="31"/>
      <c r="OBL160" s="31"/>
      <c r="OBM160" s="31"/>
      <c r="OBN160" s="31"/>
      <c r="OBO160" s="31"/>
      <c r="OBP160" s="31"/>
      <c r="OBQ160" s="31"/>
      <c r="OBR160" s="31"/>
      <c r="OBS160" s="31"/>
      <c r="OBT160" s="31"/>
      <c r="OBU160" s="31"/>
      <c r="OBV160" s="31"/>
      <c r="OBW160" s="31"/>
      <c r="OBX160" s="31"/>
      <c r="OBY160" s="31"/>
      <c r="OBZ160" s="31"/>
      <c r="OCA160" s="31"/>
      <c r="OCB160" s="31"/>
      <c r="OCC160" s="31"/>
      <c r="OCD160" s="31"/>
      <c r="OCE160" s="31"/>
      <c r="OCF160" s="31"/>
      <c r="OCG160" s="31"/>
      <c r="OCH160" s="31"/>
      <c r="OCI160" s="31"/>
      <c r="OCJ160" s="31"/>
      <c r="OCK160" s="31"/>
      <c r="OCL160" s="31"/>
      <c r="OCM160" s="31"/>
      <c r="OCN160" s="31"/>
      <c r="OCO160" s="31"/>
      <c r="OCP160" s="31"/>
      <c r="OCQ160" s="31"/>
      <c r="OCR160" s="31"/>
      <c r="OCS160" s="31"/>
      <c r="OCT160" s="31"/>
      <c r="OCU160" s="31"/>
      <c r="OCV160" s="31"/>
      <c r="OCW160" s="31"/>
      <c r="OCX160" s="31"/>
      <c r="OCY160" s="31"/>
      <c r="OCZ160" s="31"/>
      <c r="ODA160" s="31"/>
      <c r="ODB160" s="31"/>
      <c r="ODC160" s="31"/>
      <c r="ODD160" s="31"/>
      <c r="ODE160" s="31"/>
      <c r="ODF160" s="31"/>
      <c r="ODG160" s="31"/>
      <c r="ODH160" s="31"/>
      <c r="ODI160" s="31"/>
      <c r="ODJ160" s="31"/>
      <c r="ODK160" s="31"/>
      <c r="ODL160" s="31"/>
      <c r="ODM160" s="31"/>
      <c r="ODN160" s="31"/>
      <c r="ODO160" s="31"/>
      <c r="ODP160" s="31"/>
      <c r="ODQ160" s="31"/>
      <c r="ODR160" s="31"/>
      <c r="ODS160" s="31"/>
      <c r="ODT160" s="31"/>
      <c r="ODU160" s="31"/>
      <c r="ODV160" s="31"/>
      <c r="ODW160" s="31"/>
      <c r="ODX160" s="31"/>
      <c r="ODY160" s="31"/>
      <c r="ODZ160" s="31"/>
      <c r="OEA160" s="31"/>
      <c r="OEB160" s="31"/>
      <c r="OEC160" s="31"/>
      <c r="OED160" s="31"/>
      <c r="OEE160" s="31"/>
      <c r="OEF160" s="31"/>
      <c r="OEG160" s="31"/>
      <c r="OEH160" s="31"/>
      <c r="OEI160" s="31"/>
      <c r="OEJ160" s="31"/>
      <c r="OEK160" s="31"/>
      <c r="OEL160" s="31"/>
      <c r="OEM160" s="31"/>
      <c r="OEN160" s="31"/>
      <c r="OEO160" s="31"/>
      <c r="OEP160" s="31"/>
      <c r="OEQ160" s="31"/>
      <c r="OER160" s="31"/>
      <c r="OES160" s="31"/>
      <c r="OET160" s="31"/>
      <c r="OEU160" s="31"/>
      <c r="OEV160" s="31"/>
      <c r="OEW160" s="31"/>
      <c r="OEX160" s="31"/>
      <c r="OEY160" s="31"/>
      <c r="OEZ160" s="31"/>
      <c r="OFA160" s="31"/>
      <c r="OFB160" s="31"/>
      <c r="OFC160" s="31"/>
      <c r="OFD160" s="31"/>
      <c r="OFE160" s="31"/>
      <c r="OFF160" s="31"/>
      <c r="OFG160" s="31"/>
      <c r="OFH160" s="31"/>
      <c r="OFI160" s="31"/>
      <c r="OFJ160" s="31"/>
      <c r="OFK160" s="31"/>
      <c r="OFL160" s="31"/>
      <c r="OFM160" s="31"/>
      <c r="OFN160" s="31"/>
      <c r="OFO160" s="31"/>
      <c r="OFP160" s="31"/>
      <c r="OFQ160" s="31"/>
      <c r="OFR160" s="31"/>
      <c r="OFS160" s="31"/>
      <c r="OFT160" s="31"/>
      <c r="OFU160" s="31"/>
      <c r="OFV160" s="31"/>
      <c r="OFW160" s="31"/>
      <c r="OFX160" s="31"/>
      <c r="OFY160" s="31"/>
      <c r="OFZ160" s="31"/>
      <c r="OGA160" s="31"/>
      <c r="OGB160" s="31"/>
      <c r="OGC160" s="31"/>
      <c r="OGD160" s="31"/>
      <c r="OGE160" s="31"/>
      <c r="OGF160" s="31"/>
      <c r="OGG160" s="31"/>
      <c r="OGH160" s="31"/>
      <c r="OGI160" s="31"/>
      <c r="OGJ160" s="31"/>
      <c r="OGK160" s="31"/>
      <c r="OGL160" s="31"/>
      <c r="OGM160" s="31"/>
      <c r="OGN160" s="31"/>
      <c r="OGO160" s="31"/>
      <c r="OGP160" s="31"/>
      <c r="OGQ160" s="31"/>
      <c r="OGR160" s="31"/>
      <c r="OGS160" s="31"/>
      <c r="OGT160" s="31"/>
      <c r="OGU160" s="31"/>
      <c r="OGV160" s="31"/>
      <c r="OGW160" s="31"/>
      <c r="OGX160" s="31"/>
      <c r="OGY160" s="31"/>
      <c r="OGZ160" s="31"/>
      <c r="OHA160" s="31"/>
      <c r="OHB160" s="31"/>
      <c r="OHC160" s="31"/>
      <c r="OHD160" s="31"/>
      <c r="OHE160" s="31"/>
      <c r="OHF160" s="31"/>
      <c r="OHG160" s="31"/>
      <c r="OHH160" s="31"/>
      <c r="OHI160" s="31"/>
      <c r="OHJ160" s="31"/>
      <c r="OHK160" s="31"/>
      <c r="OHL160" s="31"/>
      <c r="OHM160" s="31"/>
      <c r="OHN160" s="31"/>
      <c r="OHO160" s="31"/>
      <c r="OHP160" s="31"/>
      <c r="OHQ160" s="31"/>
      <c r="OHR160" s="31"/>
      <c r="OHS160" s="31"/>
      <c r="OHT160" s="31"/>
      <c r="OHU160" s="31"/>
      <c r="OHV160" s="31"/>
      <c r="OHW160" s="31"/>
      <c r="OHX160" s="31"/>
      <c r="OHY160" s="31"/>
      <c r="OHZ160" s="31"/>
      <c r="OIA160" s="31"/>
      <c r="OIB160" s="31"/>
      <c r="OIC160" s="31"/>
      <c r="OID160" s="31"/>
      <c r="OIE160" s="31"/>
      <c r="OIF160" s="31"/>
      <c r="OIG160" s="31"/>
      <c r="OIH160" s="31"/>
      <c r="OII160" s="31"/>
      <c r="OIJ160" s="31"/>
      <c r="OIK160" s="31"/>
      <c r="OIL160" s="31"/>
      <c r="OIM160" s="31"/>
      <c r="OIN160" s="31"/>
      <c r="OIO160" s="31"/>
      <c r="OIP160" s="31"/>
      <c r="OIQ160" s="31"/>
      <c r="OIR160" s="31"/>
      <c r="OIS160" s="31"/>
      <c r="OIT160" s="31"/>
      <c r="OIU160" s="31"/>
      <c r="OIV160" s="31"/>
      <c r="OIW160" s="31"/>
      <c r="OIX160" s="31"/>
      <c r="OIY160" s="31"/>
      <c r="OIZ160" s="31"/>
      <c r="OJA160" s="31"/>
      <c r="OJB160" s="31"/>
      <c r="OJC160" s="31"/>
      <c r="OJD160" s="31"/>
      <c r="OJE160" s="31"/>
      <c r="OJF160" s="31"/>
      <c r="OJG160" s="31"/>
      <c r="OJH160" s="31"/>
      <c r="OJI160" s="31"/>
      <c r="OJJ160" s="31"/>
      <c r="OJK160" s="31"/>
      <c r="OJL160" s="31"/>
      <c r="OJM160" s="31"/>
      <c r="OJN160" s="31"/>
      <c r="OJO160" s="31"/>
      <c r="OJP160" s="31"/>
      <c r="OJQ160" s="31"/>
      <c r="OJR160" s="31"/>
      <c r="OJS160" s="31"/>
      <c r="OJT160" s="31"/>
      <c r="OJU160" s="31"/>
      <c r="OJV160" s="31"/>
      <c r="OJW160" s="31"/>
      <c r="OJX160" s="31"/>
      <c r="OJY160" s="31"/>
      <c r="OJZ160" s="31"/>
      <c r="OKA160" s="31"/>
      <c r="OKB160" s="31"/>
      <c r="OKC160" s="31"/>
      <c r="OKD160" s="31"/>
      <c r="OKE160" s="31"/>
      <c r="OKF160" s="31"/>
      <c r="OKG160" s="31"/>
      <c r="OKH160" s="31"/>
      <c r="OKI160" s="31"/>
      <c r="OKJ160" s="31"/>
      <c r="OKK160" s="31"/>
      <c r="OKL160" s="31"/>
      <c r="OKM160" s="31"/>
      <c r="OKN160" s="31"/>
      <c r="OKO160" s="31"/>
      <c r="OKP160" s="31"/>
      <c r="OKQ160" s="31"/>
      <c r="OKR160" s="31"/>
      <c r="OKS160" s="31"/>
      <c r="OKT160" s="31"/>
      <c r="OKU160" s="31"/>
      <c r="OKV160" s="31"/>
      <c r="OKW160" s="31"/>
      <c r="OKX160" s="31"/>
      <c r="OKY160" s="31"/>
      <c r="OKZ160" s="31"/>
      <c r="OLA160" s="31"/>
      <c r="OLB160" s="31"/>
      <c r="OLC160" s="31"/>
      <c r="OLD160" s="31"/>
      <c r="OLE160" s="31"/>
      <c r="OLF160" s="31"/>
      <c r="OLG160" s="31"/>
      <c r="OLH160" s="31"/>
      <c r="OLI160" s="31"/>
      <c r="OLJ160" s="31"/>
      <c r="OLK160" s="31"/>
      <c r="OLL160" s="31"/>
      <c r="OLM160" s="31"/>
      <c r="OLN160" s="31"/>
      <c r="OLO160" s="31"/>
      <c r="OLP160" s="31"/>
      <c r="OLQ160" s="31"/>
      <c r="OLR160" s="31"/>
      <c r="OLS160" s="31"/>
      <c r="OLT160" s="31"/>
      <c r="OLU160" s="31"/>
      <c r="OLV160" s="31"/>
      <c r="OLW160" s="31"/>
      <c r="OLX160" s="31"/>
      <c r="OLY160" s="31"/>
      <c r="OLZ160" s="31"/>
      <c r="OMA160" s="31"/>
      <c r="OMB160" s="31"/>
      <c r="OMC160" s="31"/>
      <c r="OMD160" s="31"/>
      <c r="OME160" s="31"/>
      <c r="OMF160" s="31"/>
      <c r="OMG160" s="31"/>
      <c r="OMH160" s="31"/>
      <c r="OMI160" s="31"/>
      <c r="OMJ160" s="31"/>
      <c r="OMK160" s="31"/>
      <c r="OML160" s="31"/>
      <c r="OMM160" s="31"/>
      <c r="OMN160" s="31"/>
      <c r="OMO160" s="31"/>
      <c r="OMP160" s="31"/>
      <c r="OMQ160" s="31"/>
      <c r="OMR160" s="31"/>
      <c r="OMS160" s="31"/>
      <c r="OMT160" s="31"/>
      <c r="OMU160" s="31"/>
      <c r="OMV160" s="31"/>
      <c r="OMW160" s="31"/>
      <c r="OMX160" s="31"/>
      <c r="OMY160" s="31"/>
      <c r="OMZ160" s="31"/>
      <c r="ONA160" s="31"/>
      <c r="ONB160" s="31"/>
      <c r="ONC160" s="31"/>
      <c r="OND160" s="31"/>
      <c r="ONE160" s="31"/>
      <c r="ONF160" s="31"/>
      <c r="ONG160" s="31"/>
      <c r="ONH160" s="31"/>
      <c r="ONI160" s="31"/>
      <c r="ONJ160" s="31"/>
      <c r="ONK160" s="31"/>
      <c r="ONL160" s="31"/>
      <c r="ONM160" s="31"/>
      <c r="ONN160" s="31"/>
      <c r="ONO160" s="31"/>
      <c r="ONP160" s="31"/>
      <c r="ONQ160" s="31"/>
      <c r="ONR160" s="31"/>
      <c r="ONS160" s="31"/>
      <c r="ONT160" s="31"/>
      <c r="ONU160" s="31"/>
      <c r="ONV160" s="31"/>
      <c r="ONW160" s="31"/>
      <c r="ONX160" s="31"/>
      <c r="ONY160" s="31"/>
      <c r="ONZ160" s="31"/>
      <c r="OOA160" s="31"/>
      <c r="OOB160" s="31"/>
      <c r="OOC160" s="31"/>
      <c r="OOD160" s="31"/>
      <c r="OOE160" s="31"/>
      <c r="OOF160" s="31"/>
      <c r="OOG160" s="31"/>
      <c r="OOH160" s="31"/>
      <c r="OOI160" s="31"/>
      <c r="OOJ160" s="31"/>
      <c r="OOK160" s="31"/>
      <c r="OOL160" s="31"/>
      <c r="OOM160" s="31"/>
      <c r="OON160" s="31"/>
      <c r="OOO160" s="31"/>
      <c r="OOP160" s="31"/>
      <c r="OOQ160" s="31"/>
      <c r="OOR160" s="31"/>
      <c r="OOS160" s="31"/>
      <c r="OOT160" s="31"/>
      <c r="OOU160" s="31"/>
      <c r="OOV160" s="31"/>
      <c r="OOW160" s="31"/>
      <c r="OOX160" s="31"/>
      <c r="OOY160" s="31"/>
      <c r="OOZ160" s="31"/>
      <c r="OPA160" s="31"/>
      <c r="OPB160" s="31"/>
      <c r="OPC160" s="31"/>
      <c r="OPD160" s="31"/>
      <c r="OPE160" s="31"/>
      <c r="OPF160" s="31"/>
      <c r="OPG160" s="31"/>
      <c r="OPH160" s="31"/>
      <c r="OPI160" s="31"/>
      <c r="OPJ160" s="31"/>
      <c r="OPK160" s="31"/>
      <c r="OPL160" s="31"/>
      <c r="OPM160" s="31"/>
      <c r="OPN160" s="31"/>
      <c r="OPO160" s="31"/>
      <c r="OPP160" s="31"/>
      <c r="OPQ160" s="31"/>
      <c r="OPR160" s="31"/>
      <c r="OPS160" s="31"/>
      <c r="OPT160" s="31"/>
      <c r="OPU160" s="31"/>
      <c r="OPV160" s="31"/>
      <c r="OPW160" s="31"/>
      <c r="OPX160" s="31"/>
      <c r="OPY160" s="31"/>
      <c r="OPZ160" s="31"/>
      <c r="OQA160" s="31"/>
      <c r="OQB160" s="31"/>
      <c r="OQC160" s="31"/>
      <c r="OQD160" s="31"/>
      <c r="OQE160" s="31"/>
      <c r="OQF160" s="31"/>
      <c r="OQG160" s="31"/>
      <c r="OQH160" s="31"/>
      <c r="OQI160" s="31"/>
      <c r="OQJ160" s="31"/>
      <c r="OQK160" s="31"/>
      <c r="OQL160" s="31"/>
      <c r="OQM160" s="31"/>
      <c r="OQN160" s="31"/>
      <c r="OQO160" s="31"/>
      <c r="OQP160" s="31"/>
      <c r="OQQ160" s="31"/>
      <c r="OQR160" s="31"/>
      <c r="OQS160" s="31"/>
      <c r="OQT160" s="31"/>
      <c r="OQU160" s="31"/>
      <c r="OQV160" s="31"/>
      <c r="OQW160" s="31"/>
      <c r="OQX160" s="31"/>
      <c r="OQY160" s="31"/>
      <c r="OQZ160" s="31"/>
      <c r="ORA160" s="31"/>
      <c r="ORB160" s="31"/>
      <c r="ORC160" s="31"/>
      <c r="ORD160" s="31"/>
      <c r="ORE160" s="31"/>
      <c r="ORF160" s="31"/>
      <c r="ORG160" s="31"/>
      <c r="ORH160" s="31"/>
      <c r="ORI160" s="31"/>
      <c r="ORJ160" s="31"/>
      <c r="ORK160" s="31"/>
      <c r="ORL160" s="31"/>
      <c r="ORM160" s="31"/>
      <c r="ORN160" s="31"/>
      <c r="ORO160" s="31"/>
      <c r="ORP160" s="31"/>
      <c r="ORQ160" s="31"/>
      <c r="ORR160" s="31"/>
      <c r="ORS160" s="31"/>
      <c r="ORT160" s="31"/>
      <c r="ORU160" s="31"/>
      <c r="ORV160" s="31"/>
      <c r="ORW160" s="31"/>
      <c r="ORX160" s="31"/>
      <c r="ORY160" s="31"/>
      <c r="ORZ160" s="31"/>
      <c r="OSA160" s="31"/>
      <c r="OSB160" s="31"/>
      <c r="OSC160" s="31"/>
      <c r="OSD160" s="31"/>
      <c r="OSE160" s="31"/>
      <c r="OSF160" s="31"/>
      <c r="OSG160" s="31"/>
      <c r="OSH160" s="31"/>
      <c r="OSI160" s="31"/>
      <c r="OSJ160" s="31"/>
      <c r="OSK160" s="31"/>
      <c r="OSL160" s="31"/>
      <c r="OSM160" s="31"/>
      <c r="OSN160" s="31"/>
      <c r="OSO160" s="31"/>
      <c r="OSP160" s="31"/>
      <c r="OSQ160" s="31"/>
      <c r="OSR160" s="31"/>
      <c r="OSS160" s="31"/>
      <c r="OST160" s="31"/>
      <c r="OSU160" s="31"/>
      <c r="OSV160" s="31"/>
      <c r="OSW160" s="31"/>
      <c r="OSX160" s="31"/>
      <c r="OSY160" s="31"/>
      <c r="OSZ160" s="31"/>
      <c r="OTA160" s="31"/>
      <c r="OTB160" s="31"/>
      <c r="OTC160" s="31"/>
      <c r="OTD160" s="31"/>
      <c r="OTE160" s="31"/>
      <c r="OTF160" s="31"/>
      <c r="OTG160" s="31"/>
      <c r="OTH160" s="31"/>
      <c r="OTI160" s="31"/>
      <c r="OTJ160" s="31"/>
      <c r="OTK160" s="31"/>
      <c r="OTL160" s="31"/>
      <c r="OTM160" s="31"/>
      <c r="OTN160" s="31"/>
      <c r="OTO160" s="31"/>
      <c r="OTP160" s="31"/>
      <c r="OTQ160" s="31"/>
      <c r="OTR160" s="31"/>
      <c r="OTS160" s="31"/>
      <c r="OTT160" s="31"/>
      <c r="OTU160" s="31"/>
      <c r="OTV160" s="31"/>
      <c r="OTW160" s="31"/>
      <c r="OTX160" s="31"/>
      <c r="OTY160" s="31"/>
      <c r="OTZ160" s="31"/>
      <c r="OUA160" s="31"/>
      <c r="OUB160" s="31"/>
      <c r="OUC160" s="31"/>
      <c r="OUD160" s="31"/>
      <c r="OUE160" s="31"/>
      <c r="OUF160" s="31"/>
      <c r="OUG160" s="31"/>
      <c r="OUH160" s="31"/>
      <c r="OUI160" s="31"/>
      <c r="OUJ160" s="31"/>
      <c r="OUK160" s="31"/>
      <c r="OUL160" s="31"/>
      <c r="OUM160" s="31"/>
      <c r="OUN160" s="31"/>
      <c r="OUO160" s="31"/>
      <c r="OUP160" s="31"/>
      <c r="OUQ160" s="31"/>
      <c r="OUR160" s="31"/>
      <c r="OUS160" s="31"/>
      <c r="OUT160" s="31"/>
      <c r="OUU160" s="31"/>
      <c r="OUV160" s="31"/>
      <c r="OUW160" s="31"/>
      <c r="OUX160" s="31"/>
      <c r="OUY160" s="31"/>
      <c r="OUZ160" s="31"/>
      <c r="OVA160" s="31"/>
      <c r="OVB160" s="31"/>
      <c r="OVC160" s="31"/>
      <c r="OVD160" s="31"/>
      <c r="OVE160" s="31"/>
      <c r="OVF160" s="31"/>
      <c r="OVG160" s="31"/>
      <c r="OVH160" s="31"/>
      <c r="OVI160" s="31"/>
      <c r="OVJ160" s="31"/>
      <c r="OVK160" s="31"/>
      <c r="OVL160" s="31"/>
      <c r="OVM160" s="31"/>
      <c r="OVN160" s="31"/>
      <c r="OVO160" s="31"/>
      <c r="OVP160" s="31"/>
      <c r="OVQ160" s="31"/>
      <c r="OVR160" s="31"/>
      <c r="OVS160" s="31"/>
      <c r="OVT160" s="31"/>
      <c r="OVU160" s="31"/>
      <c r="OVV160" s="31"/>
      <c r="OVW160" s="31"/>
      <c r="OVX160" s="31"/>
      <c r="OVY160" s="31"/>
      <c r="OVZ160" s="31"/>
      <c r="OWA160" s="31"/>
      <c r="OWB160" s="31"/>
      <c r="OWC160" s="31"/>
      <c r="OWD160" s="31"/>
      <c r="OWE160" s="31"/>
      <c r="OWF160" s="31"/>
      <c r="OWG160" s="31"/>
      <c r="OWH160" s="31"/>
      <c r="OWI160" s="31"/>
      <c r="OWJ160" s="31"/>
      <c r="OWK160" s="31"/>
      <c r="OWL160" s="31"/>
      <c r="OWM160" s="31"/>
      <c r="OWN160" s="31"/>
      <c r="OWO160" s="31"/>
      <c r="OWP160" s="31"/>
      <c r="OWQ160" s="31"/>
      <c r="OWR160" s="31"/>
      <c r="OWS160" s="31"/>
      <c r="OWT160" s="31"/>
      <c r="OWU160" s="31"/>
      <c r="OWV160" s="31"/>
      <c r="OWW160" s="31"/>
      <c r="OWX160" s="31"/>
      <c r="OWY160" s="31"/>
      <c r="OWZ160" s="31"/>
      <c r="OXA160" s="31"/>
      <c r="OXB160" s="31"/>
      <c r="OXC160" s="31"/>
      <c r="OXD160" s="31"/>
      <c r="OXE160" s="31"/>
      <c r="OXF160" s="31"/>
      <c r="OXG160" s="31"/>
      <c r="OXH160" s="31"/>
      <c r="OXI160" s="31"/>
      <c r="OXJ160" s="31"/>
      <c r="OXK160" s="31"/>
      <c r="OXL160" s="31"/>
      <c r="OXM160" s="31"/>
      <c r="OXN160" s="31"/>
      <c r="OXO160" s="31"/>
      <c r="OXP160" s="31"/>
      <c r="OXQ160" s="31"/>
      <c r="OXR160" s="31"/>
      <c r="OXS160" s="31"/>
      <c r="OXT160" s="31"/>
      <c r="OXU160" s="31"/>
      <c r="OXV160" s="31"/>
      <c r="OXW160" s="31"/>
      <c r="OXX160" s="31"/>
      <c r="OXY160" s="31"/>
      <c r="OXZ160" s="31"/>
      <c r="OYA160" s="31"/>
      <c r="OYB160" s="31"/>
      <c r="OYC160" s="31"/>
      <c r="OYD160" s="31"/>
      <c r="OYE160" s="31"/>
      <c r="OYF160" s="31"/>
      <c r="OYG160" s="31"/>
      <c r="OYH160" s="31"/>
      <c r="OYI160" s="31"/>
      <c r="OYJ160" s="31"/>
      <c r="OYK160" s="31"/>
      <c r="OYL160" s="31"/>
      <c r="OYM160" s="31"/>
      <c r="OYN160" s="31"/>
      <c r="OYO160" s="31"/>
      <c r="OYP160" s="31"/>
      <c r="OYQ160" s="31"/>
      <c r="OYR160" s="31"/>
      <c r="OYS160" s="31"/>
      <c r="OYT160" s="31"/>
      <c r="OYU160" s="31"/>
      <c r="OYV160" s="31"/>
      <c r="OYW160" s="31"/>
      <c r="OYX160" s="31"/>
      <c r="OYY160" s="31"/>
      <c r="OYZ160" s="31"/>
      <c r="OZA160" s="31"/>
      <c r="OZB160" s="31"/>
      <c r="OZC160" s="31"/>
      <c r="OZD160" s="31"/>
      <c r="OZE160" s="31"/>
      <c r="OZF160" s="31"/>
      <c r="OZG160" s="31"/>
      <c r="OZH160" s="31"/>
      <c r="OZI160" s="31"/>
      <c r="OZJ160" s="31"/>
      <c r="OZK160" s="31"/>
      <c r="OZL160" s="31"/>
      <c r="OZM160" s="31"/>
      <c r="OZN160" s="31"/>
      <c r="OZO160" s="31"/>
      <c r="OZP160" s="31"/>
      <c r="OZQ160" s="31"/>
      <c r="OZR160" s="31"/>
      <c r="OZS160" s="31"/>
      <c r="OZT160" s="31"/>
      <c r="OZU160" s="31"/>
      <c r="OZV160" s="31"/>
      <c r="OZW160" s="31"/>
      <c r="OZX160" s="31"/>
      <c r="OZY160" s="31"/>
      <c r="OZZ160" s="31"/>
      <c r="PAA160" s="31"/>
      <c r="PAB160" s="31"/>
      <c r="PAC160" s="31"/>
      <c r="PAD160" s="31"/>
      <c r="PAE160" s="31"/>
      <c r="PAF160" s="31"/>
      <c r="PAG160" s="31"/>
      <c r="PAH160" s="31"/>
      <c r="PAI160" s="31"/>
      <c r="PAJ160" s="31"/>
      <c r="PAK160" s="31"/>
      <c r="PAL160" s="31"/>
      <c r="PAM160" s="31"/>
      <c r="PAN160" s="31"/>
      <c r="PAO160" s="31"/>
      <c r="PAP160" s="31"/>
      <c r="PAQ160" s="31"/>
      <c r="PAR160" s="31"/>
      <c r="PAS160" s="31"/>
      <c r="PAT160" s="31"/>
      <c r="PAU160" s="31"/>
      <c r="PAV160" s="31"/>
      <c r="PAW160" s="31"/>
      <c r="PAX160" s="31"/>
      <c r="PAY160" s="31"/>
      <c r="PAZ160" s="31"/>
      <c r="PBA160" s="31"/>
      <c r="PBB160" s="31"/>
      <c r="PBC160" s="31"/>
      <c r="PBD160" s="31"/>
      <c r="PBE160" s="31"/>
      <c r="PBF160" s="31"/>
      <c r="PBG160" s="31"/>
      <c r="PBH160" s="31"/>
      <c r="PBI160" s="31"/>
      <c r="PBJ160" s="31"/>
      <c r="PBK160" s="31"/>
      <c r="PBL160" s="31"/>
      <c r="PBM160" s="31"/>
      <c r="PBN160" s="31"/>
      <c r="PBO160" s="31"/>
      <c r="PBP160" s="31"/>
      <c r="PBQ160" s="31"/>
      <c r="PBR160" s="31"/>
      <c r="PBS160" s="31"/>
      <c r="PBT160" s="31"/>
      <c r="PBU160" s="31"/>
      <c r="PBV160" s="31"/>
      <c r="PBW160" s="31"/>
      <c r="PBX160" s="31"/>
      <c r="PBY160" s="31"/>
      <c r="PBZ160" s="31"/>
      <c r="PCA160" s="31"/>
      <c r="PCB160" s="31"/>
      <c r="PCC160" s="31"/>
      <c r="PCD160" s="31"/>
      <c r="PCE160" s="31"/>
      <c r="PCF160" s="31"/>
      <c r="PCG160" s="31"/>
      <c r="PCH160" s="31"/>
      <c r="PCI160" s="31"/>
      <c r="PCJ160" s="31"/>
      <c r="PCK160" s="31"/>
      <c r="PCL160" s="31"/>
      <c r="PCM160" s="31"/>
      <c r="PCN160" s="31"/>
      <c r="PCO160" s="31"/>
      <c r="PCP160" s="31"/>
      <c r="PCQ160" s="31"/>
      <c r="PCR160" s="31"/>
      <c r="PCS160" s="31"/>
      <c r="PCT160" s="31"/>
      <c r="PCU160" s="31"/>
      <c r="PCV160" s="31"/>
      <c r="PCW160" s="31"/>
      <c r="PCX160" s="31"/>
      <c r="PCY160" s="31"/>
      <c r="PCZ160" s="31"/>
      <c r="PDA160" s="31"/>
      <c r="PDB160" s="31"/>
      <c r="PDC160" s="31"/>
      <c r="PDD160" s="31"/>
      <c r="PDE160" s="31"/>
      <c r="PDF160" s="31"/>
      <c r="PDG160" s="31"/>
      <c r="PDH160" s="31"/>
      <c r="PDI160" s="31"/>
      <c r="PDJ160" s="31"/>
      <c r="PDK160" s="31"/>
      <c r="PDL160" s="31"/>
      <c r="PDM160" s="31"/>
      <c r="PDN160" s="31"/>
      <c r="PDO160" s="31"/>
      <c r="PDP160" s="31"/>
      <c r="PDQ160" s="31"/>
      <c r="PDR160" s="31"/>
      <c r="PDS160" s="31"/>
      <c r="PDT160" s="31"/>
      <c r="PDU160" s="31"/>
      <c r="PDV160" s="31"/>
      <c r="PDW160" s="31"/>
      <c r="PDX160" s="31"/>
      <c r="PDY160" s="31"/>
      <c r="PDZ160" s="31"/>
      <c r="PEA160" s="31"/>
      <c r="PEB160" s="31"/>
      <c r="PEC160" s="31"/>
      <c r="PED160" s="31"/>
      <c r="PEE160" s="31"/>
      <c r="PEF160" s="31"/>
      <c r="PEG160" s="31"/>
      <c r="PEH160" s="31"/>
      <c r="PEI160" s="31"/>
      <c r="PEJ160" s="31"/>
      <c r="PEK160" s="31"/>
      <c r="PEL160" s="31"/>
      <c r="PEM160" s="31"/>
      <c r="PEN160" s="31"/>
      <c r="PEO160" s="31"/>
      <c r="PEP160" s="31"/>
      <c r="PEQ160" s="31"/>
      <c r="PER160" s="31"/>
      <c r="PES160" s="31"/>
      <c r="PET160" s="31"/>
      <c r="PEU160" s="31"/>
      <c r="PEV160" s="31"/>
      <c r="PEW160" s="31"/>
      <c r="PEX160" s="31"/>
      <c r="PEY160" s="31"/>
      <c r="PEZ160" s="31"/>
      <c r="PFA160" s="31"/>
      <c r="PFB160" s="31"/>
      <c r="PFC160" s="31"/>
      <c r="PFD160" s="31"/>
      <c r="PFE160" s="31"/>
      <c r="PFF160" s="31"/>
      <c r="PFG160" s="31"/>
      <c r="PFH160" s="31"/>
      <c r="PFI160" s="31"/>
      <c r="PFJ160" s="31"/>
      <c r="PFK160" s="31"/>
      <c r="PFL160" s="31"/>
      <c r="PFM160" s="31"/>
      <c r="PFN160" s="31"/>
      <c r="PFO160" s="31"/>
      <c r="PFP160" s="31"/>
      <c r="PFQ160" s="31"/>
      <c r="PFR160" s="31"/>
      <c r="PFS160" s="31"/>
      <c r="PFT160" s="31"/>
      <c r="PFU160" s="31"/>
      <c r="PFV160" s="31"/>
      <c r="PFW160" s="31"/>
      <c r="PFX160" s="31"/>
      <c r="PFY160" s="31"/>
      <c r="PFZ160" s="31"/>
      <c r="PGA160" s="31"/>
      <c r="PGB160" s="31"/>
      <c r="PGC160" s="31"/>
      <c r="PGD160" s="31"/>
      <c r="PGE160" s="31"/>
      <c r="PGF160" s="31"/>
      <c r="PGG160" s="31"/>
      <c r="PGH160" s="31"/>
      <c r="PGI160" s="31"/>
      <c r="PGJ160" s="31"/>
      <c r="PGK160" s="31"/>
      <c r="PGL160" s="31"/>
      <c r="PGM160" s="31"/>
      <c r="PGN160" s="31"/>
      <c r="PGO160" s="31"/>
      <c r="PGP160" s="31"/>
      <c r="PGQ160" s="31"/>
      <c r="PGR160" s="31"/>
      <c r="PGS160" s="31"/>
      <c r="PGT160" s="31"/>
      <c r="PGU160" s="31"/>
      <c r="PGV160" s="31"/>
      <c r="PGW160" s="31"/>
      <c r="PGX160" s="31"/>
      <c r="PGY160" s="31"/>
      <c r="PGZ160" s="31"/>
      <c r="PHA160" s="31"/>
      <c r="PHB160" s="31"/>
      <c r="PHC160" s="31"/>
      <c r="PHD160" s="31"/>
      <c r="PHE160" s="31"/>
      <c r="PHF160" s="31"/>
      <c r="PHG160" s="31"/>
      <c r="PHH160" s="31"/>
      <c r="PHI160" s="31"/>
      <c r="PHJ160" s="31"/>
      <c r="PHK160" s="31"/>
      <c r="PHL160" s="31"/>
      <c r="PHM160" s="31"/>
      <c r="PHN160" s="31"/>
      <c r="PHO160" s="31"/>
      <c r="PHP160" s="31"/>
      <c r="PHQ160" s="31"/>
      <c r="PHR160" s="31"/>
      <c r="PHS160" s="31"/>
      <c r="PHT160" s="31"/>
      <c r="PHU160" s="31"/>
      <c r="PHV160" s="31"/>
      <c r="PHW160" s="31"/>
      <c r="PHX160" s="31"/>
      <c r="PHY160" s="31"/>
      <c r="PHZ160" s="31"/>
      <c r="PIA160" s="31"/>
      <c r="PIB160" s="31"/>
      <c r="PIC160" s="31"/>
      <c r="PID160" s="31"/>
      <c r="PIE160" s="31"/>
      <c r="PIF160" s="31"/>
      <c r="PIG160" s="31"/>
      <c r="PIH160" s="31"/>
      <c r="PII160" s="31"/>
      <c r="PIJ160" s="31"/>
      <c r="PIK160" s="31"/>
      <c r="PIL160" s="31"/>
      <c r="PIM160" s="31"/>
      <c r="PIN160" s="31"/>
      <c r="PIO160" s="31"/>
      <c r="PIP160" s="31"/>
      <c r="PIQ160" s="31"/>
      <c r="PIR160" s="31"/>
      <c r="PIS160" s="31"/>
      <c r="PIT160" s="31"/>
      <c r="PIU160" s="31"/>
      <c r="PIV160" s="31"/>
      <c r="PIW160" s="31"/>
      <c r="PIX160" s="31"/>
      <c r="PIY160" s="31"/>
      <c r="PIZ160" s="31"/>
      <c r="PJA160" s="31"/>
      <c r="PJB160" s="31"/>
      <c r="PJC160" s="31"/>
      <c r="PJD160" s="31"/>
      <c r="PJE160" s="31"/>
      <c r="PJF160" s="31"/>
      <c r="PJG160" s="31"/>
      <c r="PJH160" s="31"/>
      <c r="PJI160" s="31"/>
      <c r="PJJ160" s="31"/>
      <c r="PJK160" s="31"/>
      <c r="PJL160" s="31"/>
      <c r="PJM160" s="31"/>
      <c r="PJN160" s="31"/>
      <c r="PJO160" s="31"/>
      <c r="PJP160" s="31"/>
      <c r="PJQ160" s="31"/>
      <c r="PJR160" s="31"/>
      <c r="PJS160" s="31"/>
      <c r="PJT160" s="31"/>
      <c r="PJU160" s="31"/>
      <c r="PJV160" s="31"/>
      <c r="PJW160" s="31"/>
      <c r="PJX160" s="31"/>
      <c r="PJY160" s="31"/>
      <c r="PJZ160" s="31"/>
      <c r="PKA160" s="31"/>
      <c r="PKB160" s="31"/>
      <c r="PKC160" s="31"/>
      <c r="PKD160" s="31"/>
      <c r="PKE160" s="31"/>
      <c r="PKF160" s="31"/>
      <c r="PKG160" s="31"/>
      <c r="PKH160" s="31"/>
      <c r="PKI160" s="31"/>
      <c r="PKJ160" s="31"/>
      <c r="PKK160" s="31"/>
      <c r="PKL160" s="31"/>
      <c r="PKM160" s="31"/>
      <c r="PKN160" s="31"/>
      <c r="PKO160" s="31"/>
      <c r="PKP160" s="31"/>
      <c r="PKQ160" s="31"/>
      <c r="PKR160" s="31"/>
      <c r="PKS160" s="31"/>
      <c r="PKT160" s="31"/>
      <c r="PKU160" s="31"/>
      <c r="PKV160" s="31"/>
      <c r="PKW160" s="31"/>
      <c r="PKX160" s="31"/>
      <c r="PKY160" s="31"/>
      <c r="PKZ160" s="31"/>
      <c r="PLA160" s="31"/>
      <c r="PLB160" s="31"/>
      <c r="PLC160" s="31"/>
      <c r="PLD160" s="31"/>
      <c r="PLE160" s="31"/>
      <c r="PLF160" s="31"/>
      <c r="PLG160" s="31"/>
      <c r="PLH160" s="31"/>
      <c r="PLI160" s="31"/>
      <c r="PLJ160" s="31"/>
      <c r="PLK160" s="31"/>
      <c r="PLL160" s="31"/>
      <c r="PLM160" s="31"/>
      <c r="PLN160" s="31"/>
      <c r="PLO160" s="31"/>
      <c r="PLP160" s="31"/>
      <c r="PLQ160" s="31"/>
      <c r="PLR160" s="31"/>
      <c r="PLS160" s="31"/>
      <c r="PLT160" s="31"/>
      <c r="PLU160" s="31"/>
      <c r="PLV160" s="31"/>
      <c r="PLW160" s="31"/>
      <c r="PLX160" s="31"/>
      <c r="PLY160" s="31"/>
      <c r="PLZ160" s="31"/>
      <c r="PMA160" s="31"/>
      <c r="PMB160" s="31"/>
      <c r="PMC160" s="31"/>
      <c r="PMD160" s="31"/>
      <c r="PME160" s="31"/>
      <c r="PMF160" s="31"/>
      <c r="PMG160" s="31"/>
      <c r="PMH160" s="31"/>
      <c r="PMI160" s="31"/>
      <c r="PMJ160" s="31"/>
      <c r="PMK160" s="31"/>
      <c r="PML160" s="31"/>
      <c r="PMM160" s="31"/>
      <c r="PMN160" s="31"/>
      <c r="PMO160" s="31"/>
      <c r="PMP160" s="31"/>
      <c r="PMQ160" s="31"/>
      <c r="PMR160" s="31"/>
      <c r="PMS160" s="31"/>
      <c r="PMT160" s="31"/>
      <c r="PMU160" s="31"/>
      <c r="PMV160" s="31"/>
      <c r="PMW160" s="31"/>
      <c r="PMX160" s="31"/>
      <c r="PMY160" s="31"/>
      <c r="PMZ160" s="31"/>
      <c r="PNA160" s="31"/>
      <c r="PNB160" s="31"/>
      <c r="PNC160" s="31"/>
      <c r="PND160" s="31"/>
      <c r="PNE160" s="31"/>
      <c r="PNF160" s="31"/>
      <c r="PNG160" s="31"/>
      <c r="PNH160" s="31"/>
      <c r="PNI160" s="31"/>
      <c r="PNJ160" s="31"/>
      <c r="PNK160" s="31"/>
      <c r="PNL160" s="31"/>
      <c r="PNM160" s="31"/>
      <c r="PNN160" s="31"/>
      <c r="PNO160" s="31"/>
      <c r="PNP160" s="31"/>
      <c r="PNQ160" s="31"/>
      <c r="PNR160" s="31"/>
      <c r="PNS160" s="31"/>
      <c r="PNT160" s="31"/>
      <c r="PNU160" s="31"/>
      <c r="PNV160" s="31"/>
      <c r="PNW160" s="31"/>
      <c r="PNX160" s="31"/>
      <c r="PNY160" s="31"/>
      <c r="PNZ160" s="31"/>
      <c r="POA160" s="31"/>
      <c r="POB160" s="31"/>
      <c r="POC160" s="31"/>
      <c r="POD160" s="31"/>
      <c r="POE160" s="31"/>
      <c r="POF160" s="31"/>
      <c r="POG160" s="31"/>
      <c r="POH160" s="31"/>
      <c r="POI160" s="31"/>
      <c r="POJ160" s="31"/>
      <c r="POK160" s="31"/>
      <c r="POL160" s="31"/>
      <c r="POM160" s="31"/>
      <c r="PON160" s="31"/>
      <c r="POO160" s="31"/>
      <c r="POP160" s="31"/>
      <c r="POQ160" s="31"/>
      <c r="POR160" s="31"/>
      <c r="POS160" s="31"/>
      <c r="POT160" s="31"/>
      <c r="POU160" s="31"/>
      <c r="POV160" s="31"/>
      <c r="POW160" s="31"/>
      <c r="POX160" s="31"/>
      <c r="POY160" s="31"/>
      <c r="POZ160" s="31"/>
      <c r="PPA160" s="31"/>
      <c r="PPB160" s="31"/>
      <c r="PPC160" s="31"/>
      <c r="PPD160" s="31"/>
      <c r="PPE160" s="31"/>
      <c r="PPF160" s="31"/>
      <c r="PPG160" s="31"/>
      <c r="PPH160" s="31"/>
      <c r="PPI160" s="31"/>
      <c r="PPJ160" s="31"/>
      <c r="PPK160" s="31"/>
      <c r="PPL160" s="31"/>
      <c r="PPM160" s="31"/>
      <c r="PPN160" s="31"/>
      <c r="PPO160" s="31"/>
      <c r="PPP160" s="31"/>
      <c r="PPQ160" s="31"/>
      <c r="PPR160" s="31"/>
      <c r="PPS160" s="31"/>
      <c r="PPT160" s="31"/>
      <c r="PPU160" s="31"/>
      <c r="PPV160" s="31"/>
      <c r="PPW160" s="31"/>
      <c r="PPX160" s="31"/>
      <c r="PPY160" s="31"/>
      <c r="PPZ160" s="31"/>
      <c r="PQA160" s="31"/>
      <c r="PQB160" s="31"/>
      <c r="PQC160" s="31"/>
      <c r="PQD160" s="31"/>
      <c r="PQE160" s="31"/>
      <c r="PQF160" s="31"/>
      <c r="PQG160" s="31"/>
      <c r="PQH160" s="31"/>
      <c r="PQI160" s="31"/>
      <c r="PQJ160" s="31"/>
      <c r="PQK160" s="31"/>
      <c r="PQL160" s="31"/>
      <c r="PQM160" s="31"/>
      <c r="PQN160" s="31"/>
      <c r="PQO160" s="31"/>
      <c r="PQP160" s="31"/>
      <c r="PQQ160" s="31"/>
      <c r="PQR160" s="31"/>
      <c r="PQS160" s="31"/>
      <c r="PQT160" s="31"/>
      <c r="PQU160" s="31"/>
      <c r="PQV160" s="31"/>
      <c r="PQW160" s="31"/>
      <c r="PQX160" s="31"/>
      <c r="PQY160" s="31"/>
      <c r="PQZ160" s="31"/>
      <c r="PRA160" s="31"/>
      <c r="PRB160" s="31"/>
      <c r="PRC160" s="31"/>
      <c r="PRD160" s="31"/>
      <c r="PRE160" s="31"/>
      <c r="PRF160" s="31"/>
      <c r="PRG160" s="31"/>
      <c r="PRH160" s="31"/>
      <c r="PRI160" s="31"/>
      <c r="PRJ160" s="31"/>
      <c r="PRK160" s="31"/>
      <c r="PRL160" s="31"/>
      <c r="PRM160" s="31"/>
      <c r="PRN160" s="31"/>
      <c r="PRO160" s="31"/>
      <c r="PRP160" s="31"/>
      <c r="PRQ160" s="31"/>
      <c r="PRR160" s="31"/>
      <c r="PRS160" s="31"/>
      <c r="PRT160" s="31"/>
      <c r="PRU160" s="31"/>
      <c r="PRV160" s="31"/>
      <c r="PRW160" s="31"/>
      <c r="PRX160" s="31"/>
      <c r="PRY160" s="31"/>
      <c r="PRZ160" s="31"/>
      <c r="PSA160" s="31"/>
      <c r="PSB160" s="31"/>
      <c r="PSC160" s="31"/>
      <c r="PSD160" s="31"/>
      <c r="PSE160" s="31"/>
      <c r="PSF160" s="31"/>
      <c r="PSG160" s="31"/>
      <c r="PSH160" s="31"/>
      <c r="PSI160" s="31"/>
      <c r="PSJ160" s="31"/>
      <c r="PSK160" s="31"/>
      <c r="PSL160" s="31"/>
      <c r="PSM160" s="31"/>
      <c r="PSN160" s="31"/>
      <c r="PSO160" s="31"/>
      <c r="PSP160" s="31"/>
      <c r="PSQ160" s="31"/>
      <c r="PSR160" s="31"/>
      <c r="PSS160" s="31"/>
      <c r="PST160" s="31"/>
      <c r="PSU160" s="31"/>
      <c r="PSV160" s="31"/>
      <c r="PSW160" s="31"/>
      <c r="PSX160" s="31"/>
      <c r="PSY160" s="31"/>
      <c r="PSZ160" s="31"/>
      <c r="PTA160" s="31"/>
      <c r="PTB160" s="31"/>
      <c r="PTC160" s="31"/>
      <c r="PTD160" s="31"/>
      <c r="PTE160" s="31"/>
      <c r="PTF160" s="31"/>
      <c r="PTG160" s="31"/>
      <c r="PTH160" s="31"/>
      <c r="PTI160" s="31"/>
      <c r="PTJ160" s="31"/>
      <c r="PTK160" s="31"/>
      <c r="PTL160" s="31"/>
      <c r="PTM160" s="31"/>
      <c r="PTN160" s="31"/>
      <c r="PTO160" s="31"/>
      <c r="PTP160" s="31"/>
      <c r="PTQ160" s="31"/>
      <c r="PTR160" s="31"/>
      <c r="PTS160" s="31"/>
      <c r="PTT160" s="31"/>
      <c r="PTU160" s="31"/>
      <c r="PTV160" s="31"/>
      <c r="PTW160" s="31"/>
      <c r="PTX160" s="31"/>
      <c r="PTY160" s="31"/>
      <c r="PTZ160" s="31"/>
      <c r="PUA160" s="31"/>
      <c r="PUB160" s="31"/>
      <c r="PUC160" s="31"/>
      <c r="PUD160" s="31"/>
      <c r="PUE160" s="31"/>
      <c r="PUF160" s="31"/>
      <c r="PUG160" s="31"/>
      <c r="PUH160" s="31"/>
      <c r="PUI160" s="31"/>
      <c r="PUJ160" s="31"/>
      <c r="PUK160" s="31"/>
      <c r="PUL160" s="31"/>
      <c r="PUM160" s="31"/>
      <c r="PUN160" s="31"/>
      <c r="PUO160" s="31"/>
      <c r="PUP160" s="31"/>
      <c r="PUQ160" s="31"/>
      <c r="PUR160" s="31"/>
      <c r="PUS160" s="31"/>
      <c r="PUT160" s="31"/>
      <c r="PUU160" s="31"/>
      <c r="PUV160" s="31"/>
      <c r="PUW160" s="31"/>
      <c r="PUX160" s="31"/>
      <c r="PUY160" s="31"/>
      <c r="PUZ160" s="31"/>
      <c r="PVA160" s="31"/>
      <c r="PVB160" s="31"/>
      <c r="PVC160" s="31"/>
      <c r="PVD160" s="31"/>
      <c r="PVE160" s="31"/>
      <c r="PVF160" s="31"/>
      <c r="PVG160" s="31"/>
      <c r="PVH160" s="31"/>
      <c r="PVI160" s="31"/>
      <c r="PVJ160" s="31"/>
      <c r="PVK160" s="31"/>
      <c r="PVL160" s="31"/>
      <c r="PVM160" s="31"/>
      <c r="PVN160" s="31"/>
      <c r="PVO160" s="31"/>
      <c r="PVP160" s="31"/>
      <c r="PVQ160" s="31"/>
      <c r="PVR160" s="31"/>
      <c r="PVS160" s="31"/>
      <c r="PVT160" s="31"/>
      <c r="PVU160" s="31"/>
      <c r="PVV160" s="31"/>
      <c r="PVW160" s="31"/>
      <c r="PVX160" s="31"/>
      <c r="PVY160" s="31"/>
      <c r="PVZ160" s="31"/>
      <c r="PWA160" s="31"/>
      <c r="PWB160" s="31"/>
      <c r="PWC160" s="31"/>
      <c r="PWD160" s="31"/>
      <c r="PWE160" s="31"/>
      <c r="PWF160" s="31"/>
      <c r="PWG160" s="31"/>
      <c r="PWH160" s="31"/>
      <c r="PWI160" s="31"/>
      <c r="PWJ160" s="31"/>
      <c r="PWK160" s="31"/>
      <c r="PWL160" s="31"/>
      <c r="PWM160" s="31"/>
      <c r="PWN160" s="31"/>
      <c r="PWO160" s="31"/>
      <c r="PWP160" s="31"/>
      <c r="PWQ160" s="31"/>
      <c r="PWR160" s="31"/>
      <c r="PWS160" s="31"/>
      <c r="PWT160" s="31"/>
      <c r="PWU160" s="31"/>
      <c r="PWV160" s="31"/>
      <c r="PWW160" s="31"/>
      <c r="PWX160" s="31"/>
      <c r="PWY160" s="31"/>
      <c r="PWZ160" s="31"/>
      <c r="PXA160" s="31"/>
      <c r="PXB160" s="31"/>
      <c r="PXC160" s="31"/>
      <c r="PXD160" s="31"/>
      <c r="PXE160" s="31"/>
      <c r="PXF160" s="31"/>
      <c r="PXG160" s="31"/>
      <c r="PXH160" s="31"/>
      <c r="PXI160" s="31"/>
      <c r="PXJ160" s="31"/>
      <c r="PXK160" s="31"/>
      <c r="PXL160" s="31"/>
      <c r="PXM160" s="31"/>
      <c r="PXN160" s="31"/>
      <c r="PXO160" s="31"/>
      <c r="PXP160" s="31"/>
      <c r="PXQ160" s="31"/>
      <c r="PXR160" s="31"/>
      <c r="PXS160" s="31"/>
      <c r="PXT160" s="31"/>
      <c r="PXU160" s="31"/>
      <c r="PXV160" s="31"/>
      <c r="PXW160" s="31"/>
      <c r="PXX160" s="31"/>
      <c r="PXY160" s="31"/>
      <c r="PXZ160" s="31"/>
      <c r="PYA160" s="31"/>
      <c r="PYB160" s="31"/>
      <c r="PYC160" s="31"/>
      <c r="PYD160" s="31"/>
      <c r="PYE160" s="31"/>
      <c r="PYF160" s="31"/>
      <c r="PYG160" s="31"/>
      <c r="PYH160" s="31"/>
      <c r="PYI160" s="31"/>
      <c r="PYJ160" s="31"/>
      <c r="PYK160" s="31"/>
      <c r="PYL160" s="31"/>
      <c r="PYM160" s="31"/>
      <c r="PYN160" s="31"/>
      <c r="PYO160" s="31"/>
      <c r="PYP160" s="31"/>
      <c r="PYQ160" s="31"/>
      <c r="PYR160" s="31"/>
      <c r="PYS160" s="31"/>
      <c r="PYT160" s="31"/>
      <c r="PYU160" s="31"/>
      <c r="PYV160" s="31"/>
      <c r="PYW160" s="31"/>
      <c r="PYX160" s="31"/>
      <c r="PYY160" s="31"/>
      <c r="PYZ160" s="31"/>
      <c r="PZA160" s="31"/>
      <c r="PZB160" s="31"/>
      <c r="PZC160" s="31"/>
      <c r="PZD160" s="31"/>
      <c r="PZE160" s="31"/>
      <c r="PZF160" s="31"/>
      <c r="PZG160" s="31"/>
      <c r="PZH160" s="31"/>
      <c r="PZI160" s="31"/>
      <c r="PZJ160" s="31"/>
      <c r="PZK160" s="31"/>
      <c r="PZL160" s="31"/>
      <c r="PZM160" s="31"/>
      <c r="PZN160" s="31"/>
      <c r="PZO160" s="31"/>
      <c r="PZP160" s="31"/>
      <c r="PZQ160" s="31"/>
      <c r="PZR160" s="31"/>
      <c r="PZS160" s="31"/>
      <c r="PZT160" s="31"/>
      <c r="PZU160" s="31"/>
      <c r="PZV160" s="31"/>
      <c r="PZW160" s="31"/>
      <c r="PZX160" s="31"/>
      <c r="PZY160" s="31"/>
      <c r="PZZ160" s="31"/>
      <c r="QAA160" s="31"/>
      <c r="QAB160" s="31"/>
      <c r="QAC160" s="31"/>
      <c r="QAD160" s="31"/>
      <c r="QAE160" s="31"/>
      <c r="QAF160" s="31"/>
      <c r="QAG160" s="31"/>
      <c r="QAH160" s="31"/>
      <c r="QAI160" s="31"/>
      <c r="QAJ160" s="31"/>
      <c r="QAK160" s="31"/>
      <c r="QAL160" s="31"/>
      <c r="QAM160" s="31"/>
      <c r="QAN160" s="31"/>
      <c r="QAO160" s="31"/>
      <c r="QAP160" s="31"/>
      <c r="QAQ160" s="31"/>
      <c r="QAR160" s="31"/>
      <c r="QAS160" s="31"/>
      <c r="QAT160" s="31"/>
      <c r="QAU160" s="31"/>
      <c r="QAV160" s="31"/>
      <c r="QAW160" s="31"/>
      <c r="QAX160" s="31"/>
      <c r="QAY160" s="31"/>
      <c r="QAZ160" s="31"/>
      <c r="QBA160" s="31"/>
      <c r="QBB160" s="31"/>
      <c r="QBC160" s="31"/>
      <c r="QBD160" s="31"/>
      <c r="QBE160" s="31"/>
      <c r="QBF160" s="31"/>
      <c r="QBG160" s="31"/>
      <c r="QBH160" s="31"/>
      <c r="QBI160" s="31"/>
      <c r="QBJ160" s="31"/>
      <c r="QBK160" s="31"/>
      <c r="QBL160" s="31"/>
      <c r="QBM160" s="31"/>
      <c r="QBN160" s="31"/>
      <c r="QBO160" s="31"/>
      <c r="QBP160" s="31"/>
      <c r="QBQ160" s="31"/>
      <c r="QBR160" s="31"/>
      <c r="QBS160" s="31"/>
      <c r="QBT160" s="31"/>
      <c r="QBU160" s="31"/>
      <c r="QBV160" s="31"/>
      <c r="QBW160" s="31"/>
      <c r="QBX160" s="31"/>
      <c r="QBY160" s="31"/>
      <c r="QBZ160" s="31"/>
      <c r="QCA160" s="31"/>
      <c r="QCB160" s="31"/>
      <c r="QCC160" s="31"/>
      <c r="QCD160" s="31"/>
      <c r="QCE160" s="31"/>
      <c r="QCF160" s="31"/>
      <c r="QCG160" s="31"/>
      <c r="QCH160" s="31"/>
      <c r="QCI160" s="31"/>
      <c r="QCJ160" s="31"/>
      <c r="QCK160" s="31"/>
      <c r="QCL160" s="31"/>
      <c r="QCM160" s="31"/>
      <c r="QCN160" s="31"/>
      <c r="QCO160" s="31"/>
      <c r="QCP160" s="31"/>
      <c r="QCQ160" s="31"/>
      <c r="QCR160" s="31"/>
      <c r="QCS160" s="31"/>
      <c r="QCT160" s="31"/>
      <c r="QCU160" s="31"/>
      <c r="QCV160" s="31"/>
      <c r="QCW160" s="31"/>
      <c r="QCX160" s="31"/>
      <c r="QCY160" s="31"/>
      <c r="QCZ160" s="31"/>
      <c r="QDA160" s="31"/>
      <c r="QDB160" s="31"/>
      <c r="QDC160" s="31"/>
      <c r="QDD160" s="31"/>
      <c r="QDE160" s="31"/>
      <c r="QDF160" s="31"/>
      <c r="QDG160" s="31"/>
      <c r="QDH160" s="31"/>
      <c r="QDI160" s="31"/>
      <c r="QDJ160" s="31"/>
      <c r="QDK160" s="31"/>
      <c r="QDL160" s="31"/>
      <c r="QDM160" s="31"/>
      <c r="QDN160" s="31"/>
      <c r="QDO160" s="31"/>
      <c r="QDP160" s="31"/>
      <c r="QDQ160" s="31"/>
      <c r="QDR160" s="31"/>
      <c r="QDS160" s="31"/>
      <c r="QDT160" s="31"/>
      <c r="QDU160" s="31"/>
      <c r="QDV160" s="31"/>
      <c r="QDW160" s="31"/>
      <c r="QDX160" s="31"/>
      <c r="QDY160" s="31"/>
      <c r="QDZ160" s="31"/>
      <c r="QEA160" s="31"/>
      <c r="QEB160" s="31"/>
      <c r="QEC160" s="31"/>
      <c r="QED160" s="31"/>
      <c r="QEE160" s="31"/>
      <c r="QEF160" s="31"/>
      <c r="QEG160" s="31"/>
      <c r="QEH160" s="31"/>
      <c r="QEI160" s="31"/>
      <c r="QEJ160" s="31"/>
      <c r="QEK160" s="31"/>
      <c r="QEL160" s="31"/>
      <c r="QEM160" s="31"/>
      <c r="QEN160" s="31"/>
      <c r="QEO160" s="31"/>
      <c r="QEP160" s="31"/>
      <c r="QEQ160" s="31"/>
      <c r="QER160" s="31"/>
      <c r="QES160" s="31"/>
      <c r="QET160" s="31"/>
      <c r="QEU160" s="31"/>
      <c r="QEV160" s="31"/>
      <c r="QEW160" s="31"/>
      <c r="QEX160" s="31"/>
      <c r="QEY160" s="31"/>
      <c r="QEZ160" s="31"/>
      <c r="QFA160" s="31"/>
      <c r="QFB160" s="31"/>
      <c r="QFC160" s="31"/>
      <c r="QFD160" s="31"/>
      <c r="QFE160" s="31"/>
      <c r="QFF160" s="31"/>
      <c r="QFG160" s="31"/>
      <c r="QFH160" s="31"/>
      <c r="QFI160" s="31"/>
      <c r="QFJ160" s="31"/>
      <c r="QFK160" s="31"/>
      <c r="QFL160" s="31"/>
      <c r="QFM160" s="31"/>
      <c r="QFN160" s="31"/>
      <c r="QFO160" s="31"/>
      <c r="QFP160" s="31"/>
      <c r="QFQ160" s="31"/>
      <c r="QFR160" s="31"/>
      <c r="QFS160" s="31"/>
      <c r="QFT160" s="31"/>
      <c r="QFU160" s="31"/>
      <c r="QFV160" s="31"/>
      <c r="QFW160" s="31"/>
      <c r="QFX160" s="31"/>
      <c r="QFY160" s="31"/>
      <c r="QFZ160" s="31"/>
      <c r="QGA160" s="31"/>
      <c r="QGB160" s="31"/>
      <c r="QGC160" s="31"/>
      <c r="QGD160" s="31"/>
      <c r="QGE160" s="31"/>
      <c r="QGF160" s="31"/>
      <c r="QGG160" s="31"/>
      <c r="QGH160" s="31"/>
      <c r="QGI160" s="31"/>
      <c r="QGJ160" s="31"/>
      <c r="QGK160" s="31"/>
      <c r="QGL160" s="31"/>
      <c r="QGM160" s="31"/>
      <c r="QGN160" s="31"/>
      <c r="QGO160" s="31"/>
      <c r="QGP160" s="31"/>
      <c r="QGQ160" s="31"/>
      <c r="QGR160" s="31"/>
      <c r="QGS160" s="31"/>
      <c r="QGT160" s="31"/>
      <c r="QGU160" s="31"/>
      <c r="QGV160" s="31"/>
      <c r="QGW160" s="31"/>
      <c r="QGX160" s="31"/>
      <c r="QGY160" s="31"/>
      <c r="QGZ160" s="31"/>
      <c r="QHA160" s="31"/>
      <c r="QHB160" s="31"/>
      <c r="QHC160" s="31"/>
      <c r="QHD160" s="31"/>
      <c r="QHE160" s="31"/>
      <c r="QHF160" s="31"/>
      <c r="QHG160" s="31"/>
      <c r="QHH160" s="31"/>
      <c r="QHI160" s="31"/>
      <c r="QHJ160" s="31"/>
      <c r="QHK160" s="31"/>
      <c r="QHL160" s="31"/>
      <c r="QHM160" s="31"/>
      <c r="QHN160" s="31"/>
      <c r="QHO160" s="31"/>
      <c r="QHP160" s="31"/>
      <c r="QHQ160" s="31"/>
      <c r="QHR160" s="31"/>
      <c r="QHS160" s="31"/>
      <c r="QHT160" s="31"/>
      <c r="QHU160" s="31"/>
      <c r="QHV160" s="31"/>
      <c r="QHW160" s="31"/>
      <c r="QHX160" s="31"/>
      <c r="QHY160" s="31"/>
      <c r="QHZ160" s="31"/>
      <c r="QIA160" s="31"/>
      <c r="QIB160" s="31"/>
      <c r="QIC160" s="31"/>
      <c r="QID160" s="31"/>
      <c r="QIE160" s="31"/>
      <c r="QIF160" s="31"/>
      <c r="QIG160" s="31"/>
      <c r="QIH160" s="31"/>
      <c r="QII160" s="31"/>
      <c r="QIJ160" s="31"/>
      <c r="QIK160" s="31"/>
      <c r="QIL160" s="31"/>
      <c r="QIM160" s="31"/>
      <c r="QIN160" s="31"/>
      <c r="QIO160" s="31"/>
      <c r="QIP160" s="31"/>
      <c r="QIQ160" s="31"/>
      <c r="QIR160" s="31"/>
      <c r="QIS160" s="31"/>
      <c r="QIT160" s="31"/>
      <c r="QIU160" s="31"/>
      <c r="QIV160" s="31"/>
      <c r="QIW160" s="31"/>
      <c r="QIX160" s="31"/>
      <c r="QIY160" s="31"/>
      <c r="QIZ160" s="31"/>
      <c r="QJA160" s="31"/>
      <c r="QJB160" s="31"/>
      <c r="QJC160" s="31"/>
      <c r="QJD160" s="31"/>
      <c r="QJE160" s="31"/>
      <c r="QJF160" s="31"/>
      <c r="QJG160" s="31"/>
      <c r="QJH160" s="31"/>
      <c r="QJI160" s="31"/>
      <c r="QJJ160" s="31"/>
      <c r="QJK160" s="31"/>
      <c r="QJL160" s="31"/>
      <c r="QJM160" s="31"/>
      <c r="QJN160" s="31"/>
      <c r="QJO160" s="31"/>
      <c r="QJP160" s="31"/>
      <c r="QJQ160" s="31"/>
      <c r="QJR160" s="31"/>
      <c r="QJS160" s="31"/>
      <c r="QJT160" s="31"/>
      <c r="QJU160" s="31"/>
      <c r="QJV160" s="31"/>
      <c r="QJW160" s="31"/>
      <c r="QJX160" s="31"/>
      <c r="QJY160" s="31"/>
      <c r="QJZ160" s="31"/>
      <c r="QKA160" s="31"/>
      <c r="QKB160" s="31"/>
      <c r="QKC160" s="31"/>
      <c r="QKD160" s="31"/>
      <c r="QKE160" s="31"/>
      <c r="QKF160" s="31"/>
      <c r="QKG160" s="31"/>
      <c r="QKH160" s="31"/>
      <c r="QKI160" s="31"/>
      <c r="QKJ160" s="31"/>
      <c r="QKK160" s="31"/>
      <c r="QKL160" s="31"/>
      <c r="QKM160" s="31"/>
      <c r="QKN160" s="31"/>
      <c r="QKO160" s="31"/>
      <c r="QKP160" s="31"/>
      <c r="QKQ160" s="31"/>
      <c r="QKR160" s="31"/>
      <c r="QKS160" s="31"/>
      <c r="QKT160" s="31"/>
      <c r="QKU160" s="31"/>
      <c r="QKV160" s="31"/>
      <c r="QKW160" s="31"/>
      <c r="QKX160" s="31"/>
      <c r="QKY160" s="31"/>
      <c r="QKZ160" s="31"/>
      <c r="QLA160" s="31"/>
      <c r="QLB160" s="31"/>
      <c r="QLC160" s="31"/>
      <c r="QLD160" s="31"/>
      <c r="QLE160" s="31"/>
      <c r="QLF160" s="31"/>
      <c r="QLG160" s="31"/>
      <c r="QLH160" s="31"/>
      <c r="QLI160" s="31"/>
      <c r="QLJ160" s="31"/>
      <c r="QLK160" s="31"/>
      <c r="QLL160" s="31"/>
      <c r="QLM160" s="31"/>
      <c r="QLN160" s="31"/>
      <c r="QLO160" s="31"/>
      <c r="QLP160" s="31"/>
      <c r="QLQ160" s="31"/>
      <c r="QLR160" s="31"/>
      <c r="QLS160" s="31"/>
      <c r="QLT160" s="31"/>
      <c r="QLU160" s="31"/>
      <c r="QLV160" s="31"/>
      <c r="QLW160" s="31"/>
      <c r="QLX160" s="31"/>
      <c r="QLY160" s="31"/>
      <c r="QLZ160" s="31"/>
      <c r="QMA160" s="31"/>
      <c r="QMB160" s="31"/>
      <c r="QMC160" s="31"/>
      <c r="QMD160" s="31"/>
      <c r="QME160" s="31"/>
      <c r="QMF160" s="31"/>
      <c r="QMG160" s="31"/>
      <c r="QMH160" s="31"/>
      <c r="QMI160" s="31"/>
      <c r="QMJ160" s="31"/>
      <c r="QMK160" s="31"/>
      <c r="QML160" s="31"/>
      <c r="QMM160" s="31"/>
      <c r="QMN160" s="31"/>
      <c r="QMO160" s="31"/>
      <c r="QMP160" s="31"/>
      <c r="QMQ160" s="31"/>
      <c r="QMR160" s="31"/>
      <c r="QMS160" s="31"/>
      <c r="QMT160" s="31"/>
      <c r="QMU160" s="31"/>
      <c r="QMV160" s="31"/>
      <c r="QMW160" s="31"/>
      <c r="QMX160" s="31"/>
      <c r="QMY160" s="31"/>
      <c r="QMZ160" s="31"/>
      <c r="QNA160" s="31"/>
      <c r="QNB160" s="31"/>
      <c r="QNC160" s="31"/>
      <c r="QND160" s="31"/>
      <c r="QNE160" s="31"/>
      <c r="QNF160" s="31"/>
      <c r="QNG160" s="31"/>
      <c r="QNH160" s="31"/>
      <c r="QNI160" s="31"/>
      <c r="QNJ160" s="31"/>
      <c r="QNK160" s="31"/>
      <c r="QNL160" s="31"/>
      <c r="QNM160" s="31"/>
      <c r="QNN160" s="31"/>
      <c r="QNO160" s="31"/>
      <c r="QNP160" s="31"/>
      <c r="QNQ160" s="31"/>
      <c r="QNR160" s="31"/>
      <c r="QNS160" s="31"/>
      <c r="QNT160" s="31"/>
      <c r="QNU160" s="31"/>
      <c r="QNV160" s="31"/>
      <c r="QNW160" s="31"/>
      <c r="QNX160" s="31"/>
      <c r="QNY160" s="31"/>
      <c r="QNZ160" s="31"/>
      <c r="QOA160" s="31"/>
      <c r="QOB160" s="31"/>
      <c r="QOC160" s="31"/>
      <c r="QOD160" s="31"/>
      <c r="QOE160" s="31"/>
      <c r="QOF160" s="31"/>
      <c r="QOG160" s="31"/>
      <c r="QOH160" s="31"/>
      <c r="QOI160" s="31"/>
      <c r="QOJ160" s="31"/>
      <c r="QOK160" s="31"/>
      <c r="QOL160" s="31"/>
      <c r="QOM160" s="31"/>
      <c r="QON160" s="31"/>
      <c r="QOO160" s="31"/>
      <c r="QOP160" s="31"/>
      <c r="QOQ160" s="31"/>
      <c r="QOR160" s="31"/>
      <c r="QOS160" s="31"/>
      <c r="QOT160" s="31"/>
      <c r="QOU160" s="31"/>
      <c r="QOV160" s="31"/>
      <c r="QOW160" s="31"/>
      <c r="QOX160" s="31"/>
      <c r="QOY160" s="31"/>
      <c r="QOZ160" s="31"/>
      <c r="QPA160" s="31"/>
      <c r="QPB160" s="31"/>
      <c r="QPC160" s="31"/>
      <c r="QPD160" s="31"/>
      <c r="QPE160" s="31"/>
      <c r="QPF160" s="31"/>
      <c r="QPG160" s="31"/>
      <c r="QPH160" s="31"/>
      <c r="QPI160" s="31"/>
      <c r="QPJ160" s="31"/>
      <c r="QPK160" s="31"/>
      <c r="QPL160" s="31"/>
      <c r="QPM160" s="31"/>
      <c r="QPN160" s="31"/>
      <c r="QPO160" s="31"/>
      <c r="QPP160" s="31"/>
      <c r="QPQ160" s="31"/>
      <c r="QPR160" s="31"/>
      <c r="QPS160" s="31"/>
      <c r="QPT160" s="31"/>
      <c r="QPU160" s="31"/>
      <c r="QPV160" s="31"/>
      <c r="QPW160" s="31"/>
      <c r="QPX160" s="31"/>
      <c r="QPY160" s="31"/>
      <c r="QPZ160" s="31"/>
      <c r="QQA160" s="31"/>
      <c r="QQB160" s="31"/>
      <c r="QQC160" s="31"/>
      <c r="QQD160" s="31"/>
      <c r="QQE160" s="31"/>
      <c r="QQF160" s="31"/>
      <c r="QQG160" s="31"/>
      <c r="QQH160" s="31"/>
      <c r="QQI160" s="31"/>
      <c r="QQJ160" s="31"/>
      <c r="QQK160" s="31"/>
      <c r="QQL160" s="31"/>
      <c r="QQM160" s="31"/>
      <c r="QQN160" s="31"/>
      <c r="QQO160" s="31"/>
      <c r="QQP160" s="31"/>
      <c r="QQQ160" s="31"/>
      <c r="QQR160" s="31"/>
      <c r="QQS160" s="31"/>
      <c r="QQT160" s="31"/>
      <c r="QQU160" s="31"/>
      <c r="QQV160" s="31"/>
      <c r="QQW160" s="31"/>
      <c r="QQX160" s="31"/>
      <c r="QQY160" s="31"/>
      <c r="QQZ160" s="31"/>
      <c r="QRA160" s="31"/>
      <c r="QRB160" s="31"/>
      <c r="QRC160" s="31"/>
      <c r="QRD160" s="31"/>
      <c r="QRE160" s="31"/>
      <c r="QRF160" s="31"/>
      <c r="QRG160" s="31"/>
      <c r="QRH160" s="31"/>
      <c r="QRI160" s="31"/>
      <c r="QRJ160" s="31"/>
      <c r="QRK160" s="31"/>
      <c r="QRL160" s="31"/>
      <c r="QRM160" s="31"/>
      <c r="QRN160" s="31"/>
      <c r="QRO160" s="31"/>
      <c r="QRP160" s="31"/>
      <c r="QRQ160" s="31"/>
      <c r="QRR160" s="31"/>
      <c r="QRS160" s="31"/>
      <c r="QRT160" s="31"/>
      <c r="QRU160" s="31"/>
      <c r="QRV160" s="31"/>
      <c r="QRW160" s="31"/>
      <c r="QRX160" s="31"/>
      <c r="QRY160" s="31"/>
      <c r="QRZ160" s="31"/>
      <c r="QSA160" s="31"/>
      <c r="QSB160" s="31"/>
      <c r="QSC160" s="31"/>
      <c r="QSD160" s="31"/>
      <c r="QSE160" s="31"/>
      <c r="QSF160" s="31"/>
      <c r="QSG160" s="31"/>
      <c r="QSH160" s="31"/>
      <c r="QSI160" s="31"/>
      <c r="QSJ160" s="31"/>
      <c r="QSK160" s="31"/>
      <c r="QSL160" s="31"/>
      <c r="QSM160" s="31"/>
      <c r="QSN160" s="31"/>
      <c r="QSO160" s="31"/>
      <c r="QSP160" s="31"/>
      <c r="QSQ160" s="31"/>
      <c r="QSR160" s="31"/>
      <c r="QSS160" s="31"/>
      <c r="QST160" s="31"/>
      <c r="QSU160" s="31"/>
      <c r="QSV160" s="31"/>
      <c r="QSW160" s="31"/>
      <c r="QSX160" s="31"/>
      <c r="QSY160" s="31"/>
      <c r="QSZ160" s="31"/>
      <c r="QTA160" s="31"/>
      <c r="QTB160" s="31"/>
      <c r="QTC160" s="31"/>
      <c r="QTD160" s="31"/>
      <c r="QTE160" s="31"/>
      <c r="QTF160" s="31"/>
      <c r="QTG160" s="31"/>
      <c r="QTH160" s="31"/>
      <c r="QTI160" s="31"/>
      <c r="QTJ160" s="31"/>
      <c r="QTK160" s="31"/>
      <c r="QTL160" s="31"/>
      <c r="QTM160" s="31"/>
      <c r="QTN160" s="31"/>
      <c r="QTO160" s="31"/>
      <c r="QTP160" s="31"/>
      <c r="QTQ160" s="31"/>
      <c r="QTR160" s="31"/>
      <c r="QTS160" s="31"/>
      <c r="QTT160" s="31"/>
      <c r="QTU160" s="31"/>
      <c r="QTV160" s="31"/>
      <c r="QTW160" s="31"/>
      <c r="QTX160" s="31"/>
      <c r="QTY160" s="31"/>
      <c r="QTZ160" s="31"/>
      <c r="QUA160" s="31"/>
      <c r="QUB160" s="31"/>
      <c r="QUC160" s="31"/>
      <c r="QUD160" s="31"/>
      <c r="QUE160" s="31"/>
      <c r="QUF160" s="31"/>
      <c r="QUG160" s="31"/>
      <c r="QUH160" s="31"/>
      <c r="QUI160" s="31"/>
      <c r="QUJ160" s="31"/>
      <c r="QUK160" s="31"/>
      <c r="QUL160" s="31"/>
      <c r="QUM160" s="31"/>
      <c r="QUN160" s="31"/>
      <c r="QUO160" s="31"/>
      <c r="QUP160" s="31"/>
      <c r="QUQ160" s="31"/>
      <c r="QUR160" s="31"/>
      <c r="QUS160" s="31"/>
      <c r="QUT160" s="31"/>
      <c r="QUU160" s="31"/>
      <c r="QUV160" s="31"/>
      <c r="QUW160" s="31"/>
      <c r="QUX160" s="31"/>
      <c r="QUY160" s="31"/>
      <c r="QUZ160" s="31"/>
      <c r="QVA160" s="31"/>
      <c r="QVB160" s="31"/>
      <c r="QVC160" s="31"/>
      <c r="QVD160" s="31"/>
      <c r="QVE160" s="31"/>
      <c r="QVF160" s="31"/>
      <c r="QVG160" s="31"/>
      <c r="QVH160" s="31"/>
      <c r="QVI160" s="31"/>
      <c r="QVJ160" s="31"/>
      <c r="QVK160" s="31"/>
      <c r="QVL160" s="31"/>
      <c r="QVM160" s="31"/>
      <c r="QVN160" s="31"/>
      <c r="QVO160" s="31"/>
      <c r="QVP160" s="31"/>
      <c r="QVQ160" s="31"/>
      <c r="QVR160" s="31"/>
      <c r="QVS160" s="31"/>
      <c r="QVT160" s="31"/>
      <c r="QVU160" s="31"/>
      <c r="QVV160" s="31"/>
      <c r="QVW160" s="31"/>
      <c r="QVX160" s="31"/>
      <c r="QVY160" s="31"/>
      <c r="QVZ160" s="31"/>
      <c r="QWA160" s="31"/>
      <c r="QWB160" s="31"/>
      <c r="QWC160" s="31"/>
      <c r="QWD160" s="31"/>
      <c r="QWE160" s="31"/>
      <c r="QWF160" s="31"/>
      <c r="QWG160" s="31"/>
      <c r="QWH160" s="31"/>
      <c r="QWI160" s="31"/>
      <c r="QWJ160" s="31"/>
      <c r="QWK160" s="31"/>
      <c r="QWL160" s="31"/>
      <c r="QWM160" s="31"/>
      <c r="QWN160" s="31"/>
      <c r="QWO160" s="31"/>
      <c r="QWP160" s="31"/>
      <c r="QWQ160" s="31"/>
      <c r="QWR160" s="31"/>
      <c r="QWS160" s="31"/>
      <c r="QWT160" s="31"/>
      <c r="QWU160" s="31"/>
      <c r="QWV160" s="31"/>
      <c r="QWW160" s="31"/>
      <c r="QWX160" s="31"/>
      <c r="QWY160" s="31"/>
      <c r="QWZ160" s="31"/>
      <c r="QXA160" s="31"/>
      <c r="QXB160" s="31"/>
      <c r="QXC160" s="31"/>
      <c r="QXD160" s="31"/>
      <c r="QXE160" s="31"/>
      <c r="QXF160" s="31"/>
      <c r="QXG160" s="31"/>
      <c r="QXH160" s="31"/>
      <c r="QXI160" s="31"/>
      <c r="QXJ160" s="31"/>
      <c r="QXK160" s="31"/>
      <c r="QXL160" s="31"/>
      <c r="QXM160" s="31"/>
      <c r="QXN160" s="31"/>
      <c r="QXO160" s="31"/>
      <c r="QXP160" s="31"/>
      <c r="QXQ160" s="31"/>
      <c r="QXR160" s="31"/>
      <c r="QXS160" s="31"/>
      <c r="QXT160" s="31"/>
      <c r="QXU160" s="31"/>
      <c r="QXV160" s="31"/>
      <c r="QXW160" s="31"/>
      <c r="QXX160" s="31"/>
      <c r="QXY160" s="31"/>
      <c r="QXZ160" s="31"/>
      <c r="QYA160" s="31"/>
      <c r="QYB160" s="31"/>
      <c r="QYC160" s="31"/>
      <c r="QYD160" s="31"/>
      <c r="QYE160" s="31"/>
      <c r="QYF160" s="31"/>
      <c r="QYG160" s="31"/>
      <c r="QYH160" s="31"/>
      <c r="QYI160" s="31"/>
      <c r="QYJ160" s="31"/>
      <c r="QYK160" s="31"/>
      <c r="QYL160" s="31"/>
      <c r="QYM160" s="31"/>
      <c r="QYN160" s="31"/>
      <c r="QYO160" s="31"/>
      <c r="QYP160" s="31"/>
      <c r="QYQ160" s="31"/>
      <c r="QYR160" s="31"/>
      <c r="QYS160" s="31"/>
      <c r="QYT160" s="31"/>
      <c r="QYU160" s="31"/>
      <c r="QYV160" s="31"/>
      <c r="QYW160" s="31"/>
      <c r="QYX160" s="31"/>
      <c r="QYY160" s="31"/>
      <c r="QYZ160" s="31"/>
      <c r="QZA160" s="31"/>
      <c r="QZB160" s="31"/>
      <c r="QZC160" s="31"/>
      <c r="QZD160" s="31"/>
      <c r="QZE160" s="31"/>
      <c r="QZF160" s="31"/>
      <c r="QZG160" s="31"/>
      <c r="QZH160" s="31"/>
      <c r="QZI160" s="31"/>
      <c r="QZJ160" s="31"/>
      <c r="QZK160" s="31"/>
      <c r="QZL160" s="31"/>
      <c r="QZM160" s="31"/>
      <c r="QZN160" s="31"/>
      <c r="QZO160" s="31"/>
      <c r="QZP160" s="31"/>
      <c r="QZQ160" s="31"/>
      <c r="QZR160" s="31"/>
      <c r="QZS160" s="31"/>
      <c r="QZT160" s="31"/>
      <c r="QZU160" s="31"/>
      <c r="QZV160" s="31"/>
      <c r="QZW160" s="31"/>
      <c r="QZX160" s="31"/>
      <c r="QZY160" s="31"/>
      <c r="QZZ160" s="31"/>
      <c r="RAA160" s="31"/>
      <c r="RAB160" s="31"/>
      <c r="RAC160" s="31"/>
      <c r="RAD160" s="31"/>
      <c r="RAE160" s="31"/>
      <c r="RAF160" s="31"/>
      <c r="RAG160" s="31"/>
      <c r="RAH160" s="31"/>
      <c r="RAI160" s="31"/>
      <c r="RAJ160" s="31"/>
      <c r="RAK160" s="31"/>
      <c r="RAL160" s="31"/>
      <c r="RAM160" s="31"/>
      <c r="RAN160" s="31"/>
      <c r="RAO160" s="31"/>
      <c r="RAP160" s="31"/>
      <c r="RAQ160" s="31"/>
      <c r="RAR160" s="31"/>
      <c r="RAS160" s="31"/>
      <c r="RAT160" s="31"/>
      <c r="RAU160" s="31"/>
      <c r="RAV160" s="31"/>
      <c r="RAW160" s="31"/>
      <c r="RAX160" s="31"/>
      <c r="RAY160" s="31"/>
      <c r="RAZ160" s="31"/>
      <c r="RBA160" s="31"/>
      <c r="RBB160" s="31"/>
      <c r="RBC160" s="31"/>
      <c r="RBD160" s="31"/>
      <c r="RBE160" s="31"/>
      <c r="RBF160" s="31"/>
      <c r="RBG160" s="31"/>
      <c r="RBH160" s="31"/>
      <c r="RBI160" s="31"/>
      <c r="RBJ160" s="31"/>
      <c r="RBK160" s="31"/>
      <c r="RBL160" s="31"/>
      <c r="RBM160" s="31"/>
      <c r="RBN160" s="31"/>
      <c r="RBO160" s="31"/>
      <c r="RBP160" s="31"/>
      <c r="RBQ160" s="31"/>
      <c r="RBR160" s="31"/>
      <c r="RBS160" s="31"/>
      <c r="RBT160" s="31"/>
      <c r="RBU160" s="31"/>
      <c r="RBV160" s="31"/>
      <c r="RBW160" s="31"/>
      <c r="RBX160" s="31"/>
      <c r="RBY160" s="31"/>
      <c r="RBZ160" s="31"/>
      <c r="RCA160" s="31"/>
      <c r="RCB160" s="31"/>
      <c r="RCC160" s="31"/>
      <c r="RCD160" s="31"/>
      <c r="RCE160" s="31"/>
      <c r="RCF160" s="31"/>
      <c r="RCG160" s="31"/>
      <c r="RCH160" s="31"/>
      <c r="RCI160" s="31"/>
      <c r="RCJ160" s="31"/>
      <c r="RCK160" s="31"/>
      <c r="RCL160" s="31"/>
      <c r="RCM160" s="31"/>
      <c r="RCN160" s="31"/>
      <c r="RCO160" s="31"/>
      <c r="RCP160" s="31"/>
      <c r="RCQ160" s="31"/>
      <c r="RCR160" s="31"/>
      <c r="RCS160" s="31"/>
      <c r="RCT160" s="31"/>
      <c r="RCU160" s="31"/>
      <c r="RCV160" s="31"/>
      <c r="RCW160" s="31"/>
      <c r="RCX160" s="31"/>
      <c r="RCY160" s="31"/>
      <c r="RCZ160" s="31"/>
      <c r="RDA160" s="31"/>
      <c r="RDB160" s="31"/>
      <c r="RDC160" s="31"/>
      <c r="RDD160" s="31"/>
      <c r="RDE160" s="31"/>
      <c r="RDF160" s="31"/>
      <c r="RDG160" s="31"/>
      <c r="RDH160" s="31"/>
      <c r="RDI160" s="31"/>
      <c r="RDJ160" s="31"/>
      <c r="RDK160" s="31"/>
      <c r="RDL160" s="31"/>
      <c r="RDM160" s="31"/>
      <c r="RDN160" s="31"/>
      <c r="RDO160" s="31"/>
      <c r="RDP160" s="31"/>
      <c r="RDQ160" s="31"/>
      <c r="RDR160" s="31"/>
      <c r="RDS160" s="31"/>
      <c r="RDT160" s="31"/>
      <c r="RDU160" s="31"/>
      <c r="RDV160" s="31"/>
      <c r="RDW160" s="31"/>
      <c r="RDX160" s="31"/>
      <c r="RDY160" s="31"/>
      <c r="RDZ160" s="31"/>
      <c r="REA160" s="31"/>
      <c r="REB160" s="31"/>
      <c r="REC160" s="31"/>
      <c r="RED160" s="31"/>
      <c r="REE160" s="31"/>
      <c r="REF160" s="31"/>
      <c r="REG160" s="31"/>
      <c r="REH160" s="31"/>
      <c r="REI160" s="31"/>
      <c r="REJ160" s="31"/>
      <c r="REK160" s="31"/>
      <c r="REL160" s="31"/>
      <c r="REM160" s="31"/>
      <c r="REN160" s="31"/>
      <c r="REO160" s="31"/>
      <c r="REP160" s="31"/>
      <c r="REQ160" s="31"/>
      <c r="RER160" s="31"/>
      <c r="RES160" s="31"/>
      <c r="RET160" s="31"/>
      <c r="REU160" s="31"/>
      <c r="REV160" s="31"/>
      <c r="REW160" s="31"/>
      <c r="REX160" s="31"/>
      <c r="REY160" s="31"/>
      <c r="REZ160" s="31"/>
      <c r="RFA160" s="31"/>
      <c r="RFB160" s="31"/>
      <c r="RFC160" s="31"/>
      <c r="RFD160" s="31"/>
      <c r="RFE160" s="31"/>
      <c r="RFF160" s="31"/>
      <c r="RFG160" s="31"/>
      <c r="RFH160" s="31"/>
      <c r="RFI160" s="31"/>
      <c r="RFJ160" s="31"/>
      <c r="RFK160" s="31"/>
      <c r="RFL160" s="31"/>
      <c r="RFM160" s="31"/>
      <c r="RFN160" s="31"/>
      <c r="RFO160" s="31"/>
      <c r="RFP160" s="31"/>
      <c r="RFQ160" s="31"/>
      <c r="RFR160" s="31"/>
      <c r="RFS160" s="31"/>
      <c r="RFT160" s="31"/>
      <c r="RFU160" s="31"/>
      <c r="RFV160" s="31"/>
      <c r="RFW160" s="31"/>
      <c r="RFX160" s="31"/>
      <c r="RFY160" s="31"/>
      <c r="RFZ160" s="31"/>
      <c r="RGA160" s="31"/>
      <c r="RGB160" s="31"/>
      <c r="RGC160" s="31"/>
      <c r="RGD160" s="31"/>
      <c r="RGE160" s="31"/>
      <c r="RGF160" s="31"/>
      <c r="RGG160" s="31"/>
      <c r="RGH160" s="31"/>
      <c r="RGI160" s="31"/>
      <c r="RGJ160" s="31"/>
      <c r="RGK160" s="31"/>
      <c r="RGL160" s="31"/>
      <c r="RGM160" s="31"/>
      <c r="RGN160" s="31"/>
      <c r="RGO160" s="31"/>
      <c r="RGP160" s="31"/>
      <c r="RGQ160" s="31"/>
      <c r="RGR160" s="31"/>
      <c r="RGS160" s="31"/>
      <c r="RGT160" s="31"/>
      <c r="RGU160" s="31"/>
      <c r="RGV160" s="31"/>
      <c r="RGW160" s="31"/>
      <c r="RGX160" s="31"/>
      <c r="RGY160" s="31"/>
      <c r="RGZ160" s="31"/>
      <c r="RHA160" s="31"/>
      <c r="RHB160" s="31"/>
      <c r="RHC160" s="31"/>
      <c r="RHD160" s="31"/>
      <c r="RHE160" s="31"/>
      <c r="RHF160" s="31"/>
      <c r="RHG160" s="31"/>
      <c r="RHH160" s="31"/>
      <c r="RHI160" s="31"/>
      <c r="RHJ160" s="31"/>
      <c r="RHK160" s="31"/>
      <c r="RHL160" s="31"/>
      <c r="RHM160" s="31"/>
      <c r="RHN160" s="31"/>
      <c r="RHO160" s="31"/>
      <c r="RHP160" s="31"/>
      <c r="RHQ160" s="31"/>
      <c r="RHR160" s="31"/>
      <c r="RHS160" s="31"/>
      <c r="RHT160" s="31"/>
      <c r="RHU160" s="31"/>
      <c r="RHV160" s="31"/>
      <c r="RHW160" s="31"/>
      <c r="RHX160" s="31"/>
      <c r="RHY160" s="31"/>
      <c r="RHZ160" s="31"/>
      <c r="RIA160" s="31"/>
      <c r="RIB160" s="31"/>
      <c r="RIC160" s="31"/>
      <c r="RID160" s="31"/>
      <c r="RIE160" s="31"/>
      <c r="RIF160" s="31"/>
      <c r="RIG160" s="31"/>
      <c r="RIH160" s="31"/>
      <c r="RII160" s="31"/>
      <c r="RIJ160" s="31"/>
      <c r="RIK160" s="31"/>
      <c r="RIL160" s="31"/>
      <c r="RIM160" s="31"/>
      <c r="RIN160" s="31"/>
      <c r="RIO160" s="31"/>
      <c r="RIP160" s="31"/>
      <c r="RIQ160" s="31"/>
      <c r="RIR160" s="31"/>
      <c r="RIS160" s="31"/>
      <c r="RIT160" s="31"/>
      <c r="RIU160" s="31"/>
      <c r="RIV160" s="31"/>
      <c r="RIW160" s="31"/>
      <c r="RIX160" s="31"/>
      <c r="RIY160" s="31"/>
      <c r="RIZ160" s="31"/>
      <c r="RJA160" s="31"/>
      <c r="RJB160" s="31"/>
      <c r="RJC160" s="31"/>
      <c r="RJD160" s="31"/>
      <c r="RJE160" s="31"/>
      <c r="RJF160" s="31"/>
      <c r="RJG160" s="31"/>
      <c r="RJH160" s="31"/>
      <c r="RJI160" s="31"/>
      <c r="RJJ160" s="31"/>
      <c r="RJK160" s="31"/>
      <c r="RJL160" s="31"/>
      <c r="RJM160" s="31"/>
      <c r="RJN160" s="31"/>
      <c r="RJO160" s="31"/>
      <c r="RJP160" s="31"/>
      <c r="RJQ160" s="31"/>
      <c r="RJR160" s="31"/>
      <c r="RJS160" s="31"/>
      <c r="RJT160" s="31"/>
      <c r="RJU160" s="31"/>
      <c r="RJV160" s="31"/>
      <c r="RJW160" s="31"/>
      <c r="RJX160" s="31"/>
      <c r="RJY160" s="31"/>
      <c r="RJZ160" s="31"/>
      <c r="RKA160" s="31"/>
      <c r="RKB160" s="31"/>
      <c r="RKC160" s="31"/>
      <c r="RKD160" s="31"/>
      <c r="RKE160" s="31"/>
      <c r="RKF160" s="31"/>
      <c r="RKG160" s="31"/>
      <c r="RKH160" s="31"/>
      <c r="RKI160" s="31"/>
      <c r="RKJ160" s="31"/>
      <c r="RKK160" s="31"/>
      <c r="RKL160" s="31"/>
      <c r="RKM160" s="31"/>
      <c r="RKN160" s="31"/>
      <c r="RKO160" s="31"/>
      <c r="RKP160" s="31"/>
      <c r="RKQ160" s="31"/>
      <c r="RKR160" s="31"/>
      <c r="RKS160" s="31"/>
      <c r="RKT160" s="31"/>
      <c r="RKU160" s="31"/>
      <c r="RKV160" s="31"/>
      <c r="RKW160" s="31"/>
      <c r="RKX160" s="31"/>
      <c r="RKY160" s="31"/>
      <c r="RKZ160" s="31"/>
      <c r="RLA160" s="31"/>
      <c r="RLB160" s="31"/>
      <c r="RLC160" s="31"/>
      <c r="RLD160" s="31"/>
      <c r="RLE160" s="31"/>
      <c r="RLF160" s="31"/>
      <c r="RLG160" s="31"/>
      <c r="RLH160" s="31"/>
      <c r="RLI160" s="31"/>
      <c r="RLJ160" s="31"/>
      <c r="RLK160" s="31"/>
      <c r="RLL160" s="31"/>
      <c r="RLM160" s="31"/>
      <c r="RLN160" s="31"/>
      <c r="RLO160" s="31"/>
      <c r="RLP160" s="31"/>
      <c r="RLQ160" s="31"/>
      <c r="RLR160" s="31"/>
      <c r="RLS160" s="31"/>
      <c r="RLT160" s="31"/>
      <c r="RLU160" s="31"/>
      <c r="RLV160" s="31"/>
      <c r="RLW160" s="31"/>
      <c r="RLX160" s="31"/>
      <c r="RLY160" s="31"/>
      <c r="RLZ160" s="31"/>
      <c r="RMA160" s="31"/>
      <c r="RMB160" s="31"/>
      <c r="RMC160" s="31"/>
      <c r="RMD160" s="31"/>
      <c r="RME160" s="31"/>
      <c r="RMF160" s="31"/>
      <c r="RMG160" s="31"/>
      <c r="RMH160" s="31"/>
      <c r="RMI160" s="31"/>
      <c r="RMJ160" s="31"/>
      <c r="RMK160" s="31"/>
      <c r="RML160" s="31"/>
      <c r="RMM160" s="31"/>
      <c r="RMN160" s="31"/>
      <c r="RMO160" s="31"/>
      <c r="RMP160" s="31"/>
      <c r="RMQ160" s="31"/>
      <c r="RMR160" s="31"/>
      <c r="RMS160" s="31"/>
      <c r="RMT160" s="31"/>
      <c r="RMU160" s="31"/>
      <c r="RMV160" s="31"/>
      <c r="RMW160" s="31"/>
      <c r="RMX160" s="31"/>
      <c r="RMY160" s="31"/>
      <c r="RMZ160" s="31"/>
      <c r="RNA160" s="31"/>
      <c r="RNB160" s="31"/>
      <c r="RNC160" s="31"/>
      <c r="RND160" s="31"/>
      <c r="RNE160" s="31"/>
      <c r="RNF160" s="31"/>
      <c r="RNG160" s="31"/>
      <c r="RNH160" s="31"/>
      <c r="RNI160" s="31"/>
      <c r="RNJ160" s="31"/>
      <c r="RNK160" s="31"/>
      <c r="RNL160" s="31"/>
      <c r="RNM160" s="31"/>
      <c r="RNN160" s="31"/>
      <c r="RNO160" s="31"/>
      <c r="RNP160" s="31"/>
      <c r="RNQ160" s="31"/>
      <c r="RNR160" s="31"/>
      <c r="RNS160" s="31"/>
      <c r="RNT160" s="31"/>
      <c r="RNU160" s="31"/>
      <c r="RNV160" s="31"/>
      <c r="RNW160" s="31"/>
      <c r="RNX160" s="31"/>
      <c r="RNY160" s="31"/>
      <c r="RNZ160" s="31"/>
      <c r="ROA160" s="31"/>
      <c r="ROB160" s="31"/>
      <c r="ROC160" s="31"/>
      <c r="ROD160" s="31"/>
      <c r="ROE160" s="31"/>
      <c r="ROF160" s="31"/>
      <c r="ROG160" s="31"/>
      <c r="ROH160" s="31"/>
      <c r="ROI160" s="31"/>
      <c r="ROJ160" s="31"/>
      <c r="ROK160" s="31"/>
      <c r="ROL160" s="31"/>
      <c r="ROM160" s="31"/>
      <c r="RON160" s="31"/>
      <c r="ROO160" s="31"/>
      <c r="ROP160" s="31"/>
      <c r="ROQ160" s="31"/>
      <c r="ROR160" s="31"/>
      <c r="ROS160" s="31"/>
      <c r="ROT160" s="31"/>
      <c r="ROU160" s="31"/>
      <c r="ROV160" s="31"/>
      <c r="ROW160" s="31"/>
      <c r="ROX160" s="31"/>
      <c r="ROY160" s="31"/>
      <c r="ROZ160" s="31"/>
      <c r="RPA160" s="31"/>
      <c r="RPB160" s="31"/>
      <c r="RPC160" s="31"/>
      <c r="RPD160" s="31"/>
      <c r="RPE160" s="31"/>
      <c r="RPF160" s="31"/>
      <c r="RPG160" s="31"/>
      <c r="RPH160" s="31"/>
      <c r="RPI160" s="31"/>
      <c r="RPJ160" s="31"/>
      <c r="RPK160" s="31"/>
      <c r="RPL160" s="31"/>
      <c r="RPM160" s="31"/>
      <c r="RPN160" s="31"/>
      <c r="RPO160" s="31"/>
      <c r="RPP160" s="31"/>
      <c r="RPQ160" s="31"/>
      <c r="RPR160" s="31"/>
      <c r="RPS160" s="31"/>
      <c r="RPT160" s="31"/>
      <c r="RPU160" s="31"/>
      <c r="RPV160" s="31"/>
      <c r="RPW160" s="31"/>
      <c r="RPX160" s="31"/>
      <c r="RPY160" s="31"/>
      <c r="RPZ160" s="31"/>
      <c r="RQA160" s="31"/>
      <c r="RQB160" s="31"/>
      <c r="RQC160" s="31"/>
      <c r="RQD160" s="31"/>
      <c r="RQE160" s="31"/>
      <c r="RQF160" s="31"/>
      <c r="RQG160" s="31"/>
      <c r="RQH160" s="31"/>
      <c r="RQI160" s="31"/>
      <c r="RQJ160" s="31"/>
      <c r="RQK160" s="31"/>
      <c r="RQL160" s="31"/>
      <c r="RQM160" s="31"/>
      <c r="RQN160" s="31"/>
      <c r="RQO160" s="31"/>
      <c r="RQP160" s="31"/>
      <c r="RQQ160" s="31"/>
      <c r="RQR160" s="31"/>
      <c r="RQS160" s="31"/>
      <c r="RQT160" s="31"/>
      <c r="RQU160" s="31"/>
      <c r="RQV160" s="31"/>
      <c r="RQW160" s="31"/>
      <c r="RQX160" s="31"/>
      <c r="RQY160" s="31"/>
      <c r="RQZ160" s="31"/>
      <c r="RRA160" s="31"/>
      <c r="RRB160" s="31"/>
      <c r="RRC160" s="31"/>
      <c r="RRD160" s="31"/>
      <c r="RRE160" s="31"/>
      <c r="RRF160" s="31"/>
      <c r="RRG160" s="31"/>
      <c r="RRH160" s="31"/>
      <c r="RRI160" s="31"/>
      <c r="RRJ160" s="31"/>
      <c r="RRK160" s="31"/>
      <c r="RRL160" s="31"/>
      <c r="RRM160" s="31"/>
      <c r="RRN160" s="31"/>
      <c r="RRO160" s="31"/>
      <c r="RRP160" s="31"/>
      <c r="RRQ160" s="31"/>
      <c r="RRR160" s="31"/>
      <c r="RRS160" s="31"/>
      <c r="RRT160" s="31"/>
      <c r="RRU160" s="31"/>
      <c r="RRV160" s="31"/>
      <c r="RRW160" s="31"/>
      <c r="RRX160" s="31"/>
      <c r="RRY160" s="31"/>
      <c r="RRZ160" s="31"/>
      <c r="RSA160" s="31"/>
      <c r="RSB160" s="31"/>
      <c r="RSC160" s="31"/>
      <c r="RSD160" s="31"/>
      <c r="RSE160" s="31"/>
      <c r="RSF160" s="31"/>
      <c r="RSG160" s="31"/>
      <c r="RSH160" s="31"/>
      <c r="RSI160" s="31"/>
      <c r="RSJ160" s="31"/>
      <c r="RSK160" s="31"/>
      <c r="RSL160" s="31"/>
      <c r="RSM160" s="31"/>
      <c r="RSN160" s="31"/>
      <c r="RSO160" s="31"/>
      <c r="RSP160" s="31"/>
      <c r="RSQ160" s="31"/>
      <c r="RSR160" s="31"/>
      <c r="RSS160" s="31"/>
      <c r="RST160" s="31"/>
      <c r="RSU160" s="31"/>
      <c r="RSV160" s="31"/>
      <c r="RSW160" s="31"/>
      <c r="RSX160" s="31"/>
      <c r="RSY160" s="31"/>
      <c r="RSZ160" s="31"/>
      <c r="RTA160" s="31"/>
      <c r="RTB160" s="31"/>
      <c r="RTC160" s="31"/>
      <c r="RTD160" s="31"/>
      <c r="RTE160" s="31"/>
      <c r="RTF160" s="31"/>
      <c r="RTG160" s="31"/>
      <c r="RTH160" s="31"/>
      <c r="RTI160" s="31"/>
      <c r="RTJ160" s="31"/>
      <c r="RTK160" s="31"/>
      <c r="RTL160" s="31"/>
      <c r="RTM160" s="31"/>
      <c r="RTN160" s="31"/>
      <c r="RTO160" s="31"/>
      <c r="RTP160" s="31"/>
      <c r="RTQ160" s="31"/>
      <c r="RTR160" s="31"/>
      <c r="RTS160" s="31"/>
      <c r="RTT160" s="31"/>
      <c r="RTU160" s="31"/>
      <c r="RTV160" s="31"/>
      <c r="RTW160" s="31"/>
      <c r="RTX160" s="31"/>
      <c r="RTY160" s="31"/>
      <c r="RTZ160" s="31"/>
      <c r="RUA160" s="31"/>
      <c r="RUB160" s="31"/>
      <c r="RUC160" s="31"/>
      <c r="RUD160" s="31"/>
      <c r="RUE160" s="31"/>
      <c r="RUF160" s="31"/>
      <c r="RUG160" s="31"/>
      <c r="RUH160" s="31"/>
      <c r="RUI160" s="31"/>
      <c r="RUJ160" s="31"/>
      <c r="RUK160" s="31"/>
      <c r="RUL160" s="31"/>
      <c r="RUM160" s="31"/>
      <c r="RUN160" s="31"/>
      <c r="RUO160" s="31"/>
      <c r="RUP160" s="31"/>
      <c r="RUQ160" s="31"/>
      <c r="RUR160" s="31"/>
      <c r="RUS160" s="31"/>
      <c r="RUT160" s="31"/>
      <c r="RUU160" s="31"/>
      <c r="RUV160" s="31"/>
      <c r="RUW160" s="31"/>
      <c r="RUX160" s="31"/>
      <c r="RUY160" s="31"/>
      <c r="RUZ160" s="31"/>
      <c r="RVA160" s="31"/>
      <c r="RVB160" s="31"/>
      <c r="RVC160" s="31"/>
      <c r="RVD160" s="31"/>
      <c r="RVE160" s="31"/>
      <c r="RVF160" s="31"/>
      <c r="RVG160" s="31"/>
      <c r="RVH160" s="31"/>
      <c r="RVI160" s="31"/>
      <c r="RVJ160" s="31"/>
      <c r="RVK160" s="31"/>
      <c r="RVL160" s="31"/>
      <c r="RVM160" s="31"/>
      <c r="RVN160" s="31"/>
      <c r="RVO160" s="31"/>
      <c r="RVP160" s="31"/>
      <c r="RVQ160" s="31"/>
      <c r="RVR160" s="31"/>
      <c r="RVS160" s="31"/>
      <c r="RVT160" s="31"/>
      <c r="RVU160" s="31"/>
      <c r="RVV160" s="31"/>
      <c r="RVW160" s="31"/>
      <c r="RVX160" s="31"/>
      <c r="RVY160" s="31"/>
      <c r="RVZ160" s="31"/>
      <c r="RWA160" s="31"/>
      <c r="RWB160" s="31"/>
      <c r="RWC160" s="31"/>
      <c r="RWD160" s="31"/>
      <c r="RWE160" s="31"/>
      <c r="RWF160" s="31"/>
      <c r="RWG160" s="31"/>
      <c r="RWH160" s="31"/>
      <c r="RWI160" s="31"/>
      <c r="RWJ160" s="31"/>
      <c r="RWK160" s="31"/>
      <c r="RWL160" s="31"/>
      <c r="RWM160" s="31"/>
      <c r="RWN160" s="31"/>
      <c r="RWO160" s="31"/>
      <c r="RWP160" s="31"/>
      <c r="RWQ160" s="31"/>
      <c r="RWR160" s="31"/>
      <c r="RWS160" s="31"/>
      <c r="RWT160" s="31"/>
      <c r="RWU160" s="31"/>
      <c r="RWV160" s="31"/>
      <c r="RWW160" s="31"/>
      <c r="RWX160" s="31"/>
      <c r="RWY160" s="31"/>
      <c r="RWZ160" s="31"/>
      <c r="RXA160" s="31"/>
      <c r="RXB160" s="31"/>
      <c r="RXC160" s="31"/>
      <c r="RXD160" s="31"/>
      <c r="RXE160" s="31"/>
      <c r="RXF160" s="31"/>
      <c r="RXG160" s="31"/>
      <c r="RXH160" s="31"/>
      <c r="RXI160" s="31"/>
      <c r="RXJ160" s="31"/>
      <c r="RXK160" s="31"/>
      <c r="RXL160" s="31"/>
      <c r="RXM160" s="31"/>
      <c r="RXN160" s="31"/>
      <c r="RXO160" s="31"/>
      <c r="RXP160" s="31"/>
      <c r="RXQ160" s="31"/>
      <c r="RXR160" s="31"/>
      <c r="RXS160" s="31"/>
      <c r="RXT160" s="31"/>
      <c r="RXU160" s="31"/>
      <c r="RXV160" s="31"/>
      <c r="RXW160" s="31"/>
      <c r="RXX160" s="31"/>
      <c r="RXY160" s="31"/>
      <c r="RXZ160" s="31"/>
      <c r="RYA160" s="31"/>
      <c r="RYB160" s="31"/>
      <c r="RYC160" s="31"/>
      <c r="RYD160" s="31"/>
      <c r="RYE160" s="31"/>
      <c r="RYF160" s="31"/>
      <c r="RYG160" s="31"/>
      <c r="RYH160" s="31"/>
      <c r="RYI160" s="31"/>
      <c r="RYJ160" s="31"/>
      <c r="RYK160" s="31"/>
      <c r="RYL160" s="31"/>
      <c r="RYM160" s="31"/>
      <c r="RYN160" s="31"/>
      <c r="RYO160" s="31"/>
      <c r="RYP160" s="31"/>
      <c r="RYQ160" s="31"/>
      <c r="RYR160" s="31"/>
      <c r="RYS160" s="31"/>
      <c r="RYT160" s="31"/>
      <c r="RYU160" s="31"/>
      <c r="RYV160" s="31"/>
      <c r="RYW160" s="31"/>
      <c r="RYX160" s="31"/>
      <c r="RYY160" s="31"/>
      <c r="RYZ160" s="31"/>
      <c r="RZA160" s="31"/>
      <c r="RZB160" s="31"/>
      <c r="RZC160" s="31"/>
      <c r="RZD160" s="31"/>
      <c r="RZE160" s="31"/>
      <c r="RZF160" s="31"/>
      <c r="RZG160" s="31"/>
      <c r="RZH160" s="31"/>
      <c r="RZI160" s="31"/>
      <c r="RZJ160" s="31"/>
      <c r="RZK160" s="31"/>
      <c r="RZL160" s="31"/>
      <c r="RZM160" s="31"/>
      <c r="RZN160" s="31"/>
      <c r="RZO160" s="31"/>
      <c r="RZP160" s="31"/>
      <c r="RZQ160" s="31"/>
      <c r="RZR160" s="31"/>
      <c r="RZS160" s="31"/>
      <c r="RZT160" s="31"/>
      <c r="RZU160" s="31"/>
      <c r="RZV160" s="31"/>
      <c r="RZW160" s="31"/>
      <c r="RZX160" s="31"/>
      <c r="RZY160" s="31"/>
      <c r="RZZ160" s="31"/>
      <c r="SAA160" s="31"/>
      <c r="SAB160" s="31"/>
      <c r="SAC160" s="31"/>
      <c r="SAD160" s="31"/>
      <c r="SAE160" s="31"/>
      <c r="SAF160" s="31"/>
      <c r="SAG160" s="31"/>
      <c r="SAH160" s="31"/>
      <c r="SAI160" s="31"/>
      <c r="SAJ160" s="31"/>
      <c r="SAK160" s="31"/>
      <c r="SAL160" s="31"/>
      <c r="SAM160" s="31"/>
      <c r="SAN160" s="31"/>
      <c r="SAO160" s="31"/>
      <c r="SAP160" s="31"/>
      <c r="SAQ160" s="31"/>
      <c r="SAR160" s="31"/>
      <c r="SAS160" s="31"/>
      <c r="SAT160" s="31"/>
      <c r="SAU160" s="31"/>
      <c r="SAV160" s="31"/>
      <c r="SAW160" s="31"/>
      <c r="SAX160" s="31"/>
      <c r="SAY160" s="31"/>
      <c r="SAZ160" s="31"/>
      <c r="SBA160" s="31"/>
      <c r="SBB160" s="31"/>
      <c r="SBC160" s="31"/>
      <c r="SBD160" s="31"/>
      <c r="SBE160" s="31"/>
      <c r="SBF160" s="31"/>
      <c r="SBG160" s="31"/>
      <c r="SBH160" s="31"/>
      <c r="SBI160" s="31"/>
      <c r="SBJ160" s="31"/>
      <c r="SBK160" s="31"/>
      <c r="SBL160" s="31"/>
      <c r="SBM160" s="31"/>
      <c r="SBN160" s="31"/>
      <c r="SBO160" s="31"/>
      <c r="SBP160" s="31"/>
      <c r="SBQ160" s="31"/>
      <c r="SBR160" s="31"/>
      <c r="SBS160" s="31"/>
      <c r="SBT160" s="31"/>
      <c r="SBU160" s="31"/>
      <c r="SBV160" s="31"/>
      <c r="SBW160" s="31"/>
      <c r="SBX160" s="31"/>
      <c r="SBY160" s="31"/>
      <c r="SBZ160" s="31"/>
      <c r="SCA160" s="31"/>
      <c r="SCB160" s="31"/>
      <c r="SCC160" s="31"/>
      <c r="SCD160" s="31"/>
      <c r="SCE160" s="31"/>
      <c r="SCF160" s="31"/>
      <c r="SCG160" s="31"/>
      <c r="SCH160" s="31"/>
      <c r="SCI160" s="31"/>
      <c r="SCJ160" s="31"/>
      <c r="SCK160" s="31"/>
      <c r="SCL160" s="31"/>
      <c r="SCM160" s="31"/>
      <c r="SCN160" s="31"/>
      <c r="SCO160" s="31"/>
      <c r="SCP160" s="31"/>
      <c r="SCQ160" s="31"/>
      <c r="SCR160" s="31"/>
      <c r="SCS160" s="31"/>
      <c r="SCT160" s="31"/>
      <c r="SCU160" s="31"/>
      <c r="SCV160" s="31"/>
      <c r="SCW160" s="31"/>
      <c r="SCX160" s="31"/>
      <c r="SCY160" s="31"/>
      <c r="SCZ160" s="31"/>
      <c r="SDA160" s="31"/>
      <c r="SDB160" s="31"/>
      <c r="SDC160" s="31"/>
      <c r="SDD160" s="31"/>
      <c r="SDE160" s="31"/>
      <c r="SDF160" s="31"/>
      <c r="SDG160" s="31"/>
      <c r="SDH160" s="31"/>
      <c r="SDI160" s="31"/>
      <c r="SDJ160" s="31"/>
      <c r="SDK160" s="31"/>
      <c r="SDL160" s="31"/>
      <c r="SDM160" s="31"/>
      <c r="SDN160" s="31"/>
      <c r="SDO160" s="31"/>
      <c r="SDP160" s="31"/>
      <c r="SDQ160" s="31"/>
      <c r="SDR160" s="31"/>
      <c r="SDS160" s="31"/>
      <c r="SDT160" s="31"/>
      <c r="SDU160" s="31"/>
      <c r="SDV160" s="31"/>
      <c r="SDW160" s="31"/>
      <c r="SDX160" s="31"/>
      <c r="SDY160" s="31"/>
      <c r="SDZ160" s="31"/>
      <c r="SEA160" s="31"/>
      <c r="SEB160" s="31"/>
      <c r="SEC160" s="31"/>
      <c r="SED160" s="31"/>
      <c r="SEE160" s="31"/>
      <c r="SEF160" s="31"/>
      <c r="SEG160" s="31"/>
      <c r="SEH160" s="31"/>
      <c r="SEI160" s="31"/>
      <c r="SEJ160" s="31"/>
      <c r="SEK160" s="31"/>
      <c r="SEL160" s="31"/>
      <c r="SEM160" s="31"/>
      <c r="SEN160" s="31"/>
      <c r="SEO160" s="31"/>
      <c r="SEP160" s="31"/>
      <c r="SEQ160" s="31"/>
      <c r="SER160" s="31"/>
      <c r="SES160" s="31"/>
      <c r="SET160" s="31"/>
      <c r="SEU160" s="31"/>
      <c r="SEV160" s="31"/>
      <c r="SEW160" s="31"/>
      <c r="SEX160" s="31"/>
      <c r="SEY160" s="31"/>
      <c r="SEZ160" s="31"/>
      <c r="SFA160" s="31"/>
      <c r="SFB160" s="31"/>
      <c r="SFC160" s="31"/>
      <c r="SFD160" s="31"/>
      <c r="SFE160" s="31"/>
      <c r="SFF160" s="31"/>
      <c r="SFG160" s="31"/>
      <c r="SFH160" s="31"/>
      <c r="SFI160" s="31"/>
      <c r="SFJ160" s="31"/>
      <c r="SFK160" s="31"/>
      <c r="SFL160" s="31"/>
      <c r="SFM160" s="31"/>
      <c r="SFN160" s="31"/>
      <c r="SFO160" s="31"/>
      <c r="SFP160" s="31"/>
      <c r="SFQ160" s="31"/>
      <c r="SFR160" s="31"/>
      <c r="SFS160" s="31"/>
      <c r="SFT160" s="31"/>
      <c r="SFU160" s="31"/>
      <c r="SFV160" s="31"/>
      <c r="SFW160" s="31"/>
      <c r="SFX160" s="31"/>
      <c r="SFY160" s="31"/>
      <c r="SFZ160" s="31"/>
      <c r="SGA160" s="31"/>
      <c r="SGB160" s="31"/>
      <c r="SGC160" s="31"/>
      <c r="SGD160" s="31"/>
      <c r="SGE160" s="31"/>
      <c r="SGF160" s="31"/>
      <c r="SGG160" s="31"/>
      <c r="SGH160" s="31"/>
      <c r="SGI160" s="31"/>
      <c r="SGJ160" s="31"/>
      <c r="SGK160" s="31"/>
      <c r="SGL160" s="31"/>
      <c r="SGM160" s="31"/>
      <c r="SGN160" s="31"/>
      <c r="SGO160" s="31"/>
      <c r="SGP160" s="31"/>
      <c r="SGQ160" s="31"/>
      <c r="SGR160" s="31"/>
      <c r="SGS160" s="31"/>
      <c r="SGT160" s="31"/>
      <c r="SGU160" s="31"/>
      <c r="SGV160" s="31"/>
      <c r="SGW160" s="31"/>
      <c r="SGX160" s="31"/>
      <c r="SGY160" s="31"/>
      <c r="SGZ160" s="31"/>
      <c r="SHA160" s="31"/>
      <c r="SHB160" s="31"/>
      <c r="SHC160" s="31"/>
      <c r="SHD160" s="31"/>
      <c r="SHE160" s="31"/>
      <c r="SHF160" s="31"/>
      <c r="SHG160" s="31"/>
      <c r="SHH160" s="31"/>
      <c r="SHI160" s="31"/>
      <c r="SHJ160" s="31"/>
      <c r="SHK160" s="31"/>
      <c r="SHL160" s="31"/>
      <c r="SHM160" s="31"/>
      <c r="SHN160" s="31"/>
      <c r="SHO160" s="31"/>
      <c r="SHP160" s="31"/>
      <c r="SHQ160" s="31"/>
      <c r="SHR160" s="31"/>
      <c r="SHS160" s="31"/>
      <c r="SHT160" s="31"/>
      <c r="SHU160" s="31"/>
      <c r="SHV160" s="31"/>
      <c r="SHW160" s="31"/>
      <c r="SHX160" s="31"/>
      <c r="SHY160" s="31"/>
      <c r="SHZ160" s="31"/>
      <c r="SIA160" s="31"/>
      <c r="SIB160" s="31"/>
      <c r="SIC160" s="31"/>
      <c r="SID160" s="31"/>
      <c r="SIE160" s="31"/>
      <c r="SIF160" s="31"/>
      <c r="SIG160" s="31"/>
      <c r="SIH160" s="31"/>
      <c r="SII160" s="31"/>
      <c r="SIJ160" s="31"/>
      <c r="SIK160" s="31"/>
      <c r="SIL160" s="31"/>
      <c r="SIM160" s="31"/>
      <c r="SIN160" s="31"/>
      <c r="SIO160" s="31"/>
      <c r="SIP160" s="31"/>
      <c r="SIQ160" s="31"/>
      <c r="SIR160" s="31"/>
      <c r="SIS160" s="31"/>
      <c r="SIT160" s="31"/>
      <c r="SIU160" s="31"/>
      <c r="SIV160" s="31"/>
      <c r="SIW160" s="31"/>
      <c r="SIX160" s="31"/>
      <c r="SIY160" s="31"/>
      <c r="SIZ160" s="31"/>
      <c r="SJA160" s="31"/>
      <c r="SJB160" s="31"/>
      <c r="SJC160" s="31"/>
      <c r="SJD160" s="31"/>
      <c r="SJE160" s="31"/>
      <c r="SJF160" s="31"/>
      <c r="SJG160" s="31"/>
      <c r="SJH160" s="31"/>
      <c r="SJI160" s="31"/>
      <c r="SJJ160" s="31"/>
      <c r="SJK160" s="31"/>
      <c r="SJL160" s="31"/>
      <c r="SJM160" s="31"/>
      <c r="SJN160" s="31"/>
      <c r="SJO160" s="31"/>
      <c r="SJP160" s="31"/>
      <c r="SJQ160" s="31"/>
      <c r="SJR160" s="31"/>
      <c r="SJS160" s="31"/>
      <c r="SJT160" s="31"/>
      <c r="SJU160" s="31"/>
      <c r="SJV160" s="31"/>
      <c r="SJW160" s="31"/>
      <c r="SJX160" s="31"/>
      <c r="SJY160" s="31"/>
      <c r="SJZ160" s="31"/>
      <c r="SKA160" s="31"/>
      <c r="SKB160" s="31"/>
      <c r="SKC160" s="31"/>
      <c r="SKD160" s="31"/>
      <c r="SKE160" s="31"/>
      <c r="SKF160" s="31"/>
      <c r="SKG160" s="31"/>
      <c r="SKH160" s="31"/>
      <c r="SKI160" s="31"/>
      <c r="SKJ160" s="31"/>
      <c r="SKK160" s="31"/>
      <c r="SKL160" s="31"/>
      <c r="SKM160" s="31"/>
      <c r="SKN160" s="31"/>
      <c r="SKO160" s="31"/>
      <c r="SKP160" s="31"/>
      <c r="SKQ160" s="31"/>
      <c r="SKR160" s="31"/>
      <c r="SKS160" s="31"/>
      <c r="SKT160" s="31"/>
      <c r="SKU160" s="31"/>
      <c r="SKV160" s="31"/>
      <c r="SKW160" s="31"/>
      <c r="SKX160" s="31"/>
      <c r="SKY160" s="31"/>
      <c r="SKZ160" s="31"/>
      <c r="SLA160" s="31"/>
      <c r="SLB160" s="31"/>
      <c r="SLC160" s="31"/>
      <c r="SLD160" s="31"/>
      <c r="SLE160" s="31"/>
      <c r="SLF160" s="31"/>
      <c r="SLG160" s="31"/>
      <c r="SLH160" s="31"/>
      <c r="SLI160" s="31"/>
      <c r="SLJ160" s="31"/>
      <c r="SLK160" s="31"/>
      <c r="SLL160" s="31"/>
      <c r="SLM160" s="31"/>
      <c r="SLN160" s="31"/>
      <c r="SLO160" s="31"/>
      <c r="SLP160" s="31"/>
      <c r="SLQ160" s="31"/>
      <c r="SLR160" s="31"/>
      <c r="SLS160" s="31"/>
      <c r="SLT160" s="31"/>
      <c r="SLU160" s="31"/>
      <c r="SLV160" s="31"/>
      <c r="SLW160" s="31"/>
      <c r="SLX160" s="31"/>
      <c r="SLY160" s="31"/>
      <c r="SLZ160" s="31"/>
      <c r="SMA160" s="31"/>
      <c r="SMB160" s="31"/>
      <c r="SMC160" s="31"/>
      <c r="SMD160" s="31"/>
      <c r="SME160" s="31"/>
      <c r="SMF160" s="31"/>
      <c r="SMG160" s="31"/>
      <c r="SMH160" s="31"/>
      <c r="SMI160" s="31"/>
      <c r="SMJ160" s="31"/>
      <c r="SMK160" s="31"/>
      <c r="SML160" s="31"/>
      <c r="SMM160" s="31"/>
      <c r="SMN160" s="31"/>
      <c r="SMO160" s="31"/>
      <c r="SMP160" s="31"/>
      <c r="SMQ160" s="31"/>
      <c r="SMR160" s="31"/>
      <c r="SMS160" s="31"/>
      <c r="SMT160" s="31"/>
      <c r="SMU160" s="31"/>
      <c r="SMV160" s="31"/>
      <c r="SMW160" s="31"/>
      <c r="SMX160" s="31"/>
      <c r="SMY160" s="31"/>
      <c r="SMZ160" s="31"/>
      <c r="SNA160" s="31"/>
      <c r="SNB160" s="31"/>
      <c r="SNC160" s="31"/>
      <c r="SND160" s="31"/>
      <c r="SNE160" s="31"/>
      <c r="SNF160" s="31"/>
      <c r="SNG160" s="31"/>
      <c r="SNH160" s="31"/>
      <c r="SNI160" s="31"/>
      <c r="SNJ160" s="31"/>
      <c r="SNK160" s="31"/>
      <c r="SNL160" s="31"/>
      <c r="SNM160" s="31"/>
      <c r="SNN160" s="31"/>
      <c r="SNO160" s="31"/>
      <c r="SNP160" s="31"/>
      <c r="SNQ160" s="31"/>
      <c r="SNR160" s="31"/>
      <c r="SNS160" s="31"/>
      <c r="SNT160" s="31"/>
      <c r="SNU160" s="31"/>
      <c r="SNV160" s="31"/>
      <c r="SNW160" s="31"/>
      <c r="SNX160" s="31"/>
      <c r="SNY160" s="31"/>
      <c r="SNZ160" s="31"/>
      <c r="SOA160" s="31"/>
      <c r="SOB160" s="31"/>
      <c r="SOC160" s="31"/>
      <c r="SOD160" s="31"/>
      <c r="SOE160" s="31"/>
      <c r="SOF160" s="31"/>
      <c r="SOG160" s="31"/>
      <c r="SOH160" s="31"/>
      <c r="SOI160" s="31"/>
      <c r="SOJ160" s="31"/>
      <c r="SOK160" s="31"/>
      <c r="SOL160" s="31"/>
      <c r="SOM160" s="31"/>
      <c r="SON160" s="31"/>
      <c r="SOO160" s="31"/>
      <c r="SOP160" s="31"/>
      <c r="SOQ160" s="31"/>
      <c r="SOR160" s="31"/>
      <c r="SOS160" s="31"/>
      <c r="SOT160" s="31"/>
      <c r="SOU160" s="31"/>
      <c r="SOV160" s="31"/>
      <c r="SOW160" s="31"/>
      <c r="SOX160" s="31"/>
      <c r="SOY160" s="31"/>
      <c r="SOZ160" s="31"/>
      <c r="SPA160" s="31"/>
      <c r="SPB160" s="31"/>
      <c r="SPC160" s="31"/>
      <c r="SPD160" s="31"/>
      <c r="SPE160" s="31"/>
      <c r="SPF160" s="31"/>
      <c r="SPG160" s="31"/>
      <c r="SPH160" s="31"/>
      <c r="SPI160" s="31"/>
      <c r="SPJ160" s="31"/>
      <c r="SPK160" s="31"/>
      <c r="SPL160" s="31"/>
      <c r="SPM160" s="31"/>
      <c r="SPN160" s="31"/>
      <c r="SPO160" s="31"/>
      <c r="SPP160" s="31"/>
      <c r="SPQ160" s="31"/>
      <c r="SPR160" s="31"/>
      <c r="SPS160" s="31"/>
      <c r="SPT160" s="31"/>
      <c r="SPU160" s="31"/>
      <c r="SPV160" s="31"/>
      <c r="SPW160" s="31"/>
      <c r="SPX160" s="31"/>
      <c r="SPY160" s="31"/>
      <c r="SPZ160" s="31"/>
      <c r="SQA160" s="31"/>
      <c r="SQB160" s="31"/>
      <c r="SQC160" s="31"/>
      <c r="SQD160" s="31"/>
      <c r="SQE160" s="31"/>
      <c r="SQF160" s="31"/>
      <c r="SQG160" s="31"/>
      <c r="SQH160" s="31"/>
      <c r="SQI160" s="31"/>
      <c r="SQJ160" s="31"/>
      <c r="SQK160" s="31"/>
      <c r="SQL160" s="31"/>
      <c r="SQM160" s="31"/>
      <c r="SQN160" s="31"/>
      <c r="SQO160" s="31"/>
      <c r="SQP160" s="31"/>
      <c r="SQQ160" s="31"/>
      <c r="SQR160" s="31"/>
      <c r="SQS160" s="31"/>
      <c r="SQT160" s="31"/>
      <c r="SQU160" s="31"/>
      <c r="SQV160" s="31"/>
      <c r="SQW160" s="31"/>
      <c r="SQX160" s="31"/>
      <c r="SQY160" s="31"/>
      <c r="SQZ160" s="31"/>
      <c r="SRA160" s="31"/>
      <c r="SRB160" s="31"/>
      <c r="SRC160" s="31"/>
      <c r="SRD160" s="31"/>
      <c r="SRE160" s="31"/>
      <c r="SRF160" s="31"/>
      <c r="SRG160" s="31"/>
      <c r="SRH160" s="31"/>
      <c r="SRI160" s="31"/>
      <c r="SRJ160" s="31"/>
      <c r="SRK160" s="31"/>
      <c r="SRL160" s="31"/>
      <c r="SRM160" s="31"/>
      <c r="SRN160" s="31"/>
      <c r="SRO160" s="31"/>
      <c r="SRP160" s="31"/>
      <c r="SRQ160" s="31"/>
      <c r="SRR160" s="31"/>
      <c r="SRS160" s="31"/>
      <c r="SRT160" s="31"/>
      <c r="SRU160" s="31"/>
      <c r="SRV160" s="31"/>
      <c r="SRW160" s="31"/>
      <c r="SRX160" s="31"/>
      <c r="SRY160" s="31"/>
      <c r="SRZ160" s="31"/>
      <c r="SSA160" s="31"/>
      <c r="SSB160" s="31"/>
      <c r="SSC160" s="31"/>
      <c r="SSD160" s="31"/>
      <c r="SSE160" s="31"/>
      <c r="SSF160" s="31"/>
      <c r="SSG160" s="31"/>
      <c r="SSH160" s="31"/>
      <c r="SSI160" s="31"/>
      <c r="SSJ160" s="31"/>
      <c r="SSK160" s="31"/>
      <c r="SSL160" s="31"/>
      <c r="SSM160" s="31"/>
      <c r="SSN160" s="31"/>
      <c r="SSO160" s="31"/>
      <c r="SSP160" s="31"/>
      <c r="SSQ160" s="31"/>
      <c r="SSR160" s="31"/>
      <c r="SSS160" s="31"/>
      <c r="SST160" s="31"/>
      <c r="SSU160" s="31"/>
      <c r="SSV160" s="31"/>
      <c r="SSW160" s="31"/>
      <c r="SSX160" s="31"/>
      <c r="SSY160" s="31"/>
      <c r="SSZ160" s="31"/>
      <c r="STA160" s="31"/>
      <c r="STB160" s="31"/>
      <c r="STC160" s="31"/>
      <c r="STD160" s="31"/>
      <c r="STE160" s="31"/>
      <c r="STF160" s="31"/>
      <c r="STG160" s="31"/>
      <c r="STH160" s="31"/>
      <c r="STI160" s="31"/>
      <c r="STJ160" s="31"/>
      <c r="STK160" s="31"/>
      <c r="STL160" s="31"/>
      <c r="STM160" s="31"/>
      <c r="STN160" s="31"/>
      <c r="STO160" s="31"/>
      <c r="STP160" s="31"/>
      <c r="STQ160" s="31"/>
      <c r="STR160" s="31"/>
      <c r="STS160" s="31"/>
      <c r="STT160" s="31"/>
      <c r="STU160" s="31"/>
      <c r="STV160" s="31"/>
      <c r="STW160" s="31"/>
      <c r="STX160" s="31"/>
      <c r="STY160" s="31"/>
      <c r="STZ160" s="31"/>
      <c r="SUA160" s="31"/>
      <c r="SUB160" s="31"/>
      <c r="SUC160" s="31"/>
      <c r="SUD160" s="31"/>
      <c r="SUE160" s="31"/>
      <c r="SUF160" s="31"/>
      <c r="SUG160" s="31"/>
      <c r="SUH160" s="31"/>
      <c r="SUI160" s="31"/>
      <c r="SUJ160" s="31"/>
      <c r="SUK160" s="31"/>
      <c r="SUL160" s="31"/>
      <c r="SUM160" s="31"/>
      <c r="SUN160" s="31"/>
      <c r="SUO160" s="31"/>
      <c r="SUP160" s="31"/>
      <c r="SUQ160" s="31"/>
      <c r="SUR160" s="31"/>
      <c r="SUS160" s="31"/>
      <c r="SUT160" s="31"/>
      <c r="SUU160" s="31"/>
      <c r="SUV160" s="31"/>
      <c r="SUW160" s="31"/>
      <c r="SUX160" s="31"/>
      <c r="SUY160" s="31"/>
      <c r="SUZ160" s="31"/>
      <c r="SVA160" s="31"/>
      <c r="SVB160" s="31"/>
      <c r="SVC160" s="31"/>
      <c r="SVD160" s="31"/>
      <c r="SVE160" s="31"/>
      <c r="SVF160" s="31"/>
      <c r="SVG160" s="31"/>
      <c r="SVH160" s="31"/>
      <c r="SVI160" s="31"/>
      <c r="SVJ160" s="31"/>
      <c r="SVK160" s="31"/>
      <c r="SVL160" s="31"/>
      <c r="SVM160" s="31"/>
      <c r="SVN160" s="31"/>
      <c r="SVO160" s="31"/>
      <c r="SVP160" s="31"/>
      <c r="SVQ160" s="31"/>
      <c r="SVR160" s="31"/>
      <c r="SVS160" s="31"/>
      <c r="SVT160" s="31"/>
      <c r="SVU160" s="31"/>
      <c r="SVV160" s="31"/>
      <c r="SVW160" s="31"/>
      <c r="SVX160" s="31"/>
      <c r="SVY160" s="31"/>
      <c r="SVZ160" s="31"/>
      <c r="SWA160" s="31"/>
      <c r="SWB160" s="31"/>
      <c r="SWC160" s="31"/>
      <c r="SWD160" s="31"/>
      <c r="SWE160" s="31"/>
      <c r="SWF160" s="31"/>
      <c r="SWG160" s="31"/>
      <c r="SWH160" s="31"/>
      <c r="SWI160" s="31"/>
      <c r="SWJ160" s="31"/>
      <c r="SWK160" s="31"/>
      <c r="SWL160" s="31"/>
      <c r="SWM160" s="31"/>
      <c r="SWN160" s="31"/>
      <c r="SWO160" s="31"/>
      <c r="SWP160" s="31"/>
      <c r="SWQ160" s="31"/>
      <c r="SWR160" s="31"/>
      <c r="SWS160" s="31"/>
      <c r="SWT160" s="31"/>
      <c r="SWU160" s="31"/>
      <c r="SWV160" s="31"/>
      <c r="SWW160" s="31"/>
      <c r="SWX160" s="31"/>
      <c r="SWY160" s="31"/>
      <c r="SWZ160" s="31"/>
      <c r="SXA160" s="31"/>
      <c r="SXB160" s="31"/>
      <c r="SXC160" s="31"/>
      <c r="SXD160" s="31"/>
      <c r="SXE160" s="31"/>
      <c r="SXF160" s="31"/>
      <c r="SXG160" s="31"/>
      <c r="SXH160" s="31"/>
      <c r="SXI160" s="31"/>
      <c r="SXJ160" s="31"/>
      <c r="SXK160" s="31"/>
      <c r="SXL160" s="31"/>
      <c r="SXM160" s="31"/>
      <c r="SXN160" s="31"/>
      <c r="SXO160" s="31"/>
      <c r="SXP160" s="31"/>
      <c r="SXQ160" s="31"/>
      <c r="SXR160" s="31"/>
      <c r="SXS160" s="31"/>
      <c r="SXT160" s="31"/>
      <c r="SXU160" s="31"/>
      <c r="SXV160" s="31"/>
      <c r="SXW160" s="31"/>
      <c r="SXX160" s="31"/>
      <c r="SXY160" s="31"/>
      <c r="SXZ160" s="31"/>
      <c r="SYA160" s="31"/>
      <c r="SYB160" s="31"/>
      <c r="SYC160" s="31"/>
      <c r="SYD160" s="31"/>
      <c r="SYE160" s="31"/>
      <c r="SYF160" s="31"/>
      <c r="SYG160" s="31"/>
      <c r="SYH160" s="31"/>
      <c r="SYI160" s="31"/>
      <c r="SYJ160" s="31"/>
      <c r="SYK160" s="31"/>
      <c r="SYL160" s="31"/>
      <c r="SYM160" s="31"/>
      <c r="SYN160" s="31"/>
      <c r="SYO160" s="31"/>
      <c r="SYP160" s="31"/>
      <c r="SYQ160" s="31"/>
      <c r="SYR160" s="31"/>
      <c r="SYS160" s="31"/>
      <c r="SYT160" s="31"/>
      <c r="SYU160" s="31"/>
      <c r="SYV160" s="31"/>
      <c r="SYW160" s="31"/>
      <c r="SYX160" s="31"/>
      <c r="SYY160" s="31"/>
      <c r="SYZ160" s="31"/>
      <c r="SZA160" s="31"/>
      <c r="SZB160" s="31"/>
      <c r="SZC160" s="31"/>
      <c r="SZD160" s="31"/>
      <c r="SZE160" s="31"/>
      <c r="SZF160" s="31"/>
      <c r="SZG160" s="31"/>
      <c r="SZH160" s="31"/>
      <c r="SZI160" s="31"/>
      <c r="SZJ160" s="31"/>
      <c r="SZK160" s="31"/>
      <c r="SZL160" s="31"/>
      <c r="SZM160" s="31"/>
      <c r="SZN160" s="31"/>
      <c r="SZO160" s="31"/>
      <c r="SZP160" s="31"/>
      <c r="SZQ160" s="31"/>
      <c r="SZR160" s="31"/>
      <c r="SZS160" s="31"/>
      <c r="SZT160" s="31"/>
      <c r="SZU160" s="31"/>
      <c r="SZV160" s="31"/>
      <c r="SZW160" s="31"/>
      <c r="SZX160" s="31"/>
      <c r="SZY160" s="31"/>
      <c r="SZZ160" s="31"/>
      <c r="TAA160" s="31"/>
      <c r="TAB160" s="31"/>
      <c r="TAC160" s="31"/>
      <c r="TAD160" s="31"/>
      <c r="TAE160" s="31"/>
      <c r="TAF160" s="31"/>
      <c r="TAG160" s="31"/>
      <c r="TAH160" s="31"/>
      <c r="TAI160" s="31"/>
      <c r="TAJ160" s="31"/>
      <c r="TAK160" s="31"/>
      <c r="TAL160" s="31"/>
      <c r="TAM160" s="31"/>
      <c r="TAN160" s="31"/>
      <c r="TAO160" s="31"/>
      <c r="TAP160" s="31"/>
      <c r="TAQ160" s="31"/>
      <c r="TAR160" s="31"/>
      <c r="TAS160" s="31"/>
      <c r="TAT160" s="31"/>
      <c r="TAU160" s="31"/>
      <c r="TAV160" s="31"/>
      <c r="TAW160" s="31"/>
      <c r="TAX160" s="31"/>
      <c r="TAY160" s="31"/>
      <c r="TAZ160" s="31"/>
      <c r="TBA160" s="31"/>
      <c r="TBB160" s="31"/>
      <c r="TBC160" s="31"/>
      <c r="TBD160" s="31"/>
      <c r="TBE160" s="31"/>
      <c r="TBF160" s="31"/>
      <c r="TBG160" s="31"/>
      <c r="TBH160" s="31"/>
      <c r="TBI160" s="31"/>
      <c r="TBJ160" s="31"/>
      <c r="TBK160" s="31"/>
      <c r="TBL160" s="31"/>
      <c r="TBM160" s="31"/>
      <c r="TBN160" s="31"/>
      <c r="TBO160" s="31"/>
      <c r="TBP160" s="31"/>
      <c r="TBQ160" s="31"/>
      <c r="TBR160" s="31"/>
      <c r="TBS160" s="31"/>
      <c r="TBT160" s="31"/>
      <c r="TBU160" s="31"/>
      <c r="TBV160" s="31"/>
      <c r="TBW160" s="31"/>
      <c r="TBX160" s="31"/>
      <c r="TBY160" s="31"/>
      <c r="TBZ160" s="31"/>
      <c r="TCA160" s="31"/>
      <c r="TCB160" s="31"/>
      <c r="TCC160" s="31"/>
      <c r="TCD160" s="31"/>
      <c r="TCE160" s="31"/>
      <c r="TCF160" s="31"/>
      <c r="TCG160" s="31"/>
      <c r="TCH160" s="31"/>
      <c r="TCI160" s="31"/>
      <c r="TCJ160" s="31"/>
      <c r="TCK160" s="31"/>
      <c r="TCL160" s="31"/>
      <c r="TCM160" s="31"/>
      <c r="TCN160" s="31"/>
      <c r="TCO160" s="31"/>
      <c r="TCP160" s="31"/>
      <c r="TCQ160" s="31"/>
      <c r="TCR160" s="31"/>
      <c r="TCS160" s="31"/>
      <c r="TCT160" s="31"/>
      <c r="TCU160" s="31"/>
      <c r="TCV160" s="31"/>
      <c r="TCW160" s="31"/>
      <c r="TCX160" s="31"/>
      <c r="TCY160" s="31"/>
      <c r="TCZ160" s="31"/>
      <c r="TDA160" s="31"/>
      <c r="TDB160" s="31"/>
      <c r="TDC160" s="31"/>
      <c r="TDD160" s="31"/>
      <c r="TDE160" s="31"/>
      <c r="TDF160" s="31"/>
      <c r="TDG160" s="31"/>
      <c r="TDH160" s="31"/>
      <c r="TDI160" s="31"/>
      <c r="TDJ160" s="31"/>
      <c r="TDK160" s="31"/>
      <c r="TDL160" s="31"/>
      <c r="TDM160" s="31"/>
      <c r="TDN160" s="31"/>
      <c r="TDO160" s="31"/>
      <c r="TDP160" s="31"/>
      <c r="TDQ160" s="31"/>
      <c r="TDR160" s="31"/>
      <c r="TDS160" s="31"/>
      <c r="TDT160" s="31"/>
      <c r="TDU160" s="31"/>
      <c r="TDV160" s="31"/>
      <c r="TDW160" s="31"/>
      <c r="TDX160" s="31"/>
      <c r="TDY160" s="31"/>
      <c r="TDZ160" s="31"/>
      <c r="TEA160" s="31"/>
      <c r="TEB160" s="31"/>
      <c r="TEC160" s="31"/>
      <c r="TED160" s="31"/>
      <c r="TEE160" s="31"/>
      <c r="TEF160" s="31"/>
      <c r="TEG160" s="31"/>
      <c r="TEH160" s="31"/>
      <c r="TEI160" s="31"/>
      <c r="TEJ160" s="31"/>
      <c r="TEK160" s="31"/>
      <c r="TEL160" s="31"/>
      <c r="TEM160" s="31"/>
      <c r="TEN160" s="31"/>
      <c r="TEO160" s="31"/>
      <c r="TEP160" s="31"/>
      <c r="TEQ160" s="31"/>
      <c r="TER160" s="31"/>
      <c r="TES160" s="31"/>
      <c r="TET160" s="31"/>
      <c r="TEU160" s="31"/>
      <c r="TEV160" s="31"/>
      <c r="TEW160" s="31"/>
      <c r="TEX160" s="31"/>
      <c r="TEY160" s="31"/>
      <c r="TEZ160" s="31"/>
      <c r="TFA160" s="31"/>
      <c r="TFB160" s="31"/>
      <c r="TFC160" s="31"/>
      <c r="TFD160" s="31"/>
      <c r="TFE160" s="31"/>
      <c r="TFF160" s="31"/>
      <c r="TFG160" s="31"/>
      <c r="TFH160" s="31"/>
      <c r="TFI160" s="31"/>
      <c r="TFJ160" s="31"/>
      <c r="TFK160" s="31"/>
      <c r="TFL160" s="31"/>
      <c r="TFM160" s="31"/>
      <c r="TFN160" s="31"/>
      <c r="TFO160" s="31"/>
      <c r="TFP160" s="31"/>
      <c r="TFQ160" s="31"/>
      <c r="TFR160" s="31"/>
      <c r="TFS160" s="31"/>
      <c r="TFT160" s="31"/>
      <c r="TFU160" s="31"/>
      <c r="TFV160" s="31"/>
      <c r="TFW160" s="31"/>
      <c r="TFX160" s="31"/>
      <c r="TFY160" s="31"/>
      <c r="TFZ160" s="31"/>
      <c r="TGA160" s="31"/>
      <c r="TGB160" s="31"/>
      <c r="TGC160" s="31"/>
      <c r="TGD160" s="31"/>
      <c r="TGE160" s="31"/>
      <c r="TGF160" s="31"/>
      <c r="TGG160" s="31"/>
      <c r="TGH160" s="31"/>
      <c r="TGI160" s="31"/>
      <c r="TGJ160" s="31"/>
      <c r="TGK160" s="31"/>
      <c r="TGL160" s="31"/>
      <c r="TGM160" s="31"/>
      <c r="TGN160" s="31"/>
      <c r="TGO160" s="31"/>
      <c r="TGP160" s="31"/>
      <c r="TGQ160" s="31"/>
      <c r="TGR160" s="31"/>
      <c r="TGS160" s="31"/>
      <c r="TGT160" s="31"/>
      <c r="TGU160" s="31"/>
      <c r="TGV160" s="31"/>
      <c r="TGW160" s="31"/>
      <c r="TGX160" s="31"/>
      <c r="TGY160" s="31"/>
      <c r="TGZ160" s="31"/>
      <c r="THA160" s="31"/>
      <c r="THB160" s="31"/>
      <c r="THC160" s="31"/>
      <c r="THD160" s="31"/>
      <c r="THE160" s="31"/>
      <c r="THF160" s="31"/>
      <c r="THG160" s="31"/>
      <c r="THH160" s="31"/>
      <c r="THI160" s="31"/>
      <c r="THJ160" s="31"/>
      <c r="THK160" s="31"/>
      <c r="THL160" s="31"/>
      <c r="THM160" s="31"/>
      <c r="THN160" s="31"/>
      <c r="THO160" s="31"/>
      <c r="THP160" s="31"/>
      <c r="THQ160" s="31"/>
      <c r="THR160" s="31"/>
      <c r="THS160" s="31"/>
      <c r="THT160" s="31"/>
      <c r="THU160" s="31"/>
      <c r="THV160" s="31"/>
      <c r="THW160" s="31"/>
      <c r="THX160" s="31"/>
      <c r="THY160" s="31"/>
      <c r="THZ160" s="31"/>
      <c r="TIA160" s="31"/>
      <c r="TIB160" s="31"/>
      <c r="TIC160" s="31"/>
      <c r="TID160" s="31"/>
      <c r="TIE160" s="31"/>
      <c r="TIF160" s="31"/>
      <c r="TIG160" s="31"/>
      <c r="TIH160" s="31"/>
      <c r="TII160" s="31"/>
      <c r="TIJ160" s="31"/>
      <c r="TIK160" s="31"/>
      <c r="TIL160" s="31"/>
      <c r="TIM160" s="31"/>
      <c r="TIN160" s="31"/>
      <c r="TIO160" s="31"/>
      <c r="TIP160" s="31"/>
      <c r="TIQ160" s="31"/>
      <c r="TIR160" s="31"/>
      <c r="TIS160" s="31"/>
      <c r="TIT160" s="31"/>
      <c r="TIU160" s="31"/>
      <c r="TIV160" s="31"/>
      <c r="TIW160" s="31"/>
      <c r="TIX160" s="31"/>
      <c r="TIY160" s="31"/>
      <c r="TIZ160" s="31"/>
      <c r="TJA160" s="31"/>
      <c r="TJB160" s="31"/>
      <c r="TJC160" s="31"/>
      <c r="TJD160" s="31"/>
      <c r="TJE160" s="31"/>
      <c r="TJF160" s="31"/>
      <c r="TJG160" s="31"/>
      <c r="TJH160" s="31"/>
      <c r="TJI160" s="31"/>
      <c r="TJJ160" s="31"/>
      <c r="TJK160" s="31"/>
      <c r="TJL160" s="31"/>
      <c r="TJM160" s="31"/>
      <c r="TJN160" s="31"/>
      <c r="TJO160" s="31"/>
      <c r="TJP160" s="31"/>
      <c r="TJQ160" s="31"/>
      <c r="TJR160" s="31"/>
      <c r="TJS160" s="31"/>
      <c r="TJT160" s="31"/>
      <c r="TJU160" s="31"/>
      <c r="TJV160" s="31"/>
      <c r="TJW160" s="31"/>
      <c r="TJX160" s="31"/>
      <c r="TJY160" s="31"/>
      <c r="TJZ160" s="31"/>
      <c r="TKA160" s="31"/>
      <c r="TKB160" s="31"/>
      <c r="TKC160" s="31"/>
      <c r="TKD160" s="31"/>
      <c r="TKE160" s="31"/>
      <c r="TKF160" s="31"/>
      <c r="TKG160" s="31"/>
      <c r="TKH160" s="31"/>
      <c r="TKI160" s="31"/>
      <c r="TKJ160" s="31"/>
      <c r="TKK160" s="31"/>
      <c r="TKL160" s="31"/>
      <c r="TKM160" s="31"/>
      <c r="TKN160" s="31"/>
      <c r="TKO160" s="31"/>
      <c r="TKP160" s="31"/>
      <c r="TKQ160" s="31"/>
      <c r="TKR160" s="31"/>
      <c r="TKS160" s="31"/>
      <c r="TKT160" s="31"/>
      <c r="TKU160" s="31"/>
      <c r="TKV160" s="31"/>
      <c r="TKW160" s="31"/>
      <c r="TKX160" s="31"/>
      <c r="TKY160" s="31"/>
      <c r="TKZ160" s="31"/>
      <c r="TLA160" s="31"/>
      <c r="TLB160" s="31"/>
      <c r="TLC160" s="31"/>
      <c r="TLD160" s="31"/>
      <c r="TLE160" s="31"/>
      <c r="TLF160" s="31"/>
      <c r="TLG160" s="31"/>
      <c r="TLH160" s="31"/>
      <c r="TLI160" s="31"/>
      <c r="TLJ160" s="31"/>
      <c r="TLK160" s="31"/>
      <c r="TLL160" s="31"/>
      <c r="TLM160" s="31"/>
      <c r="TLN160" s="31"/>
      <c r="TLO160" s="31"/>
      <c r="TLP160" s="31"/>
      <c r="TLQ160" s="31"/>
      <c r="TLR160" s="31"/>
      <c r="TLS160" s="31"/>
      <c r="TLT160" s="31"/>
      <c r="TLU160" s="31"/>
      <c r="TLV160" s="31"/>
      <c r="TLW160" s="31"/>
      <c r="TLX160" s="31"/>
      <c r="TLY160" s="31"/>
      <c r="TLZ160" s="31"/>
      <c r="TMA160" s="31"/>
      <c r="TMB160" s="31"/>
      <c r="TMC160" s="31"/>
      <c r="TMD160" s="31"/>
      <c r="TME160" s="31"/>
      <c r="TMF160" s="31"/>
      <c r="TMG160" s="31"/>
      <c r="TMH160" s="31"/>
      <c r="TMI160" s="31"/>
      <c r="TMJ160" s="31"/>
      <c r="TMK160" s="31"/>
      <c r="TML160" s="31"/>
      <c r="TMM160" s="31"/>
      <c r="TMN160" s="31"/>
      <c r="TMO160" s="31"/>
      <c r="TMP160" s="31"/>
      <c r="TMQ160" s="31"/>
      <c r="TMR160" s="31"/>
      <c r="TMS160" s="31"/>
      <c r="TMT160" s="31"/>
      <c r="TMU160" s="31"/>
      <c r="TMV160" s="31"/>
      <c r="TMW160" s="31"/>
      <c r="TMX160" s="31"/>
      <c r="TMY160" s="31"/>
      <c r="TMZ160" s="31"/>
      <c r="TNA160" s="31"/>
      <c r="TNB160" s="31"/>
      <c r="TNC160" s="31"/>
      <c r="TND160" s="31"/>
      <c r="TNE160" s="31"/>
      <c r="TNF160" s="31"/>
      <c r="TNG160" s="31"/>
      <c r="TNH160" s="31"/>
      <c r="TNI160" s="31"/>
      <c r="TNJ160" s="31"/>
      <c r="TNK160" s="31"/>
      <c r="TNL160" s="31"/>
      <c r="TNM160" s="31"/>
      <c r="TNN160" s="31"/>
      <c r="TNO160" s="31"/>
      <c r="TNP160" s="31"/>
      <c r="TNQ160" s="31"/>
      <c r="TNR160" s="31"/>
      <c r="TNS160" s="31"/>
      <c r="TNT160" s="31"/>
      <c r="TNU160" s="31"/>
      <c r="TNV160" s="31"/>
      <c r="TNW160" s="31"/>
      <c r="TNX160" s="31"/>
      <c r="TNY160" s="31"/>
      <c r="TNZ160" s="31"/>
      <c r="TOA160" s="31"/>
      <c r="TOB160" s="31"/>
      <c r="TOC160" s="31"/>
      <c r="TOD160" s="31"/>
      <c r="TOE160" s="31"/>
      <c r="TOF160" s="31"/>
      <c r="TOG160" s="31"/>
      <c r="TOH160" s="31"/>
      <c r="TOI160" s="31"/>
      <c r="TOJ160" s="31"/>
      <c r="TOK160" s="31"/>
      <c r="TOL160" s="31"/>
      <c r="TOM160" s="31"/>
      <c r="TON160" s="31"/>
      <c r="TOO160" s="31"/>
      <c r="TOP160" s="31"/>
      <c r="TOQ160" s="31"/>
      <c r="TOR160" s="31"/>
      <c r="TOS160" s="31"/>
      <c r="TOT160" s="31"/>
      <c r="TOU160" s="31"/>
      <c r="TOV160" s="31"/>
      <c r="TOW160" s="31"/>
      <c r="TOX160" s="31"/>
      <c r="TOY160" s="31"/>
      <c r="TOZ160" s="31"/>
      <c r="TPA160" s="31"/>
      <c r="TPB160" s="31"/>
      <c r="TPC160" s="31"/>
      <c r="TPD160" s="31"/>
      <c r="TPE160" s="31"/>
      <c r="TPF160" s="31"/>
      <c r="TPG160" s="31"/>
      <c r="TPH160" s="31"/>
      <c r="TPI160" s="31"/>
      <c r="TPJ160" s="31"/>
      <c r="TPK160" s="31"/>
      <c r="TPL160" s="31"/>
      <c r="TPM160" s="31"/>
      <c r="TPN160" s="31"/>
      <c r="TPO160" s="31"/>
      <c r="TPP160" s="31"/>
      <c r="TPQ160" s="31"/>
      <c r="TPR160" s="31"/>
      <c r="TPS160" s="31"/>
      <c r="TPT160" s="31"/>
      <c r="TPU160" s="31"/>
      <c r="TPV160" s="31"/>
      <c r="TPW160" s="31"/>
      <c r="TPX160" s="31"/>
      <c r="TPY160" s="31"/>
      <c r="TPZ160" s="31"/>
      <c r="TQA160" s="31"/>
      <c r="TQB160" s="31"/>
      <c r="TQC160" s="31"/>
      <c r="TQD160" s="31"/>
      <c r="TQE160" s="31"/>
      <c r="TQF160" s="31"/>
      <c r="TQG160" s="31"/>
      <c r="TQH160" s="31"/>
      <c r="TQI160" s="31"/>
      <c r="TQJ160" s="31"/>
      <c r="TQK160" s="31"/>
      <c r="TQL160" s="31"/>
      <c r="TQM160" s="31"/>
      <c r="TQN160" s="31"/>
      <c r="TQO160" s="31"/>
      <c r="TQP160" s="31"/>
      <c r="TQQ160" s="31"/>
      <c r="TQR160" s="31"/>
      <c r="TQS160" s="31"/>
      <c r="TQT160" s="31"/>
      <c r="TQU160" s="31"/>
      <c r="TQV160" s="31"/>
      <c r="TQW160" s="31"/>
      <c r="TQX160" s="31"/>
      <c r="TQY160" s="31"/>
      <c r="TQZ160" s="31"/>
      <c r="TRA160" s="31"/>
      <c r="TRB160" s="31"/>
      <c r="TRC160" s="31"/>
      <c r="TRD160" s="31"/>
      <c r="TRE160" s="31"/>
      <c r="TRF160" s="31"/>
      <c r="TRG160" s="31"/>
      <c r="TRH160" s="31"/>
      <c r="TRI160" s="31"/>
      <c r="TRJ160" s="31"/>
      <c r="TRK160" s="31"/>
      <c r="TRL160" s="31"/>
      <c r="TRM160" s="31"/>
      <c r="TRN160" s="31"/>
      <c r="TRO160" s="31"/>
      <c r="TRP160" s="31"/>
      <c r="TRQ160" s="31"/>
      <c r="TRR160" s="31"/>
      <c r="TRS160" s="31"/>
      <c r="TRT160" s="31"/>
      <c r="TRU160" s="31"/>
      <c r="TRV160" s="31"/>
      <c r="TRW160" s="31"/>
      <c r="TRX160" s="31"/>
      <c r="TRY160" s="31"/>
      <c r="TRZ160" s="31"/>
      <c r="TSA160" s="31"/>
      <c r="TSB160" s="31"/>
      <c r="TSC160" s="31"/>
      <c r="TSD160" s="31"/>
      <c r="TSE160" s="31"/>
      <c r="TSF160" s="31"/>
      <c r="TSG160" s="31"/>
      <c r="TSH160" s="31"/>
      <c r="TSI160" s="31"/>
      <c r="TSJ160" s="31"/>
      <c r="TSK160" s="31"/>
      <c r="TSL160" s="31"/>
      <c r="TSM160" s="31"/>
      <c r="TSN160" s="31"/>
      <c r="TSO160" s="31"/>
      <c r="TSP160" s="31"/>
      <c r="TSQ160" s="31"/>
      <c r="TSR160" s="31"/>
      <c r="TSS160" s="31"/>
      <c r="TST160" s="31"/>
      <c r="TSU160" s="31"/>
      <c r="TSV160" s="31"/>
      <c r="TSW160" s="31"/>
      <c r="TSX160" s="31"/>
      <c r="TSY160" s="31"/>
      <c r="TSZ160" s="31"/>
      <c r="TTA160" s="31"/>
      <c r="TTB160" s="31"/>
      <c r="TTC160" s="31"/>
      <c r="TTD160" s="31"/>
      <c r="TTE160" s="31"/>
      <c r="TTF160" s="31"/>
      <c r="TTG160" s="31"/>
      <c r="TTH160" s="31"/>
      <c r="TTI160" s="31"/>
      <c r="TTJ160" s="31"/>
      <c r="TTK160" s="31"/>
      <c r="TTL160" s="31"/>
      <c r="TTM160" s="31"/>
      <c r="TTN160" s="31"/>
      <c r="TTO160" s="31"/>
      <c r="TTP160" s="31"/>
      <c r="TTQ160" s="31"/>
      <c r="TTR160" s="31"/>
      <c r="TTS160" s="31"/>
      <c r="TTT160" s="31"/>
      <c r="TTU160" s="31"/>
      <c r="TTV160" s="31"/>
      <c r="TTW160" s="31"/>
      <c r="TTX160" s="31"/>
      <c r="TTY160" s="31"/>
      <c r="TTZ160" s="31"/>
      <c r="TUA160" s="31"/>
      <c r="TUB160" s="31"/>
      <c r="TUC160" s="31"/>
      <c r="TUD160" s="31"/>
      <c r="TUE160" s="31"/>
      <c r="TUF160" s="31"/>
      <c r="TUG160" s="31"/>
      <c r="TUH160" s="31"/>
      <c r="TUI160" s="31"/>
      <c r="TUJ160" s="31"/>
      <c r="TUK160" s="31"/>
      <c r="TUL160" s="31"/>
      <c r="TUM160" s="31"/>
      <c r="TUN160" s="31"/>
      <c r="TUO160" s="31"/>
      <c r="TUP160" s="31"/>
      <c r="TUQ160" s="31"/>
      <c r="TUR160" s="31"/>
      <c r="TUS160" s="31"/>
      <c r="TUT160" s="31"/>
      <c r="TUU160" s="31"/>
      <c r="TUV160" s="31"/>
      <c r="TUW160" s="31"/>
      <c r="TUX160" s="31"/>
      <c r="TUY160" s="31"/>
      <c r="TUZ160" s="31"/>
      <c r="TVA160" s="31"/>
      <c r="TVB160" s="31"/>
      <c r="TVC160" s="31"/>
      <c r="TVD160" s="31"/>
      <c r="TVE160" s="31"/>
      <c r="TVF160" s="31"/>
      <c r="TVG160" s="31"/>
      <c r="TVH160" s="31"/>
      <c r="TVI160" s="31"/>
      <c r="TVJ160" s="31"/>
      <c r="TVK160" s="31"/>
      <c r="TVL160" s="31"/>
      <c r="TVM160" s="31"/>
      <c r="TVN160" s="31"/>
      <c r="TVO160" s="31"/>
      <c r="TVP160" s="31"/>
      <c r="TVQ160" s="31"/>
      <c r="TVR160" s="31"/>
      <c r="TVS160" s="31"/>
      <c r="TVT160" s="31"/>
      <c r="TVU160" s="31"/>
      <c r="TVV160" s="31"/>
      <c r="TVW160" s="31"/>
      <c r="TVX160" s="31"/>
      <c r="TVY160" s="31"/>
      <c r="TVZ160" s="31"/>
      <c r="TWA160" s="31"/>
      <c r="TWB160" s="31"/>
      <c r="TWC160" s="31"/>
      <c r="TWD160" s="31"/>
      <c r="TWE160" s="31"/>
      <c r="TWF160" s="31"/>
      <c r="TWG160" s="31"/>
      <c r="TWH160" s="31"/>
      <c r="TWI160" s="31"/>
      <c r="TWJ160" s="31"/>
      <c r="TWK160" s="31"/>
      <c r="TWL160" s="31"/>
      <c r="TWM160" s="31"/>
      <c r="TWN160" s="31"/>
      <c r="TWO160" s="31"/>
      <c r="TWP160" s="31"/>
      <c r="TWQ160" s="31"/>
      <c r="TWR160" s="31"/>
      <c r="TWS160" s="31"/>
      <c r="TWT160" s="31"/>
      <c r="TWU160" s="31"/>
      <c r="TWV160" s="31"/>
      <c r="TWW160" s="31"/>
      <c r="TWX160" s="31"/>
      <c r="TWY160" s="31"/>
      <c r="TWZ160" s="31"/>
      <c r="TXA160" s="31"/>
      <c r="TXB160" s="31"/>
      <c r="TXC160" s="31"/>
      <c r="TXD160" s="31"/>
      <c r="TXE160" s="31"/>
      <c r="TXF160" s="31"/>
      <c r="TXG160" s="31"/>
      <c r="TXH160" s="31"/>
      <c r="TXI160" s="31"/>
      <c r="TXJ160" s="31"/>
      <c r="TXK160" s="31"/>
      <c r="TXL160" s="31"/>
      <c r="TXM160" s="31"/>
      <c r="TXN160" s="31"/>
      <c r="TXO160" s="31"/>
      <c r="TXP160" s="31"/>
      <c r="TXQ160" s="31"/>
      <c r="TXR160" s="31"/>
      <c r="TXS160" s="31"/>
      <c r="TXT160" s="31"/>
      <c r="TXU160" s="31"/>
      <c r="TXV160" s="31"/>
      <c r="TXW160" s="31"/>
      <c r="TXX160" s="31"/>
      <c r="TXY160" s="31"/>
      <c r="TXZ160" s="31"/>
      <c r="TYA160" s="31"/>
      <c r="TYB160" s="31"/>
      <c r="TYC160" s="31"/>
      <c r="TYD160" s="31"/>
      <c r="TYE160" s="31"/>
      <c r="TYF160" s="31"/>
      <c r="TYG160" s="31"/>
      <c r="TYH160" s="31"/>
      <c r="TYI160" s="31"/>
      <c r="TYJ160" s="31"/>
      <c r="TYK160" s="31"/>
      <c r="TYL160" s="31"/>
      <c r="TYM160" s="31"/>
      <c r="TYN160" s="31"/>
      <c r="TYO160" s="31"/>
      <c r="TYP160" s="31"/>
      <c r="TYQ160" s="31"/>
      <c r="TYR160" s="31"/>
      <c r="TYS160" s="31"/>
      <c r="TYT160" s="31"/>
      <c r="TYU160" s="31"/>
      <c r="TYV160" s="31"/>
      <c r="TYW160" s="31"/>
      <c r="TYX160" s="31"/>
      <c r="TYY160" s="31"/>
      <c r="TYZ160" s="31"/>
      <c r="TZA160" s="31"/>
      <c r="TZB160" s="31"/>
      <c r="TZC160" s="31"/>
      <c r="TZD160" s="31"/>
      <c r="TZE160" s="31"/>
      <c r="TZF160" s="31"/>
      <c r="TZG160" s="31"/>
      <c r="TZH160" s="31"/>
      <c r="TZI160" s="31"/>
      <c r="TZJ160" s="31"/>
      <c r="TZK160" s="31"/>
      <c r="TZL160" s="31"/>
      <c r="TZM160" s="31"/>
      <c r="TZN160" s="31"/>
      <c r="TZO160" s="31"/>
      <c r="TZP160" s="31"/>
      <c r="TZQ160" s="31"/>
      <c r="TZR160" s="31"/>
      <c r="TZS160" s="31"/>
      <c r="TZT160" s="31"/>
      <c r="TZU160" s="31"/>
      <c r="TZV160" s="31"/>
      <c r="TZW160" s="31"/>
      <c r="TZX160" s="31"/>
      <c r="TZY160" s="31"/>
      <c r="TZZ160" s="31"/>
      <c r="UAA160" s="31"/>
      <c r="UAB160" s="31"/>
      <c r="UAC160" s="31"/>
      <c r="UAD160" s="31"/>
      <c r="UAE160" s="31"/>
      <c r="UAF160" s="31"/>
      <c r="UAG160" s="31"/>
      <c r="UAH160" s="31"/>
      <c r="UAI160" s="31"/>
      <c r="UAJ160" s="31"/>
      <c r="UAK160" s="31"/>
      <c r="UAL160" s="31"/>
      <c r="UAM160" s="31"/>
      <c r="UAN160" s="31"/>
      <c r="UAO160" s="31"/>
      <c r="UAP160" s="31"/>
      <c r="UAQ160" s="31"/>
      <c r="UAR160" s="31"/>
      <c r="UAS160" s="31"/>
      <c r="UAT160" s="31"/>
      <c r="UAU160" s="31"/>
      <c r="UAV160" s="31"/>
      <c r="UAW160" s="31"/>
      <c r="UAX160" s="31"/>
      <c r="UAY160" s="31"/>
      <c r="UAZ160" s="31"/>
      <c r="UBA160" s="31"/>
      <c r="UBB160" s="31"/>
      <c r="UBC160" s="31"/>
      <c r="UBD160" s="31"/>
      <c r="UBE160" s="31"/>
      <c r="UBF160" s="31"/>
      <c r="UBG160" s="31"/>
      <c r="UBH160" s="31"/>
      <c r="UBI160" s="31"/>
      <c r="UBJ160" s="31"/>
      <c r="UBK160" s="31"/>
      <c r="UBL160" s="31"/>
      <c r="UBM160" s="31"/>
      <c r="UBN160" s="31"/>
      <c r="UBO160" s="31"/>
      <c r="UBP160" s="31"/>
      <c r="UBQ160" s="31"/>
      <c r="UBR160" s="31"/>
      <c r="UBS160" s="31"/>
      <c r="UBT160" s="31"/>
      <c r="UBU160" s="31"/>
      <c r="UBV160" s="31"/>
      <c r="UBW160" s="31"/>
      <c r="UBX160" s="31"/>
      <c r="UBY160" s="31"/>
      <c r="UBZ160" s="31"/>
      <c r="UCA160" s="31"/>
      <c r="UCB160" s="31"/>
      <c r="UCC160" s="31"/>
      <c r="UCD160" s="31"/>
      <c r="UCE160" s="31"/>
      <c r="UCF160" s="31"/>
      <c r="UCG160" s="31"/>
      <c r="UCH160" s="31"/>
      <c r="UCI160" s="31"/>
      <c r="UCJ160" s="31"/>
      <c r="UCK160" s="31"/>
      <c r="UCL160" s="31"/>
      <c r="UCM160" s="31"/>
      <c r="UCN160" s="31"/>
      <c r="UCO160" s="31"/>
      <c r="UCP160" s="31"/>
      <c r="UCQ160" s="31"/>
      <c r="UCR160" s="31"/>
      <c r="UCS160" s="31"/>
      <c r="UCT160" s="31"/>
      <c r="UCU160" s="31"/>
      <c r="UCV160" s="31"/>
      <c r="UCW160" s="31"/>
      <c r="UCX160" s="31"/>
      <c r="UCY160" s="31"/>
      <c r="UCZ160" s="31"/>
      <c r="UDA160" s="31"/>
      <c r="UDB160" s="31"/>
      <c r="UDC160" s="31"/>
      <c r="UDD160" s="31"/>
      <c r="UDE160" s="31"/>
      <c r="UDF160" s="31"/>
      <c r="UDG160" s="31"/>
      <c r="UDH160" s="31"/>
      <c r="UDI160" s="31"/>
      <c r="UDJ160" s="31"/>
      <c r="UDK160" s="31"/>
      <c r="UDL160" s="31"/>
      <c r="UDM160" s="31"/>
      <c r="UDN160" s="31"/>
      <c r="UDO160" s="31"/>
      <c r="UDP160" s="31"/>
      <c r="UDQ160" s="31"/>
      <c r="UDR160" s="31"/>
      <c r="UDS160" s="31"/>
      <c r="UDT160" s="31"/>
      <c r="UDU160" s="31"/>
      <c r="UDV160" s="31"/>
      <c r="UDW160" s="31"/>
      <c r="UDX160" s="31"/>
      <c r="UDY160" s="31"/>
      <c r="UDZ160" s="31"/>
      <c r="UEA160" s="31"/>
      <c r="UEB160" s="31"/>
      <c r="UEC160" s="31"/>
      <c r="UED160" s="31"/>
      <c r="UEE160" s="31"/>
      <c r="UEF160" s="31"/>
      <c r="UEG160" s="31"/>
      <c r="UEH160" s="31"/>
      <c r="UEI160" s="31"/>
      <c r="UEJ160" s="31"/>
      <c r="UEK160" s="31"/>
      <c r="UEL160" s="31"/>
      <c r="UEM160" s="31"/>
      <c r="UEN160" s="31"/>
      <c r="UEO160" s="31"/>
      <c r="UEP160" s="31"/>
      <c r="UEQ160" s="31"/>
      <c r="UER160" s="31"/>
      <c r="UES160" s="31"/>
      <c r="UET160" s="31"/>
      <c r="UEU160" s="31"/>
      <c r="UEV160" s="31"/>
      <c r="UEW160" s="31"/>
      <c r="UEX160" s="31"/>
      <c r="UEY160" s="31"/>
      <c r="UEZ160" s="31"/>
      <c r="UFA160" s="31"/>
      <c r="UFB160" s="31"/>
      <c r="UFC160" s="31"/>
      <c r="UFD160" s="31"/>
      <c r="UFE160" s="31"/>
      <c r="UFF160" s="31"/>
      <c r="UFG160" s="31"/>
      <c r="UFH160" s="31"/>
      <c r="UFI160" s="31"/>
      <c r="UFJ160" s="31"/>
      <c r="UFK160" s="31"/>
      <c r="UFL160" s="31"/>
      <c r="UFM160" s="31"/>
      <c r="UFN160" s="31"/>
      <c r="UFO160" s="31"/>
      <c r="UFP160" s="31"/>
      <c r="UFQ160" s="31"/>
      <c r="UFR160" s="31"/>
      <c r="UFS160" s="31"/>
      <c r="UFT160" s="31"/>
      <c r="UFU160" s="31"/>
      <c r="UFV160" s="31"/>
      <c r="UFW160" s="31"/>
      <c r="UFX160" s="31"/>
      <c r="UFY160" s="31"/>
      <c r="UFZ160" s="31"/>
      <c r="UGA160" s="31"/>
      <c r="UGB160" s="31"/>
      <c r="UGC160" s="31"/>
      <c r="UGD160" s="31"/>
      <c r="UGE160" s="31"/>
      <c r="UGF160" s="31"/>
      <c r="UGG160" s="31"/>
      <c r="UGH160" s="31"/>
      <c r="UGI160" s="31"/>
      <c r="UGJ160" s="31"/>
      <c r="UGK160" s="31"/>
      <c r="UGL160" s="31"/>
      <c r="UGM160" s="31"/>
      <c r="UGN160" s="31"/>
      <c r="UGO160" s="31"/>
      <c r="UGP160" s="31"/>
      <c r="UGQ160" s="31"/>
      <c r="UGR160" s="31"/>
      <c r="UGS160" s="31"/>
      <c r="UGT160" s="31"/>
      <c r="UGU160" s="31"/>
      <c r="UGV160" s="31"/>
      <c r="UGW160" s="31"/>
      <c r="UGX160" s="31"/>
      <c r="UGY160" s="31"/>
      <c r="UGZ160" s="31"/>
      <c r="UHA160" s="31"/>
      <c r="UHB160" s="31"/>
      <c r="UHC160" s="31"/>
      <c r="UHD160" s="31"/>
      <c r="UHE160" s="31"/>
      <c r="UHF160" s="31"/>
      <c r="UHG160" s="31"/>
      <c r="UHH160" s="31"/>
      <c r="UHI160" s="31"/>
      <c r="UHJ160" s="31"/>
      <c r="UHK160" s="31"/>
      <c r="UHL160" s="31"/>
      <c r="UHM160" s="31"/>
      <c r="UHN160" s="31"/>
      <c r="UHO160" s="31"/>
      <c r="UHP160" s="31"/>
      <c r="UHQ160" s="31"/>
      <c r="UHR160" s="31"/>
      <c r="UHS160" s="31"/>
      <c r="UHT160" s="31"/>
      <c r="UHU160" s="31"/>
      <c r="UHV160" s="31"/>
      <c r="UHW160" s="31"/>
      <c r="UHX160" s="31"/>
      <c r="UHY160" s="31"/>
      <c r="UHZ160" s="31"/>
      <c r="UIA160" s="31"/>
      <c r="UIB160" s="31"/>
      <c r="UIC160" s="31"/>
      <c r="UID160" s="31"/>
      <c r="UIE160" s="31"/>
      <c r="UIF160" s="31"/>
      <c r="UIG160" s="31"/>
      <c r="UIH160" s="31"/>
      <c r="UII160" s="31"/>
      <c r="UIJ160" s="31"/>
      <c r="UIK160" s="31"/>
      <c r="UIL160" s="31"/>
      <c r="UIM160" s="31"/>
      <c r="UIN160" s="31"/>
      <c r="UIO160" s="31"/>
      <c r="UIP160" s="31"/>
      <c r="UIQ160" s="31"/>
      <c r="UIR160" s="31"/>
      <c r="UIS160" s="31"/>
      <c r="UIT160" s="31"/>
      <c r="UIU160" s="31"/>
      <c r="UIV160" s="31"/>
      <c r="UIW160" s="31"/>
      <c r="UIX160" s="31"/>
      <c r="UIY160" s="31"/>
      <c r="UIZ160" s="31"/>
      <c r="UJA160" s="31"/>
      <c r="UJB160" s="31"/>
      <c r="UJC160" s="31"/>
      <c r="UJD160" s="31"/>
      <c r="UJE160" s="31"/>
      <c r="UJF160" s="31"/>
      <c r="UJG160" s="31"/>
      <c r="UJH160" s="31"/>
      <c r="UJI160" s="31"/>
      <c r="UJJ160" s="31"/>
      <c r="UJK160" s="31"/>
      <c r="UJL160" s="31"/>
      <c r="UJM160" s="31"/>
      <c r="UJN160" s="31"/>
      <c r="UJO160" s="31"/>
      <c r="UJP160" s="31"/>
      <c r="UJQ160" s="31"/>
      <c r="UJR160" s="31"/>
      <c r="UJS160" s="31"/>
      <c r="UJT160" s="31"/>
      <c r="UJU160" s="31"/>
      <c r="UJV160" s="31"/>
      <c r="UJW160" s="31"/>
      <c r="UJX160" s="31"/>
      <c r="UJY160" s="31"/>
      <c r="UJZ160" s="31"/>
      <c r="UKA160" s="31"/>
      <c r="UKB160" s="31"/>
      <c r="UKC160" s="31"/>
      <c r="UKD160" s="31"/>
      <c r="UKE160" s="31"/>
      <c r="UKF160" s="31"/>
      <c r="UKG160" s="31"/>
      <c r="UKH160" s="31"/>
      <c r="UKI160" s="31"/>
      <c r="UKJ160" s="31"/>
      <c r="UKK160" s="31"/>
      <c r="UKL160" s="31"/>
      <c r="UKM160" s="31"/>
      <c r="UKN160" s="31"/>
      <c r="UKO160" s="31"/>
      <c r="UKP160" s="31"/>
      <c r="UKQ160" s="31"/>
      <c r="UKR160" s="31"/>
      <c r="UKS160" s="31"/>
      <c r="UKT160" s="31"/>
      <c r="UKU160" s="31"/>
      <c r="UKV160" s="31"/>
      <c r="UKW160" s="31"/>
      <c r="UKX160" s="31"/>
      <c r="UKY160" s="31"/>
      <c r="UKZ160" s="31"/>
      <c r="ULA160" s="31"/>
      <c r="ULB160" s="31"/>
      <c r="ULC160" s="31"/>
      <c r="ULD160" s="31"/>
      <c r="ULE160" s="31"/>
      <c r="ULF160" s="31"/>
      <c r="ULG160" s="31"/>
      <c r="ULH160" s="31"/>
      <c r="ULI160" s="31"/>
      <c r="ULJ160" s="31"/>
      <c r="ULK160" s="31"/>
      <c r="ULL160" s="31"/>
      <c r="ULM160" s="31"/>
      <c r="ULN160" s="31"/>
      <c r="ULO160" s="31"/>
      <c r="ULP160" s="31"/>
      <c r="ULQ160" s="31"/>
      <c r="ULR160" s="31"/>
      <c r="ULS160" s="31"/>
      <c r="ULT160" s="31"/>
      <c r="ULU160" s="31"/>
      <c r="ULV160" s="31"/>
      <c r="ULW160" s="31"/>
      <c r="ULX160" s="31"/>
      <c r="ULY160" s="31"/>
      <c r="ULZ160" s="31"/>
      <c r="UMA160" s="31"/>
      <c r="UMB160" s="31"/>
      <c r="UMC160" s="31"/>
      <c r="UMD160" s="31"/>
      <c r="UME160" s="31"/>
      <c r="UMF160" s="31"/>
      <c r="UMG160" s="31"/>
      <c r="UMH160" s="31"/>
      <c r="UMI160" s="31"/>
      <c r="UMJ160" s="31"/>
      <c r="UMK160" s="31"/>
      <c r="UML160" s="31"/>
      <c r="UMM160" s="31"/>
      <c r="UMN160" s="31"/>
      <c r="UMO160" s="31"/>
      <c r="UMP160" s="31"/>
      <c r="UMQ160" s="31"/>
      <c r="UMR160" s="31"/>
      <c r="UMS160" s="31"/>
      <c r="UMT160" s="31"/>
      <c r="UMU160" s="31"/>
      <c r="UMV160" s="31"/>
      <c r="UMW160" s="31"/>
      <c r="UMX160" s="31"/>
      <c r="UMY160" s="31"/>
      <c r="UMZ160" s="31"/>
      <c r="UNA160" s="31"/>
      <c r="UNB160" s="31"/>
      <c r="UNC160" s="31"/>
      <c r="UND160" s="31"/>
      <c r="UNE160" s="31"/>
      <c r="UNF160" s="31"/>
      <c r="UNG160" s="31"/>
      <c r="UNH160" s="31"/>
      <c r="UNI160" s="31"/>
      <c r="UNJ160" s="31"/>
      <c r="UNK160" s="31"/>
      <c r="UNL160" s="31"/>
      <c r="UNM160" s="31"/>
      <c r="UNN160" s="31"/>
      <c r="UNO160" s="31"/>
      <c r="UNP160" s="31"/>
      <c r="UNQ160" s="31"/>
      <c r="UNR160" s="31"/>
      <c r="UNS160" s="31"/>
      <c r="UNT160" s="31"/>
      <c r="UNU160" s="31"/>
      <c r="UNV160" s="31"/>
      <c r="UNW160" s="31"/>
      <c r="UNX160" s="31"/>
      <c r="UNY160" s="31"/>
      <c r="UNZ160" s="31"/>
      <c r="UOA160" s="31"/>
      <c r="UOB160" s="31"/>
      <c r="UOC160" s="31"/>
      <c r="UOD160" s="31"/>
      <c r="UOE160" s="31"/>
      <c r="UOF160" s="31"/>
      <c r="UOG160" s="31"/>
      <c r="UOH160" s="31"/>
      <c r="UOI160" s="31"/>
      <c r="UOJ160" s="31"/>
      <c r="UOK160" s="31"/>
      <c r="UOL160" s="31"/>
      <c r="UOM160" s="31"/>
      <c r="UON160" s="31"/>
      <c r="UOO160" s="31"/>
      <c r="UOP160" s="31"/>
      <c r="UOQ160" s="31"/>
      <c r="UOR160" s="31"/>
      <c r="UOS160" s="31"/>
      <c r="UOT160" s="31"/>
      <c r="UOU160" s="31"/>
      <c r="UOV160" s="31"/>
      <c r="UOW160" s="31"/>
      <c r="UOX160" s="31"/>
      <c r="UOY160" s="31"/>
      <c r="UOZ160" s="31"/>
      <c r="UPA160" s="31"/>
      <c r="UPB160" s="31"/>
      <c r="UPC160" s="31"/>
      <c r="UPD160" s="31"/>
      <c r="UPE160" s="31"/>
      <c r="UPF160" s="31"/>
      <c r="UPG160" s="31"/>
      <c r="UPH160" s="31"/>
      <c r="UPI160" s="31"/>
      <c r="UPJ160" s="31"/>
      <c r="UPK160" s="31"/>
      <c r="UPL160" s="31"/>
      <c r="UPM160" s="31"/>
      <c r="UPN160" s="31"/>
      <c r="UPO160" s="31"/>
      <c r="UPP160" s="31"/>
      <c r="UPQ160" s="31"/>
      <c r="UPR160" s="31"/>
      <c r="UPS160" s="31"/>
      <c r="UPT160" s="31"/>
      <c r="UPU160" s="31"/>
      <c r="UPV160" s="31"/>
      <c r="UPW160" s="31"/>
      <c r="UPX160" s="31"/>
      <c r="UPY160" s="31"/>
      <c r="UPZ160" s="31"/>
      <c r="UQA160" s="31"/>
      <c r="UQB160" s="31"/>
      <c r="UQC160" s="31"/>
      <c r="UQD160" s="31"/>
      <c r="UQE160" s="31"/>
      <c r="UQF160" s="31"/>
      <c r="UQG160" s="31"/>
      <c r="UQH160" s="31"/>
      <c r="UQI160" s="31"/>
      <c r="UQJ160" s="31"/>
      <c r="UQK160" s="31"/>
      <c r="UQL160" s="31"/>
      <c r="UQM160" s="31"/>
      <c r="UQN160" s="31"/>
      <c r="UQO160" s="31"/>
      <c r="UQP160" s="31"/>
      <c r="UQQ160" s="31"/>
      <c r="UQR160" s="31"/>
      <c r="UQS160" s="31"/>
      <c r="UQT160" s="31"/>
      <c r="UQU160" s="31"/>
      <c r="UQV160" s="31"/>
      <c r="UQW160" s="31"/>
      <c r="UQX160" s="31"/>
      <c r="UQY160" s="31"/>
      <c r="UQZ160" s="31"/>
      <c r="URA160" s="31"/>
      <c r="URB160" s="31"/>
      <c r="URC160" s="31"/>
      <c r="URD160" s="31"/>
      <c r="URE160" s="31"/>
      <c r="URF160" s="31"/>
      <c r="URG160" s="31"/>
      <c r="URH160" s="31"/>
      <c r="URI160" s="31"/>
      <c r="URJ160" s="31"/>
      <c r="URK160" s="31"/>
      <c r="URL160" s="31"/>
      <c r="URM160" s="31"/>
      <c r="URN160" s="31"/>
      <c r="URO160" s="31"/>
      <c r="URP160" s="31"/>
      <c r="URQ160" s="31"/>
      <c r="URR160" s="31"/>
      <c r="URS160" s="31"/>
      <c r="URT160" s="31"/>
      <c r="URU160" s="31"/>
      <c r="URV160" s="31"/>
      <c r="URW160" s="31"/>
      <c r="URX160" s="31"/>
      <c r="URY160" s="31"/>
      <c r="URZ160" s="31"/>
      <c r="USA160" s="31"/>
      <c r="USB160" s="31"/>
      <c r="USC160" s="31"/>
      <c r="USD160" s="31"/>
      <c r="USE160" s="31"/>
      <c r="USF160" s="31"/>
      <c r="USG160" s="31"/>
      <c r="USH160" s="31"/>
      <c r="USI160" s="31"/>
      <c r="USJ160" s="31"/>
      <c r="USK160" s="31"/>
      <c r="USL160" s="31"/>
      <c r="USM160" s="31"/>
      <c r="USN160" s="31"/>
      <c r="USO160" s="31"/>
      <c r="USP160" s="31"/>
      <c r="USQ160" s="31"/>
      <c r="USR160" s="31"/>
      <c r="USS160" s="31"/>
      <c r="UST160" s="31"/>
      <c r="USU160" s="31"/>
      <c r="USV160" s="31"/>
      <c r="USW160" s="31"/>
      <c r="USX160" s="31"/>
      <c r="USY160" s="31"/>
      <c r="USZ160" s="31"/>
      <c r="UTA160" s="31"/>
      <c r="UTB160" s="31"/>
      <c r="UTC160" s="31"/>
      <c r="UTD160" s="31"/>
      <c r="UTE160" s="31"/>
      <c r="UTF160" s="31"/>
      <c r="UTG160" s="31"/>
      <c r="UTH160" s="31"/>
      <c r="UTI160" s="31"/>
      <c r="UTJ160" s="31"/>
      <c r="UTK160" s="31"/>
      <c r="UTL160" s="31"/>
      <c r="UTM160" s="31"/>
      <c r="UTN160" s="31"/>
      <c r="UTO160" s="31"/>
      <c r="UTP160" s="31"/>
      <c r="UTQ160" s="31"/>
      <c r="UTR160" s="31"/>
      <c r="UTS160" s="31"/>
      <c r="UTT160" s="31"/>
      <c r="UTU160" s="31"/>
      <c r="UTV160" s="31"/>
      <c r="UTW160" s="31"/>
      <c r="UTX160" s="31"/>
      <c r="UTY160" s="31"/>
      <c r="UTZ160" s="31"/>
      <c r="UUA160" s="31"/>
      <c r="UUB160" s="31"/>
      <c r="UUC160" s="31"/>
      <c r="UUD160" s="31"/>
      <c r="UUE160" s="31"/>
      <c r="UUF160" s="31"/>
      <c r="UUG160" s="31"/>
      <c r="UUH160" s="31"/>
      <c r="UUI160" s="31"/>
      <c r="UUJ160" s="31"/>
      <c r="UUK160" s="31"/>
      <c r="UUL160" s="31"/>
      <c r="UUM160" s="31"/>
      <c r="UUN160" s="31"/>
      <c r="UUO160" s="31"/>
      <c r="UUP160" s="31"/>
      <c r="UUQ160" s="31"/>
      <c r="UUR160" s="31"/>
      <c r="UUS160" s="31"/>
      <c r="UUT160" s="31"/>
      <c r="UUU160" s="31"/>
      <c r="UUV160" s="31"/>
      <c r="UUW160" s="31"/>
      <c r="UUX160" s="31"/>
      <c r="UUY160" s="31"/>
      <c r="UUZ160" s="31"/>
      <c r="UVA160" s="31"/>
      <c r="UVB160" s="31"/>
      <c r="UVC160" s="31"/>
      <c r="UVD160" s="31"/>
      <c r="UVE160" s="31"/>
      <c r="UVF160" s="31"/>
      <c r="UVG160" s="31"/>
      <c r="UVH160" s="31"/>
      <c r="UVI160" s="31"/>
      <c r="UVJ160" s="31"/>
      <c r="UVK160" s="31"/>
      <c r="UVL160" s="31"/>
      <c r="UVM160" s="31"/>
      <c r="UVN160" s="31"/>
      <c r="UVO160" s="31"/>
      <c r="UVP160" s="31"/>
      <c r="UVQ160" s="31"/>
      <c r="UVR160" s="31"/>
      <c r="UVS160" s="31"/>
      <c r="UVT160" s="31"/>
      <c r="UVU160" s="31"/>
      <c r="UVV160" s="31"/>
      <c r="UVW160" s="31"/>
      <c r="UVX160" s="31"/>
      <c r="UVY160" s="31"/>
      <c r="UVZ160" s="31"/>
      <c r="UWA160" s="31"/>
      <c r="UWB160" s="31"/>
      <c r="UWC160" s="31"/>
      <c r="UWD160" s="31"/>
      <c r="UWE160" s="31"/>
      <c r="UWF160" s="31"/>
      <c r="UWG160" s="31"/>
      <c r="UWH160" s="31"/>
      <c r="UWI160" s="31"/>
      <c r="UWJ160" s="31"/>
      <c r="UWK160" s="31"/>
      <c r="UWL160" s="31"/>
      <c r="UWM160" s="31"/>
      <c r="UWN160" s="31"/>
      <c r="UWO160" s="31"/>
      <c r="UWP160" s="31"/>
      <c r="UWQ160" s="31"/>
      <c r="UWR160" s="31"/>
      <c r="UWS160" s="31"/>
      <c r="UWT160" s="31"/>
      <c r="UWU160" s="31"/>
      <c r="UWV160" s="31"/>
      <c r="UWW160" s="31"/>
      <c r="UWX160" s="31"/>
      <c r="UWY160" s="31"/>
      <c r="UWZ160" s="31"/>
      <c r="UXA160" s="31"/>
      <c r="UXB160" s="31"/>
      <c r="UXC160" s="31"/>
      <c r="UXD160" s="31"/>
      <c r="UXE160" s="31"/>
      <c r="UXF160" s="31"/>
      <c r="UXG160" s="31"/>
      <c r="UXH160" s="31"/>
      <c r="UXI160" s="31"/>
      <c r="UXJ160" s="31"/>
      <c r="UXK160" s="31"/>
      <c r="UXL160" s="31"/>
      <c r="UXM160" s="31"/>
      <c r="UXN160" s="31"/>
      <c r="UXO160" s="31"/>
      <c r="UXP160" s="31"/>
      <c r="UXQ160" s="31"/>
      <c r="UXR160" s="31"/>
      <c r="UXS160" s="31"/>
      <c r="UXT160" s="31"/>
      <c r="UXU160" s="31"/>
      <c r="UXV160" s="31"/>
      <c r="UXW160" s="31"/>
      <c r="UXX160" s="31"/>
      <c r="UXY160" s="31"/>
      <c r="UXZ160" s="31"/>
      <c r="UYA160" s="31"/>
      <c r="UYB160" s="31"/>
      <c r="UYC160" s="31"/>
      <c r="UYD160" s="31"/>
      <c r="UYE160" s="31"/>
      <c r="UYF160" s="31"/>
      <c r="UYG160" s="31"/>
      <c r="UYH160" s="31"/>
      <c r="UYI160" s="31"/>
      <c r="UYJ160" s="31"/>
      <c r="UYK160" s="31"/>
      <c r="UYL160" s="31"/>
      <c r="UYM160" s="31"/>
      <c r="UYN160" s="31"/>
      <c r="UYO160" s="31"/>
      <c r="UYP160" s="31"/>
      <c r="UYQ160" s="31"/>
      <c r="UYR160" s="31"/>
      <c r="UYS160" s="31"/>
      <c r="UYT160" s="31"/>
      <c r="UYU160" s="31"/>
      <c r="UYV160" s="31"/>
      <c r="UYW160" s="31"/>
      <c r="UYX160" s="31"/>
      <c r="UYY160" s="31"/>
      <c r="UYZ160" s="31"/>
      <c r="UZA160" s="31"/>
      <c r="UZB160" s="31"/>
      <c r="UZC160" s="31"/>
      <c r="UZD160" s="31"/>
      <c r="UZE160" s="31"/>
      <c r="UZF160" s="31"/>
      <c r="UZG160" s="31"/>
      <c r="UZH160" s="31"/>
      <c r="UZI160" s="31"/>
      <c r="UZJ160" s="31"/>
      <c r="UZK160" s="31"/>
      <c r="UZL160" s="31"/>
      <c r="UZM160" s="31"/>
      <c r="UZN160" s="31"/>
      <c r="UZO160" s="31"/>
      <c r="UZP160" s="31"/>
      <c r="UZQ160" s="31"/>
      <c r="UZR160" s="31"/>
      <c r="UZS160" s="31"/>
      <c r="UZT160" s="31"/>
      <c r="UZU160" s="31"/>
      <c r="UZV160" s="31"/>
      <c r="UZW160" s="31"/>
      <c r="UZX160" s="31"/>
      <c r="UZY160" s="31"/>
      <c r="UZZ160" s="31"/>
      <c r="VAA160" s="31"/>
      <c r="VAB160" s="31"/>
      <c r="VAC160" s="31"/>
      <c r="VAD160" s="31"/>
      <c r="VAE160" s="31"/>
      <c r="VAF160" s="31"/>
      <c r="VAG160" s="31"/>
      <c r="VAH160" s="31"/>
      <c r="VAI160" s="31"/>
      <c r="VAJ160" s="31"/>
      <c r="VAK160" s="31"/>
      <c r="VAL160" s="31"/>
      <c r="VAM160" s="31"/>
      <c r="VAN160" s="31"/>
      <c r="VAO160" s="31"/>
      <c r="VAP160" s="31"/>
      <c r="VAQ160" s="31"/>
      <c r="VAR160" s="31"/>
      <c r="VAS160" s="31"/>
      <c r="VAT160" s="31"/>
      <c r="VAU160" s="31"/>
      <c r="VAV160" s="31"/>
      <c r="VAW160" s="31"/>
      <c r="VAX160" s="31"/>
      <c r="VAY160" s="31"/>
      <c r="VAZ160" s="31"/>
      <c r="VBA160" s="31"/>
      <c r="VBB160" s="31"/>
      <c r="VBC160" s="31"/>
      <c r="VBD160" s="31"/>
      <c r="VBE160" s="31"/>
      <c r="VBF160" s="31"/>
      <c r="VBG160" s="31"/>
      <c r="VBH160" s="31"/>
      <c r="VBI160" s="31"/>
      <c r="VBJ160" s="31"/>
      <c r="VBK160" s="31"/>
      <c r="VBL160" s="31"/>
      <c r="VBM160" s="31"/>
      <c r="VBN160" s="31"/>
      <c r="VBO160" s="31"/>
      <c r="VBP160" s="31"/>
      <c r="VBQ160" s="31"/>
      <c r="VBR160" s="31"/>
      <c r="VBS160" s="31"/>
      <c r="VBT160" s="31"/>
      <c r="VBU160" s="31"/>
      <c r="VBV160" s="31"/>
      <c r="VBW160" s="31"/>
      <c r="VBX160" s="31"/>
      <c r="VBY160" s="31"/>
      <c r="VBZ160" s="31"/>
      <c r="VCA160" s="31"/>
      <c r="VCB160" s="31"/>
      <c r="VCC160" s="31"/>
      <c r="VCD160" s="31"/>
      <c r="VCE160" s="31"/>
      <c r="VCF160" s="31"/>
      <c r="VCG160" s="31"/>
      <c r="VCH160" s="31"/>
      <c r="VCI160" s="31"/>
      <c r="VCJ160" s="31"/>
      <c r="VCK160" s="31"/>
      <c r="VCL160" s="31"/>
      <c r="VCM160" s="31"/>
      <c r="VCN160" s="31"/>
      <c r="VCO160" s="31"/>
      <c r="VCP160" s="31"/>
      <c r="VCQ160" s="31"/>
      <c r="VCR160" s="31"/>
      <c r="VCS160" s="31"/>
      <c r="VCT160" s="31"/>
      <c r="VCU160" s="31"/>
      <c r="VCV160" s="31"/>
      <c r="VCW160" s="31"/>
      <c r="VCX160" s="31"/>
      <c r="VCY160" s="31"/>
      <c r="VCZ160" s="31"/>
      <c r="VDA160" s="31"/>
      <c r="VDB160" s="31"/>
      <c r="VDC160" s="31"/>
      <c r="VDD160" s="31"/>
      <c r="VDE160" s="31"/>
      <c r="VDF160" s="31"/>
      <c r="VDG160" s="31"/>
      <c r="VDH160" s="31"/>
      <c r="VDI160" s="31"/>
      <c r="VDJ160" s="31"/>
      <c r="VDK160" s="31"/>
      <c r="VDL160" s="31"/>
      <c r="VDM160" s="31"/>
      <c r="VDN160" s="31"/>
      <c r="VDO160" s="31"/>
      <c r="VDP160" s="31"/>
      <c r="VDQ160" s="31"/>
      <c r="VDR160" s="31"/>
      <c r="VDS160" s="31"/>
      <c r="VDT160" s="31"/>
      <c r="VDU160" s="31"/>
      <c r="VDV160" s="31"/>
      <c r="VDW160" s="31"/>
      <c r="VDX160" s="31"/>
      <c r="VDY160" s="31"/>
      <c r="VDZ160" s="31"/>
      <c r="VEA160" s="31"/>
      <c r="VEB160" s="31"/>
      <c r="VEC160" s="31"/>
      <c r="VED160" s="31"/>
      <c r="VEE160" s="31"/>
      <c r="VEF160" s="31"/>
      <c r="VEG160" s="31"/>
      <c r="VEH160" s="31"/>
      <c r="VEI160" s="31"/>
      <c r="VEJ160" s="31"/>
      <c r="VEK160" s="31"/>
      <c r="VEL160" s="31"/>
      <c r="VEM160" s="31"/>
      <c r="VEN160" s="31"/>
      <c r="VEO160" s="31"/>
      <c r="VEP160" s="31"/>
      <c r="VEQ160" s="31"/>
      <c r="VER160" s="31"/>
      <c r="VES160" s="31"/>
      <c r="VET160" s="31"/>
      <c r="VEU160" s="31"/>
      <c r="VEV160" s="31"/>
      <c r="VEW160" s="31"/>
      <c r="VEX160" s="31"/>
      <c r="VEY160" s="31"/>
      <c r="VEZ160" s="31"/>
      <c r="VFA160" s="31"/>
      <c r="VFB160" s="31"/>
      <c r="VFC160" s="31"/>
      <c r="VFD160" s="31"/>
      <c r="VFE160" s="31"/>
      <c r="VFF160" s="31"/>
      <c r="VFG160" s="31"/>
      <c r="VFH160" s="31"/>
      <c r="VFI160" s="31"/>
      <c r="VFJ160" s="31"/>
      <c r="VFK160" s="31"/>
      <c r="VFL160" s="31"/>
      <c r="VFM160" s="31"/>
      <c r="VFN160" s="31"/>
      <c r="VFO160" s="31"/>
      <c r="VFP160" s="31"/>
      <c r="VFQ160" s="31"/>
      <c r="VFR160" s="31"/>
      <c r="VFS160" s="31"/>
      <c r="VFT160" s="31"/>
      <c r="VFU160" s="31"/>
      <c r="VFV160" s="31"/>
      <c r="VFW160" s="31"/>
      <c r="VFX160" s="31"/>
      <c r="VFY160" s="31"/>
      <c r="VFZ160" s="31"/>
      <c r="VGA160" s="31"/>
      <c r="VGB160" s="31"/>
      <c r="VGC160" s="31"/>
      <c r="VGD160" s="31"/>
      <c r="VGE160" s="31"/>
      <c r="VGF160" s="31"/>
      <c r="VGG160" s="31"/>
      <c r="VGH160" s="31"/>
      <c r="VGI160" s="31"/>
      <c r="VGJ160" s="31"/>
      <c r="VGK160" s="31"/>
      <c r="VGL160" s="31"/>
      <c r="VGM160" s="31"/>
      <c r="VGN160" s="31"/>
      <c r="VGO160" s="31"/>
      <c r="VGP160" s="31"/>
      <c r="VGQ160" s="31"/>
      <c r="VGR160" s="31"/>
      <c r="VGS160" s="31"/>
      <c r="VGT160" s="31"/>
      <c r="VGU160" s="31"/>
      <c r="VGV160" s="31"/>
      <c r="VGW160" s="31"/>
      <c r="VGX160" s="31"/>
      <c r="VGY160" s="31"/>
      <c r="VGZ160" s="31"/>
      <c r="VHA160" s="31"/>
      <c r="VHB160" s="31"/>
      <c r="VHC160" s="31"/>
      <c r="VHD160" s="31"/>
      <c r="VHE160" s="31"/>
      <c r="VHF160" s="31"/>
      <c r="VHG160" s="31"/>
      <c r="VHH160" s="31"/>
      <c r="VHI160" s="31"/>
      <c r="VHJ160" s="31"/>
      <c r="VHK160" s="31"/>
      <c r="VHL160" s="31"/>
      <c r="VHM160" s="31"/>
      <c r="VHN160" s="31"/>
      <c r="VHO160" s="31"/>
      <c r="VHP160" s="31"/>
      <c r="VHQ160" s="31"/>
      <c r="VHR160" s="31"/>
      <c r="VHS160" s="31"/>
      <c r="VHT160" s="31"/>
      <c r="VHU160" s="31"/>
      <c r="VHV160" s="31"/>
      <c r="VHW160" s="31"/>
      <c r="VHX160" s="31"/>
      <c r="VHY160" s="31"/>
      <c r="VHZ160" s="31"/>
      <c r="VIA160" s="31"/>
      <c r="VIB160" s="31"/>
      <c r="VIC160" s="31"/>
      <c r="VID160" s="31"/>
      <c r="VIE160" s="31"/>
      <c r="VIF160" s="31"/>
      <c r="VIG160" s="31"/>
      <c r="VIH160" s="31"/>
      <c r="VII160" s="31"/>
      <c r="VIJ160" s="31"/>
      <c r="VIK160" s="31"/>
      <c r="VIL160" s="31"/>
      <c r="VIM160" s="31"/>
      <c r="VIN160" s="31"/>
      <c r="VIO160" s="31"/>
      <c r="VIP160" s="31"/>
      <c r="VIQ160" s="31"/>
      <c r="VIR160" s="31"/>
      <c r="VIS160" s="31"/>
      <c r="VIT160" s="31"/>
      <c r="VIU160" s="31"/>
      <c r="VIV160" s="31"/>
      <c r="VIW160" s="31"/>
      <c r="VIX160" s="31"/>
      <c r="VIY160" s="31"/>
      <c r="VIZ160" s="31"/>
      <c r="VJA160" s="31"/>
      <c r="VJB160" s="31"/>
      <c r="VJC160" s="31"/>
      <c r="VJD160" s="31"/>
      <c r="VJE160" s="31"/>
      <c r="VJF160" s="31"/>
      <c r="VJG160" s="31"/>
      <c r="VJH160" s="31"/>
      <c r="VJI160" s="31"/>
      <c r="VJJ160" s="31"/>
      <c r="VJK160" s="31"/>
      <c r="VJL160" s="31"/>
      <c r="VJM160" s="31"/>
      <c r="VJN160" s="31"/>
      <c r="VJO160" s="31"/>
      <c r="VJP160" s="31"/>
      <c r="VJQ160" s="31"/>
      <c r="VJR160" s="31"/>
      <c r="VJS160" s="31"/>
      <c r="VJT160" s="31"/>
      <c r="VJU160" s="31"/>
      <c r="VJV160" s="31"/>
      <c r="VJW160" s="31"/>
      <c r="VJX160" s="31"/>
      <c r="VJY160" s="31"/>
      <c r="VJZ160" s="31"/>
      <c r="VKA160" s="31"/>
      <c r="VKB160" s="31"/>
      <c r="VKC160" s="31"/>
      <c r="VKD160" s="31"/>
      <c r="VKE160" s="31"/>
      <c r="VKF160" s="31"/>
      <c r="VKG160" s="31"/>
      <c r="VKH160" s="31"/>
      <c r="VKI160" s="31"/>
      <c r="VKJ160" s="31"/>
      <c r="VKK160" s="31"/>
      <c r="VKL160" s="31"/>
      <c r="VKM160" s="31"/>
      <c r="VKN160" s="31"/>
      <c r="VKO160" s="31"/>
      <c r="VKP160" s="31"/>
      <c r="VKQ160" s="31"/>
      <c r="VKR160" s="31"/>
      <c r="VKS160" s="31"/>
      <c r="VKT160" s="31"/>
      <c r="VKU160" s="31"/>
      <c r="VKV160" s="31"/>
      <c r="VKW160" s="31"/>
      <c r="VKX160" s="31"/>
      <c r="VKY160" s="31"/>
      <c r="VKZ160" s="31"/>
      <c r="VLA160" s="31"/>
      <c r="VLB160" s="31"/>
      <c r="VLC160" s="31"/>
      <c r="VLD160" s="31"/>
      <c r="VLE160" s="31"/>
      <c r="VLF160" s="31"/>
      <c r="VLG160" s="31"/>
      <c r="VLH160" s="31"/>
      <c r="VLI160" s="31"/>
      <c r="VLJ160" s="31"/>
      <c r="VLK160" s="31"/>
      <c r="VLL160" s="31"/>
      <c r="VLM160" s="31"/>
      <c r="VLN160" s="31"/>
      <c r="VLO160" s="31"/>
      <c r="VLP160" s="31"/>
      <c r="VLQ160" s="31"/>
      <c r="VLR160" s="31"/>
      <c r="VLS160" s="31"/>
      <c r="VLT160" s="31"/>
      <c r="VLU160" s="31"/>
      <c r="VLV160" s="31"/>
      <c r="VLW160" s="31"/>
      <c r="VLX160" s="31"/>
      <c r="VLY160" s="31"/>
      <c r="VLZ160" s="31"/>
      <c r="VMA160" s="31"/>
      <c r="VMB160" s="31"/>
      <c r="VMC160" s="31"/>
      <c r="VMD160" s="31"/>
      <c r="VME160" s="31"/>
      <c r="VMF160" s="31"/>
      <c r="VMG160" s="31"/>
      <c r="VMH160" s="31"/>
      <c r="VMI160" s="31"/>
      <c r="VMJ160" s="31"/>
      <c r="VMK160" s="31"/>
      <c r="VML160" s="31"/>
      <c r="VMM160" s="31"/>
      <c r="VMN160" s="31"/>
      <c r="VMO160" s="31"/>
      <c r="VMP160" s="31"/>
      <c r="VMQ160" s="31"/>
      <c r="VMR160" s="31"/>
      <c r="VMS160" s="31"/>
      <c r="VMT160" s="31"/>
      <c r="VMU160" s="31"/>
      <c r="VMV160" s="31"/>
      <c r="VMW160" s="31"/>
      <c r="VMX160" s="31"/>
      <c r="VMY160" s="31"/>
      <c r="VMZ160" s="31"/>
      <c r="VNA160" s="31"/>
      <c r="VNB160" s="31"/>
      <c r="VNC160" s="31"/>
      <c r="VND160" s="31"/>
      <c r="VNE160" s="31"/>
      <c r="VNF160" s="31"/>
      <c r="VNG160" s="31"/>
      <c r="VNH160" s="31"/>
      <c r="VNI160" s="31"/>
      <c r="VNJ160" s="31"/>
      <c r="VNK160" s="31"/>
      <c r="VNL160" s="31"/>
      <c r="VNM160" s="31"/>
      <c r="VNN160" s="31"/>
      <c r="VNO160" s="31"/>
      <c r="VNP160" s="31"/>
      <c r="VNQ160" s="31"/>
      <c r="VNR160" s="31"/>
      <c r="VNS160" s="31"/>
      <c r="VNT160" s="31"/>
      <c r="VNU160" s="31"/>
      <c r="VNV160" s="31"/>
      <c r="VNW160" s="31"/>
      <c r="VNX160" s="31"/>
      <c r="VNY160" s="31"/>
      <c r="VNZ160" s="31"/>
      <c r="VOA160" s="31"/>
      <c r="VOB160" s="31"/>
      <c r="VOC160" s="31"/>
      <c r="VOD160" s="31"/>
      <c r="VOE160" s="31"/>
      <c r="VOF160" s="31"/>
      <c r="VOG160" s="31"/>
      <c r="VOH160" s="31"/>
      <c r="VOI160" s="31"/>
      <c r="VOJ160" s="31"/>
      <c r="VOK160" s="31"/>
      <c r="VOL160" s="31"/>
      <c r="VOM160" s="31"/>
      <c r="VON160" s="31"/>
      <c r="VOO160" s="31"/>
      <c r="VOP160" s="31"/>
      <c r="VOQ160" s="31"/>
      <c r="VOR160" s="31"/>
      <c r="VOS160" s="31"/>
      <c r="VOT160" s="31"/>
      <c r="VOU160" s="31"/>
      <c r="VOV160" s="31"/>
      <c r="VOW160" s="31"/>
      <c r="VOX160" s="31"/>
      <c r="VOY160" s="31"/>
      <c r="VOZ160" s="31"/>
      <c r="VPA160" s="31"/>
      <c r="VPB160" s="31"/>
      <c r="VPC160" s="31"/>
      <c r="VPD160" s="31"/>
      <c r="VPE160" s="31"/>
      <c r="VPF160" s="31"/>
      <c r="VPG160" s="31"/>
      <c r="VPH160" s="31"/>
      <c r="VPI160" s="31"/>
      <c r="VPJ160" s="31"/>
      <c r="VPK160" s="31"/>
      <c r="VPL160" s="31"/>
      <c r="VPM160" s="31"/>
      <c r="VPN160" s="31"/>
      <c r="VPO160" s="31"/>
      <c r="VPP160" s="31"/>
      <c r="VPQ160" s="31"/>
      <c r="VPR160" s="31"/>
      <c r="VPS160" s="31"/>
      <c r="VPT160" s="31"/>
      <c r="VPU160" s="31"/>
      <c r="VPV160" s="31"/>
      <c r="VPW160" s="31"/>
      <c r="VPX160" s="31"/>
      <c r="VPY160" s="31"/>
      <c r="VPZ160" s="31"/>
      <c r="VQA160" s="31"/>
      <c r="VQB160" s="31"/>
      <c r="VQC160" s="31"/>
      <c r="VQD160" s="31"/>
      <c r="VQE160" s="31"/>
      <c r="VQF160" s="31"/>
      <c r="VQG160" s="31"/>
      <c r="VQH160" s="31"/>
      <c r="VQI160" s="31"/>
      <c r="VQJ160" s="31"/>
      <c r="VQK160" s="31"/>
      <c r="VQL160" s="31"/>
      <c r="VQM160" s="31"/>
      <c r="VQN160" s="31"/>
      <c r="VQO160" s="31"/>
      <c r="VQP160" s="31"/>
      <c r="VQQ160" s="31"/>
      <c r="VQR160" s="31"/>
      <c r="VQS160" s="31"/>
      <c r="VQT160" s="31"/>
      <c r="VQU160" s="31"/>
      <c r="VQV160" s="31"/>
      <c r="VQW160" s="31"/>
      <c r="VQX160" s="31"/>
      <c r="VQY160" s="31"/>
      <c r="VQZ160" s="31"/>
      <c r="VRA160" s="31"/>
      <c r="VRB160" s="31"/>
      <c r="VRC160" s="31"/>
      <c r="VRD160" s="31"/>
      <c r="VRE160" s="31"/>
      <c r="VRF160" s="31"/>
      <c r="VRG160" s="31"/>
      <c r="VRH160" s="31"/>
      <c r="VRI160" s="31"/>
      <c r="VRJ160" s="31"/>
      <c r="VRK160" s="31"/>
      <c r="VRL160" s="31"/>
      <c r="VRM160" s="31"/>
      <c r="VRN160" s="31"/>
      <c r="VRO160" s="31"/>
      <c r="VRP160" s="31"/>
      <c r="VRQ160" s="31"/>
      <c r="VRR160" s="31"/>
      <c r="VRS160" s="31"/>
      <c r="VRT160" s="31"/>
      <c r="VRU160" s="31"/>
      <c r="VRV160" s="31"/>
      <c r="VRW160" s="31"/>
      <c r="VRX160" s="31"/>
      <c r="VRY160" s="31"/>
      <c r="VRZ160" s="31"/>
      <c r="VSA160" s="31"/>
      <c r="VSB160" s="31"/>
      <c r="VSC160" s="31"/>
      <c r="VSD160" s="31"/>
      <c r="VSE160" s="31"/>
      <c r="VSF160" s="31"/>
      <c r="VSG160" s="31"/>
      <c r="VSH160" s="31"/>
      <c r="VSI160" s="31"/>
      <c r="VSJ160" s="31"/>
      <c r="VSK160" s="31"/>
      <c r="VSL160" s="31"/>
      <c r="VSM160" s="31"/>
      <c r="VSN160" s="31"/>
      <c r="VSO160" s="31"/>
      <c r="VSP160" s="31"/>
      <c r="VSQ160" s="31"/>
      <c r="VSR160" s="31"/>
      <c r="VSS160" s="31"/>
      <c r="VST160" s="31"/>
      <c r="VSU160" s="31"/>
      <c r="VSV160" s="31"/>
      <c r="VSW160" s="31"/>
      <c r="VSX160" s="31"/>
      <c r="VSY160" s="31"/>
      <c r="VSZ160" s="31"/>
      <c r="VTA160" s="31"/>
      <c r="VTB160" s="31"/>
      <c r="VTC160" s="31"/>
      <c r="VTD160" s="31"/>
      <c r="VTE160" s="31"/>
      <c r="VTF160" s="31"/>
      <c r="VTG160" s="31"/>
      <c r="VTH160" s="31"/>
      <c r="VTI160" s="31"/>
      <c r="VTJ160" s="31"/>
      <c r="VTK160" s="31"/>
      <c r="VTL160" s="31"/>
      <c r="VTM160" s="31"/>
      <c r="VTN160" s="31"/>
      <c r="VTO160" s="31"/>
      <c r="VTP160" s="31"/>
      <c r="VTQ160" s="31"/>
      <c r="VTR160" s="31"/>
      <c r="VTS160" s="31"/>
      <c r="VTT160" s="31"/>
      <c r="VTU160" s="31"/>
      <c r="VTV160" s="31"/>
      <c r="VTW160" s="31"/>
      <c r="VTX160" s="31"/>
      <c r="VTY160" s="31"/>
      <c r="VTZ160" s="31"/>
      <c r="VUA160" s="31"/>
      <c r="VUB160" s="31"/>
      <c r="VUC160" s="31"/>
      <c r="VUD160" s="31"/>
      <c r="VUE160" s="31"/>
      <c r="VUF160" s="31"/>
      <c r="VUG160" s="31"/>
      <c r="VUH160" s="31"/>
      <c r="VUI160" s="31"/>
      <c r="VUJ160" s="31"/>
      <c r="VUK160" s="31"/>
      <c r="VUL160" s="31"/>
      <c r="VUM160" s="31"/>
      <c r="VUN160" s="31"/>
      <c r="VUO160" s="31"/>
      <c r="VUP160" s="31"/>
      <c r="VUQ160" s="31"/>
      <c r="VUR160" s="31"/>
      <c r="VUS160" s="31"/>
      <c r="VUT160" s="31"/>
      <c r="VUU160" s="31"/>
      <c r="VUV160" s="31"/>
      <c r="VUW160" s="31"/>
      <c r="VUX160" s="31"/>
      <c r="VUY160" s="31"/>
      <c r="VUZ160" s="31"/>
      <c r="VVA160" s="31"/>
      <c r="VVB160" s="31"/>
      <c r="VVC160" s="31"/>
      <c r="VVD160" s="31"/>
      <c r="VVE160" s="31"/>
      <c r="VVF160" s="31"/>
      <c r="VVG160" s="31"/>
      <c r="VVH160" s="31"/>
      <c r="VVI160" s="31"/>
      <c r="VVJ160" s="31"/>
      <c r="VVK160" s="31"/>
      <c r="VVL160" s="31"/>
      <c r="VVM160" s="31"/>
      <c r="VVN160" s="31"/>
      <c r="VVO160" s="31"/>
      <c r="VVP160" s="31"/>
      <c r="VVQ160" s="31"/>
      <c r="VVR160" s="31"/>
      <c r="VVS160" s="31"/>
      <c r="VVT160" s="31"/>
      <c r="VVU160" s="31"/>
      <c r="VVV160" s="31"/>
      <c r="VVW160" s="31"/>
      <c r="VVX160" s="31"/>
      <c r="VVY160" s="31"/>
      <c r="VVZ160" s="31"/>
      <c r="VWA160" s="31"/>
      <c r="VWB160" s="31"/>
      <c r="VWC160" s="31"/>
      <c r="VWD160" s="31"/>
      <c r="VWE160" s="31"/>
      <c r="VWF160" s="31"/>
      <c r="VWG160" s="31"/>
      <c r="VWH160" s="31"/>
      <c r="VWI160" s="31"/>
      <c r="VWJ160" s="31"/>
      <c r="VWK160" s="31"/>
      <c r="VWL160" s="31"/>
      <c r="VWM160" s="31"/>
      <c r="VWN160" s="31"/>
      <c r="VWO160" s="31"/>
      <c r="VWP160" s="31"/>
      <c r="VWQ160" s="31"/>
      <c r="VWR160" s="31"/>
      <c r="VWS160" s="31"/>
      <c r="VWT160" s="31"/>
      <c r="VWU160" s="31"/>
      <c r="VWV160" s="31"/>
      <c r="VWW160" s="31"/>
      <c r="VWX160" s="31"/>
      <c r="VWY160" s="31"/>
      <c r="VWZ160" s="31"/>
      <c r="VXA160" s="31"/>
      <c r="VXB160" s="31"/>
      <c r="VXC160" s="31"/>
      <c r="VXD160" s="31"/>
      <c r="VXE160" s="31"/>
      <c r="VXF160" s="31"/>
      <c r="VXG160" s="31"/>
      <c r="VXH160" s="31"/>
      <c r="VXI160" s="31"/>
      <c r="VXJ160" s="31"/>
      <c r="VXK160" s="31"/>
      <c r="VXL160" s="31"/>
      <c r="VXM160" s="31"/>
      <c r="VXN160" s="31"/>
      <c r="VXO160" s="31"/>
      <c r="VXP160" s="31"/>
      <c r="VXQ160" s="31"/>
      <c r="VXR160" s="31"/>
      <c r="VXS160" s="31"/>
      <c r="VXT160" s="31"/>
      <c r="VXU160" s="31"/>
      <c r="VXV160" s="31"/>
      <c r="VXW160" s="31"/>
      <c r="VXX160" s="31"/>
      <c r="VXY160" s="31"/>
      <c r="VXZ160" s="31"/>
      <c r="VYA160" s="31"/>
      <c r="VYB160" s="31"/>
      <c r="VYC160" s="31"/>
      <c r="VYD160" s="31"/>
      <c r="VYE160" s="31"/>
      <c r="VYF160" s="31"/>
      <c r="VYG160" s="31"/>
      <c r="VYH160" s="31"/>
      <c r="VYI160" s="31"/>
      <c r="VYJ160" s="31"/>
      <c r="VYK160" s="31"/>
      <c r="VYL160" s="31"/>
      <c r="VYM160" s="31"/>
      <c r="VYN160" s="31"/>
      <c r="VYO160" s="31"/>
      <c r="VYP160" s="31"/>
      <c r="VYQ160" s="31"/>
      <c r="VYR160" s="31"/>
      <c r="VYS160" s="31"/>
      <c r="VYT160" s="31"/>
      <c r="VYU160" s="31"/>
      <c r="VYV160" s="31"/>
      <c r="VYW160" s="31"/>
      <c r="VYX160" s="31"/>
      <c r="VYY160" s="31"/>
      <c r="VYZ160" s="31"/>
      <c r="VZA160" s="31"/>
      <c r="VZB160" s="31"/>
      <c r="VZC160" s="31"/>
      <c r="VZD160" s="31"/>
      <c r="VZE160" s="31"/>
      <c r="VZF160" s="31"/>
      <c r="VZG160" s="31"/>
      <c r="VZH160" s="31"/>
      <c r="VZI160" s="31"/>
      <c r="VZJ160" s="31"/>
      <c r="VZK160" s="31"/>
      <c r="VZL160" s="31"/>
      <c r="VZM160" s="31"/>
      <c r="VZN160" s="31"/>
      <c r="VZO160" s="31"/>
      <c r="VZP160" s="31"/>
      <c r="VZQ160" s="31"/>
      <c r="VZR160" s="31"/>
      <c r="VZS160" s="31"/>
      <c r="VZT160" s="31"/>
      <c r="VZU160" s="31"/>
      <c r="VZV160" s="31"/>
      <c r="VZW160" s="31"/>
      <c r="VZX160" s="31"/>
      <c r="VZY160" s="31"/>
      <c r="VZZ160" s="31"/>
      <c r="WAA160" s="31"/>
      <c r="WAB160" s="31"/>
      <c r="WAC160" s="31"/>
      <c r="WAD160" s="31"/>
      <c r="WAE160" s="31"/>
      <c r="WAF160" s="31"/>
      <c r="WAG160" s="31"/>
      <c r="WAH160" s="31"/>
      <c r="WAI160" s="31"/>
      <c r="WAJ160" s="31"/>
      <c r="WAK160" s="31"/>
      <c r="WAL160" s="31"/>
      <c r="WAM160" s="31"/>
      <c r="WAN160" s="31"/>
      <c r="WAO160" s="31"/>
      <c r="WAP160" s="31"/>
      <c r="WAQ160" s="31"/>
      <c r="WAR160" s="31"/>
      <c r="WAS160" s="31"/>
      <c r="WAT160" s="31"/>
      <c r="WAU160" s="31"/>
      <c r="WAV160" s="31"/>
      <c r="WAW160" s="31"/>
      <c r="WAX160" s="31"/>
      <c r="WAY160" s="31"/>
      <c r="WAZ160" s="31"/>
      <c r="WBA160" s="31"/>
      <c r="WBB160" s="31"/>
      <c r="WBC160" s="31"/>
      <c r="WBD160" s="31"/>
      <c r="WBE160" s="31"/>
      <c r="WBF160" s="31"/>
      <c r="WBG160" s="31"/>
      <c r="WBH160" s="31"/>
      <c r="WBI160" s="31"/>
      <c r="WBJ160" s="31"/>
      <c r="WBK160" s="31"/>
      <c r="WBL160" s="31"/>
      <c r="WBM160" s="31"/>
      <c r="WBN160" s="31"/>
      <c r="WBO160" s="31"/>
      <c r="WBP160" s="31"/>
      <c r="WBQ160" s="31"/>
      <c r="WBR160" s="31"/>
      <c r="WBS160" s="31"/>
      <c r="WBT160" s="31"/>
      <c r="WBU160" s="31"/>
      <c r="WBV160" s="31"/>
      <c r="WBW160" s="31"/>
      <c r="WBX160" s="31"/>
      <c r="WBY160" s="31"/>
      <c r="WBZ160" s="31"/>
      <c r="WCA160" s="31"/>
      <c r="WCB160" s="31"/>
      <c r="WCC160" s="31"/>
      <c r="WCD160" s="31"/>
      <c r="WCE160" s="31"/>
      <c r="WCF160" s="31"/>
      <c r="WCG160" s="31"/>
      <c r="WCH160" s="31"/>
      <c r="WCI160" s="31"/>
      <c r="WCJ160" s="31"/>
      <c r="WCK160" s="31"/>
      <c r="WCL160" s="31"/>
      <c r="WCM160" s="31"/>
      <c r="WCN160" s="31"/>
      <c r="WCO160" s="31"/>
      <c r="WCP160" s="31"/>
      <c r="WCQ160" s="31"/>
      <c r="WCR160" s="31"/>
      <c r="WCS160" s="31"/>
      <c r="WCT160" s="31"/>
      <c r="WCU160" s="31"/>
      <c r="WCV160" s="31"/>
      <c r="WCW160" s="31"/>
      <c r="WCX160" s="31"/>
      <c r="WCY160" s="31"/>
      <c r="WCZ160" s="31"/>
      <c r="WDA160" s="31"/>
      <c r="WDB160" s="31"/>
      <c r="WDC160" s="31"/>
      <c r="WDD160" s="31"/>
      <c r="WDE160" s="31"/>
      <c r="WDF160" s="31"/>
      <c r="WDG160" s="31"/>
      <c r="WDH160" s="31"/>
      <c r="WDI160" s="31"/>
      <c r="WDJ160" s="31"/>
      <c r="WDK160" s="31"/>
      <c r="WDL160" s="31"/>
      <c r="WDM160" s="31"/>
      <c r="WDN160" s="31"/>
      <c r="WDO160" s="31"/>
      <c r="WDP160" s="31"/>
      <c r="WDQ160" s="31"/>
      <c r="WDR160" s="31"/>
      <c r="WDS160" s="31"/>
      <c r="WDT160" s="31"/>
      <c r="WDU160" s="31"/>
      <c r="WDV160" s="31"/>
      <c r="WDW160" s="31"/>
      <c r="WDX160" s="31"/>
      <c r="WDY160" s="31"/>
      <c r="WDZ160" s="31"/>
      <c r="WEA160" s="31"/>
      <c r="WEB160" s="31"/>
      <c r="WEC160" s="31"/>
      <c r="WED160" s="31"/>
      <c r="WEE160" s="31"/>
      <c r="WEF160" s="31"/>
      <c r="WEG160" s="31"/>
      <c r="WEH160" s="31"/>
      <c r="WEI160" s="31"/>
      <c r="WEJ160" s="31"/>
      <c r="WEK160" s="31"/>
      <c r="WEL160" s="31"/>
      <c r="WEM160" s="31"/>
      <c r="WEN160" s="31"/>
      <c r="WEO160" s="31"/>
      <c r="WEP160" s="31"/>
      <c r="WEQ160" s="31"/>
      <c r="WER160" s="31"/>
      <c r="WES160" s="31"/>
      <c r="WET160" s="31"/>
      <c r="WEU160" s="31"/>
      <c r="WEV160" s="31"/>
      <c r="WEW160" s="31"/>
      <c r="WEX160" s="31"/>
      <c r="WEY160" s="31"/>
      <c r="WEZ160" s="31"/>
      <c r="WFA160" s="31"/>
      <c r="WFB160" s="31"/>
      <c r="WFC160" s="31"/>
      <c r="WFD160" s="31"/>
      <c r="WFE160" s="31"/>
      <c r="WFF160" s="31"/>
      <c r="WFG160" s="31"/>
      <c r="WFH160" s="31"/>
      <c r="WFI160" s="31"/>
      <c r="WFJ160" s="31"/>
      <c r="WFK160" s="31"/>
      <c r="WFL160" s="31"/>
      <c r="WFM160" s="31"/>
      <c r="WFN160" s="31"/>
      <c r="WFO160" s="31"/>
      <c r="WFP160" s="31"/>
      <c r="WFQ160" s="31"/>
      <c r="WFR160" s="31"/>
      <c r="WFS160" s="31"/>
      <c r="WFT160" s="31"/>
      <c r="WFU160" s="31"/>
      <c r="WFV160" s="31"/>
      <c r="WFW160" s="31"/>
      <c r="WFX160" s="31"/>
      <c r="WFY160" s="31"/>
      <c r="WFZ160" s="31"/>
      <c r="WGA160" s="31"/>
      <c r="WGB160" s="31"/>
      <c r="WGC160" s="31"/>
      <c r="WGD160" s="31"/>
      <c r="WGE160" s="31"/>
      <c r="WGF160" s="31"/>
      <c r="WGG160" s="31"/>
      <c r="WGH160" s="31"/>
      <c r="WGI160" s="31"/>
      <c r="WGJ160" s="31"/>
      <c r="WGK160" s="31"/>
      <c r="WGL160" s="31"/>
      <c r="WGM160" s="31"/>
      <c r="WGN160" s="31"/>
      <c r="WGO160" s="31"/>
      <c r="WGP160" s="31"/>
      <c r="WGQ160" s="31"/>
      <c r="WGR160" s="31"/>
      <c r="WGS160" s="31"/>
      <c r="WGT160" s="31"/>
      <c r="WGU160" s="31"/>
      <c r="WGV160" s="31"/>
      <c r="WGW160" s="31"/>
      <c r="WGX160" s="31"/>
      <c r="WGY160" s="31"/>
      <c r="WGZ160" s="31"/>
      <c r="WHA160" s="31"/>
      <c r="WHB160" s="31"/>
      <c r="WHC160" s="31"/>
      <c r="WHD160" s="31"/>
      <c r="WHE160" s="31"/>
      <c r="WHF160" s="31"/>
      <c r="WHG160" s="31"/>
      <c r="WHH160" s="31"/>
      <c r="WHI160" s="31"/>
      <c r="WHJ160" s="31"/>
      <c r="WHK160" s="31"/>
      <c r="WHL160" s="31"/>
      <c r="WHM160" s="31"/>
      <c r="WHN160" s="31"/>
      <c r="WHO160" s="31"/>
      <c r="WHP160" s="31"/>
      <c r="WHQ160" s="31"/>
      <c r="WHR160" s="31"/>
      <c r="WHS160" s="31"/>
      <c r="WHT160" s="31"/>
      <c r="WHU160" s="31"/>
      <c r="WHV160" s="31"/>
      <c r="WHW160" s="31"/>
      <c r="WHX160" s="31"/>
      <c r="WHY160" s="31"/>
      <c r="WHZ160" s="31"/>
      <c r="WIA160" s="31"/>
      <c r="WIB160" s="31"/>
      <c r="WIC160" s="31"/>
      <c r="WID160" s="31"/>
      <c r="WIE160" s="31"/>
      <c r="WIF160" s="31"/>
      <c r="WIG160" s="31"/>
      <c r="WIH160" s="31"/>
      <c r="WII160" s="31"/>
      <c r="WIJ160" s="31"/>
      <c r="WIK160" s="31"/>
      <c r="WIL160" s="31"/>
      <c r="WIM160" s="31"/>
      <c r="WIN160" s="31"/>
      <c r="WIO160" s="31"/>
      <c r="WIP160" s="31"/>
      <c r="WIQ160" s="31"/>
      <c r="WIR160" s="31"/>
      <c r="WIS160" s="31"/>
      <c r="WIT160" s="31"/>
      <c r="WIU160" s="31"/>
      <c r="WIV160" s="31"/>
      <c r="WIW160" s="31"/>
      <c r="WIX160" s="31"/>
      <c r="WIY160" s="31"/>
      <c r="WIZ160" s="31"/>
      <c r="WJA160" s="31"/>
      <c r="WJB160" s="31"/>
      <c r="WJC160" s="31"/>
      <c r="WJD160" s="31"/>
      <c r="WJE160" s="31"/>
      <c r="WJF160" s="31"/>
      <c r="WJG160" s="31"/>
      <c r="WJH160" s="31"/>
      <c r="WJI160" s="31"/>
      <c r="WJJ160" s="31"/>
      <c r="WJK160" s="31"/>
      <c r="WJL160" s="31"/>
      <c r="WJM160" s="31"/>
      <c r="WJN160" s="31"/>
      <c r="WJO160" s="31"/>
      <c r="WJP160" s="31"/>
      <c r="WJQ160" s="31"/>
      <c r="WJR160" s="31"/>
      <c r="WJS160" s="31"/>
      <c r="WJT160" s="31"/>
      <c r="WJU160" s="31"/>
      <c r="WJV160" s="31"/>
      <c r="WJW160" s="31"/>
      <c r="WJX160" s="31"/>
      <c r="WJY160" s="31"/>
      <c r="WJZ160" s="31"/>
      <c r="WKA160" s="31"/>
      <c r="WKB160" s="31"/>
      <c r="WKC160" s="31"/>
      <c r="WKD160" s="31"/>
      <c r="WKE160" s="31"/>
      <c r="WKF160" s="31"/>
      <c r="WKG160" s="31"/>
      <c r="WKH160" s="31"/>
      <c r="WKI160" s="31"/>
      <c r="WKJ160" s="31"/>
      <c r="WKK160" s="31"/>
      <c r="WKL160" s="31"/>
      <c r="WKM160" s="31"/>
      <c r="WKN160" s="31"/>
      <c r="WKO160" s="31"/>
      <c r="WKP160" s="31"/>
      <c r="WKQ160" s="31"/>
      <c r="WKR160" s="31"/>
      <c r="WKS160" s="31"/>
      <c r="WKT160" s="31"/>
      <c r="WKU160" s="31"/>
      <c r="WKV160" s="31"/>
      <c r="WKW160" s="31"/>
      <c r="WKX160" s="31"/>
      <c r="WKY160" s="31"/>
      <c r="WKZ160" s="31"/>
      <c r="WLA160" s="31"/>
      <c r="WLB160" s="31"/>
      <c r="WLC160" s="31"/>
      <c r="WLD160" s="31"/>
      <c r="WLE160" s="31"/>
      <c r="WLF160" s="31"/>
      <c r="WLG160" s="31"/>
      <c r="WLH160" s="31"/>
      <c r="WLI160" s="31"/>
      <c r="WLJ160" s="31"/>
      <c r="WLK160" s="31"/>
      <c r="WLL160" s="31"/>
      <c r="WLM160" s="31"/>
      <c r="WLN160" s="31"/>
      <c r="WLO160" s="31"/>
      <c r="WLP160" s="31"/>
      <c r="WLQ160" s="31"/>
      <c r="WLR160" s="31"/>
      <c r="WLS160" s="31"/>
      <c r="WLT160" s="31"/>
      <c r="WLU160" s="31"/>
      <c r="WLV160" s="31"/>
      <c r="WLW160" s="31"/>
      <c r="WLX160" s="31"/>
      <c r="WLY160" s="31"/>
      <c r="WLZ160" s="31"/>
      <c r="WMA160" s="31"/>
      <c r="WMB160" s="31"/>
      <c r="WMC160" s="31"/>
      <c r="WMD160" s="31"/>
      <c r="WME160" s="31"/>
      <c r="WMF160" s="31"/>
      <c r="WMG160" s="31"/>
      <c r="WMH160" s="31"/>
      <c r="WMI160" s="31"/>
      <c r="WMJ160" s="31"/>
      <c r="WMK160" s="31"/>
      <c r="WML160" s="31"/>
      <c r="WMM160" s="31"/>
      <c r="WMN160" s="31"/>
      <c r="WMO160" s="31"/>
      <c r="WMP160" s="31"/>
      <c r="WMQ160" s="31"/>
      <c r="WMR160" s="31"/>
      <c r="WMS160" s="31"/>
      <c r="WMT160" s="31"/>
      <c r="WMU160" s="31"/>
      <c r="WMV160" s="31"/>
      <c r="WMW160" s="31"/>
      <c r="WMX160" s="31"/>
      <c r="WMY160" s="31"/>
      <c r="WMZ160" s="31"/>
      <c r="WNA160" s="31"/>
      <c r="WNB160" s="31"/>
      <c r="WNC160" s="31"/>
      <c r="WND160" s="31"/>
      <c r="WNE160" s="31"/>
      <c r="WNF160" s="31"/>
      <c r="WNG160" s="31"/>
      <c r="WNH160" s="31"/>
      <c r="WNI160" s="31"/>
      <c r="WNJ160" s="31"/>
      <c r="WNK160" s="31"/>
      <c r="WNL160" s="31"/>
      <c r="WNM160" s="31"/>
      <c r="WNN160" s="31"/>
      <c r="WNO160" s="31"/>
      <c r="WNP160" s="31"/>
      <c r="WNQ160" s="31"/>
      <c r="WNR160" s="31"/>
      <c r="WNS160" s="31"/>
      <c r="WNT160" s="31"/>
      <c r="WNU160" s="31"/>
      <c r="WNV160" s="31"/>
      <c r="WNW160" s="31"/>
      <c r="WNX160" s="31"/>
      <c r="WNY160" s="31"/>
      <c r="WNZ160" s="31"/>
      <c r="WOA160" s="31"/>
      <c r="WOB160" s="31"/>
      <c r="WOC160" s="31"/>
      <c r="WOD160" s="31"/>
      <c r="WOE160" s="31"/>
      <c r="WOF160" s="31"/>
      <c r="WOG160" s="31"/>
      <c r="WOH160" s="31"/>
      <c r="WOI160" s="31"/>
      <c r="WOJ160" s="31"/>
      <c r="WOK160" s="31"/>
      <c r="WOL160" s="31"/>
      <c r="WOM160" s="31"/>
      <c r="WON160" s="31"/>
      <c r="WOO160" s="31"/>
      <c r="WOP160" s="31"/>
      <c r="WOQ160" s="31"/>
      <c r="WOR160" s="31"/>
      <c r="WOS160" s="31"/>
      <c r="WOT160" s="31"/>
      <c r="WOU160" s="31"/>
      <c r="WOV160" s="31"/>
      <c r="WOW160" s="31"/>
      <c r="WOX160" s="31"/>
      <c r="WOY160" s="31"/>
      <c r="WOZ160" s="31"/>
      <c r="WPA160" s="31"/>
      <c r="WPB160" s="31"/>
      <c r="WPC160" s="31"/>
      <c r="WPD160" s="31"/>
      <c r="WPE160" s="31"/>
      <c r="WPF160" s="31"/>
      <c r="WPG160" s="31"/>
      <c r="WPH160" s="31"/>
      <c r="WPI160" s="31"/>
      <c r="WPJ160" s="31"/>
      <c r="WPK160" s="31"/>
      <c r="WPL160" s="31"/>
      <c r="WPM160" s="31"/>
      <c r="WPN160" s="31"/>
      <c r="WPO160" s="31"/>
      <c r="WPP160" s="31"/>
      <c r="WPQ160" s="31"/>
      <c r="WPR160" s="31"/>
      <c r="WPS160" s="31"/>
      <c r="WPT160" s="31"/>
      <c r="WPU160" s="31"/>
      <c r="WPV160" s="31"/>
      <c r="WPW160" s="31"/>
      <c r="WPX160" s="31"/>
      <c r="WPY160" s="31"/>
      <c r="WPZ160" s="31"/>
      <c r="WQA160" s="31"/>
      <c r="WQB160" s="31"/>
      <c r="WQC160" s="31"/>
      <c r="WQD160" s="31"/>
      <c r="WQE160" s="31"/>
      <c r="WQF160" s="31"/>
      <c r="WQG160" s="31"/>
      <c r="WQH160" s="31"/>
      <c r="WQI160" s="31"/>
      <c r="WQJ160" s="31"/>
      <c r="WQK160" s="31"/>
      <c r="WQL160" s="31"/>
      <c r="WQM160" s="31"/>
      <c r="WQN160" s="31"/>
      <c r="WQO160" s="31"/>
      <c r="WQP160" s="31"/>
      <c r="WQQ160" s="31"/>
      <c r="WQR160" s="31"/>
      <c r="WQS160" s="31"/>
      <c r="WQT160" s="31"/>
      <c r="WQU160" s="31"/>
      <c r="WQV160" s="31"/>
      <c r="WQW160" s="31"/>
      <c r="WQX160" s="31"/>
      <c r="WQY160" s="31"/>
      <c r="WQZ160" s="31"/>
      <c r="WRA160" s="31"/>
      <c r="WRB160" s="31"/>
      <c r="WRC160" s="31"/>
      <c r="WRD160" s="31"/>
      <c r="WRE160" s="31"/>
      <c r="WRF160" s="31"/>
      <c r="WRG160" s="31"/>
      <c r="WRH160" s="31"/>
      <c r="WRI160" s="31"/>
      <c r="WRJ160" s="31"/>
      <c r="WRK160" s="31"/>
      <c r="WRL160" s="31"/>
      <c r="WRM160" s="31"/>
      <c r="WRN160" s="31"/>
      <c r="WRO160" s="31"/>
      <c r="WRP160" s="31"/>
      <c r="WRQ160" s="31"/>
      <c r="WRR160" s="31"/>
      <c r="WRS160" s="31"/>
      <c r="WRT160" s="31"/>
      <c r="WRU160" s="31"/>
      <c r="WRV160" s="31"/>
      <c r="WRW160" s="31"/>
      <c r="WRX160" s="31"/>
      <c r="WRY160" s="31"/>
      <c r="WRZ160" s="31"/>
      <c r="WSA160" s="31"/>
      <c r="WSB160" s="31"/>
      <c r="WSC160" s="31"/>
      <c r="WSD160" s="31"/>
      <c r="WSE160" s="31"/>
      <c r="WSF160" s="31"/>
      <c r="WSG160" s="31"/>
      <c r="WSH160" s="31"/>
      <c r="WSI160" s="31"/>
      <c r="WSJ160" s="31"/>
      <c r="WSK160" s="31"/>
      <c r="WSL160" s="31"/>
      <c r="WSM160" s="31"/>
      <c r="WSN160" s="31"/>
      <c r="WSO160" s="31"/>
      <c r="WSP160" s="31"/>
      <c r="WSQ160" s="31"/>
      <c r="WSR160" s="31"/>
      <c r="WSS160" s="31"/>
      <c r="WST160" s="31"/>
      <c r="WSU160" s="31"/>
      <c r="WSV160" s="31"/>
      <c r="WSW160" s="31"/>
      <c r="WSX160" s="31"/>
      <c r="WSY160" s="31"/>
      <c r="WSZ160" s="31"/>
      <c r="WTA160" s="31"/>
      <c r="WTB160" s="31"/>
      <c r="WTC160" s="31"/>
      <c r="WTD160" s="31"/>
      <c r="WTE160" s="31"/>
      <c r="WTF160" s="31"/>
      <c r="WTG160" s="31"/>
      <c r="WTH160" s="31"/>
      <c r="WTI160" s="31"/>
      <c r="WTJ160" s="31"/>
      <c r="WTK160" s="31"/>
      <c r="WTL160" s="31"/>
      <c r="WTM160" s="31"/>
      <c r="WTN160" s="31"/>
      <c r="WTO160" s="31"/>
      <c r="WTP160" s="31"/>
      <c r="WTQ160" s="31"/>
      <c r="WTR160" s="31"/>
      <c r="WTS160" s="31"/>
      <c r="WTT160" s="31"/>
      <c r="WTU160" s="31"/>
      <c r="WTV160" s="31"/>
      <c r="WTW160" s="31"/>
      <c r="WTX160" s="31"/>
      <c r="WTY160" s="31"/>
      <c r="WTZ160" s="31"/>
      <c r="WUA160" s="31"/>
      <c r="WUB160" s="31"/>
      <c r="WUC160" s="31"/>
      <c r="WUD160" s="31"/>
      <c r="WUE160" s="31"/>
      <c r="WUF160" s="31"/>
      <c r="WUG160" s="31"/>
      <c r="WUH160" s="31"/>
      <c r="WUI160" s="31"/>
      <c r="WUJ160" s="31"/>
      <c r="WUK160" s="31"/>
      <c r="WUL160" s="31"/>
      <c r="WUM160" s="31"/>
      <c r="WUN160" s="31"/>
      <c r="WUO160" s="31"/>
      <c r="WUP160" s="31"/>
      <c r="WUQ160" s="31"/>
      <c r="WUR160" s="31"/>
      <c r="WUS160" s="31"/>
      <c r="WUT160" s="31"/>
      <c r="WUU160" s="31"/>
      <c r="WUV160" s="31"/>
      <c r="WUW160" s="31"/>
      <c r="WUX160" s="31"/>
      <c r="WUY160" s="31"/>
      <c r="WUZ160" s="31"/>
      <c r="WVA160" s="31"/>
      <c r="WVB160" s="31"/>
      <c r="WVC160" s="31"/>
      <c r="WVD160" s="31"/>
      <c r="WVE160" s="31"/>
      <c r="WVF160" s="31"/>
      <c r="WVG160" s="31"/>
      <c r="WVH160" s="31"/>
      <c r="WVI160" s="31"/>
      <c r="WVJ160" s="31"/>
      <c r="WVK160" s="31"/>
      <c r="WVL160" s="31"/>
      <c r="WVM160" s="31"/>
      <c r="WVN160" s="31"/>
      <c r="WVO160" s="31"/>
      <c r="WVP160" s="31"/>
      <c r="WVQ160" s="31"/>
      <c r="WVR160" s="31"/>
      <c r="WVS160" s="31"/>
      <c r="WVT160" s="31"/>
      <c r="WVU160" s="31"/>
      <c r="WVV160" s="31"/>
      <c r="WVW160" s="31"/>
      <c r="WVX160" s="31"/>
      <c r="WVY160" s="31"/>
      <c r="WVZ160" s="31"/>
      <c r="WWA160" s="31"/>
      <c r="WWB160" s="31"/>
      <c r="WWC160" s="31"/>
      <c r="WWD160" s="31"/>
      <c r="WWE160" s="31"/>
      <c r="WWF160" s="31"/>
      <c r="WWG160" s="31"/>
      <c r="WWH160" s="31"/>
      <c r="WWI160" s="31"/>
      <c r="WWJ160" s="31"/>
      <c r="WWK160" s="31"/>
      <c r="WWL160" s="31"/>
      <c r="WWM160" s="31"/>
      <c r="WWN160" s="31"/>
      <c r="WWO160" s="31"/>
      <c r="WWP160" s="31"/>
      <c r="WWQ160" s="31"/>
      <c r="WWR160" s="31"/>
      <c r="WWS160" s="31"/>
      <c r="WWT160" s="31"/>
      <c r="WWU160" s="31"/>
      <c r="WWV160" s="31"/>
      <c r="WWW160" s="31"/>
      <c r="WWX160" s="31"/>
      <c r="WWY160" s="31"/>
      <c r="WWZ160" s="31"/>
      <c r="WXA160" s="31"/>
      <c r="WXB160" s="31"/>
      <c r="WXC160" s="31"/>
      <c r="WXD160" s="31"/>
      <c r="WXE160" s="31"/>
      <c r="WXF160" s="31"/>
      <c r="WXG160" s="31"/>
      <c r="WXH160" s="31"/>
      <c r="WXI160" s="31"/>
      <c r="WXJ160" s="31"/>
      <c r="WXK160" s="31"/>
      <c r="WXL160" s="31"/>
      <c r="WXM160" s="31"/>
      <c r="WXN160" s="31"/>
      <c r="WXO160" s="31"/>
      <c r="WXP160" s="31"/>
      <c r="WXQ160" s="31"/>
      <c r="WXR160" s="31"/>
      <c r="WXS160" s="31"/>
      <c r="WXT160" s="31"/>
      <c r="WXU160" s="31"/>
      <c r="WXV160" s="31"/>
      <c r="WXW160" s="31"/>
      <c r="WXX160" s="31"/>
      <c r="WXY160" s="31"/>
      <c r="WXZ160" s="31"/>
      <c r="WYA160" s="31"/>
      <c r="WYB160" s="31"/>
      <c r="WYC160" s="31"/>
      <c r="WYD160" s="31"/>
      <c r="WYE160" s="31"/>
      <c r="WYF160" s="31"/>
      <c r="WYG160" s="31"/>
      <c r="WYH160" s="31"/>
      <c r="WYI160" s="31"/>
      <c r="WYJ160" s="31"/>
      <c r="WYK160" s="31"/>
      <c r="WYL160" s="31"/>
      <c r="WYM160" s="31"/>
      <c r="WYN160" s="31"/>
      <c r="WYO160" s="31"/>
      <c r="WYP160" s="31"/>
      <c r="WYQ160" s="31"/>
      <c r="WYR160" s="31"/>
      <c r="WYS160" s="31"/>
      <c r="WYT160" s="31"/>
      <c r="WYU160" s="31"/>
      <c r="WYV160" s="31"/>
      <c r="WYW160" s="31"/>
      <c r="WYX160" s="31"/>
      <c r="WYY160" s="31"/>
      <c r="WYZ160" s="31"/>
      <c r="WZA160" s="31"/>
      <c r="WZB160" s="31"/>
      <c r="WZC160" s="31"/>
      <c r="WZD160" s="31"/>
      <c r="WZE160" s="31"/>
      <c r="WZF160" s="31"/>
      <c r="WZG160" s="31"/>
      <c r="WZH160" s="31"/>
      <c r="WZI160" s="31"/>
      <c r="WZJ160" s="31"/>
      <c r="WZK160" s="31"/>
      <c r="WZL160" s="31"/>
      <c r="WZM160" s="31"/>
      <c r="WZN160" s="31"/>
      <c r="WZO160" s="31"/>
      <c r="WZP160" s="31"/>
      <c r="WZQ160" s="31"/>
      <c r="WZR160" s="31"/>
      <c r="WZS160" s="31"/>
      <c r="WZT160" s="31"/>
      <c r="WZU160" s="31"/>
      <c r="WZV160" s="31"/>
      <c r="WZW160" s="31"/>
      <c r="WZX160" s="31"/>
      <c r="WZY160" s="31"/>
      <c r="WZZ160" s="31"/>
      <c r="XAA160" s="31"/>
      <c r="XAB160" s="31"/>
      <c r="XAC160" s="31"/>
      <c r="XAD160" s="31"/>
      <c r="XAE160" s="31"/>
      <c r="XAF160" s="31"/>
      <c r="XAG160" s="31"/>
      <c r="XAH160" s="31"/>
      <c r="XAI160" s="31"/>
      <c r="XAJ160" s="31"/>
      <c r="XAK160" s="31"/>
      <c r="XAL160" s="31"/>
      <c r="XAM160" s="31"/>
      <c r="XAN160" s="31"/>
      <c r="XAO160" s="31"/>
      <c r="XAP160" s="31"/>
      <c r="XAQ160" s="31"/>
      <c r="XAR160" s="31"/>
      <c r="XAS160" s="31"/>
      <c r="XAT160" s="31"/>
      <c r="XAU160" s="31"/>
      <c r="XAV160" s="31"/>
      <c r="XAW160" s="31"/>
      <c r="XAX160" s="31"/>
      <c r="XAY160" s="31"/>
      <c r="XAZ160" s="31"/>
      <c r="XBA160" s="31"/>
      <c r="XBB160" s="31"/>
      <c r="XBC160" s="31"/>
      <c r="XBD160" s="31"/>
      <c r="XBE160" s="31"/>
      <c r="XBF160" s="31"/>
      <c r="XBG160" s="31"/>
      <c r="XBH160" s="31"/>
      <c r="XBI160" s="31"/>
      <c r="XBJ160" s="31"/>
      <c r="XBK160" s="31"/>
      <c r="XBL160" s="31"/>
      <c r="XBM160" s="31"/>
      <c r="XBN160" s="31"/>
      <c r="XBO160" s="31"/>
      <c r="XBP160" s="31"/>
      <c r="XBQ160" s="31"/>
      <c r="XBR160" s="31"/>
      <c r="XBS160" s="31"/>
      <c r="XBT160" s="31"/>
      <c r="XBU160" s="31"/>
      <c r="XBV160" s="31"/>
      <c r="XBW160" s="31"/>
      <c r="XBX160" s="31"/>
      <c r="XBY160" s="31"/>
      <c r="XBZ160" s="31"/>
      <c r="XCA160" s="31"/>
      <c r="XCB160" s="31"/>
      <c r="XCC160" s="31"/>
      <c r="XCD160" s="31"/>
      <c r="XCE160" s="31"/>
      <c r="XCF160" s="31"/>
      <c r="XCG160" s="31"/>
      <c r="XCH160" s="31"/>
      <c r="XCI160" s="31"/>
      <c r="XCJ160" s="31"/>
      <c r="XCK160" s="31"/>
      <c r="XCL160" s="31"/>
      <c r="XCM160" s="31"/>
      <c r="XCN160" s="31"/>
      <c r="XCO160" s="31"/>
      <c r="XCP160" s="31"/>
      <c r="XCQ160" s="31"/>
      <c r="XCR160" s="31"/>
      <c r="XCS160" s="31"/>
      <c r="XCT160" s="31"/>
      <c r="XCU160" s="31"/>
      <c r="XCV160" s="31"/>
      <c r="XCW160" s="31"/>
      <c r="XCX160" s="31"/>
      <c r="XCY160" s="31"/>
      <c r="XCZ160" s="31"/>
      <c r="XDA160" s="31"/>
      <c r="XDB160" s="31"/>
      <c r="XDC160" s="31"/>
      <c r="XDD160" s="31"/>
      <c r="XDE160" s="31"/>
      <c r="XDF160" s="31"/>
      <c r="XDG160" s="31"/>
      <c r="XDH160" s="31"/>
      <c r="XDI160" s="31"/>
      <c r="XDJ160" s="31"/>
      <c r="XDK160" s="31"/>
      <c r="XDL160" s="31"/>
      <c r="XDM160" s="31"/>
      <c r="XDN160" s="31"/>
      <c r="XDO160" s="31"/>
      <c r="XDP160" s="31"/>
      <c r="XDQ160" s="31"/>
      <c r="XDR160" s="31"/>
      <c r="XDS160" s="31"/>
      <c r="XDT160" s="31"/>
      <c r="XDU160" s="31"/>
      <c r="XDV160" s="31"/>
      <c r="XDW160" s="31"/>
      <c r="XDX160" s="31"/>
      <c r="XDY160" s="31"/>
      <c r="XDZ160" s="31"/>
      <c r="XEA160" s="31"/>
      <c r="XEB160" s="31"/>
      <c r="XEC160" s="31"/>
      <c r="XED160" s="31"/>
      <c r="XEE160" s="31"/>
      <c r="XEF160" s="31"/>
      <c r="XEG160" s="31"/>
      <c r="XEH160" s="31"/>
      <c r="XEI160" s="31"/>
      <c r="XEJ160" s="31"/>
      <c r="XEK160" s="31"/>
      <c r="XEL160" s="31"/>
      <c r="XEM160" s="31"/>
      <c r="XEN160" s="31"/>
      <c r="XEO160" s="31"/>
      <c r="XEP160" s="32"/>
      <c r="XEQ160" s="32"/>
      <c r="XER160" s="32"/>
      <c r="XES160" s="32"/>
      <c r="XET160" s="32"/>
      <c r="XEU160" s="32"/>
      <c r="XEV160" s="32"/>
      <c r="XEW160" s="32"/>
      <c r="XEX160" s="32"/>
      <c r="XEY160" s="32"/>
      <c r="XEZ160" s="32"/>
      <c r="XFA160" s="32"/>
    </row>
    <row r="161" s="3" customFormat="1" ht="25" customHeight="1" spans="1:16381">
      <c r="A161" s="13">
        <v>159</v>
      </c>
      <c r="B161" s="26" t="s">
        <v>474</v>
      </c>
      <c r="C161" s="36" t="s">
        <v>475</v>
      </c>
      <c r="D161" s="13" t="s">
        <v>469</v>
      </c>
      <c r="E161" s="16" t="s">
        <v>470</v>
      </c>
      <c r="F161" s="17" t="s">
        <v>471</v>
      </c>
      <c r="G161" s="17"/>
      <c r="H161" s="27">
        <v>77.28</v>
      </c>
      <c r="I161" s="21">
        <f>H161*0.6</f>
        <v>46.368</v>
      </c>
      <c r="J161" s="29">
        <v>89.3</v>
      </c>
      <c r="K161" s="28">
        <f>J161*0.4</f>
        <v>35.72</v>
      </c>
      <c r="L161" s="28">
        <f>I161+K161</f>
        <v>82.088</v>
      </c>
      <c r="M161" s="28" t="s">
        <v>20</v>
      </c>
      <c r="N161" s="13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  <c r="QR161" s="31"/>
      <c r="QS161" s="31"/>
      <c r="QT161" s="31"/>
      <c r="QU161" s="31"/>
      <c r="QV161" s="31"/>
      <c r="QW161" s="31"/>
      <c r="QX161" s="31"/>
      <c r="QY161" s="31"/>
      <c r="QZ161" s="31"/>
      <c r="RA161" s="31"/>
      <c r="RB161" s="31"/>
      <c r="RC161" s="31"/>
      <c r="RD161" s="31"/>
      <c r="RE161" s="31"/>
      <c r="RF161" s="31"/>
      <c r="RG161" s="31"/>
      <c r="RH161" s="31"/>
      <c r="RI161" s="31"/>
      <c r="RJ161" s="31"/>
      <c r="RK161" s="31"/>
      <c r="RL161" s="31"/>
      <c r="RM161" s="31"/>
      <c r="RN161" s="31"/>
      <c r="RO161" s="31"/>
      <c r="RP161" s="31"/>
      <c r="RQ161" s="31"/>
      <c r="RR161" s="31"/>
      <c r="RS161" s="31"/>
      <c r="RT161" s="31"/>
      <c r="RU161" s="31"/>
      <c r="RV161" s="31"/>
      <c r="RW161" s="31"/>
      <c r="RX161" s="31"/>
      <c r="RY161" s="31"/>
      <c r="RZ161" s="31"/>
      <c r="SA161" s="31"/>
      <c r="SB161" s="31"/>
      <c r="SC161" s="31"/>
      <c r="SD161" s="31"/>
      <c r="SE161" s="31"/>
      <c r="SF161" s="31"/>
      <c r="SG161" s="31"/>
      <c r="SH161" s="31"/>
      <c r="SI161" s="31"/>
      <c r="SJ161" s="31"/>
      <c r="SK161" s="31"/>
      <c r="SL161" s="31"/>
      <c r="SM161" s="31"/>
      <c r="SN161" s="31"/>
      <c r="SO161" s="31"/>
      <c r="SP161" s="31"/>
      <c r="SQ161" s="31"/>
      <c r="SR161" s="31"/>
      <c r="SS161" s="31"/>
      <c r="ST161" s="31"/>
      <c r="SU161" s="31"/>
      <c r="SV161" s="31"/>
      <c r="SW161" s="31"/>
      <c r="SX161" s="31"/>
      <c r="SY161" s="31"/>
      <c r="SZ161" s="31"/>
      <c r="TA161" s="31"/>
      <c r="TB161" s="31"/>
      <c r="TC161" s="31"/>
      <c r="TD161" s="31"/>
      <c r="TE161" s="31"/>
      <c r="TF161" s="31"/>
      <c r="TG161" s="31"/>
      <c r="TH161" s="31"/>
      <c r="TI161" s="31"/>
      <c r="TJ161" s="31"/>
      <c r="TK161" s="31"/>
      <c r="TL161" s="31"/>
      <c r="TM161" s="31"/>
      <c r="TN161" s="31"/>
      <c r="TO161" s="31"/>
      <c r="TP161" s="31"/>
      <c r="TQ161" s="31"/>
      <c r="TR161" s="31"/>
      <c r="TS161" s="31"/>
      <c r="TT161" s="31"/>
      <c r="TU161" s="31"/>
      <c r="TV161" s="31"/>
      <c r="TW161" s="31"/>
      <c r="TX161" s="31"/>
      <c r="TY161" s="31"/>
      <c r="TZ161" s="31"/>
      <c r="UA161" s="31"/>
      <c r="UB161" s="31"/>
      <c r="UC161" s="31"/>
      <c r="UD161" s="31"/>
      <c r="UE161" s="31"/>
      <c r="UF161" s="31"/>
      <c r="UG161" s="31"/>
      <c r="UH161" s="31"/>
      <c r="UI161" s="31"/>
      <c r="UJ161" s="31"/>
      <c r="UK161" s="31"/>
      <c r="UL161" s="31"/>
      <c r="UM161" s="31"/>
      <c r="UN161" s="31"/>
      <c r="UO161" s="31"/>
      <c r="UP161" s="31"/>
      <c r="UQ161" s="31"/>
      <c r="UR161" s="31"/>
      <c r="US161" s="31"/>
      <c r="UT161" s="31"/>
      <c r="UU161" s="31"/>
      <c r="UV161" s="31"/>
      <c r="UW161" s="31"/>
      <c r="UX161" s="31"/>
      <c r="UY161" s="31"/>
      <c r="UZ161" s="31"/>
      <c r="VA161" s="31"/>
      <c r="VB161" s="31"/>
      <c r="VC161" s="31"/>
      <c r="VD161" s="31"/>
      <c r="VE161" s="31"/>
      <c r="VF161" s="31"/>
      <c r="VG161" s="31"/>
      <c r="VH161" s="31"/>
      <c r="VI161" s="31"/>
      <c r="VJ161" s="31"/>
      <c r="VK161" s="31"/>
      <c r="VL161" s="31"/>
      <c r="VM161" s="31"/>
      <c r="VN161" s="31"/>
      <c r="VO161" s="31"/>
      <c r="VP161" s="31"/>
      <c r="VQ161" s="31"/>
      <c r="VR161" s="31"/>
      <c r="VS161" s="31"/>
      <c r="VT161" s="31"/>
      <c r="VU161" s="31"/>
      <c r="VV161" s="31"/>
      <c r="VW161" s="31"/>
      <c r="VX161" s="31"/>
      <c r="VY161" s="31"/>
      <c r="VZ161" s="31"/>
      <c r="WA161" s="31"/>
      <c r="WB161" s="31"/>
      <c r="WC161" s="31"/>
      <c r="WD161" s="31"/>
      <c r="WE161" s="31"/>
      <c r="WF161" s="31"/>
      <c r="WG161" s="31"/>
      <c r="WH161" s="31"/>
      <c r="WI161" s="31"/>
      <c r="WJ161" s="31"/>
      <c r="WK161" s="31"/>
      <c r="WL161" s="31"/>
      <c r="WM161" s="31"/>
      <c r="WN161" s="31"/>
      <c r="WO161" s="31"/>
      <c r="WP161" s="31"/>
      <c r="WQ161" s="31"/>
      <c r="WR161" s="31"/>
      <c r="WS161" s="31"/>
      <c r="WT161" s="31"/>
      <c r="WU161" s="31"/>
      <c r="WV161" s="31"/>
      <c r="WW161" s="31"/>
      <c r="WX161" s="31"/>
      <c r="WY161" s="31"/>
      <c r="WZ161" s="31"/>
      <c r="XA161" s="31"/>
      <c r="XB161" s="31"/>
      <c r="XC161" s="31"/>
      <c r="XD161" s="31"/>
      <c r="XE161" s="31"/>
      <c r="XF161" s="31"/>
      <c r="XG161" s="31"/>
      <c r="XH161" s="31"/>
      <c r="XI161" s="31"/>
      <c r="XJ161" s="31"/>
      <c r="XK161" s="31"/>
      <c r="XL161" s="31"/>
      <c r="XM161" s="31"/>
      <c r="XN161" s="31"/>
      <c r="XO161" s="31"/>
      <c r="XP161" s="31"/>
      <c r="XQ161" s="31"/>
      <c r="XR161" s="31"/>
      <c r="XS161" s="31"/>
      <c r="XT161" s="31"/>
      <c r="XU161" s="31"/>
      <c r="XV161" s="31"/>
      <c r="XW161" s="31"/>
      <c r="XX161" s="31"/>
      <c r="XY161" s="31"/>
      <c r="XZ161" s="31"/>
      <c r="YA161" s="31"/>
      <c r="YB161" s="31"/>
      <c r="YC161" s="31"/>
      <c r="YD161" s="31"/>
      <c r="YE161" s="31"/>
      <c r="YF161" s="31"/>
      <c r="YG161" s="31"/>
      <c r="YH161" s="31"/>
      <c r="YI161" s="31"/>
      <c r="YJ161" s="31"/>
      <c r="YK161" s="31"/>
      <c r="YL161" s="31"/>
      <c r="YM161" s="31"/>
      <c r="YN161" s="31"/>
      <c r="YO161" s="31"/>
      <c r="YP161" s="31"/>
      <c r="YQ161" s="31"/>
      <c r="YR161" s="31"/>
      <c r="YS161" s="31"/>
      <c r="YT161" s="31"/>
      <c r="YU161" s="31"/>
      <c r="YV161" s="31"/>
      <c r="YW161" s="31"/>
      <c r="YX161" s="31"/>
      <c r="YY161" s="31"/>
      <c r="YZ161" s="31"/>
      <c r="ZA161" s="31"/>
      <c r="ZB161" s="31"/>
      <c r="ZC161" s="31"/>
      <c r="ZD161" s="31"/>
      <c r="ZE161" s="31"/>
      <c r="ZF161" s="31"/>
      <c r="ZG161" s="31"/>
      <c r="ZH161" s="31"/>
      <c r="ZI161" s="31"/>
      <c r="ZJ161" s="31"/>
      <c r="ZK161" s="31"/>
      <c r="ZL161" s="31"/>
      <c r="ZM161" s="31"/>
      <c r="ZN161" s="31"/>
      <c r="ZO161" s="31"/>
      <c r="ZP161" s="31"/>
      <c r="ZQ161" s="31"/>
      <c r="ZR161" s="31"/>
      <c r="ZS161" s="31"/>
      <c r="ZT161" s="31"/>
      <c r="ZU161" s="31"/>
      <c r="ZV161" s="31"/>
      <c r="ZW161" s="31"/>
      <c r="ZX161" s="31"/>
      <c r="ZY161" s="31"/>
      <c r="ZZ161" s="31"/>
      <c r="AAA161" s="31"/>
      <c r="AAB161" s="31"/>
      <c r="AAC161" s="31"/>
      <c r="AAD161" s="31"/>
      <c r="AAE161" s="31"/>
      <c r="AAF161" s="31"/>
      <c r="AAG161" s="31"/>
      <c r="AAH161" s="31"/>
      <c r="AAI161" s="31"/>
      <c r="AAJ161" s="31"/>
      <c r="AAK161" s="31"/>
      <c r="AAL161" s="31"/>
      <c r="AAM161" s="31"/>
      <c r="AAN161" s="31"/>
      <c r="AAO161" s="31"/>
      <c r="AAP161" s="31"/>
      <c r="AAQ161" s="31"/>
      <c r="AAR161" s="31"/>
      <c r="AAS161" s="31"/>
      <c r="AAT161" s="31"/>
      <c r="AAU161" s="31"/>
      <c r="AAV161" s="31"/>
      <c r="AAW161" s="31"/>
      <c r="AAX161" s="31"/>
      <c r="AAY161" s="31"/>
      <c r="AAZ161" s="31"/>
      <c r="ABA161" s="31"/>
      <c r="ABB161" s="31"/>
      <c r="ABC161" s="31"/>
      <c r="ABD161" s="31"/>
      <c r="ABE161" s="31"/>
      <c r="ABF161" s="31"/>
      <c r="ABG161" s="31"/>
      <c r="ABH161" s="31"/>
      <c r="ABI161" s="31"/>
      <c r="ABJ161" s="31"/>
      <c r="ABK161" s="31"/>
      <c r="ABL161" s="31"/>
      <c r="ABM161" s="31"/>
      <c r="ABN161" s="31"/>
      <c r="ABO161" s="31"/>
      <c r="ABP161" s="31"/>
      <c r="ABQ161" s="31"/>
      <c r="ABR161" s="31"/>
      <c r="ABS161" s="31"/>
      <c r="ABT161" s="31"/>
      <c r="ABU161" s="31"/>
      <c r="ABV161" s="31"/>
      <c r="ABW161" s="31"/>
      <c r="ABX161" s="31"/>
      <c r="ABY161" s="31"/>
      <c r="ABZ161" s="31"/>
      <c r="ACA161" s="31"/>
      <c r="ACB161" s="31"/>
      <c r="ACC161" s="31"/>
      <c r="ACD161" s="31"/>
      <c r="ACE161" s="31"/>
      <c r="ACF161" s="31"/>
      <c r="ACG161" s="31"/>
      <c r="ACH161" s="31"/>
      <c r="ACI161" s="31"/>
      <c r="ACJ161" s="31"/>
      <c r="ACK161" s="31"/>
      <c r="ACL161" s="31"/>
      <c r="ACM161" s="31"/>
      <c r="ACN161" s="31"/>
      <c r="ACO161" s="31"/>
      <c r="ACP161" s="31"/>
      <c r="ACQ161" s="31"/>
      <c r="ACR161" s="31"/>
      <c r="ACS161" s="31"/>
      <c r="ACT161" s="31"/>
      <c r="ACU161" s="31"/>
      <c r="ACV161" s="31"/>
      <c r="ACW161" s="31"/>
      <c r="ACX161" s="31"/>
      <c r="ACY161" s="31"/>
      <c r="ACZ161" s="31"/>
      <c r="ADA161" s="31"/>
      <c r="ADB161" s="31"/>
      <c r="ADC161" s="31"/>
      <c r="ADD161" s="31"/>
      <c r="ADE161" s="31"/>
      <c r="ADF161" s="31"/>
      <c r="ADG161" s="31"/>
      <c r="ADH161" s="31"/>
      <c r="ADI161" s="31"/>
      <c r="ADJ161" s="31"/>
      <c r="ADK161" s="31"/>
      <c r="ADL161" s="31"/>
      <c r="ADM161" s="31"/>
      <c r="ADN161" s="31"/>
      <c r="ADO161" s="31"/>
      <c r="ADP161" s="31"/>
      <c r="ADQ161" s="31"/>
      <c r="ADR161" s="31"/>
      <c r="ADS161" s="31"/>
      <c r="ADT161" s="31"/>
      <c r="ADU161" s="31"/>
      <c r="ADV161" s="31"/>
      <c r="ADW161" s="31"/>
      <c r="ADX161" s="31"/>
      <c r="ADY161" s="31"/>
      <c r="ADZ161" s="31"/>
      <c r="AEA161" s="31"/>
      <c r="AEB161" s="31"/>
      <c r="AEC161" s="31"/>
      <c r="AED161" s="31"/>
      <c r="AEE161" s="31"/>
      <c r="AEF161" s="31"/>
      <c r="AEG161" s="31"/>
      <c r="AEH161" s="31"/>
      <c r="AEI161" s="31"/>
      <c r="AEJ161" s="31"/>
      <c r="AEK161" s="31"/>
      <c r="AEL161" s="31"/>
      <c r="AEM161" s="31"/>
      <c r="AEN161" s="31"/>
      <c r="AEO161" s="31"/>
      <c r="AEP161" s="31"/>
      <c r="AEQ161" s="31"/>
      <c r="AER161" s="31"/>
      <c r="AES161" s="31"/>
      <c r="AET161" s="31"/>
      <c r="AEU161" s="31"/>
      <c r="AEV161" s="31"/>
      <c r="AEW161" s="31"/>
      <c r="AEX161" s="31"/>
      <c r="AEY161" s="31"/>
      <c r="AEZ161" s="31"/>
      <c r="AFA161" s="31"/>
      <c r="AFB161" s="31"/>
      <c r="AFC161" s="31"/>
      <c r="AFD161" s="31"/>
      <c r="AFE161" s="31"/>
      <c r="AFF161" s="31"/>
      <c r="AFG161" s="31"/>
      <c r="AFH161" s="31"/>
      <c r="AFI161" s="31"/>
      <c r="AFJ161" s="31"/>
      <c r="AFK161" s="31"/>
      <c r="AFL161" s="31"/>
      <c r="AFM161" s="31"/>
      <c r="AFN161" s="31"/>
      <c r="AFO161" s="31"/>
      <c r="AFP161" s="31"/>
      <c r="AFQ161" s="31"/>
      <c r="AFR161" s="31"/>
      <c r="AFS161" s="31"/>
      <c r="AFT161" s="31"/>
      <c r="AFU161" s="31"/>
      <c r="AFV161" s="31"/>
      <c r="AFW161" s="31"/>
      <c r="AFX161" s="31"/>
      <c r="AFY161" s="31"/>
      <c r="AFZ161" s="31"/>
      <c r="AGA161" s="31"/>
      <c r="AGB161" s="31"/>
      <c r="AGC161" s="31"/>
      <c r="AGD161" s="31"/>
      <c r="AGE161" s="31"/>
      <c r="AGF161" s="31"/>
      <c r="AGG161" s="31"/>
      <c r="AGH161" s="31"/>
      <c r="AGI161" s="31"/>
      <c r="AGJ161" s="31"/>
      <c r="AGK161" s="31"/>
      <c r="AGL161" s="31"/>
      <c r="AGM161" s="31"/>
      <c r="AGN161" s="31"/>
      <c r="AGO161" s="31"/>
      <c r="AGP161" s="31"/>
      <c r="AGQ161" s="31"/>
      <c r="AGR161" s="31"/>
      <c r="AGS161" s="31"/>
      <c r="AGT161" s="31"/>
      <c r="AGU161" s="31"/>
      <c r="AGV161" s="31"/>
      <c r="AGW161" s="31"/>
      <c r="AGX161" s="31"/>
      <c r="AGY161" s="31"/>
      <c r="AGZ161" s="31"/>
      <c r="AHA161" s="31"/>
      <c r="AHB161" s="31"/>
      <c r="AHC161" s="31"/>
      <c r="AHD161" s="31"/>
      <c r="AHE161" s="31"/>
      <c r="AHF161" s="31"/>
      <c r="AHG161" s="31"/>
      <c r="AHH161" s="31"/>
      <c r="AHI161" s="31"/>
      <c r="AHJ161" s="31"/>
      <c r="AHK161" s="31"/>
      <c r="AHL161" s="31"/>
      <c r="AHM161" s="31"/>
      <c r="AHN161" s="31"/>
      <c r="AHO161" s="31"/>
      <c r="AHP161" s="31"/>
      <c r="AHQ161" s="31"/>
      <c r="AHR161" s="31"/>
      <c r="AHS161" s="31"/>
      <c r="AHT161" s="31"/>
      <c r="AHU161" s="31"/>
      <c r="AHV161" s="31"/>
      <c r="AHW161" s="31"/>
      <c r="AHX161" s="31"/>
      <c r="AHY161" s="31"/>
      <c r="AHZ161" s="31"/>
      <c r="AIA161" s="31"/>
      <c r="AIB161" s="31"/>
      <c r="AIC161" s="31"/>
      <c r="AID161" s="31"/>
      <c r="AIE161" s="31"/>
      <c r="AIF161" s="31"/>
      <c r="AIG161" s="31"/>
      <c r="AIH161" s="31"/>
      <c r="AII161" s="31"/>
      <c r="AIJ161" s="31"/>
      <c r="AIK161" s="31"/>
      <c r="AIL161" s="31"/>
      <c r="AIM161" s="31"/>
      <c r="AIN161" s="31"/>
      <c r="AIO161" s="31"/>
      <c r="AIP161" s="31"/>
      <c r="AIQ161" s="31"/>
      <c r="AIR161" s="31"/>
      <c r="AIS161" s="31"/>
      <c r="AIT161" s="31"/>
      <c r="AIU161" s="31"/>
      <c r="AIV161" s="31"/>
      <c r="AIW161" s="31"/>
      <c r="AIX161" s="31"/>
      <c r="AIY161" s="31"/>
      <c r="AIZ161" s="31"/>
      <c r="AJA161" s="31"/>
      <c r="AJB161" s="31"/>
      <c r="AJC161" s="31"/>
      <c r="AJD161" s="31"/>
      <c r="AJE161" s="31"/>
      <c r="AJF161" s="31"/>
      <c r="AJG161" s="31"/>
      <c r="AJH161" s="31"/>
      <c r="AJI161" s="31"/>
      <c r="AJJ161" s="31"/>
      <c r="AJK161" s="31"/>
      <c r="AJL161" s="31"/>
      <c r="AJM161" s="31"/>
      <c r="AJN161" s="31"/>
      <c r="AJO161" s="31"/>
      <c r="AJP161" s="31"/>
      <c r="AJQ161" s="31"/>
      <c r="AJR161" s="31"/>
      <c r="AJS161" s="31"/>
      <c r="AJT161" s="31"/>
      <c r="AJU161" s="31"/>
      <c r="AJV161" s="31"/>
      <c r="AJW161" s="31"/>
      <c r="AJX161" s="31"/>
      <c r="AJY161" s="31"/>
      <c r="AJZ161" s="31"/>
      <c r="AKA161" s="31"/>
      <c r="AKB161" s="31"/>
      <c r="AKC161" s="31"/>
      <c r="AKD161" s="31"/>
      <c r="AKE161" s="31"/>
      <c r="AKF161" s="31"/>
      <c r="AKG161" s="31"/>
      <c r="AKH161" s="31"/>
      <c r="AKI161" s="31"/>
      <c r="AKJ161" s="31"/>
      <c r="AKK161" s="31"/>
      <c r="AKL161" s="31"/>
      <c r="AKM161" s="31"/>
      <c r="AKN161" s="31"/>
      <c r="AKO161" s="31"/>
      <c r="AKP161" s="31"/>
      <c r="AKQ161" s="31"/>
      <c r="AKR161" s="31"/>
      <c r="AKS161" s="31"/>
      <c r="AKT161" s="31"/>
      <c r="AKU161" s="31"/>
      <c r="AKV161" s="31"/>
      <c r="AKW161" s="31"/>
      <c r="AKX161" s="31"/>
      <c r="AKY161" s="31"/>
      <c r="AKZ161" s="31"/>
      <c r="ALA161" s="31"/>
      <c r="ALB161" s="31"/>
      <c r="ALC161" s="31"/>
      <c r="ALD161" s="31"/>
      <c r="ALE161" s="31"/>
      <c r="ALF161" s="31"/>
      <c r="ALG161" s="31"/>
      <c r="ALH161" s="31"/>
      <c r="ALI161" s="31"/>
      <c r="ALJ161" s="31"/>
      <c r="ALK161" s="31"/>
      <c r="ALL161" s="31"/>
      <c r="ALM161" s="31"/>
      <c r="ALN161" s="31"/>
      <c r="ALO161" s="31"/>
      <c r="ALP161" s="31"/>
      <c r="ALQ161" s="31"/>
      <c r="ALR161" s="31"/>
      <c r="ALS161" s="31"/>
      <c r="ALT161" s="31"/>
      <c r="ALU161" s="31"/>
      <c r="ALV161" s="31"/>
      <c r="ALW161" s="31"/>
      <c r="ALX161" s="31"/>
      <c r="ALY161" s="31"/>
      <c r="ALZ161" s="31"/>
      <c r="AMA161" s="31"/>
      <c r="AMB161" s="31"/>
      <c r="AMC161" s="31"/>
      <c r="AMD161" s="31"/>
      <c r="AME161" s="31"/>
      <c r="AMF161" s="31"/>
      <c r="AMG161" s="31"/>
      <c r="AMH161" s="31"/>
      <c r="AMI161" s="31"/>
      <c r="AMJ161" s="31"/>
      <c r="AMK161" s="31"/>
      <c r="AML161" s="31"/>
      <c r="AMM161" s="31"/>
      <c r="AMN161" s="31"/>
      <c r="AMO161" s="31"/>
      <c r="AMP161" s="31"/>
      <c r="AMQ161" s="31"/>
      <c r="AMR161" s="31"/>
      <c r="AMS161" s="31"/>
      <c r="AMT161" s="31"/>
      <c r="AMU161" s="31"/>
      <c r="AMV161" s="31"/>
      <c r="AMW161" s="31"/>
      <c r="AMX161" s="31"/>
      <c r="AMY161" s="31"/>
      <c r="AMZ161" s="31"/>
      <c r="ANA161" s="31"/>
      <c r="ANB161" s="31"/>
      <c r="ANC161" s="31"/>
      <c r="AND161" s="31"/>
      <c r="ANE161" s="31"/>
      <c r="ANF161" s="31"/>
      <c r="ANG161" s="31"/>
      <c r="ANH161" s="31"/>
      <c r="ANI161" s="31"/>
      <c r="ANJ161" s="31"/>
      <c r="ANK161" s="31"/>
      <c r="ANL161" s="31"/>
      <c r="ANM161" s="31"/>
      <c r="ANN161" s="31"/>
      <c r="ANO161" s="31"/>
      <c r="ANP161" s="31"/>
      <c r="ANQ161" s="31"/>
      <c r="ANR161" s="31"/>
      <c r="ANS161" s="31"/>
      <c r="ANT161" s="31"/>
      <c r="ANU161" s="31"/>
      <c r="ANV161" s="31"/>
      <c r="ANW161" s="31"/>
      <c r="ANX161" s="31"/>
      <c r="ANY161" s="31"/>
      <c r="ANZ161" s="31"/>
      <c r="AOA161" s="31"/>
      <c r="AOB161" s="31"/>
      <c r="AOC161" s="31"/>
      <c r="AOD161" s="31"/>
      <c r="AOE161" s="31"/>
      <c r="AOF161" s="31"/>
      <c r="AOG161" s="31"/>
      <c r="AOH161" s="31"/>
      <c r="AOI161" s="31"/>
      <c r="AOJ161" s="31"/>
      <c r="AOK161" s="31"/>
      <c r="AOL161" s="31"/>
      <c r="AOM161" s="31"/>
      <c r="AON161" s="31"/>
      <c r="AOO161" s="31"/>
      <c r="AOP161" s="31"/>
      <c r="AOQ161" s="31"/>
      <c r="AOR161" s="31"/>
      <c r="AOS161" s="31"/>
      <c r="AOT161" s="31"/>
      <c r="AOU161" s="31"/>
      <c r="AOV161" s="31"/>
      <c r="AOW161" s="31"/>
      <c r="AOX161" s="31"/>
      <c r="AOY161" s="31"/>
      <c r="AOZ161" s="31"/>
      <c r="APA161" s="31"/>
      <c r="APB161" s="31"/>
      <c r="APC161" s="31"/>
      <c r="APD161" s="31"/>
      <c r="APE161" s="31"/>
      <c r="APF161" s="31"/>
      <c r="APG161" s="31"/>
      <c r="APH161" s="31"/>
      <c r="API161" s="31"/>
      <c r="APJ161" s="31"/>
      <c r="APK161" s="31"/>
      <c r="APL161" s="31"/>
      <c r="APM161" s="31"/>
      <c r="APN161" s="31"/>
      <c r="APO161" s="31"/>
      <c r="APP161" s="31"/>
      <c r="APQ161" s="31"/>
      <c r="APR161" s="31"/>
      <c r="APS161" s="31"/>
      <c r="APT161" s="31"/>
      <c r="APU161" s="31"/>
      <c r="APV161" s="31"/>
      <c r="APW161" s="31"/>
      <c r="APX161" s="31"/>
      <c r="APY161" s="31"/>
      <c r="APZ161" s="31"/>
      <c r="AQA161" s="31"/>
      <c r="AQB161" s="31"/>
      <c r="AQC161" s="31"/>
      <c r="AQD161" s="31"/>
      <c r="AQE161" s="31"/>
      <c r="AQF161" s="31"/>
      <c r="AQG161" s="31"/>
      <c r="AQH161" s="31"/>
      <c r="AQI161" s="31"/>
      <c r="AQJ161" s="31"/>
      <c r="AQK161" s="31"/>
      <c r="AQL161" s="31"/>
      <c r="AQM161" s="31"/>
      <c r="AQN161" s="31"/>
      <c r="AQO161" s="31"/>
      <c r="AQP161" s="31"/>
      <c r="AQQ161" s="31"/>
      <c r="AQR161" s="31"/>
      <c r="AQS161" s="31"/>
      <c r="AQT161" s="31"/>
      <c r="AQU161" s="31"/>
      <c r="AQV161" s="31"/>
      <c r="AQW161" s="31"/>
      <c r="AQX161" s="31"/>
      <c r="AQY161" s="31"/>
      <c r="AQZ161" s="31"/>
      <c r="ARA161" s="31"/>
      <c r="ARB161" s="31"/>
      <c r="ARC161" s="31"/>
      <c r="ARD161" s="31"/>
      <c r="ARE161" s="31"/>
      <c r="ARF161" s="31"/>
      <c r="ARG161" s="31"/>
      <c r="ARH161" s="31"/>
      <c r="ARI161" s="31"/>
      <c r="ARJ161" s="31"/>
      <c r="ARK161" s="31"/>
      <c r="ARL161" s="31"/>
      <c r="ARM161" s="31"/>
      <c r="ARN161" s="31"/>
      <c r="ARO161" s="31"/>
      <c r="ARP161" s="31"/>
      <c r="ARQ161" s="31"/>
      <c r="ARR161" s="31"/>
      <c r="ARS161" s="31"/>
      <c r="ART161" s="31"/>
      <c r="ARU161" s="31"/>
      <c r="ARV161" s="31"/>
      <c r="ARW161" s="31"/>
      <c r="ARX161" s="31"/>
      <c r="ARY161" s="31"/>
      <c r="ARZ161" s="31"/>
      <c r="ASA161" s="31"/>
      <c r="ASB161" s="31"/>
      <c r="ASC161" s="31"/>
      <c r="ASD161" s="31"/>
      <c r="ASE161" s="31"/>
      <c r="ASF161" s="31"/>
      <c r="ASG161" s="31"/>
      <c r="ASH161" s="31"/>
      <c r="ASI161" s="31"/>
      <c r="ASJ161" s="31"/>
      <c r="ASK161" s="31"/>
      <c r="ASL161" s="31"/>
      <c r="ASM161" s="31"/>
      <c r="ASN161" s="31"/>
      <c r="ASO161" s="31"/>
      <c r="ASP161" s="31"/>
      <c r="ASQ161" s="31"/>
      <c r="ASR161" s="31"/>
      <c r="ASS161" s="31"/>
      <c r="AST161" s="31"/>
      <c r="ASU161" s="31"/>
      <c r="ASV161" s="31"/>
      <c r="ASW161" s="31"/>
      <c r="ASX161" s="31"/>
      <c r="ASY161" s="31"/>
      <c r="ASZ161" s="31"/>
      <c r="ATA161" s="31"/>
      <c r="ATB161" s="31"/>
      <c r="ATC161" s="31"/>
      <c r="ATD161" s="31"/>
      <c r="ATE161" s="31"/>
      <c r="ATF161" s="31"/>
      <c r="ATG161" s="31"/>
      <c r="ATH161" s="31"/>
      <c r="ATI161" s="31"/>
      <c r="ATJ161" s="31"/>
      <c r="ATK161" s="31"/>
      <c r="ATL161" s="31"/>
      <c r="ATM161" s="31"/>
      <c r="ATN161" s="31"/>
      <c r="ATO161" s="31"/>
      <c r="ATP161" s="31"/>
      <c r="ATQ161" s="31"/>
      <c r="ATR161" s="31"/>
      <c r="ATS161" s="31"/>
      <c r="ATT161" s="31"/>
      <c r="ATU161" s="31"/>
      <c r="ATV161" s="31"/>
      <c r="ATW161" s="31"/>
      <c r="ATX161" s="31"/>
      <c r="ATY161" s="31"/>
      <c r="ATZ161" s="31"/>
      <c r="AUA161" s="31"/>
      <c r="AUB161" s="31"/>
      <c r="AUC161" s="31"/>
      <c r="AUD161" s="31"/>
      <c r="AUE161" s="31"/>
      <c r="AUF161" s="31"/>
      <c r="AUG161" s="31"/>
      <c r="AUH161" s="31"/>
      <c r="AUI161" s="31"/>
      <c r="AUJ161" s="31"/>
      <c r="AUK161" s="31"/>
      <c r="AUL161" s="31"/>
      <c r="AUM161" s="31"/>
      <c r="AUN161" s="31"/>
      <c r="AUO161" s="31"/>
      <c r="AUP161" s="31"/>
      <c r="AUQ161" s="31"/>
      <c r="AUR161" s="31"/>
      <c r="AUS161" s="31"/>
      <c r="AUT161" s="31"/>
      <c r="AUU161" s="31"/>
      <c r="AUV161" s="31"/>
      <c r="AUW161" s="31"/>
      <c r="AUX161" s="31"/>
      <c r="AUY161" s="31"/>
      <c r="AUZ161" s="31"/>
      <c r="AVA161" s="31"/>
      <c r="AVB161" s="31"/>
      <c r="AVC161" s="31"/>
      <c r="AVD161" s="31"/>
      <c r="AVE161" s="31"/>
      <c r="AVF161" s="31"/>
      <c r="AVG161" s="31"/>
      <c r="AVH161" s="31"/>
      <c r="AVI161" s="31"/>
      <c r="AVJ161" s="31"/>
      <c r="AVK161" s="31"/>
      <c r="AVL161" s="31"/>
      <c r="AVM161" s="31"/>
      <c r="AVN161" s="31"/>
      <c r="AVO161" s="31"/>
      <c r="AVP161" s="31"/>
      <c r="AVQ161" s="31"/>
      <c r="AVR161" s="31"/>
      <c r="AVS161" s="31"/>
      <c r="AVT161" s="31"/>
      <c r="AVU161" s="31"/>
      <c r="AVV161" s="31"/>
      <c r="AVW161" s="31"/>
      <c r="AVX161" s="31"/>
      <c r="AVY161" s="31"/>
      <c r="AVZ161" s="31"/>
      <c r="AWA161" s="31"/>
      <c r="AWB161" s="31"/>
      <c r="AWC161" s="31"/>
      <c r="AWD161" s="31"/>
      <c r="AWE161" s="31"/>
      <c r="AWF161" s="31"/>
      <c r="AWG161" s="31"/>
      <c r="AWH161" s="31"/>
      <c r="AWI161" s="31"/>
      <c r="AWJ161" s="31"/>
      <c r="AWK161" s="31"/>
      <c r="AWL161" s="31"/>
      <c r="AWM161" s="31"/>
      <c r="AWN161" s="31"/>
      <c r="AWO161" s="31"/>
      <c r="AWP161" s="31"/>
      <c r="AWQ161" s="31"/>
      <c r="AWR161" s="31"/>
      <c r="AWS161" s="31"/>
      <c r="AWT161" s="31"/>
      <c r="AWU161" s="31"/>
      <c r="AWV161" s="31"/>
      <c r="AWW161" s="31"/>
      <c r="AWX161" s="31"/>
      <c r="AWY161" s="31"/>
      <c r="AWZ161" s="31"/>
      <c r="AXA161" s="31"/>
      <c r="AXB161" s="31"/>
      <c r="AXC161" s="31"/>
      <c r="AXD161" s="31"/>
      <c r="AXE161" s="31"/>
      <c r="AXF161" s="31"/>
      <c r="AXG161" s="31"/>
      <c r="AXH161" s="31"/>
      <c r="AXI161" s="31"/>
      <c r="AXJ161" s="31"/>
      <c r="AXK161" s="31"/>
      <c r="AXL161" s="31"/>
      <c r="AXM161" s="31"/>
      <c r="AXN161" s="31"/>
      <c r="AXO161" s="31"/>
      <c r="AXP161" s="31"/>
      <c r="AXQ161" s="31"/>
      <c r="AXR161" s="31"/>
      <c r="AXS161" s="31"/>
      <c r="AXT161" s="31"/>
      <c r="AXU161" s="31"/>
      <c r="AXV161" s="31"/>
      <c r="AXW161" s="31"/>
      <c r="AXX161" s="31"/>
      <c r="AXY161" s="31"/>
      <c r="AXZ161" s="31"/>
      <c r="AYA161" s="31"/>
      <c r="AYB161" s="31"/>
      <c r="AYC161" s="31"/>
      <c r="AYD161" s="31"/>
      <c r="AYE161" s="31"/>
      <c r="AYF161" s="31"/>
      <c r="AYG161" s="31"/>
      <c r="AYH161" s="31"/>
      <c r="AYI161" s="31"/>
      <c r="AYJ161" s="31"/>
      <c r="AYK161" s="31"/>
      <c r="AYL161" s="31"/>
      <c r="AYM161" s="31"/>
      <c r="AYN161" s="31"/>
      <c r="AYO161" s="31"/>
      <c r="AYP161" s="31"/>
      <c r="AYQ161" s="31"/>
      <c r="AYR161" s="31"/>
      <c r="AYS161" s="31"/>
      <c r="AYT161" s="31"/>
      <c r="AYU161" s="31"/>
      <c r="AYV161" s="31"/>
      <c r="AYW161" s="31"/>
      <c r="AYX161" s="31"/>
      <c r="AYY161" s="31"/>
      <c r="AYZ161" s="31"/>
      <c r="AZA161" s="31"/>
      <c r="AZB161" s="31"/>
      <c r="AZC161" s="31"/>
      <c r="AZD161" s="31"/>
      <c r="AZE161" s="31"/>
      <c r="AZF161" s="31"/>
      <c r="AZG161" s="31"/>
      <c r="AZH161" s="31"/>
      <c r="AZI161" s="31"/>
      <c r="AZJ161" s="31"/>
      <c r="AZK161" s="31"/>
      <c r="AZL161" s="31"/>
      <c r="AZM161" s="31"/>
      <c r="AZN161" s="31"/>
      <c r="AZO161" s="31"/>
      <c r="AZP161" s="31"/>
      <c r="AZQ161" s="31"/>
      <c r="AZR161" s="31"/>
      <c r="AZS161" s="31"/>
      <c r="AZT161" s="31"/>
      <c r="AZU161" s="31"/>
      <c r="AZV161" s="31"/>
      <c r="AZW161" s="31"/>
      <c r="AZX161" s="31"/>
      <c r="AZY161" s="31"/>
      <c r="AZZ161" s="31"/>
      <c r="BAA161" s="31"/>
      <c r="BAB161" s="31"/>
      <c r="BAC161" s="31"/>
      <c r="BAD161" s="31"/>
      <c r="BAE161" s="31"/>
      <c r="BAF161" s="31"/>
      <c r="BAG161" s="31"/>
      <c r="BAH161" s="31"/>
      <c r="BAI161" s="31"/>
      <c r="BAJ161" s="31"/>
      <c r="BAK161" s="31"/>
      <c r="BAL161" s="31"/>
      <c r="BAM161" s="31"/>
      <c r="BAN161" s="31"/>
      <c r="BAO161" s="31"/>
      <c r="BAP161" s="31"/>
      <c r="BAQ161" s="31"/>
      <c r="BAR161" s="31"/>
      <c r="BAS161" s="31"/>
      <c r="BAT161" s="31"/>
      <c r="BAU161" s="31"/>
      <c r="BAV161" s="31"/>
      <c r="BAW161" s="31"/>
      <c r="BAX161" s="31"/>
      <c r="BAY161" s="31"/>
      <c r="BAZ161" s="31"/>
      <c r="BBA161" s="31"/>
      <c r="BBB161" s="31"/>
      <c r="BBC161" s="31"/>
      <c r="BBD161" s="31"/>
      <c r="BBE161" s="31"/>
      <c r="BBF161" s="31"/>
      <c r="BBG161" s="31"/>
      <c r="BBH161" s="31"/>
      <c r="BBI161" s="31"/>
      <c r="BBJ161" s="31"/>
      <c r="BBK161" s="31"/>
      <c r="BBL161" s="31"/>
      <c r="BBM161" s="31"/>
      <c r="BBN161" s="31"/>
      <c r="BBO161" s="31"/>
      <c r="BBP161" s="31"/>
      <c r="BBQ161" s="31"/>
      <c r="BBR161" s="31"/>
      <c r="BBS161" s="31"/>
      <c r="BBT161" s="31"/>
      <c r="BBU161" s="31"/>
      <c r="BBV161" s="31"/>
      <c r="BBW161" s="31"/>
      <c r="BBX161" s="31"/>
      <c r="BBY161" s="31"/>
      <c r="BBZ161" s="31"/>
      <c r="BCA161" s="31"/>
      <c r="BCB161" s="31"/>
      <c r="BCC161" s="31"/>
      <c r="BCD161" s="31"/>
      <c r="BCE161" s="31"/>
      <c r="BCF161" s="31"/>
      <c r="BCG161" s="31"/>
      <c r="BCH161" s="31"/>
      <c r="BCI161" s="31"/>
      <c r="BCJ161" s="31"/>
      <c r="BCK161" s="31"/>
      <c r="BCL161" s="31"/>
      <c r="BCM161" s="31"/>
      <c r="BCN161" s="31"/>
      <c r="BCO161" s="31"/>
      <c r="BCP161" s="31"/>
      <c r="BCQ161" s="31"/>
      <c r="BCR161" s="31"/>
      <c r="BCS161" s="31"/>
      <c r="BCT161" s="31"/>
      <c r="BCU161" s="31"/>
      <c r="BCV161" s="31"/>
      <c r="BCW161" s="31"/>
      <c r="BCX161" s="31"/>
      <c r="BCY161" s="31"/>
      <c r="BCZ161" s="31"/>
      <c r="BDA161" s="31"/>
      <c r="BDB161" s="31"/>
      <c r="BDC161" s="31"/>
      <c r="BDD161" s="31"/>
      <c r="BDE161" s="31"/>
      <c r="BDF161" s="31"/>
      <c r="BDG161" s="31"/>
      <c r="BDH161" s="31"/>
      <c r="BDI161" s="31"/>
      <c r="BDJ161" s="31"/>
      <c r="BDK161" s="31"/>
      <c r="BDL161" s="31"/>
      <c r="BDM161" s="31"/>
      <c r="BDN161" s="31"/>
      <c r="BDO161" s="31"/>
      <c r="BDP161" s="31"/>
      <c r="BDQ161" s="31"/>
      <c r="BDR161" s="31"/>
      <c r="BDS161" s="31"/>
      <c r="BDT161" s="31"/>
      <c r="BDU161" s="31"/>
      <c r="BDV161" s="31"/>
      <c r="BDW161" s="31"/>
      <c r="BDX161" s="31"/>
      <c r="BDY161" s="31"/>
      <c r="BDZ161" s="31"/>
      <c r="BEA161" s="31"/>
      <c r="BEB161" s="31"/>
      <c r="BEC161" s="31"/>
      <c r="BED161" s="31"/>
      <c r="BEE161" s="31"/>
      <c r="BEF161" s="31"/>
      <c r="BEG161" s="31"/>
      <c r="BEH161" s="31"/>
      <c r="BEI161" s="31"/>
      <c r="BEJ161" s="31"/>
      <c r="BEK161" s="31"/>
      <c r="BEL161" s="31"/>
      <c r="BEM161" s="31"/>
      <c r="BEN161" s="31"/>
      <c r="BEO161" s="31"/>
      <c r="BEP161" s="31"/>
      <c r="BEQ161" s="31"/>
      <c r="BER161" s="31"/>
      <c r="BES161" s="31"/>
      <c r="BET161" s="31"/>
      <c r="BEU161" s="31"/>
      <c r="BEV161" s="31"/>
      <c r="BEW161" s="31"/>
      <c r="BEX161" s="31"/>
      <c r="BEY161" s="31"/>
      <c r="BEZ161" s="31"/>
      <c r="BFA161" s="31"/>
      <c r="BFB161" s="31"/>
      <c r="BFC161" s="31"/>
      <c r="BFD161" s="31"/>
      <c r="BFE161" s="31"/>
      <c r="BFF161" s="31"/>
      <c r="BFG161" s="31"/>
      <c r="BFH161" s="31"/>
      <c r="BFI161" s="31"/>
      <c r="BFJ161" s="31"/>
      <c r="BFK161" s="31"/>
      <c r="BFL161" s="31"/>
      <c r="BFM161" s="31"/>
      <c r="BFN161" s="31"/>
      <c r="BFO161" s="31"/>
      <c r="BFP161" s="31"/>
      <c r="BFQ161" s="31"/>
      <c r="BFR161" s="31"/>
      <c r="BFS161" s="31"/>
      <c r="BFT161" s="31"/>
      <c r="BFU161" s="31"/>
      <c r="BFV161" s="31"/>
      <c r="BFW161" s="31"/>
      <c r="BFX161" s="31"/>
      <c r="BFY161" s="31"/>
      <c r="BFZ161" s="31"/>
      <c r="BGA161" s="31"/>
      <c r="BGB161" s="31"/>
      <c r="BGC161" s="31"/>
      <c r="BGD161" s="31"/>
      <c r="BGE161" s="31"/>
      <c r="BGF161" s="31"/>
      <c r="BGG161" s="31"/>
      <c r="BGH161" s="31"/>
      <c r="BGI161" s="31"/>
      <c r="BGJ161" s="31"/>
      <c r="BGK161" s="31"/>
      <c r="BGL161" s="31"/>
      <c r="BGM161" s="31"/>
      <c r="BGN161" s="31"/>
      <c r="BGO161" s="31"/>
      <c r="BGP161" s="31"/>
      <c r="BGQ161" s="31"/>
      <c r="BGR161" s="31"/>
      <c r="BGS161" s="31"/>
      <c r="BGT161" s="31"/>
      <c r="BGU161" s="31"/>
      <c r="BGV161" s="31"/>
      <c r="BGW161" s="31"/>
      <c r="BGX161" s="31"/>
      <c r="BGY161" s="31"/>
      <c r="BGZ161" s="31"/>
      <c r="BHA161" s="31"/>
      <c r="BHB161" s="31"/>
      <c r="BHC161" s="31"/>
      <c r="BHD161" s="31"/>
      <c r="BHE161" s="31"/>
      <c r="BHF161" s="31"/>
      <c r="BHG161" s="31"/>
      <c r="BHH161" s="31"/>
      <c r="BHI161" s="31"/>
      <c r="BHJ161" s="31"/>
      <c r="BHK161" s="31"/>
      <c r="BHL161" s="31"/>
      <c r="BHM161" s="31"/>
      <c r="BHN161" s="31"/>
      <c r="BHO161" s="31"/>
      <c r="BHP161" s="31"/>
      <c r="BHQ161" s="31"/>
      <c r="BHR161" s="31"/>
      <c r="BHS161" s="31"/>
      <c r="BHT161" s="31"/>
      <c r="BHU161" s="31"/>
      <c r="BHV161" s="31"/>
      <c r="BHW161" s="31"/>
      <c r="BHX161" s="31"/>
      <c r="BHY161" s="31"/>
      <c r="BHZ161" s="31"/>
      <c r="BIA161" s="31"/>
      <c r="BIB161" s="31"/>
      <c r="BIC161" s="31"/>
      <c r="BID161" s="31"/>
      <c r="BIE161" s="31"/>
      <c r="BIF161" s="31"/>
      <c r="BIG161" s="31"/>
      <c r="BIH161" s="31"/>
      <c r="BII161" s="31"/>
      <c r="BIJ161" s="31"/>
      <c r="BIK161" s="31"/>
      <c r="BIL161" s="31"/>
      <c r="BIM161" s="31"/>
      <c r="BIN161" s="31"/>
      <c r="BIO161" s="31"/>
      <c r="BIP161" s="31"/>
      <c r="BIQ161" s="31"/>
      <c r="BIR161" s="31"/>
      <c r="BIS161" s="31"/>
      <c r="BIT161" s="31"/>
      <c r="BIU161" s="31"/>
      <c r="BIV161" s="31"/>
      <c r="BIW161" s="31"/>
      <c r="BIX161" s="31"/>
      <c r="BIY161" s="31"/>
      <c r="BIZ161" s="31"/>
      <c r="BJA161" s="31"/>
      <c r="BJB161" s="31"/>
      <c r="BJC161" s="31"/>
      <c r="BJD161" s="31"/>
      <c r="BJE161" s="31"/>
      <c r="BJF161" s="31"/>
      <c r="BJG161" s="31"/>
      <c r="BJH161" s="31"/>
      <c r="BJI161" s="31"/>
      <c r="BJJ161" s="31"/>
      <c r="BJK161" s="31"/>
      <c r="BJL161" s="31"/>
      <c r="BJM161" s="31"/>
      <c r="BJN161" s="31"/>
      <c r="BJO161" s="31"/>
      <c r="BJP161" s="31"/>
      <c r="BJQ161" s="31"/>
      <c r="BJR161" s="31"/>
      <c r="BJS161" s="31"/>
      <c r="BJT161" s="31"/>
      <c r="BJU161" s="31"/>
      <c r="BJV161" s="31"/>
      <c r="BJW161" s="31"/>
      <c r="BJX161" s="31"/>
      <c r="BJY161" s="31"/>
      <c r="BJZ161" s="31"/>
      <c r="BKA161" s="31"/>
      <c r="BKB161" s="31"/>
      <c r="BKC161" s="31"/>
      <c r="BKD161" s="31"/>
      <c r="BKE161" s="31"/>
      <c r="BKF161" s="31"/>
      <c r="BKG161" s="31"/>
      <c r="BKH161" s="31"/>
      <c r="BKI161" s="31"/>
      <c r="BKJ161" s="31"/>
      <c r="BKK161" s="31"/>
      <c r="BKL161" s="31"/>
      <c r="BKM161" s="31"/>
      <c r="BKN161" s="31"/>
      <c r="BKO161" s="31"/>
      <c r="BKP161" s="31"/>
      <c r="BKQ161" s="31"/>
      <c r="BKR161" s="31"/>
      <c r="BKS161" s="31"/>
      <c r="BKT161" s="31"/>
      <c r="BKU161" s="31"/>
      <c r="BKV161" s="31"/>
      <c r="BKW161" s="31"/>
      <c r="BKX161" s="31"/>
      <c r="BKY161" s="31"/>
      <c r="BKZ161" s="31"/>
      <c r="BLA161" s="31"/>
      <c r="BLB161" s="31"/>
      <c r="BLC161" s="31"/>
      <c r="BLD161" s="31"/>
      <c r="BLE161" s="31"/>
      <c r="BLF161" s="31"/>
      <c r="BLG161" s="31"/>
      <c r="BLH161" s="31"/>
      <c r="BLI161" s="31"/>
      <c r="BLJ161" s="31"/>
      <c r="BLK161" s="31"/>
      <c r="BLL161" s="31"/>
      <c r="BLM161" s="31"/>
      <c r="BLN161" s="31"/>
      <c r="BLO161" s="31"/>
      <c r="BLP161" s="31"/>
      <c r="BLQ161" s="31"/>
      <c r="BLR161" s="31"/>
      <c r="BLS161" s="31"/>
      <c r="BLT161" s="31"/>
      <c r="BLU161" s="31"/>
      <c r="BLV161" s="31"/>
      <c r="BLW161" s="31"/>
      <c r="BLX161" s="31"/>
      <c r="BLY161" s="31"/>
      <c r="BLZ161" s="31"/>
      <c r="BMA161" s="31"/>
      <c r="BMB161" s="31"/>
      <c r="BMC161" s="31"/>
      <c r="BMD161" s="31"/>
      <c r="BME161" s="31"/>
      <c r="BMF161" s="31"/>
      <c r="BMG161" s="31"/>
      <c r="BMH161" s="31"/>
      <c r="BMI161" s="31"/>
      <c r="BMJ161" s="31"/>
      <c r="BMK161" s="31"/>
      <c r="BML161" s="31"/>
      <c r="BMM161" s="31"/>
      <c r="BMN161" s="31"/>
      <c r="BMO161" s="31"/>
      <c r="BMP161" s="31"/>
      <c r="BMQ161" s="31"/>
      <c r="BMR161" s="31"/>
      <c r="BMS161" s="31"/>
      <c r="BMT161" s="31"/>
      <c r="BMU161" s="31"/>
      <c r="BMV161" s="31"/>
      <c r="BMW161" s="31"/>
      <c r="BMX161" s="31"/>
      <c r="BMY161" s="31"/>
      <c r="BMZ161" s="31"/>
      <c r="BNA161" s="31"/>
      <c r="BNB161" s="31"/>
      <c r="BNC161" s="31"/>
      <c r="BND161" s="31"/>
      <c r="BNE161" s="31"/>
      <c r="BNF161" s="31"/>
      <c r="BNG161" s="31"/>
      <c r="BNH161" s="31"/>
      <c r="BNI161" s="31"/>
      <c r="BNJ161" s="31"/>
      <c r="BNK161" s="31"/>
      <c r="BNL161" s="31"/>
      <c r="BNM161" s="31"/>
      <c r="BNN161" s="31"/>
      <c r="BNO161" s="31"/>
      <c r="BNP161" s="31"/>
      <c r="BNQ161" s="31"/>
      <c r="BNR161" s="31"/>
      <c r="BNS161" s="31"/>
      <c r="BNT161" s="31"/>
      <c r="BNU161" s="31"/>
      <c r="BNV161" s="31"/>
      <c r="BNW161" s="31"/>
      <c r="BNX161" s="31"/>
      <c r="BNY161" s="31"/>
      <c r="BNZ161" s="31"/>
      <c r="BOA161" s="31"/>
      <c r="BOB161" s="31"/>
      <c r="BOC161" s="31"/>
      <c r="BOD161" s="31"/>
      <c r="BOE161" s="31"/>
      <c r="BOF161" s="31"/>
      <c r="BOG161" s="31"/>
      <c r="BOH161" s="31"/>
      <c r="BOI161" s="31"/>
      <c r="BOJ161" s="31"/>
      <c r="BOK161" s="31"/>
      <c r="BOL161" s="31"/>
      <c r="BOM161" s="31"/>
      <c r="BON161" s="31"/>
      <c r="BOO161" s="31"/>
      <c r="BOP161" s="31"/>
      <c r="BOQ161" s="31"/>
      <c r="BOR161" s="31"/>
      <c r="BOS161" s="31"/>
      <c r="BOT161" s="31"/>
      <c r="BOU161" s="31"/>
      <c r="BOV161" s="31"/>
      <c r="BOW161" s="31"/>
      <c r="BOX161" s="31"/>
      <c r="BOY161" s="31"/>
      <c r="BOZ161" s="31"/>
      <c r="BPA161" s="31"/>
      <c r="BPB161" s="31"/>
      <c r="BPC161" s="31"/>
      <c r="BPD161" s="31"/>
      <c r="BPE161" s="31"/>
      <c r="BPF161" s="31"/>
      <c r="BPG161" s="31"/>
      <c r="BPH161" s="31"/>
      <c r="BPI161" s="31"/>
      <c r="BPJ161" s="31"/>
      <c r="BPK161" s="31"/>
      <c r="BPL161" s="31"/>
      <c r="BPM161" s="31"/>
      <c r="BPN161" s="31"/>
      <c r="BPO161" s="31"/>
      <c r="BPP161" s="31"/>
      <c r="BPQ161" s="31"/>
      <c r="BPR161" s="31"/>
      <c r="BPS161" s="31"/>
      <c r="BPT161" s="31"/>
      <c r="BPU161" s="31"/>
      <c r="BPV161" s="31"/>
      <c r="BPW161" s="31"/>
      <c r="BPX161" s="31"/>
      <c r="BPY161" s="31"/>
      <c r="BPZ161" s="31"/>
      <c r="BQA161" s="31"/>
      <c r="BQB161" s="31"/>
      <c r="BQC161" s="31"/>
      <c r="BQD161" s="31"/>
      <c r="BQE161" s="31"/>
      <c r="BQF161" s="31"/>
      <c r="BQG161" s="31"/>
      <c r="BQH161" s="31"/>
      <c r="BQI161" s="31"/>
      <c r="BQJ161" s="31"/>
      <c r="BQK161" s="31"/>
      <c r="BQL161" s="31"/>
      <c r="BQM161" s="31"/>
      <c r="BQN161" s="31"/>
      <c r="BQO161" s="31"/>
      <c r="BQP161" s="31"/>
      <c r="BQQ161" s="31"/>
      <c r="BQR161" s="31"/>
      <c r="BQS161" s="31"/>
      <c r="BQT161" s="31"/>
      <c r="BQU161" s="31"/>
      <c r="BQV161" s="31"/>
      <c r="BQW161" s="31"/>
      <c r="BQX161" s="31"/>
      <c r="BQY161" s="31"/>
      <c r="BQZ161" s="31"/>
      <c r="BRA161" s="31"/>
      <c r="BRB161" s="31"/>
      <c r="BRC161" s="31"/>
      <c r="BRD161" s="31"/>
      <c r="BRE161" s="31"/>
      <c r="BRF161" s="31"/>
      <c r="BRG161" s="31"/>
      <c r="BRH161" s="31"/>
      <c r="BRI161" s="31"/>
      <c r="BRJ161" s="31"/>
      <c r="BRK161" s="31"/>
      <c r="BRL161" s="31"/>
      <c r="BRM161" s="31"/>
      <c r="BRN161" s="31"/>
      <c r="BRO161" s="31"/>
      <c r="BRP161" s="31"/>
      <c r="BRQ161" s="31"/>
      <c r="BRR161" s="31"/>
      <c r="BRS161" s="31"/>
      <c r="BRT161" s="31"/>
      <c r="BRU161" s="31"/>
      <c r="BRV161" s="31"/>
      <c r="BRW161" s="31"/>
      <c r="BRX161" s="31"/>
      <c r="BRY161" s="31"/>
      <c r="BRZ161" s="31"/>
      <c r="BSA161" s="31"/>
      <c r="BSB161" s="31"/>
      <c r="BSC161" s="31"/>
      <c r="BSD161" s="31"/>
      <c r="BSE161" s="31"/>
      <c r="BSF161" s="31"/>
      <c r="BSG161" s="31"/>
      <c r="BSH161" s="31"/>
      <c r="BSI161" s="31"/>
      <c r="BSJ161" s="31"/>
      <c r="BSK161" s="31"/>
      <c r="BSL161" s="31"/>
      <c r="BSM161" s="31"/>
      <c r="BSN161" s="31"/>
      <c r="BSO161" s="31"/>
      <c r="BSP161" s="31"/>
      <c r="BSQ161" s="31"/>
      <c r="BSR161" s="31"/>
      <c r="BSS161" s="31"/>
      <c r="BST161" s="31"/>
      <c r="BSU161" s="31"/>
      <c r="BSV161" s="31"/>
      <c r="BSW161" s="31"/>
      <c r="BSX161" s="31"/>
      <c r="BSY161" s="31"/>
      <c r="BSZ161" s="31"/>
      <c r="BTA161" s="31"/>
      <c r="BTB161" s="31"/>
      <c r="BTC161" s="31"/>
      <c r="BTD161" s="31"/>
      <c r="BTE161" s="31"/>
      <c r="BTF161" s="31"/>
      <c r="BTG161" s="31"/>
      <c r="BTH161" s="31"/>
      <c r="BTI161" s="31"/>
      <c r="BTJ161" s="31"/>
      <c r="BTK161" s="31"/>
      <c r="BTL161" s="31"/>
      <c r="BTM161" s="31"/>
      <c r="BTN161" s="31"/>
      <c r="BTO161" s="31"/>
      <c r="BTP161" s="31"/>
      <c r="BTQ161" s="31"/>
      <c r="BTR161" s="31"/>
      <c r="BTS161" s="31"/>
      <c r="BTT161" s="31"/>
      <c r="BTU161" s="31"/>
      <c r="BTV161" s="31"/>
      <c r="BTW161" s="31"/>
      <c r="BTX161" s="31"/>
      <c r="BTY161" s="31"/>
      <c r="BTZ161" s="31"/>
      <c r="BUA161" s="31"/>
      <c r="BUB161" s="31"/>
      <c r="BUC161" s="31"/>
      <c r="BUD161" s="31"/>
      <c r="BUE161" s="31"/>
      <c r="BUF161" s="31"/>
      <c r="BUG161" s="31"/>
      <c r="BUH161" s="31"/>
      <c r="BUI161" s="31"/>
      <c r="BUJ161" s="31"/>
      <c r="BUK161" s="31"/>
      <c r="BUL161" s="31"/>
      <c r="BUM161" s="31"/>
      <c r="BUN161" s="31"/>
      <c r="BUO161" s="31"/>
      <c r="BUP161" s="31"/>
      <c r="BUQ161" s="31"/>
      <c r="BUR161" s="31"/>
      <c r="BUS161" s="31"/>
      <c r="BUT161" s="31"/>
      <c r="BUU161" s="31"/>
      <c r="BUV161" s="31"/>
      <c r="BUW161" s="31"/>
      <c r="BUX161" s="31"/>
      <c r="BUY161" s="31"/>
      <c r="BUZ161" s="31"/>
      <c r="BVA161" s="31"/>
      <c r="BVB161" s="31"/>
      <c r="BVC161" s="31"/>
      <c r="BVD161" s="31"/>
      <c r="BVE161" s="31"/>
      <c r="BVF161" s="31"/>
      <c r="BVG161" s="31"/>
      <c r="BVH161" s="31"/>
      <c r="BVI161" s="31"/>
      <c r="BVJ161" s="31"/>
      <c r="BVK161" s="31"/>
      <c r="BVL161" s="31"/>
      <c r="BVM161" s="31"/>
      <c r="BVN161" s="31"/>
      <c r="BVO161" s="31"/>
      <c r="BVP161" s="31"/>
      <c r="BVQ161" s="31"/>
      <c r="BVR161" s="31"/>
      <c r="BVS161" s="31"/>
      <c r="BVT161" s="31"/>
      <c r="BVU161" s="31"/>
      <c r="BVV161" s="31"/>
      <c r="BVW161" s="31"/>
      <c r="BVX161" s="31"/>
      <c r="BVY161" s="31"/>
      <c r="BVZ161" s="31"/>
      <c r="BWA161" s="31"/>
      <c r="BWB161" s="31"/>
      <c r="BWC161" s="31"/>
      <c r="BWD161" s="31"/>
      <c r="BWE161" s="31"/>
      <c r="BWF161" s="31"/>
      <c r="BWG161" s="31"/>
      <c r="BWH161" s="31"/>
      <c r="BWI161" s="31"/>
      <c r="BWJ161" s="31"/>
      <c r="BWK161" s="31"/>
      <c r="BWL161" s="31"/>
      <c r="BWM161" s="31"/>
      <c r="BWN161" s="31"/>
      <c r="BWO161" s="31"/>
      <c r="BWP161" s="31"/>
      <c r="BWQ161" s="31"/>
      <c r="BWR161" s="31"/>
      <c r="BWS161" s="31"/>
      <c r="BWT161" s="31"/>
      <c r="BWU161" s="31"/>
      <c r="BWV161" s="31"/>
      <c r="BWW161" s="31"/>
      <c r="BWX161" s="31"/>
      <c r="BWY161" s="31"/>
      <c r="BWZ161" s="31"/>
      <c r="BXA161" s="31"/>
      <c r="BXB161" s="31"/>
      <c r="BXC161" s="31"/>
      <c r="BXD161" s="31"/>
      <c r="BXE161" s="31"/>
      <c r="BXF161" s="31"/>
      <c r="BXG161" s="31"/>
      <c r="BXH161" s="31"/>
      <c r="BXI161" s="31"/>
      <c r="BXJ161" s="31"/>
      <c r="BXK161" s="31"/>
      <c r="BXL161" s="31"/>
      <c r="BXM161" s="31"/>
      <c r="BXN161" s="31"/>
      <c r="BXO161" s="31"/>
      <c r="BXP161" s="31"/>
      <c r="BXQ161" s="31"/>
      <c r="BXR161" s="31"/>
      <c r="BXS161" s="31"/>
      <c r="BXT161" s="31"/>
      <c r="BXU161" s="31"/>
      <c r="BXV161" s="31"/>
      <c r="BXW161" s="31"/>
      <c r="BXX161" s="31"/>
      <c r="BXY161" s="31"/>
      <c r="BXZ161" s="31"/>
      <c r="BYA161" s="31"/>
      <c r="BYB161" s="31"/>
      <c r="BYC161" s="31"/>
      <c r="BYD161" s="31"/>
      <c r="BYE161" s="31"/>
      <c r="BYF161" s="31"/>
      <c r="BYG161" s="31"/>
      <c r="BYH161" s="31"/>
      <c r="BYI161" s="31"/>
      <c r="BYJ161" s="31"/>
      <c r="BYK161" s="31"/>
      <c r="BYL161" s="31"/>
      <c r="BYM161" s="31"/>
      <c r="BYN161" s="31"/>
      <c r="BYO161" s="31"/>
      <c r="BYP161" s="31"/>
      <c r="BYQ161" s="31"/>
      <c r="BYR161" s="31"/>
      <c r="BYS161" s="31"/>
      <c r="BYT161" s="31"/>
      <c r="BYU161" s="31"/>
      <c r="BYV161" s="31"/>
      <c r="BYW161" s="31"/>
      <c r="BYX161" s="31"/>
      <c r="BYY161" s="31"/>
      <c r="BYZ161" s="31"/>
      <c r="BZA161" s="31"/>
      <c r="BZB161" s="31"/>
      <c r="BZC161" s="31"/>
      <c r="BZD161" s="31"/>
      <c r="BZE161" s="31"/>
      <c r="BZF161" s="31"/>
      <c r="BZG161" s="31"/>
      <c r="BZH161" s="31"/>
      <c r="BZI161" s="31"/>
      <c r="BZJ161" s="31"/>
      <c r="BZK161" s="31"/>
      <c r="BZL161" s="31"/>
      <c r="BZM161" s="31"/>
      <c r="BZN161" s="31"/>
      <c r="BZO161" s="31"/>
      <c r="BZP161" s="31"/>
      <c r="BZQ161" s="31"/>
      <c r="BZR161" s="31"/>
      <c r="BZS161" s="31"/>
      <c r="BZT161" s="31"/>
      <c r="BZU161" s="31"/>
      <c r="BZV161" s="31"/>
      <c r="BZW161" s="31"/>
      <c r="BZX161" s="31"/>
      <c r="BZY161" s="31"/>
      <c r="BZZ161" s="31"/>
      <c r="CAA161" s="31"/>
      <c r="CAB161" s="31"/>
      <c r="CAC161" s="31"/>
      <c r="CAD161" s="31"/>
      <c r="CAE161" s="31"/>
      <c r="CAF161" s="31"/>
      <c r="CAG161" s="31"/>
      <c r="CAH161" s="31"/>
      <c r="CAI161" s="31"/>
      <c r="CAJ161" s="31"/>
      <c r="CAK161" s="31"/>
      <c r="CAL161" s="31"/>
      <c r="CAM161" s="31"/>
      <c r="CAN161" s="31"/>
      <c r="CAO161" s="31"/>
      <c r="CAP161" s="31"/>
      <c r="CAQ161" s="31"/>
      <c r="CAR161" s="31"/>
      <c r="CAS161" s="31"/>
      <c r="CAT161" s="31"/>
      <c r="CAU161" s="31"/>
      <c r="CAV161" s="31"/>
      <c r="CAW161" s="31"/>
      <c r="CAX161" s="31"/>
      <c r="CAY161" s="31"/>
      <c r="CAZ161" s="31"/>
      <c r="CBA161" s="31"/>
      <c r="CBB161" s="31"/>
      <c r="CBC161" s="31"/>
      <c r="CBD161" s="31"/>
      <c r="CBE161" s="31"/>
      <c r="CBF161" s="31"/>
      <c r="CBG161" s="31"/>
      <c r="CBH161" s="31"/>
      <c r="CBI161" s="31"/>
      <c r="CBJ161" s="31"/>
      <c r="CBK161" s="31"/>
      <c r="CBL161" s="31"/>
      <c r="CBM161" s="31"/>
      <c r="CBN161" s="31"/>
      <c r="CBO161" s="31"/>
      <c r="CBP161" s="31"/>
      <c r="CBQ161" s="31"/>
      <c r="CBR161" s="31"/>
      <c r="CBS161" s="31"/>
      <c r="CBT161" s="31"/>
      <c r="CBU161" s="31"/>
      <c r="CBV161" s="31"/>
      <c r="CBW161" s="31"/>
      <c r="CBX161" s="31"/>
      <c r="CBY161" s="31"/>
      <c r="CBZ161" s="31"/>
      <c r="CCA161" s="31"/>
      <c r="CCB161" s="31"/>
      <c r="CCC161" s="31"/>
      <c r="CCD161" s="31"/>
      <c r="CCE161" s="31"/>
      <c r="CCF161" s="31"/>
      <c r="CCG161" s="31"/>
      <c r="CCH161" s="31"/>
      <c r="CCI161" s="31"/>
      <c r="CCJ161" s="31"/>
      <c r="CCK161" s="31"/>
      <c r="CCL161" s="31"/>
      <c r="CCM161" s="31"/>
      <c r="CCN161" s="31"/>
      <c r="CCO161" s="31"/>
      <c r="CCP161" s="31"/>
      <c r="CCQ161" s="31"/>
      <c r="CCR161" s="31"/>
      <c r="CCS161" s="31"/>
      <c r="CCT161" s="31"/>
      <c r="CCU161" s="31"/>
      <c r="CCV161" s="31"/>
      <c r="CCW161" s="31"/>
      <c r="CCX161" s="31"/>
      <c r="CCY161" s="31"/>
      <c r="CCZ161" s="31"/>
      <c r="CDA161" s="31"/>
      <c r="CDB161" s="31"/>
      <c r="CDC161" s="31"/>
      <c r="CDD161" s="31"/>
      <c r="CDE161" s="31"/>
      <c r="CDF161" s="31"/>
      <c r="CDG161" s="31"/>
      <c r="CDH161" s="31"/>
      <c r="CDI161" s="31"/>
      <c r="CDJ161" s="31"/>
      <c r="CDK161" s="31"/>
      <c r="CDL161" s="31"/>
      <c r="CDM161" s="31"/>
      <c r="CDN161" s="31"/>
      <c r="CDO161" s="31"/>
      <c r="CDP161" s="31"/>
      <c r="CDQ161" s="31"/>
      <c r="CDR161" s="31"/>
      <c r="CDS161" s="31"/>
      <c r="CDT161" s="31"/>
      <c r="CDU161" s="31"/>
      <c r="CDV161" s="31"/>
      <c r="CDW161" s="31"/>
      <c r="CDX161" s="31"/>
      <c r="CDY161" s="31"/>
      <c r="CDZ161" s="31"/>
      <c r="CEA161" s="31"/>
      <c r="CEB161" s="31"/>
      <c r="CEC161" s="31"/>
      <c r="CED161" s="31"/>
      <c r="CEE161" s="31"/>
      <c r="CEF161" s="31"/>
      <c r="CEG161" s="31"/>
      <c r="CEH161" s="31"/>
      <c r="CEI161" s="31"/>
      <c r="CEJ161" s="31"/>
      <c r="CEK161" s="31"/>
      <c r="CEL161" s="31"/>
      <c r="CEM161" s="31"/>
      <c r="CEN161" s="31"/>
      <c r="CEO161" s="31"/>
      <c r="CEP161" s="31"/>
      <c r="CEQ161" s="31"/>
      <c r="CER161" s="31"/>
      <c r="CES161" s="31"/>
      <c r="CET161" s="31"/>
      <c r="CEU161" s="31"/>
      <c r="CEV161" s="31"/>
      <c r="CEW161" s="31"/>
      <c r="CEX161" s="31"/>
      <c r="CEY161" s="31"/>
      <c r="CEZ161" s="31"/>
      <c r="CFA161" s="31"/>
      <c r="CFB161" s="31"/>
      <c r="CFC161" s="31"/>
      <c r="CFD161" s="31"/>
      <c r="CFE161" s="31"/>
      <c r="CFF161" s="31"/>
      <c r="CFG161" s="31"/>
      <c r="CFH161" s="31"/>
      <c r="CFI161" s="31"/>
      <c r="CFJ161" s="31"/>
      <c r="CFK161" s="31"/>
      <c r="CFL161" s="31"/>
      <c r="CFM161" s="31"/>
      <c r="CFN161" s="31"/>
      <c r="CFO161" s="31"/>
      <c r="CFP161" s="31"/>
      <c r="CFQ161" s="31"/>
      <c r="CFR161" s="31"/>
      <c r="CFS161" s="31"/>
      <c r="CFT161" s="31"/>
      <c r="CFU161" s="31"/>
      <c r="CFV161" s="31"/>
      <c r="CFW161" s="31"/>
      <c r="CFX161" s="31"/>
      <c r="CFY161" s="31"/>
      <c r="CFZ161" s="31"/>
      <c r="CGA161" s="31"/>
      <c r="CGB161" s="31"/>
      <c r="CGC161" s="31"/>
      <c r="CGD161" s="31"/>
      <c r="CGE161" s="31"/>
      <c r="CGF161" s="31"/>
      <c r="CGG161" s="31"/>
      <c r="CGH161" s="31"/>
      <c r="CGI161" s="31"/>
      <c r="CGJ161" s="31"/>
      <c r="CGK161" s="31"/>
      <c r="CGL161" s="31"/>
      <c r="CGM161" s="31"/>
      <c r="CGN161" s="31"/>
      <c r="CGO161" s="31"/>
      <c r="CGP161" s="31"/>
      <c r="CGQ161" s="31"/>
      <c r="CGR161" s="31"/>
      <c r="CGS161" s="31"/>
      <c r="CGT161" s="31"/>
      <c r="CGU161" s="31"/>
      <c r="CGV161" s="31"/>
      <c r="CGW161" s="31"/>
      <c r="CGX161" s="31"/>
      <c r="CGY161" s="31"/>
      <c r="CGZ161" s="31"/>
      <c r="CHA161" s="31"/>
      <c r="CHB161" s="31"/>
      <c r="CHC161" s="31"/>
      <c r="CHD161" s="31"/>
      <c r="CHE161" s="31"/>
      <c r="CHF161" s="31"/>
      <c r="CHG161" s="31"/>
      <c r="CHH161" s="31"/>
      <c r="CHI161" s="31"/>
      <c r="CHJ161" s="31"/>
      <c r="CHK161" s="31"/>
      <c r="CHL161" s="31"/>
      <c r="CHM161" s="31"/>
      <c r="CHN161" s="31"/>
      <c r="CHO161" s="31"/>
      <c r="CHP161" s="31"/>
      <c r="CHQ161" s="31"/>
      <c r="CHR161" s="31"/>
      <c r="CHS161" s="31"/>
      <c r="CHT161" s="31"/>
      <c r="CHU161" s="31"/>
      <c r="CHV161" s="31"/>
      <c r="CHW161" s="31"/>
      <c r="CHX161" s="31"/>
      <c r="CHY161" s="31"/>
      <c r="CHZ161" s="31"/>
      <c r="CIA161" s="31"/>
      <c r="CIB161" s="31"/>
      <c r="CIC161" s="31"/>
      <c r="CID161" s="31"/>
      <c r="CIE161" s="31"/>
      <c r="CIF161" s="31"/>
      <c r="CIG161" s="31"/>
      <c r="CIH161" s="31"/>
      <c r="CII161" s="31"/>
      <c r="CIJ161" s="31"/>
      <c r="CIK161" s="31"/>
      <c r="CIL161" s="31"/>
      <c r="CIM161" s="31"/>
      <c r="CIN161" s="31"/>
      <c r="CIO161" s="31"/>
      <c r="CIP161" s="31"/>
      <c r="CIQ161" s="31"/>
      <c r="CIR161" s="31"/>
      <c r="CIS161" s="31"/>
      <c r="CIT161" s="31"/>
      <c r="CIU161" s="31"/>
      <c r="CIV161" s="31"/>
      <c r="CIW161" s="31"/>
      <c r="CIX161" s="31"/>
      <c r="CIY161" s="31"/>
      <c r="CIZ161" s="31"/>
      <c r="CJA161" s="31"/>
      <c r="CJB161" s="31"/>
      <c r="CJC161" s="31"/>
      <c r="CJD161" s="31"/>
      <c r="CJE161" s="31"/>
      <c r="CJF161" s="31"/>
      <c r="CJG161" s="31"/>
      <c r="CJH161" s="31"/>
      <c r="CJI161" s="31"/>
      <c r="CJJ161" s="31"/>
      <c r="CJK161" s="31"/>
      <c r="CJL161" s="31"/>
      <c r="CJM161" s="31"/>
      <c r="CJN161" s="31"/>
      <c r="CJO161" s="31"/>
      <c r="CJP161" s="31"/>
      <c r="CJQ161" s="31"/>
      <c r="CJR161" s="31"/>
      <c r="CJS161" s="31"/>
      <c r="CJT161" s="31"/>
      <c r="CJU161" s="31"/>
      <c r="CJV161" s="31"/>
      <c r="CJW161" s="31"/>
      <c r="CJX161" s="31"/>
      <c r="CJY161" s="31"/>
      <c r="CJZ161" s="31"/>
      <c r="CKA161" s="31"/>
      <c r="CKB161" s="31"/>
      <c r="CKC161" s="31"/>
      <c r="CKD161" s="31"/>
      <c r="CKE161" s="31"/>
      <c r="CKF161" s="31"/>
      <c r="CKG161" s="31"/>
      <c r="CKH161" s="31"/>
      <c r="CKI161" s="31"/>
      <c r="CKJ161" s="31"/>
      <c r="CKK161" s="31"/>
      <c r="CKL161" s="31"/>
      <c r="CKM161" s="31"/>
      <c r="CKN161" s="31"/>
      <c r="CKO161" s="31"/>
      <c r="CKP161" s="31"/>
      <c r="CKQ161" s="31"/>
      <c r="CKR161" s="31"/>
      <c r="CKS161" s="31"/>
      <c r="CKT161" s="31"/>
      <c r="CKU161" s="31"/>
      <c r="CKV161" s="31"/>
      <c r="CKW161" s="31"/>
      <c r="CKX161" s="31"/>
      <c r="CKY161" s="31"/>
      <c r="CKZ161" s="31"/>
      <c r="CLA161" s="31"/>
      <c r="CLB161" s="31"/>
      <c r="CLC161" s="31"/>
      <c r="CLD161" s="31"/>
      <c r="CLE161" s="31"/>
      <c r="CLF161" s="31"/>
      <c r="CLG161" s="31"/>
      <c r="CLH161" s="31"/>
      <c r="CLI161" s="31"/>
      <c r="CLJ161" s="31"/>
      <c r="CLK161" s="31"/>
      <c r="CLL161" s="31"/>
      <c r="CLM161" s="31"/>
      <c r="CLN161" s="31"/>
      <c r="CLO161" s="31"/>
      <c r="CLP161" s="31"/>
      <c r="CLQ161" s="31"/>
      <c r="CLR161" s="31"/>
      <c r="CLS161" s="31"/>
      <c r="CLT161" s="31"/>
      <c r="CLU161" s="31"/>
      <c r="CLV161" s="31"/>
      <c r="CLW161" s="31"/>
      <c r="CLX161" s="31"/>
      <c r="CLY161" s="31"/>
      <c r="CLZ161" s="31"/>
      <c r="CMA161" s="31"/>
      <c r="CMB161" s="31"/>
      <c r="CMC161" s="31"/>
      <c r="CMD161" s="31"/>
      <c r="CME161" s="31"/>
      <c r="CMF161" s="31"/>
      <c r="CMG161" s="31"/>
      <c r="CMH161" s="31"/>
      <c r="CMI161" s="31"/>
      <c r="CMJ161" s="31"/>
      <c r="CMK161" s="31"/>
      <c r="CML161" s="31"/>
      <c r="CMM161" s="31"/>
      <c r="CMN161" s="31"/>
      <c r="CMO161" s="31"/>
      <c r="CMP161" s="31"/>
      <c r="CMQ161" s="31"/>
      <c r="CMR161" s="31"/>
      <c r="CMS161" s="31"/>
      <c r="CMT161" s="31"/>
      <c r="CMU161" s="31"/>
      <c r="CMV161" s="31"/>
      <c r="CMW161" s="31"/>
      <c r="CMX161" s="31"/>
      <c r="CMY161" s="31"/>
      <c r="CMZ161" s="31"/>
      <c r="CNA161" s="31"/>
      <c r="CNB161" s="31"/>
      <c r="CNC161" s="31"/>
      <c r="CND161" s="31"/>
      <c r="CNE161" s="31"/>
      <c r="CNF161" s="31"/>
      <c r="CNG161" s="31"/>
      <c r="CNH161" s="31"/>
      <c r="CNI161" s="31"/>
      <c r="CNJ161" s="31"/>
      <c r="CNK161" s="31"/>
      <c r="CNL161" s="31"/>
      <c r="CNM161" s="31"/>
      <c r="CNN161" s="31"/>
      <c r="CNO161" s="31"/>
      <c r="CNP161" s="31"/>
      <c r="CNQ161" s="31"/>
      <c r="CNR161" s="31"/>
      <c r="CNS161" s="31"/>
      <c r="CNT161" s="31"/>
      <c r="CNU161" s="31"/>
      <c r="CNV161" s="31"/>
      <c r="CNW161" s="31"/>
      <c r="CNX161" s="31"/>
      <c r="CNY161" s="31"/>
      <c r="CNZ161" s="31"/>
      <c r="COA161" s="31"/>
      <c r="COB161" s="31"/>
      <c r="COC161" s="31"/>
      <c r="COD161" s="31"/>
      <c r="COE161" s="31"/>
      <c r="COF161" s="31"/>
      <c r="COG161" s="31"/>
      <c r="COH161" s="31"/>
      <c r="COI161" s="31"/>
      <c r="COJ161" s="31"/>
      <c r="COK161" s="31"/>
      <c r="COL161" s="31"/>
      <c r="COM161" s="31"/>
      <c r="CON161" s="31"/>
      <c r="COO161" s="31"/>
      <c r="COP161" s="31"/>
      <c r="COQ161" s="31"/>
      <c r="COR161" s="31"/>
      <c r="COS161" s="31"/>
      <c r="COT161" s="31"/>
      <c r="COU161" s="31"/>
      <c r="COV161" s="31"/>
      <c r="COW161" s="31"/>
      <c r="COX161" s="31"/>
      <c r="COY161" s="31"/>
      <c r="COZ161" s="31"/>
      <c r="CPA161" s="31"/>
      <c r="CPB161" s="31"/>
      <c r="CPC161" s="31"/>
      <c r="CPD161" s="31"/>
      <c r="CPE161" s="31"/>
      <c r="CPF161" s="31"/>
      <c r="CPG161" s="31"/>
      <c r="CPH161" s="31"/>
      <c r="CPI161" s="31"/>
      <c r="CPJ161" s="31"/>
      <c r="CPK161" s="31"/>
      <c r="CPL161" s="31"/>
      <c r="CPM161" s="31"/>
      <c r="CPN161" s="31"/>
      <c r="CPO161" s="31"/>
      <c r="CPP161" s="31"/>
      <c r="CPQ161" s="31"/>
      <c r="CPR161" s="31"/>
      <c r="CPS161" s="31"/>
      <c r="CPT161" s="31"/>
      <c r="CPU161" s="31"/>
      <c r="CPV161" s="31"/>
      <c r="CPW161" s="31"/>
      <c r="CPX161" s="31"/>
      <c r="CPY161" s="31"/>
      <c r="CPZ161" s="31"/>
      <c r="CQA161" s="31"/>
      <c r="CQB161" s="31"/>
      <c r="CQC161" s="31"/>
      <c r="CQD161" s="31"/>
      <c r="CQE161" s="31"/>
      <c r="CQF161" s="31"/>
      <c r="CQG161" s="31"/>
      <c r="CQH161" s="31"/>
      <c r="CQI161" s="31"/>
      <c r="CQJ161" s="31"/>
      <c r="CQK161" s="31"/>
      <c r="CQL161" s="31"/>
      <c r="CQM161" s="31"/>
      <c r="CQN161" s="31"/>
      <c r="CQO161" s="31"/>
      <c r="CQP161" s="31"/>
      <c r="CQQ161" s="31"/>
      <c r="CQR161" s="31"/>
      <c r="CQS161" s="31"/>
      <c r="CQT161" s="31"/>
      <c r="CQU161" s="31"/>
      <c r="CQV161" s="31"/>
      <c r="CQW161" s="31"/>
      <c r="CQX161" s="31"/>
      <c r="CQY161" s="31"/>
      <c r="CQZ161" s="31"/>
      <c r="CRA161" s="31"/>
      <c r="CRB161" s="31"/>
      <c r="CRC161" s="31"/>
      <c r="CRD161" s="31"/>
      <c r="CRE161" s="31"/>
      <c r="CRF161" s="31"/>
      <c r="CRG161" s="31"/>
      <c r="CRH161" s="31"/>
      <c r="CRI161" s="31"/>
      <c r="CRJ161" s="31"/>
      <c r="CRK161" s="31"/>
      <c r="CRL161" s="31"/>
      <c r="CRM161" s="31"/>
      <c r="CRN161" s="31"/>
      <c r="CRO161" s="31"/>
      <c r="CRP161" s="31"/>
      <c r="CRQ161" s="31"/>
      <c r="CRR161" s="31"/>
      <c r="CRS161" s="31"/>
      <c r="CRT161" s="31"/>
      <c r="CRU161" s="31"/>
      <c r="CRV161" s="31"/>
      <c r="CRW161" s="31"/>
      <c r="CRX161" s="31"/>
      <c r="CRY161" s="31"/>
      <c r="CRZ161" s="31"/>
      <c r="CSA161" s="31"/>
      <c r="CSB161" s="31"/>
      <c r="CSC161" s="31"/>
      <c r="CSD161" s="31"/>
      <c r="CSE161" s="31"/>
      <c r="CSF161" s="31"/>
      <c r="CSG161" s="31"/>
      <c r="CSH161" s="31"/>
      <c r="CSI161" s="31"/>
      <c r="CSJ161" s="31"/>
      <c r="CSK161" s="31"/>
      <c r="CSL161" s="31"/>
      <c r="CSM161" s="31"/>
      <c r="CSN161" s="31"/>
      <c r="CSO161" s="31"/>
      <c r="CSP161" s="31"/>
      <c r="CSQ161" s="31"/>
      <c r="CSR161" s="31"/>
      <c r="CSS161" s="31"/>
      <c r="CST161" s="31"/>
      <c r="CSU161" s="31"/>
      <c r="CSV161" s="31"/>
      <c r="CSW161" s="31"/>
      <c r="CSX161" s="31"/>
      <c r="CSY161" s="31"/>
      <c r="CSZ161" s="31"/>
      <c r="CTA161" s="31"/>
      <c r="CTB161" s="31"/>
      <c r="CTC161" s="31"/>
      <c r="CTD161" s="31"/>
      <c r="CTE161" s="31"/>
      <c r="CTF161" s="31"/>
      <c r="CTG161" s="31"/>
      <c r="CTH161" s="31"/>
      <c r="CTI161" s="31"/>
      <c r="CTJ161" s="31"/>
      <c r="CTK161" s="31"/>
      <c r="CTL161" s="31"/>
      <c r="CTM161" s="31"/>
      <c r="CTN161" s="31"/>
      <c r="CTO161" s="31"/>
      <c r="CTP161" s="31"/>
      <c r="CTQ161" s="31"/>
      <c r="CTR161" s="31"/>
      <c r="CTS161" s="31"/>
      <c r="CTT161" s="31"/>
      <c r="CTU161" s="31"/>
      <c r="CTV161" s="31"/>
      <c r="CTW161" s="31"/>
      <c r="CTX161" s="31"/>
      <c r="CTY161" s="31"/>
      <c r="CTZ161" s="31"/>
      <c r="CUA161" s="31"/>
      <c r="CUB161" s="31"/>
      <c r="CUC161" s="31"/>
      <c r="CUD161" s="31"/>
      <c r="CUE161" s="31"/>
      <c r="CUF161" s="31"/>
      <c r="CUG161" s="31"/>
      <c r="CUH161" s="31"/>
      <c r="CUI161" s="31"/>
      <c r="CUJ161" s="31"/>
      <c r="CUK161" s="31"/>
      <c r="CUL161" s="31"/>
      <c r="CUM161" s="31"/>
      <c r="CUN161" s="31"/>
      <c r="CUO161" s="31"/>
      <c r="CUP161" s="31"/>
      <c r="CUQ161" s="31"/>
      <c r="CUR161" s="31"/>
      <c r="CUS161" s="31"/>
      <c r="CUT161" s="31"/>
      <c r="CUU161" s="31"/>
      <c r="CUV161" s="31"/>
      <c r="CUW161" s="31"/>
      <c r="CUX161" s="31"/>
      <c r="CUY161" s="31"/>
      <c r="CUZ161" s="31"/>
      <c r="CVA161" s="31"/>
      <c r="CVB161" s="31"/>
      <c r="CVC161" s="31"/>
      <c r="CVD161" s="31"/>
      <c r="CVE161" s="31"/>
      <c r="CVF161" s="31"/>
      <c r="CVG161" s="31"/>
      <c r="CVH161" s="31"/>
      <c r="CVI161" s="31"/>
      <c r="CVJ161" s="31"/>
      <c r="CVK161" s="31"/>
      <c r="CVL161" s="31"/>
      <c r="CVM161" s="31"/>
      <c r="CVN161" s="31"/>
      <c r="CVO161" s="31"/>
      <c r="CVP161" s="31"/>
      <c r="CVQ161" s="31"/>
      <c r="CVR161" s="31"/>
      <c r="CVS161" s="31"/>
      <c r="CVT161" s="31"/>
      <c r="CVU161" s="31"/>
      <c r="CVV161" s="31"/>
      <c r="CVW161" s="31"/>
      <c r="CVX161" s="31"/>
      <c r="CVY161" s="31"/>
      <c r="CVZ161" s="31"/>
      <c r="CWA161" s="31"/>
      <c r="CWB161" s="31"/>
      <c r="CWC161" s="31"/>
      <c r="CWD161" s="31"/>
      <c r="CWE161" s="31"/>
      <c r="CWF161" s="31"/>
      <c r="CWG161" s="31"/>
      <c r="CWH161" s="31"/>
      <c r="CWI161" s="31"/>
      <c r="CWJ161" s="31"/>
      <c r="CWK161" s="31"/>
      <c r="CWL161" s="31"/>
      <c r="CWM161" s="31"/>
      <c r="CWN161" s="31"/>
      <c r="CWO161" s="31"/>
      <c r="CWP161" s="31"/>
      <c r="CWQ161" s="31"/>
      <c r="CWR161" s="31"/>
      <c r="CWS161" s="31"/>
      <c r="CWT161" s="31"/>
      <c r="CWU161" s="31"/>
      <c r="CWV161" s="31"/>
      <c r="CWW161" s="31"/>
      <c r="CWX161" s="31"/>
      <c r="CWY161" s="31"/>
      <c r="CWZ161" s="31"/>
      <c r="CXA161" s="31"/>
      <c r="CXB161" s="31"/>
      <c r="CXC161" s="31"/>
      <c r="CXD161" s="31"/>
      <c r="CXE161" s="31"/>
      <c r="CXF161" s="31"/>
      <c r="CXG161" s="31"/>
      <c r="CXH161" s="31"/>
      <c r="CXI161" s="31"/>
      <c r="CXJ161" s="31"/>
      <c r="CXK161" s="31"/>
      <c r="CXL161" s="31"/>
      <c r="CXM161" s="31"/>
      <c r="CXN161" s="31"/>
      <c r="CXO161" s="31"/>
      <c r="CXP161" s="31"/>
      <c r="CXQ161" s="31"/>
      <c r="CXR161" s="31"/>
      <c r="CXS161" s="31"/>
      <c r="CXT161" s="31"/>
      <c r="CXU161" s="31"/>
      <c r="CXV161" s="31"/>
      <c r="CXW161" s="31"/>
      <c r="CXX161" s="31"/>
      <c r="CXY161" s="31"/>
      <c r="CXZ161" s="31"/>
      <c r="CYA161" s="31"/>
      <c r="CYB161" s="31"/>
      <c r="CYC161" s="31"/>
      <c r="CYD161" s="31"/>
      <c r="CYE161" s="31"/>
      <c r="CYF161" s="31"/>
      <c r="CYG161" s="31"/>
      <c r="CYH161" s="31"/>
      <c r="CYI161" s="31"/>
      <c r="CYJ161" s="31"/>
      <c r="CYK161" s="31"/>
      <c r="CYL161" s="31"/>
      <c r="CYM161" s="31"/>
      <c r="CYN161" s="31"/>
      <c r="CYO161" s="31"/>
      <c r="CYP161" s="31"/>
      <c r="CYQ161" s="31"/>
      <c r="CYR161" s="31"/>
      <c r="CYS161" s="31"/>
      <c r="CYT161" s="31"/>
      <c r="CYU161" s="31"/>
      <c r="CYV161" s="31"/>
      <c r="CYW161" s="31"/>
      <c r="CYX161" s="31"/>
      <c r="CYY161" s="31"/>
      <c r="CYZ161" s="31"/>
      <c r="CZA161" s="31"/>
      <c r="CZB161" s="31"/>
      <c r="CZC161" s="31"/>
      <c r="CZD161" s="31"/>
      <c r="CZE161" s="31"/>
      <c r="CZF161" s="31"/>
      <c r="CZG161" s="31"/>
      <c r="CZH161" s="31"/>
      <c r="CZI161" s="31"/>
      <c r="CZJ161" s="31"/>
      <c r="CZK161" s="31"/>
      <c r="CZL161" s="31"/>
      <c r="CZM161" s="31"/>
      <c r="CZN161" s="31"/>
      <c r="CZO161" s="31"/>
      <c r="CZP161" s="31"/>
      <c r="CZQ161" s="31"/>
      <c r="CZR161" s="31"/>
      <c r="CZS161" s="31"/>
      <c r="CZT161" s="31"/>
      <c r="CZU161" s="31"/>
      <c r="CZV161" s="31"/>
      <c r="CZW161" s="31"/>
      <c r="CZX161" s="31"/>
      <c r="CZY161" s="31"/>
      <c r="CZZ161" s="31"/>
      <c r="DAA161" s="31"/>
      <c r="DAB161" s="31"/>
      <c r="DAC161" s="31"/>
      <c r="DAD161" s="31"/>
      <c r="DAE161" s="31"/>
      <c r="DAF161" s="31"/>
      <c r="DAG161" s="31"/>
      <c r="DAH161" s="31"/>
      <c r="DAI161" s="31"/>
      <c r="DAJ161" s="31"/>
      <c r="DAK161" s="31"/>
      <c r="DAL161" s="31"/>
      <c r="DAM161" s="31"/>
      <c r="DAN161" s="31"/>
      <c r="DAO161" s="31"/>
      <c r="DAP161" s="31"/>
      <c r="DAQ161" s="31"/>
      <c r="DAR161" s="31"/>
      <c r="DAS161" s="31"/>
      <c r="DAT161" s="31"/>
      <c r="DAU161" s="31"/>
      <c r="DAV161" s="31"/>
      <c r="DAW161" s="31"/>
      <c r="DAX161" s="31"/>
      <c r="DAY161" s="31"/>
      <c r="DAZ161" s="31"/>
      <c r="DBA161" s="31"/>
      <c r="DBB161" s="31"/>
      <c r="DBC161" s="31"/>
      <c r="DBD161" s="31"/>
      <c r="DBE161" s="31"/>
      <c r="DBF161" s="31"/>
      <c r="DBG161" s="31"/>
      <c r="DBH161" s="31"/>
      <c r="DBI161" s="31"/>
      <c r="DBJ161" s="31"/>
      <c r="DBK161" s="31"/>
      <c r="DBL161" s="31"/>
      <c r="DBM161" s="31"/>
      <c r="DBN161" s="31"/>
      <c r="DBO161" s="31"/>
      <c r="DBP161" s="31"/>
      <c r="DBQ161" s="31"/>
      <c r="DBR161" s="31"/>
      <c r="DBS161" s="31"/>
      <c r="DBT161" s="31"/>
      <c r="DBU161" s="31"/>
      <c r="DBV161" s="31"/>
      <c r="DBW161" s="31"/>
      <c r="DBX161" s="31"/>
      <c r="DBY161" s="31"/>
      <c r="DBZ161" s="31"/>
      <c r="DCA161" s="31"/>
      <c r="DCB161" s="31"/>
      <c r="DCC161" s="31"/>
      <c r="DCD161" s="31"/>
      <c r="DCE161" s="31"/>
      <c r="DCF161" s="31"/>
      <c r="DCG161" s="31"/>
      <c r="DCH161" s="31"/>
      <c r="DCI161" s="31"/>
      <c r="DCJ161" s="31"/>
      <c r="DCK161" s="31"/>
      <c r="DCL161" s="31"/>
      <c r="DCM161" s="31"/>
      <c r="DCN161" s="31"/>
      <c r="DCO161" s="31"/>
      <c r="DCP161" s="31"/>
      <c r="DCQ161" s="31"/>
      <c r="DCR161" s="31"/>
      <c r="DCS161" s="31"/>
      <c r="DCT161" s="31"/>
      <c r="DCU161" s="31"/>
      <c r="DCV161" s="31"/>
      <c r="DCW161" s="31"/>
      <c r="DCX161" s="31"/>
      <c r="DCY161" s="31"/>
      <c r="DCZ161" s="31"/>
      <c r="DDA161" s="31"/>
      <c r="DDB161" s="31"/>
      <c r="DDC161" s="31"/>
      <c r="DDD161" s="31"/>
      <c r="DDE161" s="31"/>
      <c r="DDF161" s="31"/>
      <c r="DDG161" s="31"/>
      <c r="DDH161" s="31"/>
      <c r="DDI161" s="31"/>
      <c r="DDJ161" s="31"/>
      <c r="DDK161" s="31"/>
      <c r="DDL161" s="31"/>
      <c r="DDM161" s="31"/>
      <c r="DDN161" s="31"/>
      <c r="DDO161" s="31"/>
      <c r="DDP161" s="31"/>
      <c r="DDQ161" s="31"/>
      <c r="DDR161" s="31"/>
      <c r="DDS161" s="31"/>
      <c r="DDT161" s="31"/>
      <c r="DDU161" s="31"/>
      <c r="DDV161" s="31"/>
      <c r="DDW161" s="31"/>
      <c r="DDX161" s="31"/>
      <c r="DDY161" s="31"/>
      <c r="DDZ161" s="31"/>
      <c r="DEA161" s="31"/>
      <c r="DEB161" s="31"/>
      <c r="DEC161" s="31"/>
      <c r="DED161" s="31"/>
      <c r="DEE161" s="31"/>
      <c r="DEF161" s="31"/>
      <c r="DEG161" s="31"/>
      <c r="DEH161" s="31"/>
      <c r="DEI161" s="31"/>
      <c r="DEJ161" s="31"/>
      <c r="DEK161" s="31"/>
      <c r="DEL161" s="31"/>
      <c r="DEM161" s="31"/>
      <c r="DEN161" s="31"/>
      <c r="DEO161" s="31"/>
      <c r="DEP161" s="31"/>
      <c r="DEQ161" s="31"/>
      <c r="DER161" s="31"/>
      <c r="DES161" s="31"/>
      <c r="DET161" s="31"/>
      <c r="DEU161" s="31"/>
      <c r="DEV161" s="31"/>
      <c r="DEW161" s="31"/>
      <c r="DEX161" s="31"/>
      <c r="DEY161" s="31"/>
      <c r="DEZ161" s="31"/>
      <c r="DFA161" s="31"/>
      <c r="DFB161" s="31"/>
      <c r="DFC161" s="31"/>
      <c r="DFD161" s="31"/>
      <c r="DFE161" s="31"/>
      <c r="DFF161" s="31"/>
      <c r="DFG161" s="31"/>
      <c r="DFH161" s="31"/>
      <c r="DFI161" s="31"/>
      <c r="DFJ161" s="31"/>
      <c r="DFK161" s="31"/>
      <c r="DFL161" s="31"/>
      <c r="DFM161" s="31"/>
      <c r="DFN161" s="31"/>
      <c r="DFO161" s="31"/>
      <c r="DFP161" s="31"/>
      <c r="DFQ161" s="31"/>
      <c r="DFR161" s="31"/>
      <c r="DFS161" s="31"/>
      <c r="DFT161" s="31"/>
      <c r="DFU161" s="31"/>
      <c r="DFV161" s="31"/>
      <c r="DFW161" s="31"/>
      <c r="DFX161" s="31"/>
      <c r="DFY161" s="31"/>
      <c r="DFZ161" s="31"/>
      <c r="DGA161" s="31"/>
      <c r="DGB161" s="31"/>
      <c r="DGC161" s="31"/>
      <c r="DGD161" s="31"/>
      <c r="DGE161" s="31"/>
      <c r="DGF161" s="31"/>
      <c r="DGG161" s="31"/>
      <c r="DGH161" s="31"/>
      <c r="DGI161" s="31"/>
      <c r="DGJ161" s="31"/>
      <c r="DGK161" s="31"/>
      <c r="DGL161" s="31"/>
      <c r="DGM161" s="31"/>
      <c r="DGN161" s="31"/>
      <c r="DGO161" s="31"/>
      <c r="DGP161" s="31"/>
      <c r="DGQ161" s="31"/>
      <c r="DGR161" s="31"/>
      <c r="DGS161" s="31"/>
      <c r="DGT161" s="31"/>
      <c r="DGU161" s="31"/>
      <c r="DGV161" s="31"/>
      <c r="DGW161" s="31"/>
      <c r="DGX161" s="31"/>
      <c r="DGY161" s="31"/>
      <c r="DGZ161" s="31"/>
      <c r="DHA161" s="31"/>
      <c r="DHB161" s="31"/>
      <c r="DHC161" s="31"/>
      <c r="DHD161" s="31"/>
      <c r="DHE161" s="31"/>
      <c r="DHF161" s="31"/>
      <c r="DHG161" s="31"/>
      <c r="DHH161" s="31"/>
      <c r="DHI161" s="31"/>
      <c r="DHJ161" s="31"/>
      <c r="DHK161" s="31"/>
      <c r="DHL161" s="31"/>
      <c r="DHM161" s="31"/>
      <c r="DHN161" s="31"/>
      <c r="DHO161" s="31"/>
      <c r="DHP161" s="31"/>
      <c r="DHQ161" s="31"/>
      <c r="DHR161" s="31"/>
      <c r="DHS161" s="31"/>
      <c r="DHT161" s="31"/>
      <c r="DHU161" s="31"/>
      <c r="DHV161" s="31"/>
      <c r="DHW161" s="31"/>
      <c r="DHX161" s="31"/>
      <c r="DHY161" s="31"/>
      <c r="DHZ161" s="31"/>
      <c r="DIA161" s="31"/>
      <c r="DIB161" s="31"/>
      <c r="DIC161" s="31"/>
      <c r="DID161" s="31"/>
      <c r="DIE161" s="31"/>
      <c r="DIF161" s="31"/>
      <c r="DIG161" s="31"/>
      <c r="DIH161" s="31"/>
      <c r="DII161" s="31"/>
      <c r="DIJ161" s="31"/>
      <c r="DIK161" s="31"/>
      <c r="DIL161" s="31"/>
      <c r="DIM161" s="31"/>
      <c r="DIN161" s="31"/>
      <c r="DIO161" s="31"/>
      <c r="DIP161" s="31"/>
      <c r="DIQ161" s="31"/>
      <c r="DIR161" s="31"/>
      <c r="DIS161" s="31"/>
      <c r="DIT161" s="31"/>
      <c r="DIU161" s="31"/>
      <c r="DIV161" s="31"/>
      <c r="DIW161" s="31"/>
      <c r="DIX161" s="31"/>
      <c r="DIY161" s="31"/>
      <c r="DIZ161" s="31"/>
      <c r="DJA161" s="31"/>
      <c r="DJB161" s="31"/>
      <c r="DJC161" s="31"/>
      <c r="DJD161" s="31"/>
      <c r="DJE161" s="31"/>
      <c r="DJF161" s="31"/>
      <c r="DJG161" s="31"/>
      <c r="DJH161" s="31"/>
      <c r="DJI161" s="31"/>
      <c r="DJJ161" s="31"/>
      <c r="DJK161" s="31"/>
      <c r="DJL161" s="31"/>
      <c r="DJM161" s="31"/>
      <c r="DJN161" s="31"/>
      <c r="DJO161" s="31"/>
      <c r="DJP161" s="31"/>
      <c r="DJQ161" s="31"/>
      <c r="DJR161" s="31"/>
      <c r="DJS161" s="31"/>
      <c r="DJT161" s="31"/>
      <c r="DJU161" s="31"/>
      <c r="DJV161" s="31"/>
      <c r="DJW161" s="31"/>
      <c r="DJX161" s="31"/>
      <c r="DJY161" s="31"/>
      <c r="DJZ161" s="31"/>
      <c r="DKA161" s="31"/>
      <c r="DKB161" s="31"/>
      <c r="DKC161" s="31"/>
      <c r="DKD161" s="31"/>
      <c r="DKE161" s="31"/>
      <c r="DKF161" s="31"/>
      <c r="DKG161" s="31"/>
      <c r="DKH161" s="31"/>
      <c r="DKI161" s="31"/>
      <c r="DKJ161" s="31"/>
      <c r="DKK161" s="31"/>
      <c r="DKL161" s="31"/>
      <c r="DKM161" s="31"/>
      <c r="DKN161" s="31"/>
      <c r="DKO161" s="31"/>
      <c r="DKP161" s="31"/>
      <c r="DKQ161" s="31"/>
      <c r="DKR161" s="31"/>
      <c r="DKS161" s="31"/>
      <c r="DKT161" s="31"/>
      <c r="DKU161" s="31"/>
      <c r="DKV161" s="31"/>
      <c r="DKW161" s="31"/>
      <c r="DKX161" s="31"/>
      <c r="DKY161" s="31"/>
      <c r="DKZ161" s="31"/>
      <c r="DLA161" s="31"/>
      <c r="DLB161" s="31"/>
      <c r="DLC161" s="31"/>
      <c r="DLD161" s="31"/>
      <c r="DLE161" s="31"/>
      <c r="DLF161" s="31"/>
      <c r="DLG161" s="31"/>
      <c r="DLH161" s="31"/>
      <c r="DLI161" s="31"/>
      <c r="DLJ161" s="31"/>
      <c r="DLK161" s="31"/>
      <c r="DLL161" s="31"/>
      <c r="DLM161" s="31"/>
      <c r="DLN161" s="31"/>
      <c r="DLO161" s="31"/>
      <c r="DLP161" s="31"/>
      <c r="DLQ161" s="31"/>
      <c r="DLR161" s="31"/>
      <c r="DLS161" s="31"/>
      <c r="DLT161" s="31"/>
      <c r="DLU161" s="31"/>
      <c r="DLV161" s="31"/>
      <c r="DLW161" s="31"/>
      <c r="DLX161" s="31"/>
      <c r="DLY161" s="31"/>
      <c r="DLZ161" s="31"/>
      <c r="DMA161" s="31"/>
      <c r="DMB161" s="31"/>
      <c r="DMC161" s="31"/>
      <c r="DMD161" s="31"/>
      <c r="DME161" s="31"/>
      <c r="DMF161" s="31"/>
      <c r="DMG161" s="31"/>
      <c r="DMH161" s="31"/>
      <c r="DMI161" s="31"/>
      <c r="DMJ161" s="31"/>
      <c r="DMK161" s="31"/>
      <c r="DML161" s="31"/>
      <c r="DMM161" s="31"/>
      <c r="DMN161" s="31"/>
      <c r="DMO161" s="31"/>
      <c r="DMP161" s="31"/>
      <c r="DMQ161" s="31"/>
      <c r="DMR161" s="31"/>
      <c r="DMS161" s="31"/>
      <c r="DMT161" s="31"/>
      <c r="DMU161" s="31"/>
      <c r="DMV161" s="31"/>
      <c r="DMW161" s="31"/>
      <c r="DMX161" s="31"/>
      <c r="DMY161" s="31"/>
      <c r="DMZ161" s="31"/>
      <c r="DNA161" s="31"/>
      <c r="DNB161" s="31"/>
      <c r="DNC161" s="31"/>
      <c r="DND161" s="31"/>
      <c r="DNE161" s="31"/>
      <c r="DNF161" s="31"/>
      <c r="DNG161" s="31"/>
      <c r="DNH161" s="31"/>
      <c r="DNI161" s="31"/>
      <c r="DNJ161" s="31"/>
      <c r="DNK161" s="31"/>
      <c r="DNL161" s="31"/>
      <c r="DNM161" s="31"/>
      <c r="DNN161" s="31"/>
      <c r="DNO161" s="31"/>
      <c r="DNP161" s="31"/>
      <c r="DNQ161" s="31"/>
      <c r="DNR161" s="31"/>
      <c r="DNS161" s="31"/>
      <c r="DNT161" s="31"/>
      <c r="DNU161" s="31"/>
      <c r="DNV161" s="31"/>
      <c r="DNW161" s="31"/>
      <c r="DNX161" s="31"/>
      <c r="DNY161" s="31"/>
      <c r="DNZ161" s="31"/>
      <c r="DOA161" s="31"/>
      <c r="DOB161" s="31"/>
      <c r="DOC161" s="31"/>
      <c r="DOD161" s="31"/>
      <c r="DOE161" s="31"/>
      <c r="DOF161" s="31"/>
      <c r="DOG161" s="31"/>
      <c r="DOH161" s="31"/>
      <c r="DOI161" s="31"/>
      <c r="DOJ161" s="31"/>
      <c r="DOK161" s="31"/>
      <c r="DOL161" s="31"/>
      <c r="DOM161" s="31"/>
      <c r="DON161" s="31"/>
      <c r="DOO161" s="31"/>
      <c r="DOP161" s="31"/>
      <c r="DOQ161" s="31"/>
      <c r="DOR161" s="31"/>
      <c r="DOS161" s="31"/>
      <c r="DOT161" s="31"/>
      <c r="DOU161" s="31"/>
      <c r="DOV161" s="31"/>
      <c r="DOW161" s="31"/>
      <c r="DOX161" s="31"/>
      <c r="DOY161" s="31"/>
      <c r="DOZ161" s="31"/>
      <c r="DPA161" s="31"/>
      <c r="DPB161" s="31"/>
      <c r="DPC161" s="31"/>
      <c r="DPD161" s="31"/>
      <c r="DPE161" s="31"/>
      <c r="DPF161" s="31"/>
      <c r="DPG161" s="31"/>
      <c r="DPH161" s="31"/>
      <c r="DPI161" s="31"/>
      <c r="DPJ161" s="31"/>
      <c r="DPK161" s="31"/>
      <c r="DPL161" s="31"/>
      <c r="DPM161" s="31"/>
      <c r="DPN161" s="31"/>
      <c r="DPO161" s="31"/>
      <c r="DPP161" s="31"/>
      <c r="DPQ161" s="31"/>
      <c r="DPR161" s="31"/>
      <c r="DPS161" s="31"/>
      <c r="DPT161" s="31"/>
      <c r="DPU161" s="31"/>
      <c r="DPV161" s="31"/>
      <c r="DPW161" s="31"/>
      <c r="DPX161" s="31"/>
      <c r="DPY161" s="31"/>
      <c r="DPZ161" s="31"/>
      <c r="DQA161" s="31"/>
      <c r="DQB161" s="31"/>
      <c r="DQC161" s="31"/>
      <c r="DQD161" s="31"/>
      <c r="DQE161" s="31"/>
      <c r="DQF161" s="31"/>
      <c r="DQG161" s="31"/>
      <c r="DQH161" s="31"/>
      <c r="DQI161" s="31"/>
      <c r="DQJ161" s="31"/>
      <c r="DQK161" s="31"/>
      <c r="DQL161" s="31"/>
      <c r="DQM161" s="31"/>
      <c r="DQN161" s="31"/>
      <c r="DQO161" s="31"/>
      <c r="DQP161" s="31"/>
      <c r="DQQ161" s="31"/>
      <c r="DQR161" s="31"/>
      <c r="DQS161" s="31"/>
      <c r="DQT161" s="31"/>
      <c r="DQU161" s="31"/>
      <c r="DQV161" s="31"/>
      <c r="DQW161" s="31"/>
      <c r="DQX161" s="31"/>
      <c r="DQY161" s="31"/>
      <c r="DQZ161" s="31"/>
      <c r="DRA161" s="31"/>
      <c r="DRB161" s="31"/>
      <c r="DRC161" s="31"/>
      <c r="DRD161" s="31"/>
      <c r="DRE161" s="31"/>
      <c r="DRF161" s="31"/>
      <c r="DRG161" s="31"/>
      <c r="DRH161" s="31"/>
      <c r="DRI161" s="31"/>
      <c r="DRJ161" s="31"/>
      <c r="DRK161" s="31"/>
      <c r="DRL161" s="31"/>
      <c r="DRM161" s="31"/>
      <c r="DRN161" s="31"/>
      <c r="DRO161" s="31"/>
      <c r="DRP161" s="31"/>
      <c r="DRQ161" s="31"/>
      <c r="DRR161" s="31"/>
      <c r="DRS161" s="31"/>
      <c r="DRT161" s="31"/>
      <c r="DRU161" s="31"/>
      <c r="DRV161" s="31"/>
      <c r="DRW161" s="31"/>
      <c r="DRX161" s="31"/>
      <c r="DRY161" s="31"/>
      <c r="DRZ161" s="31"/>
      <c r="DSA161" s="31"/>
      <c r="DSB161" s="31"/>
      <c r="DSC161" s="31"/>
      <c r="DSD161" s="31"/>
      <c r="DSE161" s="31"/>
      <c r="DSF161" s="31"/>
      <c r="DSG161" s="31"/>
      <c r="DSH161" s="31"/>
      <c r="DSI161" s="31"/>
      <c r="DSJ161" s="31"/>
      <c r="DSK161" s="31"/>
      <c r="DSL161" s="31"/>
      <c r="DSM161" s="31"/>
      <c r="DSN161" s="31"/>
      <c r="DSO161" s="31"/>
      <c r="DSP161" s="31"/>
      <c r="DSQ161" s="31"/>
      <c r="DSR161" s="31"/>
      <c r="DSS161" s="31"/>
      <c r="DST161" s="31"/>
      <c r="DSU161" s="31"/>
      <c r="DSV161" s="31"/>
      <c r="DSW161" s="31"/>
      <c r="DSX161" s="31"/>
      <c r="DSY161" s="31"/>
      <c r="DSZ161" s="31"/>
      <c r="DTA161" s="31"/>
      <c r="DTB161" s="31"/>
      <c r="DTC161" s="31"/>
      <c r="DTD161" s="31"/>
      <c r="DTE161" s="31"/>
      <c r="DTF161" s="31"/>
      <c r="DTG161" s="31"/>
      <c r="DTH161" s="31"/>
      <c r="DTI161" s="31"/>
      <c r="DTJ161" s="31"/>
      <c r="DTK161" s="31"/>
      <c r="DTL161" s="31"/>
      <c r="DTM161" s="31"/>
      <c r="DTN161" s="31"/>
      <c r="DTO161" s="31"/>
      <c r="DTP161" s="31"/>
      <c r="DTQ161" s="31"/>
      <c r="DTR161" s="31"/>
      <c r="DTS161" s="31"/>
      <c r="DTT161" s="31"/>
      <c r="DTU161" s="31"/>
      <c r="DTV161" s="31"/>
      <c r="DTW161" s="31"/>
      <c r="DTX161" s="31"/>
      <c r="DTY161" s="31"/>
      <c r="DTZ161" s="31"/>
      <c r="DUA161" s="31"/>
      <c r="DUB161" s="31"/>
      <c r="DUC161" s="31"/>
      <c r="DUD161" s="31"/>
      <c r="DUE161" s="31"/>
      <c r="DUF161" s="31"/>
      <c r="DUG161" s="31"/>
      <c r="DUH161" s="31"/>
      <c r="DUI161" s="31"/>
      <c r="DUJ161" s="31"/>
      <c r="DUK161" s="31"/>
      <c r="DUL161" s="31"/>
      <c r="DUM161" s="31"/>
      <c r="DUN161" s="31"/>
      <c r="DUO161" s="31"/>
      <c r="DUP161" s="31"/>
      <c r="DUQ161" s="31"/>
      <c r="DUR161" s="31"/>
      <c r="DUS161" s="31"/>
      <c r="DUT161" s="31"/>
      <c r="DUU161" s="31"/>
      <c r="DUV161" s="31"/>
      <c r="DUW161" s="31"/>
      <c r="DUX161" s="31"/>
      <c r="DUY161" s="31"/>
      <c r="DUZ161" s="31"/>
      <c r="DVA161" s="31"/>
      <c r="DVB161" s="31"/>
      <c r="DVC161" s="31"/>
      <c r="DVD161" s="31"/>
      <c r="DVE161" s="31"/>
      <c r="DVF161" s="31"/>
      <c r="DVG161" s="31"/>
      <c r="DVH161" s="31"/>
      <c r="DVI161" s="31"/>
      <c r="DVJ161" s="31"/>
      <c r="DVK161" s="31"/>
      <c r="DVL161" s="31"/>
      <c r="DVM161" s="31"/>
      <c r="DVN161" s="31"/>
      <c r="DVO161" s="31"/>
      <c r="DVP161" s="31"/>
      <c r="DVQ161" s="31"/>
      <c r="DVR161" s="31"/>
      <c r="DVS161" s="31"/>
      <c r="DVT161" s="31"/>
      <c r="DVU161" s="31"/>
      <c r="DVV161" s="31"/>
      <c r="DVW161" s="31"/>
      <c r="DVX161" s="31"/>
      <c r="DVY161" s="31"/>
      <c r="DVZ161" s="31"/>
      <c r="DWA161" s="31"/>
      <c r="DWB161" s="31"/>
      <c r="DWC161" s="31"/>
      <c r="DWD161" s="31"/>
      <c r="DWE161" s="31"/>
      <c r="DWF161" s="31"/>
      <c r="DWG161" s="31"/>
      <c r="DWH161" s="31"/>
      <c r="DWI161" s="31"/>
      <c r="DWJ161" s="31"/>
      <c r="DWK161" s="31"/>
      <c r="DWL161" s="31"/>
      <c r="DWM161" s="31"/>
      <c r="DWN161" s="31"/>
      <c r="DWO161" s="31"/>
      <c r="DWP161" s="31"/>
      <c r="DWQ161" s="31"/>
      <c r="DWR161" s="31"/>
      <c r="DWS161" s="31"/>
      <c r="DWT161" s="31"/>
      <c r="DWU161" s="31"/>
      <c r="DWV161" s="31"/>
      <c r="DWW161" s="31"/>
      <c r="DWX161" s="31"/>
      <c r="DWY161" s="31"/>
      <c r="DWZ161" s="31"/>
      <c r="DXA161" s="31"/>
      <c r="DXB161" s="31"/>
      <c r="DXC161" s="31"/>
      <c r="DXD161" s="31"/>
      <c r="DXE161" s="31"/>
      <c r="DXF161" s="31"/>
      <c r="DXG161" s="31"/>
      <c r="DXH161" s="31"/>
      <c r="DXI161" s="31"/>
      <c r="DXJ161" s="31"/>
      <c r="DXK161" s="31"/>
      <c r="DXL161" s="31"/>
      <c r="DXM161" s="31"/>
      <c r="DXN161" s="31"/>
      <c r="DXO161" s="31"/>
      <c r="DXP161" s="31"/>
      <c r="DXQ161" s="31"/>
      <c r="DXR161" s="31"/>
      <c r="DXS161" s="31"/>
      <c r="DXT161" s="31"/>
      <c r="DXU161" s="31"/>
      <c r="DXV161" s="31"/>
      <c r="DXW161" s="31"/>
      <c r="DXX161" s="31"/>
      <c r="DXY161" s="31"/>
      <c r="DXZ161" s="31"/>
      <c r="DYA161" s="31"/>
      <c r="DYB161" s="31"/>
      <c r="DYC161" s="31"/>
      <c r="DYD161" s="31"/>
      <c r="DYE161" s="31"/>
      <c r="DYF161" s="31"/>
      <c r="DYG161" s="31"/>
      <c r="DYH161" s="31"/>
      <c r="DYI161" s="31"/>
      <c r="DYJ161" s="31"/>
      <c r="DYK161" s="31"/>
      <c r="DYL161" s="31"/>
      <c r="DYM161" s="31"/>
      <c r="DYN161" s="31"/>
      <c r="DYO161" s="31"/>
      <c r="DYP161" s="31"/>
      <c r="DYQ161" s="31"/>
      <c r="DYR161" s="31"/>
      <c r="DYS161" s="31"/>
      <c r="DYT161" s="31"/>
      <c r="DYU161" s="31"/>
      <c r="DYV161" s="31"/>
      <c r="DYW161" s="31"/>
      <c r="DYX161" s="31"/>
      <c r="DYY161" s="31"/>
      <c r="DYZ161" s="31"/>
      <c r="DZA161" s="31"/>
      <c r="DZB161" s="31"/>
      <c r="DZC161" s="31"/>
      <c r="DZD161" s="31"/>
      <c r="DZE161" s="31"/>
      <c r="DZF161" s="31"/>
      <c r="DZG161" s="31"/>
      <c r="DZH161" s="31"/>
      <c r="DZI161" s="31"/>
      <c r="DZJ161" s="31"/>
      <c r="DZK161" s="31"/>
      <c r="DZL161" s="31"/>
      <c r="DZM161" s="31"/>
      <c r="DZN161" s="31"/>
      <c r="DZO161" s="31"/>
      <c r="DZP161" s="31"/>
      <c r="DZQ161" s="31"/>
      <c r="DZR161" s="31"/>
      <c r="DZS161" s="31"/>
      <c r="DZT161" s="31"/>
      <c r="DZU161" s="31"/>
      <c r="DZV161" s="31"/>
      <c r="DZW161" s="31"/>
      <c r="DZX161" s="31"/>
      <c r="DZY161" s="31"/>
      <c r="DZZ161" s="31"/>
      <c r="EAA161" s="31"/>
      <c r="EAB161" s="31"/>
      <c r="EAC161" s="31"/>
      <c r="EAD161" s="31"/>
      <c r="EAE161" s="31"/>
      <c r="EAF161" s="31"/>
      <c r="EAG161" s="31"/>
      <c r="EAH161" s="31"/>
      <c r="EAI161" s="31"/>
      <c r="EAJ161" s="31"/>
      <c r="EAK161" s="31"/>
      <c r="EAL161" s="31"/>
      <c r="EAM161" s="31"/>
      <c r="EAN161" s="31"/>
      <c r="EAO161" s="31"/>
      <c r="EAP161" s="31"/>
      <c r="EAQ161" s="31"/>
      <c r="EAR161" s="31"/>
      <c r="EAS161" s="31"/>
      <c r="EAT161" s="31"/>
      <c r="EAU161" s="31"/>
      <c r="EAV161" s="31"/>
      <c r="EAW161" s="31"/>
      <c r="EAX161" s="31"/>
      <c r="EAY161" s="31"/>
      <c r="EAZ161" s="31"/>
      <c r="EBA161" s="31"/>
      <c r="EBB161" s="31"/>
      <c r="EBC161" s="31"/>
      <c r="EBD161" s="31"/>
      <c r="EBE161" s="31"/>
      <c r="EBF161" s="31"/>
      <c r="EBG161" s="31"/>
      <c r="EBH161" s="31"/>
      <c r="EBI161" s="31"/>
      <c r="EBJ161" s="31"/>
      <c r="EBK161" s="31"/>
      <c r="EBL161" s="31"/>
      <c r="EBM161" s="31"/>
      <c r="EBN161" s="31"/>
      <c r="EBO161" s="31"/>
      <c r="EBP161" s="31"/>
      <c r="EBQ161" s="31"/>
      <c r="EBR161" s="31"/>
      <c r="EBS161" s="31"/>
      <c r="EBT161" s="31"/>
      <c r="EBU161" s="31"/>
      <c r="EBV161" s="31"/>
      <c r="EBW161" s="31"/>
      <c r="EBX161" s="31"/>
      <c r="EBY161" s="31"/>
      <c r="EBZ161" s="31"/>
      <c r="ECA161" s="31"/>
      <c r="ECB161" s="31"/>
      <c r="ECC161" s="31"/>
      <c r="ECD161" s="31"/>
      <c r="ECE161" s="31"/>
      <c r="ECF161" s="31"/>
      <c r="ECG161" s="31"/>
      <c r="ECH161" s="31"/>
      <c r="ECI161" s="31"/>
      <c r="ECJ161" s="31"/>
      <c r="ECK161" s="31"/>
      <c r="ECL161" s="31"/>
      <c r="ECM161" s="31"/>
      <c r="ECN161" s="31"/>
      <c r="ECO161" s="31"/>
      <c r="ECP161" s="31"/>
      <c r="ECQ161" s="31"/>
      <c r="ECR161" s="31"/>
      <c r="ECS161" s="31"/>
      <c r="ECT161" s="31"/>
      <c r="ECU161" s="31"/>
      <c r="ECV161" s="31"/>
      <c r="ECW161" s="31"/>
      <c r="ECX161" s="31"/>
      <c r="ECY161" s="31"/>
      <c r="ECZ161" s="31"/>
      <c r="EDA161" s="31"/>
      <c r="EDB161" s="31"/>
      <c r="EDC161" s="31"/>
      <c r="EDD161" s="31"/>
      <c r="EDE161" s="31"/>
      <c r="EDF161" s="31"/>
      <c r="EDG161" s="31"/>
      <c r="EDH161" s="31"/>
      <c r="EDI161" s="31"/>
      <c r="EDJ161" s="31"/>
      <c r="EDK161" s="31"/>
      <c r="EDL161" s="31"/>
      <c r="EDM161" s="31"/>
      <c r="EDN161" s="31"/>
      <c r="EDO161" s="31"/>
      <c r="EDP161" s="31"/>
      <c r="EDQ161" s="31"/>
      <c r="EDR161" s="31"/>
      <c r="EDS161" s="31"/>
      <c r="EDT161" s="31"/>
      <c r="EDU161" s="31"/>
      <c r="EDV161" s="31"/>
      <c r="EDW161" s="31"/>
      <c r="EDX161" s="31"/>
      <c r="EDY161" s="31"/>
      <c r="EDZ161" s="31"/>
      <c r="EEA161" s="31"/>
      <c r="EEB161" s="31"/>
      <c r="EEC161" s="31"/>
      <c r="EED161" s="31"/>
      <c r="EEE161" s="31"/>
      <c r="EEF161" s="31"/>
      <c r="EEG161" s="31"/>
      <c r="EEH161" s="31"/>
      <c r="EEI161" s="31"/>
      <c r="EEJ161" s="31"/>
      <c r="EEK161" s="31"/>
      <c r="EEL161" s="31"/>
      <c r="EEM161" s="31"/>
      <c r="EEN161" s="31"/>
      <c r="EEO161" s="31"/>
      <c r="EEP161" s="31"/>
      <c r="EEQ161" s="31"/>
      <c r="EER161" s="31"/>
      <c r="EES161" s="31"/>
      <c r="EET161" s="31"/>
      <c r="EEU161" s="31"/>
      <c r="EEV161" s="31"/>
      <c r="EEW161" s="31"/>
      <c r="EEX161" s="31"/>
      <c r="EEY161" s="31"/>
      <c r="EEZ161" s="31"/>
      <c r="EFA161" s="31"/>
      <c r="EFB161" s="31"/>
      <c r="EFC161" s="31"/>
      <c r="EFD161" s="31"/>
      <c r="EFE161" s="31"/>
      <c r="EFF161" s="31"/>
      <c r="EFG161" s="31"/>
      <c r="EFH161" s="31"/>
      <c r="EFI161" s="31"/>
      <c r="EFJ161" s="31"/>
      <c r="EFK161" s="31"/>
      <c r="EFL161" s="31"/>
      <c r="EFM161" s="31"/>
      <c r="EFN161" s="31"/>
      <c r="EFO161" s="31"/>
      <c r="EFP161" s="31"/>
      <c r="EFQ161" s="31"/>
      <c r="EFR161" s="31"/>
      <c r="EFS161" s="31"/>
      <c r="EFT161" s="31"/>
      <c r="EFU161" s="31"/>
      <c r="EFV161" s="31"/>
      <c r="EFW161" s="31"/>
      <c r="EFX161" s="31"/>
      <c r="EFY161" s="31"/>
      <c r="EFZ161" s="31"/>
      <c r="EGA161" s="31"/>
      <c r="EGB161" s="31"/>
      <c r="EGC161" s="31"/>
      <c r="EGD161" s="31"/>
      <c r="EGE161" s="31"/>
      <c r="EGF161" s="31"/>
      <c r="EGG161" s="31"/>
      <c r="EGH161" s="31"/>
      <c r="EGI161" s="31"/>
      <c r="EGJ161" s="31"/>
      <c r="EGK161" s="31"/>
      <c r="EGL161" s="31"/>
      <c r="EGM161" s="31"/>
      <c r="EGN161" s="31"/>
      <c r="EGO161" s="31"/>
      <c r="EGP161" s="31"/>
      <c r="EGQ161" s="31"/>
      <c r="EGR161" s="31"/>
      <c r="EGS161" s="31"/>
      <c r="EGT161" s="31"/>
      <c r="EGU161" s="31"/>
      <c r="EGV161" s="31"/>
      <c r="EGW161" s="31"/>
      <c r="EGX161" s="31"/>
      <c r="EGY161" s="31"/>
      <c r="EGZ161" s="31"/>
      <c r="EHA161" s="31"/>
      <c r="EHB161" s="31"/>
      <c r="EHC161" s="31"/>
      <c r="EHD161" s="31"/>
      <c r="EHE161" s="31"/>
      <c r="EHF161" s="31"/>
      <c r="EHG161" s="31"/>
      <c r="EHH161" s="31"/>
      <c r="EHI161" s="31"/>
      <c r="EHJ161" s="31"/>
      <c r="EHK161" s="31"/>
      <c r="EHL161" s="31"/>
      <c r="EHM161" s="31"/>
      <c r="EHN161" s="31"/>
      <c r="EHO161" s="31"/>
      <c r="EHP161" s="31"/>
      <c r="EHQ161" s="31"/>
      <c r="EHR161" s="31"/>
      <c r="EHS161" s="31"/>
      <c r="EHT161" s="31"/>
      <c r="EHU161" s="31"/>
      <c r="EHV161" s="31"/>
      <c r="EHW161" s="31"/>
      <c r="EHX161" s="31"/>
      <c r="EHY161" s="31"/>
      <c r="EHZ161" s="31"/>
      <c r="EIA161" s="31"/>
      <c r="EIB161" s="31"/>
      <c r="EIC161" s="31"/>
      <c r="EID161" s="31"/>
      <c r="EIE161" s="31"/>
      <c r="EIF161" s="31"/>
      <c r="EIG161" s="31"/>
      <c r="EIH161" s="31"/>
      <c r="EII161" s="31"/>
      <c r="EIJ161" s="31"/>
      <c r="EIK161" s="31"/>
      <c r="EIL161" s="31"/>
      <c r="EIM161" s="31"/>
      <c r="EIN161" s="31"/>
      <c r="EIO161" s="31"/>
      <c r="EIP161" s="31"/>
      <c r="EIQ161" s="31"/>
      <c r="EIR161" s="31"/>
      <c r="EIS161" s="31"/>
      <c r="EIT161" s="31"/>
      <c r="EIU161" s="31"/>
      <c r="EIV161" s="31"/>
      <c r="EIW161" s="31"/>
      <c r="EIX161" s="31"/>
      <c r="EIY161" s="31"/>
      <c r="EIZ161" s="31"/>
      <c r="EJA161" s="31"/>
      <c r="EJB161" s="31"/>
      <c r="EJC161" s="31"/>
      <c r="EJD161" s="31"/>
      <c r="EJE161" s="31"/>
      <c r="EJF161" s="31"/>
      <c r="EJG161" s="31"/>
      <c r="EJH161" s="31"/>
      <c r="EJI161" s="31"/>
      <c r="EJJ161" s="31"/>
      <c r="EJK161" s="31"/>
      <c r="EJL161" s="31"/>
      <c r="EJM161" s="31"/>
      <c r="EJN161" s="31"/>
      <c r="EJO161" s="31"/>
      <c r="EJP161" s="31"/>
      <c r="EJQ161" s="31"/>
      <c r="EJR161" s="31"/>
      <c r="EJS161" s="31"/>
      <c r="EJT161" s="31"/>
      <c r="EJU161" s="31"/>
      <c r="EJV161" s="31"/>
      <c r="EJW161" s="31"/>
      <c r="EJX161" s="31"/>
      <c r="EJY161" s="31"/>
      <c r="EJZ161" s="31"/>
      <c r="EKA161" s="31"/>
      <c r="EKB161" s="31"/>
      <c r="EKC161" s="31"/>
      <c r="EKD161" s="31"/>
      <c r="EKE161" s="31"/>
      <c r="EKF161" s="31"/>
      <c r="EKG161" s="31"/>
      <c r="EKH161" s="31"/>
      <c r="EKI161" s="31"/>
      <c r="EKJ161" s="31"/>
      <c r="EKK161" s="31"/>
      <c r="EKL161" s="31"/>
      <c r="EKM161" s="31"/>
      <c r="EKN161" s="31"/>
      <c r="EKO161" s="31"/>
      <c r="EKP161" s="31"/>
      <c r="EKQ161" s="31"/>
      <c r="EKR161" s="31"/>
      <c r="EKS161" s="31"/>
      <c r="EKT161" s="31"/>
      <c r="EKU161" s="31"/>
      <c r="EKV161" s="31"/>
      <c r="EKW161" s="31"/>
      <c r="EKX161" s="31"/>
      <c r="EKY161" s="31"/>
      <c r="EKZ161" s="31"/>
      <c r="ELA161" s="31"/>
      <c r="ELB161" s="31"/>
      <c r="ELC161" s="31"/>
      <c r="ELD161" s="31"/>
      <c r="ELE161" s="31"/>
      <c r="ELF161" s="31"/>
      <c r="ELG161" s="31"/>
      <c r="ELH161" s="31"/>
      <c r="ELI161" s="31"/>
      <c r="ELJ161" s="31"/>
      <c r="ELK161" s="31"/>
      <c r="ELL161" s="31"/>
      <c r="ELM161" s="31"/>
      <c r="ELN161" s="31"/>
      <c r="ELO161" s="31"/>
      <c r="ELP161" s="31"/>
      <c r="ELQ161" s="31"/>
      <c r="ELR161" s="31"/>
      <c r="ELS161" s="31"/>
      <c r="ELT161" s="31"/>
      <c r="ELU161" s="31"/>
      <c r="ELV161" s="31"/>
      <c r="ELW161" s="31"/>
      <c r="ELX161" s="31"/>
      <c r="ELY161" s="31"/>
      <c r="ELZ161" s="31"/>
      <c r="EMA161" s="31"/>
      <c r="EMB161" s="31"/>
      <c r="EMC161" s="31"/>
      <c r="EMD161" s="31"/>
      <c r="EME161" s="31"/>
      <c r="EMF161" s="31"/>
      <c r="EMG161" s="31"/>
      <c r="EMH161" s="31"/>
      <c r="EMI161" s="31"/>
      <c r="EMJ161" s="31"/>
      <c r="EMK161" s="31"/>
      <c r="EML161" s="31"/>
      <c r="EMM161" s="31"/>
      <c r="EMN161" s="31"/>
      <c r="EMO161" s="31"/>
      <c r="EMP161" s="31"/>
      <c r="EMQ161" s="31"/>
      <c r="EMR161" s="31"/>
      <c r="EMS161" s="31"/>
      <c r="EMT161" s="31"/>
      <c r="EMU161" s="31"/>
      <c r="EMV161" s="31"/>
      <c r="EMW161" s="31"/>
      <c r="EMX161" s="31"/>
      <c r="EMY161" s="31"/>
      <c r="EMZ161" s="31"/>
      <c r="ENA161" s="31"/>
      <c r="ENB161" s="31"/>
      <c r="ENC161" s="31"/>
      <c r="END161" s="31"/>
      <c r="ENE161" s="31"/>
      <c r="ENF161" s="31"/>
      <c r="ENG161" s="31"/>
      <c r="ENH161" s="31"/>
      <c r="ENI161" s="31"/>
      <c r="ENJ161" s="31"/>
      <c r="ENK161" s="31"/>
      <c r="ENL161" s="31"/>
      <c r="ENM161" s="31"/>
      <c r="ENN161" s="31"/>
      <c r="ENO161" s="31"/>
      <c r="ENP161" s="31"/>
      <c r="ENQ161" s="31"/>
      <c r="ENR161" s="31"/>
      <c r="ENS161" s="31"/>
      <c r="ENT161" s="31"/>
      <c r="ENU161" s="31"/>
      <c r="ENV161" s="31"/>
      <c r="ENW161" s="31"/>
      <c r="ENX161" s="31"/>
      <c r="ENY161" s="31"/>
      <c r="ENZ161" s="31"/>
      <c r="EOA161" s="31"/>
      <c r="EOB161" s="31"/>
      <c r="EOC161" s="31"/>
      <c r="EOD161" s="31"/>
      <c r="EOE161" s="31"/>
      <c r="EOF161" s="31"/>
      <c r="EOG161" s="31"/>
      <c r="EOH161" s="31"/>
      <c r="EOI161" s="31"/>
      <c r="EOJ161" s="31"/>
      <c r="EOK161" s="31"/>
      <c r="EOL161" s="31"/>
      <c r="EOM161" s="31"/>
      <c r="EON161" s="31"/>
      <c r="EOO161" s="31"/>
      <c r="EOP161" s="31"/>
      <c r="EOQ161" s="31"/>
      <c r="EOR161" s="31"/>
      <c r="EOS161" s="31"/>
      <c r="EOT161" s="31"/>
      <c r="EOU161" s="31"/>
      <c r="EOV161" s="31"/>
      <c r="EOW161" s="31"/>
      <c r="EOX161" s="31"/>
      <c r="EOY161" s="31"/>
      <c r="EOZ161" s="31"/>
      <c r="EPA161" s="31"/>
      <c r="EPB161" s="31"/>
      <c r="EPC161" s="31"/>
      <c r="EPD161" s="31"/>
      <c r="EPE161" s="31"/>
      <c r="EPF161" s="31"/>
      <c r="EPG161" s="31"/>
      <c r="EPH161" s="31"/>
      <c r="EPI161" s="31"/>
      <c r="EPJ161" s="31"/>
      <c r="EPK161" s="31"/>
      <c r="EPL161" s="31"/>
      <c r="EPM161" s="31"/>
      <c r="EPN161" s="31"/>
      <c r="EPO161" s="31"/>
      <c r="EPP161" s="31"/>
      <c r="EPQ161" s="31"/>
      <c r="EPR161" s="31"/>
      <c r="EPS161" s="31"/>
      <c r="EPT161" s="31"/>
      <c r="EPU161" s="31"/>
      <c r="EPV161" s="31"/>
      <c r="EPW161" s="31"/>
      <c r="EPX161" s="31"/>
      <c r="EPY161" s="31"/>
      <c r="EPZ161" s="31"/>
      <c r="EQA161" s="31"/>
      <c r="EQB161" s="31"/>
      <c r="EQC161" s="31"/>
      <c r="EQD161" s="31"/>
      <c r="EQE161" s="31"/>
      <c r="EQF161" s="31"/>
      <c r="EQG161" s="31"/>
      <c r="EQH161" s="31"/>
      <c r="EQI161" s="31"/>
      <c r="EQJ161" s="31"/>
      <c r="EQK161" s="31"/>
      <c r="EQL161" s="31"/>
      <c r="EQM161" s="31"/>
      <c r="EQN161" s="31"/>
      <c r="EQO161" s="31"/>
      <c r="EQP161" s="31"/>
      <c r="EQQ161" s="31"/>
      <c r="EQR161" s="31"/>
      <c r="EQS161" s="31"/>
      <c r="EQT161" s="31"/>
      <c r="EQU161" s="31"/>
      <c r="EQV161" s="31"/>
      <c r="EQW161" s="31"/>
      <c r="EQX161" s="31"/>
      <c r="EQY161" s="31"/>
      <c r="EQZ161" s="31"/>
      <c r="ERA161" s="31"/>
      <c r="ERB161" s="31"/>
      <c r="ERC161" s="31"/>
      <c r="ERD161" s="31"/>
      <c r="ERE161" s="31"/>
      <c r="ERF161" s="31"/>
      <c r="ERG161" s="31"/>
      <c r="ERH161" s="31"/>
      <c r="ERI161" s="31"/>
      <c r="ERJ161" s="31"/>
      <c r="ERK161" s="31"/>
      <c r="ERL161" s="31"/>
      <c r="ERM161" s="31"/>
      <c r="ERN161" s="31"/>
      <c r="ERO161" s="31"/>
      <c r="ERP161" s="31"/>
      <c r="ERQ161" s="31"/>
      <c r="ERR161" s="31"/>
      <c r="ERS161" s="31"/>
      <c r="ERT161" s="31"/>
      <c r="ERU161" s="31"/>
      <c r="ERV161" s="31"/>
      <c r="ERW161" s="31"/>
      <c r="ERX161" s="31"/>
      <c r="ERY161" s="31"/>
      <c r="ERZ161" s="31"/>
      <c r="ESA161" s="31"/>
      <c r="ESB161" s="31"/>
      <c r="ESC161" s="31"/>
      <c r="ESD161" s="31"/>
      <c r="ESE161" s="31"/>
      <c r="ESF161" s="31"/>
      <c r="ESG161" s="31"/>
      <c r="ESH161" s="31"/>
      <c r="ESI161" s="31"/>
      <c r="ESJ161" s="31"/>
      <c r="ESK161" s="31"/>
      <c r="ESL161" s="31"/>
      <c r="ESM161" s="31"/>
      <c r="ESN161" s="31"/>
      <c r="ESO161" s="31"/>
      <c r="ESP161" s="31"/>
      <c r="ESQ161" s="31"/>
      <c r="ESR161" s="31"/>
      <c r="ESS161" s="31"/>
      <c r="EST161" s="31"/>
      <c r="ESU161" s="31"/>
      <c r="ESV161" s="31"/>
      <c r="ESW161" s="31"/>
      <c r="ESX161" s="31"/>
      <c r="ESY161" s="31"/>
      <c r="ESZ161" s="31"/>
      <c r="ETA161" s="31"/>
      <c r="ETB161" s="31"/>
      <c r="ETC161" s="31"/>
      <c r="ETD161" s="31"/>
      <c r="ETE161" s="31"/>
      <c r="ETF161" s="31"/>
      <c r="ETG161" s="31"/>
      <c r="ETH161" s="31"/>
      <c r="ETI161" s="31"/>
      <c r="ETJ161" s="31"/>
      <c r="ETK161" s="31"/>
      <c r="ETL161" s="31"/>
      <c r="ETM161" s="31"/>
      <c r="ETN161" s="31"/>
      <c r="ETO161" s="31"/>
      <c r="ETP161" s="31"/>
      <c r="ETQ161" s="31"/>
      <c r="ETR161" s="31"/>
      <c r="ETS161" s="31"/>
      <c r="ETT161" s="31"/>
      <c r="ETU161" s="31"/>
      <c r="ETV161" s="31"/>
      <c r="ETW161" s="31"/>
      <c r="ETX161" s="31"/>
      <c r="ETY161" s="31"/>
      <c r="ETZ161" s="31"/>
      <c r="EUA161" s="31"/>
      <c r="EUB161" s="31"/>
      <c r="EUC161" s="31"/>
      <c r="EUD161" s="31"/>
      <c r="EUE161" s="31"/>
      <c r="EUF161" s="31"/>
      <c r="EUG161" s="31"/>
      <c r="EUH161" s="31"/>
      <c r="EUI161" s="31"/>
      <c r="EUJ161" s="31"/>
      <c r="EUK161" s="31"/>
      <c r="EUL161" s="31"/>
      <c r="EUM161" s="31"/>
      <c r="EUN161" s="31"/>
      <c r="EUO161" s="31"/>
      <c r="EUP161" s="31"/>
      <c r="EUQ161" s="31"/>
      <c r="EUR161" s="31"/>
      <c r="EUS161" s="31"/>
      <c r="EUT161" s="31"/>
      <c r="EUU161" s="31"/>
      <c r="EUV161" s="31"/>
      <c r="EUW161" s="31"/>
      <c r="EUX161" s="31"/>
      <c r="EUY161" s="31"/>
      <c r="EUZ161" s="31"/>
      <c r="EVA161" s="31"/>
      <c r="EVB161" s="31"/>
      <c r="EVC161" s="31"/>
      <c r="EVD161" s="31"/>
      <c r="EVE161" s="31"/>
      <c r="EVF161" s="31"/>
      <c r="EVG161" s="31"/>
      <c r="EVH161" s="31"/>
      <c r="EVI161" s="31"/>
      <c r="EVJ161" s="31"/>
      <c r="EVK161" s="31"/>
      <c r="EVL161" s="31"/>
      <c r="EVM161" s="31"/>
      <c r="EVN161" s="31"/>
      <c r="EVO161" s="31"/>
      <c r="EVP161" s="31"/>
      <c r="EVQ161" s="31"/>
      <c r="EVR161" s="31"/>
      <c r="EVS161" s="31"/>
      <c r="EVT161" s="31"/>
      <c r="EVU161" s="31"/>
      <c r="EVV161" s="31"/>
      <c r="EVW161" s="31"/>
      <c r="EVX161" s="31"/>
      <c r="EVY161" s="31"/>
      <c r="EVZ161" s="31"/>
      <c r="EWA161" s="31"/>
      <c r="EWB161" s="31"/>
      <c r="EWC161" s="31"/>
      <c r="EWD161" s="31"/>
      <c r="EWE161" s="31"/>
      <c r="EWF161" s="31"/>
      <c r="EWG161" s="31"/>
      <c r="EWH161" s="31"/>
      <c r="EWI161" s="31"/>
      <c r="EWJ161" s="31"/>
      <c r="EWK161" s="31"/>
      <c r="EWL161" s="31"/>
      <c r="EWM161" s="31"/>
      <c r="EWN161" s="31"/>
      <c r="EWO161" s="31"/>
      <c r="EWP161" s="31"/>
      <c r="EWQ161" s="31"/>
      <c r="EWR161" s="31"/>
      <c r="EWS161" s="31"/>
      <c r="EWT161" s="31"/>
      <c r="EWU161" s="31"/>
      <c r="EWV161" s="31"/>
      <c r="EWW161" s="31"/>
      <c r="EWX161" s="31"/>
      <c r="EWY161" s="31"/>
      <c r="EWZ161" s="31"/>
      <c r="EXA161" s="31"/>
      <c r="EXB161" s="31"/>
      <c r="EXC161" s="31"/>
      <c r="EXD161" s="31"/>
      <c r="EXE161" s="31"/>
      <c r="EXF161" s="31"/>
      <c r="EXG161" s="31"/>
      <c r="EXH161" s="31"/>
      <c r="EXI161" s="31"/>
      <c r="EXJ161" s="31"/>
      <c r="EXK161" s="31"/>
      <c r="EXL161" s="31"/>
      <c r="EXM161" s="31"/>
      <c r="EXN161" s="31"/>
      <c r="EXO161" s="31"/>
      <c r="EXP161" s="31"/>
      <c r="EXQ161" s="31"/>
      <c r="EXR161" s="31"/>
      <c r="EXS161" s="31"/>
      <c r="EXT161" s="31"/>
      <c r="EXU161" s="31"/>
      <c r="EXV161" s="31"/>
      <c r="EXW161" s="31"/>
      <c r="EXX161" s="31"/>
      <c r="EXY161" s="31"/>
      <c r="EXZ161" s="31"/>
      <c r="EYA161" s="31"/>
      <c r="EYB161" s="31"/>
      <c r="EYC161" s="31"/>
      <c r="EYD161" s="31"/>
      <c r="EYE161" s="31"/>
      <c r="EYF161" s="31"/>
      <c r="EYG161" s="31"/>
      <c r="EYH161" s="31"/>
      <c r="EYI161" s="31"/>
      <c r="EYJ161" s="31"/>
      <c r="EYK161" s="31"/>
      <c r="EYL161" s="31"/>
      <c r="EYM161" s="31"/>
      <c r="EYN161" s="31"/>
      <c r="EYO161" s="31"/>
      <c r="EYP161" s="31"/>
      <c r="EYQ161" s="31"/>
      <c r="EYR161" s="31"/>
      <c r="EYS161" s="31"/>
      <c r="EYT161" s="31"/>
      <c r="EYU161" s="31"/>
      <c r="EYV161" s="31"/>
      <c r="EYW161" s="31"/>
      <c r="EYX161" s="31"/>
      <c r="EYY161" s="31"/>
      <c r="EYZ161" s="31"/>
      <c r="EZA161" s="31"/>
      <c r="EZB161" s="31"/>
      <c r="EZC161" s="31"/>
      <c r="EZD161" s="31"/>
      <c r="EZE161" s="31"/>
      <c r="EZF161" s="31"/>
      <c r="EZG161" s="31"/>
      <c r="EZH161" s="31"/>
      <c r="EZI161" s="31"/>
      <c r="EZJ161" s="31"/>
      <c r="EZK161" s="31"/>
      <c r="EZL161" s="31"/>
      <c r="EZM161" s="31"/>
      <c r="EZN161" s="31"/>
      <c r="EZO161" s="31"/>
      <c r="EZP161" s="31"/>
      <c r="EZQ161" s="31"/>
      <c r="EZR161" s="31"/>
      <c r="EZS161" s="31"/>
      <c r="EZT161" s="31"/>
      <c r="EZU161" s="31"/>
      <c r="EZV161" s="31"/>
      <c r="EZW161" s="31"/>
      <c r="EZX161" s="31"/>
      <c r="EZY161" s="31"/>
      <c r="EZZ161" s="31"/>
      <c r="FAA161" s="31"/>
      <c r="FAB161" s="31"/>
      <c r="FAC161" s="31"/>
      <c r="FAD161" s="31"/>
      <c r="FAE161" s="31"/>
      <c r="FAF161" s="31"/>
      <c r="FAG161" s="31"/>
      <c r="FAH161" s="31"/>
      <c r="FAI161" s="31"/>
      <c r="FAJ161" s="31"/>
      <c r="FAK161" s="31"/>
      <c r="FAL161" s="31"/>
      <c r="FAM161" s="31"/>
      <c r="FAN161" s="31"/>
      <c r="FAO161" s="31"/>
      <c r="FAP161" s="31"/>
      <c r="FAQ161" s="31"/>
      <c r="FAR161" s="31"/>
      <c r="FAS161" s="31"/>
      <c r="FAT161" s="31"/>
      <c r="FAU161" s="31"/>
      <c r="FAV161" s="31"/>
      <c r="FAW161" s="31"/>
      <c r="FAX161" s="31"/>
      <c r="FAY161" s="31"/>
      <c r="FAZ161" s="31"/>
      <c r="FBA161" s="31"/>
      <c r="FBB161" s="31"/>
      <c r="FBC161" s="31"/>
      <c r="FBD161" s="31"/>
      <c r="FBE161" s="31"/>
      <c r="FBF161" s="31"/>
      <c r="FBG161" s="31"/>
      <c r="FBH161" s="31"/>
      <c r="FBI161" s="31"/>
      <c r="FBJ161" s="31"/>
      <c r="FBK161" s="31"/>
      <c r="FBL161" s="31"/>
      <c r="FBM161" s="31"/>
      <c r="FBN161" s="31"/>
      <c r="FBO161" s="31"/>
      <c r="FBP161" s="31"/>
      <c r="FBQ161" s="31"/>
      <c r="FBR161" s="31"/>
      <c r="FBS161" s="31"/>
      <c r="FBT161" s="31"/>
      <c r="FBU161" s="31"/>
      <c r="FBV161" s="31"/>
      <c r="FBW161" s="31"/>
      <c r="FBX161" s="31"/>
      <c r="FBY161" s="31"/>
      <c r="FBZ161" s="31"/>
      <c r="FCA161" s="31"/>
      <c r="FCB161" s="31"/>
      <c r="FCC161" s="31"/>
      <c r="FCD161" s="31"/>
      <c r="FCE161" s="31"/>
      <c r="FCF161" s="31"/>
      <c r="FCG161" s="31"/>
      <c r="FCH161" s="31"/>
      <c r="FCI161" s="31"/>
      <c r="FCJ161" s="31"/>
      <c r="FCK161" s="31"/>
      <c r="FCL161" s="31"/>
      <c r="FCM161" s="31"/>
      <c r="FCN161" s="31"/>
      <c r="FCO161" s="31"/>
      <c r="FCP161" s="31"/>
      <c r="FCQ161" s="31"/>
      <c r="FCR161" s="31"/>
      <c r="FCS161" s="31"/>
      <c r="FCT161" s="31"/>
      <c r="FCU161" s="31"/>
      <c r="FCV161" s="31"/>
      <c r="FCW161" s="31"/>
      <c r="FCX161" s="31"/>
      <c r="FCY161" s="31"/>
      <c r="FCZ161" s="31"/>
      <c r="FDA161" s="31"/>
      <c r="FDB161" s="31"/>
      <c r="FDC161" s="31"/>
      <c r="FDD161" s="31"/>
      <c r="FDE161" s="31"/>
      <c r="FDF161" s="31"/>
      <c r="FDG161" s="31"/>
      <c r="FDH161" s="31"/>
      <c r="FDI161" s="31"/>
      <c r="FDJ161" s="31"/>
      <c r="FDK161" s="31"/>
      <c r="FDL161" s="31"/>
      <c r="FDM161" s="31"/>
      <c r="FDN161" s="31"/>
      <c r="FDO161" s="31"/>
      <c r="FDP161" s="31"/>
      <c r="FDQ161" s="31"/>
      <c r="FDR161" s="31"/>
      <c r="FDS161" s="31"/>
      <c r="FDT161" s="31"/>
      <c r="FDU161" s="31"/>
      <c r="FDV161" s="31"/>
      <c r="FDW161" s="31"/>
      <c r="FDX161" s="31"/>
      <c r="FDY161" s="31"/>
      <c r="FDZ161" s="31"/>
      <c r="FEA161" s="31"/>
      <c r="FEB161" s="31"/>
      <c r="FEC161" s="31"/>
      <c r="FED161" s="31"/>
      <c r="FEE161" s="31"/>
      <c r="FEF161" s="31"/>
      <c r="FEG161" s="31"/>
      <c r="FEH161" s="31"/>
      <c r="FEI161" s="31"/>
      <c r="FEJ161" s="31"/>
      <c r="FEK161" s="31"/>
      <c r="FEL161" s="31"/>
      <c r="FEM161" s="31"/>
      <c r="FEN161" s="31"/>
      <c r="FEO161" s="31"/>
      <c r="FEP161" s="31"/>
      <c r="FEQ161" s="31"/>
      <c r="FER161" s="31"/>
      <c r="FES161" s="31"/>
      <c r="FET161" s="31"/>
      <c r="FEU161" s="31"/>
      <c r="FEV161" s="31"/>
      <c r="FEW161" s="31"/>
      <c r="FEX161" s="31"/>
      <c r="FEY161" s="31"/>
      <c r="FEZ161" s="31"/>
      <c r="FFA161" s="31"/>
      <c r="FFB161" s="31"/>
      <c r="FFC161" s="31"/>
      <c r="FFD161" s="31"/>
      <c r="FFE161" s="31"/>
      <c r="FFF161" s="31"/>
      <c r="FFG161" s="31"/>
      <c r="FFH161" s="31"/>
      <c r="FFI161" s="31"/>
      <c r="FFJ161" s="31"/>
      <c r="FFK161" s="31"/>
      <c r="FFL161" s="31"/>
      <c r="FFM161" s="31"/>
      <c r="FFN161" s="31"/>
      <c r="FFO161" s="31"/>
      <c r="FFP161" s="31"/>
      <c r="FFQ161" s="31"/>
      <c r="FFR161" s="31"/>
      <c r="FFS161" s="31"/>
      <c r="FFT161" s="31"/>
      <c r="FFU161" s="31"/>
      <c r="FFV161" s="31"/>
      <c r="FFW161" s="31"/>
      <c r="FFX161" s="31"/>
      <c r="FFY161" s="31"/>
      <c r="FFZ161" s="31"/>
      <c r="FGA161" s="31"/>
      <c r="FGB161" s="31"/>
      <c r="FGC161" s="31"/>
      <c r="FGD161" s="31"/>
      <c r="FGE161" s="31"/>
      <c r="FGF161" s="31"/>
      <c r="FGG161" s="31"/>
      <c r="FGH161" s="31"/>
      <c r="FGI161" s="31"/>
      <c r="FGJ161" s="31"/>
      <c r="FGK161" s="31"/>
      <c r="FGL161" s="31"/>
      <c r="FGM161" s="31"/>
      <c r="FGN161" s="31"/>
      <c r="FGO161" s="31"/>
      <c r="FGP161" s="31"/>
      <c r="FGQ161" s="31"/>
      <c r="FGR161" s="31"/>
      <c r="FGS161" s="31"/>
      <c r="FGT161" s="31"/>
      <c r="FGU161" s="31"/>
      <c r="FGV161" s="31"/>
      <c r="FGW161" s="31"/>
      <c r="FGX161" s="31"/>
      <c r="FGY161" s="31"/>
      <c r="FGZ161" s="31"/>
      <c r="FHA161" s="31"/>
      <c r="FHB161" s="31"/>
      <c r="FHC161" s="31"/>
      <c r="FHD161" s="31"/>
      <c r="FHE161" s="31"/>
      <c r="FHF161" s="31"/>
      <c r="FHG161" s="31"/>
      <c r="FHH161" s="31"/>
      <c r="FHI161" s="31"/>
      <c r="FHJ161" s="31"/>
      <c r="FHK161" s="31"/>
      <c r="FHL161" s="31"/>
      <c r="FHM161" s="31"/>
      <c r="FHN161" s="31"/>
      <c r="FHO161" s="31"/>
      <c r="FHP161" s="31"/>
      <c r="FHQ161" s="31"/>
      <c r="FHR161" s="31"/>
      <c r="FHS161" s="31"/>
      <c r="FHT161" s="31"/>
      <c r="FHU161" s="31"/>
      <c r="FHV161" s="31"/>
      <c r="FHW161" s="31"/>
      <c r="FHX161" s="31"/>
      <c r="FHY161" s="31"/>
      <c r="FHZ161" s="31"/>
      <c r="FIA161" s="31"/>
      <c r="FIB161" s="31"/>
      <c r="FIC161" s="31"/>
      <c r="FID161" s="31"/>
      <c r="FIE161" s="31"/>
      <c r="FIF161" s="31"/>
      <c r="FIG161" s="31"/>
      <c r="FIH161" s="31"/>
      <c r="FII161" s="31"/>
      <c r="FIJ161" s="31"/>
      <c r="FIK161" s="31"/>
      <c r="FIL161" s="31"/>
      <c r="FIM161" s="31"/>
      <c r="FIN161" s="31"/>
      <c r="FIO161" s="31"/>
      <c r="FIP161" s="31"/>
      <c r="FIQ161" s="31"/>
      <c r="FIR161" s="31"/>
      <c r="FIS161" s="31"/>
      <c r="FIT161" s="31"/>
      <c r="FIU161" s="31"/>
      <c r="FIV161" s="31"/>
      <c r="FIW161" s="31"/>
      <c r="FIX161" s="31"/>
      <c r="FIY161" s="31"/>
      <c r="FIZ161" s="31"/>
      <c r="FJA161" s="31"/>
      <c r="FJB161" s="31"/>
      <c r="FJC161" s="31"/>
      <c r="FJD161" s="31"/>
      <c r="FJE161" s="31"/>
      <c r="FJF161" s="31"/>
      <c r="FJG161" s="31"/>
      <c r="FJH161" s="31"/>
      <c r="FJI161" s="31"/>
      <c r="FJJ161" s="31"/>
      <c r="FJK161" s="31"/>
      <c r="FJL161" s="31"/>
      <c r="FJM161" s="31"/>
      <c r="FJN161" s="31"/>
      <c r="FJO161" s="31"/>
      <c r="FJP161" s="31"/>
      <c r="FJQ161" s="31"/>
      <c r="FJR161" s="31"/>
      <c r="FJS161" s="31"/>
      <c r="FJT161" s="31"/>
      <c r="FJU161" s="31"/>
      <c r="FJV161" s="31"/>
      <c r="FJW161" s="31"/>
      <c r="FJX161" s="31"/>
      <c r="FJY161" s="31"/>
      <c r="FJZ161" s="31"/>
      <c r="FKA161" s="31"/>
      <c r="FKB161" s="31"/>
      <c r="FKC161" s="31"/>
      <c r="FKD161" s="31"/>
      <c r="FKE161" s="31"/>
      <c r="FKF161" s="31"/>
      <c r="FKG161" s="31"/>
      <c r="FKH161" s="31"/>
      <c r="FKI161" s="31"/>
      <c r="FKJ161" s="31"/>
      <c r="FKK161" s="31"/>
      <c r="FKL161" s="31"/>
      <c r="FKM161" s="31"/>
      <c r="FKN161" s="31"/>
      <c r="FKO161" s="31"/>
      <c r="FKP161" s="31"/>
      <c r="FKQ161" s="31"/>
      <c r="FKR161" s="31"/>
      <c r="FKS161" s="31"/>
      <c r="FKT161" s="31"/>
      <c r="FKU161" s="31"/>
      <c r="FKV161" s="31"/>
      <c r="FKW161" s="31"/>
      <c r="FKX161" s="31"/>
      <c r="FKY161" s="31"/>
      <c r="FKZ161" s="31"/>
      <c r="FLA161" s="31"/>
      <c r="FLB161" s="31"/>
      <c r="FLC161" s="31"/>
      <c r="FLD161" s="31"/>
      <c r="FLE161" s="31"/>
      <c r="FLF161" s="31"/>
      <c r="FLG161" s="31"/>
      <c r="FLH161" s="31"/>
      <c r="FLI161" s="31"/>
      <c r="FLJ161" s="31"/>
      <c r="FLK161" s="31"/>
      <c r="FLL161" s="31"/>
      <c r="FLM161" s="31"/>
      <c r="FLN161" s="31"/>
      <c r="FLO161" s="31"/>
      <c r="FLP161" s="31"/>
      <c r="FLQ161" s="31"/>
      <c r="FLR161" s="31"/>
      <c r="FLS161" s="31"/>
      <c r="FLT161" s="31"/>
      <c r="FLU161" s="31"/>
      <c r="FLV161" s="31"/>
      <c r="FLW161" s="31"/>
      <c r="FLX161" s="31"/>
      <c r="FLY161" s="31"/>
      <c r="FLZ161" s="31"/>
      <c r="FMA161" s="31"/>
      <c r="FMB161" s="31"/>
      <c r="FMC161" s="31"/>
      <c r="FMD161" s="31"/>
      <c r="FME161" s="31"/>
      <c r="FMF161" s="31"/>
      <c r="FMG161" s="31"/>
      <c r="FMH161" s="31"/>
      <c r="FMI161" s="31"/>
      <c r="FMJ161" s="31"/>
      <c r="FMK161" s="31"/>
      <c r="FML161" s="31"/>
      <c r="FMM161" s="31"/>
      <c r="FMN161" s="31"/>
      <c r="FMO161" s="31"/>
      <c r="FMP161" s="31"/>
      <c r="FMQ161" s="31"/>
      <c r="FMR161" s="31"/>
      <c r="FMS161" s="31"/>
      <c r="FMT161" s="31"/>
      <c r="FMU161" s="31"/>
      <c r="FMV161" s="31"/>
      <c r="FMW161" s="31"/>
      <c r="FMX161" s="31"/>
      <c r="FMY161" s="31"/>
      <c r="FMZ161" s="31"/>
      <c r="FNA161" s="31"/>
      <c r="FNB161" s="31"/>
      <c r="FNC161" s="31"/>
      <c r="FND161" s="31"/>
      <c r="FNE161" s="31"/>
      <c r="FNF161" s="31"/>
      <c r="FNG161" s="31"/>
      <c r="FNH161" s="31"/>
      <c r="FNI161" s="31"/>
      <c r="FNJ161" s="31"/>
      <c r="FNK161" s="31"/>
      <c r="FNL161" s="31"/>
      <c r="FNM161" s="31"/>
      <c r="FNN161" s="31"/>
      <c r="FNO161" s="31"/>
      <c r="FNP161" s="31"/>
      <c r="FNQ161" s="31"/>
      <c r="FNR161" s="31"/>
      <c r="FNS161" s="31"/>
      <c r="FNT161" s="31"/>
      <c r="FNU161" s="31"/>
      <c r="FNV161" s="31"/>
      <c r="FNW161" s="31"/>
      <c r="FNX161" s="31"/>
      <c r="FNY161" s="31"/>
      <c r="FNZ161" s="31"/>
      <c r="FOA161" s="31"/>
      <c r="FOB161" s="31"/>
      <c r="FOC161" s="31"/>
      <c r="FOD161" s="31"/>
      <c r="FOE161" s="31"/>
      <c r="FOF161" s="31"/>
      <c r="FOG161" s="31"/>
      <c r="FOH161" s="31"/>
      <c r="FOI161" s="31"/>
      <c r="FOJ161" s="31"/>
      <c r="FOK161" s="31"/>
      <c r="FOL161" s="31"/>
      <c r="FOM161" s="31"/>
      <c r="FON161" s="31"/>
      <c r="FOO161" s="31"/>
      <c r="FOP161" s="31"/>
      <c r="FOQ161" s="31"/>
      <c r="FOR161" s="31"/>
      <c r="FOS161" s="31"/>
      <c r="FOT161" s="31"/>
      <c r="FOU161" s="31"/>
      <c r="FOV161" s="31"/>
      <c r="FOW161" s="31"/>
      <c r="FOX161" s="31"/>
      <c r="FOY161" s="31"/>
      <c r="FOZ161" s="31"/>
      <c r="FPA161" s="31"/>
      <c r="FPB161" s="31"/>
      <c r="FPC161" s="31"/>
      <c r="FPD161" s="31"/>
      <c r="FPE161" s="31"/>
      <c r="FPF161" s="31"/>
      <c r="FPG161" s="31"/>
      <c r="FPH161" s="31"/>
      <c r="FPI161" s="31"/>
      <c r="FPJ161" s="31"/>
      <c r="FPK161" s="31"/>
      <c r="FPL161" s="31"/>
      <c r="FPM161" s="31"/>
      <c r="FPN161" s="31"/>
      <c r="FPO161" s="31"/>
      <c r="FPP161" s="31"/>
      <c r="FPQ161" s="31"/>
      <c r="FPR161" s="31"/>
      <c r="FPS161" s="31"/>
      <c r="FPT161" s="31"/>
      <c r="FPU161" s="31"/>
      <c r="FPV161" s="31"/>
      <c r="FPW161" s="31"/>
      <c r="FPX161" s="31"/>
      <c r="FPY161" s="31"/>
      <c r="FPZ161" s="31"/>
      <c r="FQA161" s="31"/>
      <c r="FQB161" s="31"/>
      <c r="FQC161" s="31"/>
      <c r="FQD161" s="31"/>
      <c r="FQE161" s="31"/>
      <c r="FQF161" s="31"/>
      <c r="FQG161" s="31"/>
      <c r="FQH161" s="31"/>
      <c r="FQI161" s="31"/>
      <c r="FQJ161" s="31"/>
      <c r="FQK161" s="31"/>
      <c r="FQL161" s="31"/>
      <c r="FQM161" s="31"/>
      <c r="FQN161" s="31"/>
      <c r="FQO161" s="31"/>
      <c r="FQP161" s="31"/>
      <c r="FQQ161" s="31"/>
      <c r="FQR161" s="31"/>
      <c r="FQS161" s="31"/>
      <c r="FQT161" s="31"/>
      <c r="FQU161" s="31"/>
      <c r="FQV161" s="31"/>
      <c r="FQW161" s="31"/>
      <c r="FQX161" s="31"/>
      <c r="FQY161" s="31"/>
      <c r="FQZ161" s="31"/>
      <c r="FRA161" s="31"/>
      <c r="FRB161" s="31"/>
      <c r="FRC161" s="31"/>
      <c r="FRD161" s="31"/>
      <c r="FRE161" s="31"/>
      <c r="FRF161" s="31"/>
      <c r="FRG161" s="31"/>
      <c r="FRH161" s="31"/>
      <c r="FRI161" s="31"/>
      <c r="FRJ161" s="31"/>
      <c r="FRK161" s="31"/>
      <c r="FRL161" s="31"/>
      <c r="FRM161" s="31"/>
      <c r="FRN161" s="31"/>
      <c r="FRO161" s="31"/>
      <c r="FRP161" s="31"/>
      <c r="FRQ161" s="31"/>
      <c r="FRR161" s="31"/>
      <c r="FRS161" s="31"/>
      <c r="FRT161" s="31"/>
      <c r="FRU161" s="31"/>
      <c r="FRV161" s="31"/>
      <c r="FRW161" s="31"/>
      <c r="FRX161" s="31"/>
      <c r="FRY161" s="31"/>
      <c r="FRZ161" s="31"/>
      <c r="FSA161" s="31"/>
      <c r="FSB161" s="31"/>
      <c r="FSC161" s="31"/>
      <c r="FSD161" s="31"/>
      <c r="FSE161" s="31"/>
      <c r="FSF161" s="31"/>
      <c r="FSG161" s="31"/>
      <c r="FSH161" s="31"/>
      <c r="FSI161" s="31"/>
      <c r="FSJ161" s="31"/>
      <c r="FSK161" s="31"/>
      <c r="FSL161" s="31"/>
      <c r="FSM161" s="31"/>
      <c r="FSN161" s="31"/>
      <c r="FSO161" s="31"/>
      <c r="FSP161" s="31"/>
      <c r="FSQ161" s="31"/>
      <c r="FSR161" s="31"/>
      <c r="FSS161" s="31"/>
      <c r="FST161" s="31"/>
      <c r="FSU161" s="31"/>
      <c r="FSV161" s="31"/>
      <c r="FSW161" s="31"/>
      <c r="FSX161" s="31"/>
      <c r="FSY161" s="31"/>
      <c r="FSZ161" s="31"/>
      <c r="FTA161" s="31"/>
      <c r="FTB161" s="31"/>
      <c r="FTC161" s="31"/>
      <c r="FTD161" s="31"/>
      <c r="FTE161" s="31"/>
      <c r="FTF161" s="31"/>
      <c r="FTG161" s="31"/>
      <c r="FTH161" s="31"/>
      <c r="FTI161" s="31"/>
      <c r="FTJ161" s="31"/>
      <c r="FTK161" s="31"/>
      <c r="FTL161" s="31"/>
      <c r="FTM161" s="31"/>
      <c r="FTN161" s="31"/>
      <c r="FTO161" s="31"/>
      <c r="FTP161" s="31"/>
      <c r="FTQ161" s="31"/>
      <c r="FTR161" s="31"/>
      <c r="FTS161" s="31"/>
      <c r="FTT161" s="31"/>
      <c r="FTU161" s="31"/>
      <c r="FTV161" s="31"/>
      <c r="FTW161" s="31"/>
      <c r="FTX161" s="31"/>
      <c r="FTY161" s="31"/>
      <c r="FTZ161" s="31"/>
      <c r="FUA161" s="31"/>
      <c r="FUB161" s="31"/>
      <c r="FUC161" s="31"/>
      <c r="FUD161" s="31"/>
      <c r="FUE161" s="31"/>
      <c r="FUF161" s="31"/>
      <c r="FUG161" s="31"/>
      <c r="FUH161" s="31"/>
      <c r="FUI161" s="31"/>
      <c r="FUJ161" s="31"/>
      <c r="FUK161" s="31"/>
      <c r="FUL161" s="31"/>
      <c r="FUM161" s="31"/>
      <c r="FUN161" s="31"/>
      <c r="FUO161" s="31"/>
      <c r="FUP161" s="31"/>
      <c r="FUQ161" s="31"/>
      <c r="FUR161" s="31"/>
      <c r="FUS161" s="31"/>
      <c r="FUT161" s="31"/>
      <c r="FUU161" s="31"/>
      <c r="FUV161" s="31"/>
      <c r="FUW161" s="31"/>
      <c r="FUX161" s="31"/>
      <c r="FUY161" s="31"/>
      <c r="FUZ161" s="31"/>
      <c r="FVA161" s="31"/>
      <c r="FVB161" s="31"/>
      <c r="FVC161" s="31"/>
      <c r="FVD161" s="31"/>
      <c r="FVE161" s="31"/>
      <c r="FVF161" s="31"/>
      <c r="FVG161" s="31"/>
      <c r="FVH161" s="31"/>
      <c r="FVI161" s="31"/>
      <c r="FVJ161" s="31"/>
      <c r="FVK161" s="31"/>
      <c r="FVL161" s="31"/>
      <c r="FVM161" s="31"/>
      <c r="FVN161" s="31"/>
      <c r="FVO161" s="31"/>
      <c r="FVP161" s="31"/>
      <c r="FVQ161" s="31"/>
      <c r="FVR161" s="31"/>
      <c r="FVS161" s="31"/>
      <c r="FVT161" s="31"/>
      <c r="FVU161" s="31"/>
      <c r="FVV161" s="31"/>
      <c r="FVW161" s="31"/>
      <c r="FVX161" s="31"/>
      <c r="FVY161" s="31"/>
      <c r="FVZ161" s="31"/>
      <c r="FWA161" s="31"/>
      <c r="FWB161" s="31"/>
      <c r="FWC161" s="31"/>
      <c r="FWD161" s="31"/>
      <c r="FWE161" s="31"/>
      <c r="FWF161" s="31"/>
      <c r="FWG161" s="31"/>
      <c r="FWH161" s="31"/>
      <c r="FWI161" s="31"/>
      <c r="FWJ161" s="31"/>
      <c r="FWK161" s="31"/>
      <c r="FWL161" s="31"/>
      <c r="FWM161" s="31"/>
      <c r="FWN161" s="31"/>
      <c r="FWO161" s="31"/>
      <c r="FWP161" s="31"/>
      <c r="FWQ161" s="31"/>
      <c r="FWR161" s="31"/>
      <c r="FWS161" s="31"/>
      <c r="FWT161" s="31"/>
      <c r="FWU161" s="31"/>
      <c r="FWV161" s="31"/>
      <c r="FWW161" s="31"/>
      <c r="FWX161" s="31"/>
      <c r="FWY161" s="31"/>
      <c r="FWZ161" s="31"/>
      <c r="FXA161" s="31"/>
      <c r="FXB161" s="31"/>
      <c r="FXC161" s="31"/>
      <c r="FXD161" s="31"/>
      <c r="FXE161" s="31"/>
      <c r="FXF161" s="31"/>
      <c r="FXG161" s="31"/>
      <c r="FXH161" s="31"/>
      <c r="FXI161" s="31"/>
      <c r="FXJ161" s="31"/>
      <c r="FXK161" s="31"/>
      <c r="FXL161" s="31"/>
      <c r="FXM161" s="31"/>
      <c r="FXN161" s="31"/>
      <c r="FXO161" s="31"/>
      <c r="FXP161" s="31"/>
      <c r="FXQ161" s="31"/>
      <c r="FXR161" s="31"/>
      <c r="FXS161" s="31"/>
      <c r="FXT161" s="31"/>
      <c r="FXU161" s="31"/>
      <c r="FXV161" s="31"/>
      <c r="FXW161" s="31"/>
      <c r="FXX161" s="31"/>
      <c r="FXY161" s="31"/>
      <c r="FXZ161" s="31"/>
      <c r="FYA161" s="31"/>
      <c r="FYB161" s="31"/>
      <c r="FYC161" s="31"/>
      <c r="FYD161" s="31"/>
      <c r="FYE161" s="31"/>
      <c r="FYF161" s="31"/>
      <c r="FYG161" s="31"/>
      <c r="FYH161" s="31"/>
      <c r="FYI161" s="31"/>
      <c r="FYJ161" s="31"/>
      <c r="FYK161" s="31"/>
      <c r="FYL161" s="31"/>
      <c r="FYM161" s="31"/>
      <c r="FYN161" s="31"/>
      <c r="FYO161" s="31"/>
      <c r="FYP161" s="31"/>
      <c r="FYQ161" s="31"/>
      <c r="FYR161" s="31"/>
      <c r="FYS161" s="31"/>
      <c r="FYT161" s="31"/>
      <c r="FYU161" s="31"/>
      <c r="FYV161" s="31"/>
      <c r="FYW161" s="31"/>
      <c r="FYX161" s="31"/>
      <c r="FYY161" s="31"/>
      <c r="FYZ161" s="31"/>
      <c r="FZA161" s="31"/>
      <c r="FZB161" s="31"/>
      <c r="FZC161" s="31"/>
      <c r="FZD161" s="31"/>
      <c r="FZE161" s="31"/>
      <c r="FZF161" s="31"/>
      <c r="FZG161" s="31"/>
      <c r="FZH161" s="31"/>
      <c r="FZI161" s="31"/>
      <c r="FZJ161" s="31"/>
      <c r="FZK161" s="31"/>
      <c r="FZL161" s="31"/>
      <c r="FZM161" s="31"/>
      <c r="FZN161" s="31"/>
      <c r="FZO161" s="31"/>
      <c r="FZP161" s="31"/>
      <c r="FZQ161" s="31"/>
      <c r="FZR161" s="31"/>
      <c r="FZS161" s="31"/>
      <c r="FZT161" s="31"/>
      <c r="FZU161" s="31"/>
      <c r="FZV161" s="31"/>
      <c r="FZW161" s="31"/>
      <c r="FZX161" s="31"/>
      <c r="FZY161" s="31"/>
      <c r="FZZ161" s="31"/>
      <c r="GAA161" s="31"/>
      <c r="GAB161" s="31"/>
      <c r="GAC161" s="31"/>
      <c r="GAD161" s="31"/>
      <c r="GAE161" s="31"/>
      <c r="GAF161" s="31"/>
      <c r="GAG161" s="31"/>
      <c r="GAH161" s="31"/>
      <c r="GAI161" s="31"/>
      <c r="GAJ161" s="31"/>
      <c r="GAK161" s="31"/>
      <c r="GAL161" s="31"/>
      <c r="GAM161" s="31"/>
      <c r="GAN161" s="31"/>
      <c r="GAO161" s="31"/>
      <c r="GAP161" s="31"/>
      <c r="GAQ161" s="31"/>
      <c r="GAR161" s="31"/>
      <c r="GAS161" s="31"/>
      <c r="GAT161" s="31"/>
      <c r="GAU161" s="31"/>
      <c r="GAV161" s="31"/>
      <c r="GAW161" s="31"/>
      <c r="GAX161" s="31"/>
      <c r="GAY161" s="31"/>
      <c r="GAZ161" s="31"/>
      <c r="GBA161" s="31"/>
      <c r="GBB161" s="31"/>
      <c r="GBC161" s="31"/>
      <c r="GBD161" s="31"/>
      <c r="GBE161" s="31"/>
      <c r="GBF161" s="31"/>
      <c r="GBG161" s="31"/>
      <c r="GBH161" s="31"/>
      <c r="GBI161" s="31"/>
      <c r="GBJ161" s="31"/>
      <c r="GBK161" s="31"/>
      <c r="GBL161" s="31"/>
      <c r="GBM161" s="31"/>
      <c r="GBN161" s="31"/>
      <c r="GBO161" s="31"/>
      <c r="GBP161" s="31"/>
      <c r="GBQ161" s="31"/>
      <c r="GBR161" s="31"/>
      <c r="GBS161" s="31"/>
      <c r="GBT161" s="31"/>
      <c r="GBU161" s="31"/>
      <c r="GBV161" s="31"/>
      <c r="GBW161" s="31"/>
      <c r="GBX161" s="31"/>
      <c r="GBY161" s="31"/>
      <c r="GBZ161" s="31"/>
      <c r="GCA161" s="31"/>
      <c r="GCB161" s="31"/>
      <c r="GCC161" s="31"/>
      <c r="GCD161" s="31"/>
      <c r="GCE161" s="31"/>
      <c r="GCF161" s="31"/>
      <c r="GCG161" s="31"/>
      <c r="GCH161" s="31"/>
      <c r="GCI161" s="31"/>
      <c r="GCJ161" s="31"/>
      <c r="GCK161" s="31"/>
      <c r="GCL161" s="31"/>
      <c r="GCM161" s="31"/>
      <c r="GCN161" s="31"/>
      <c r="GCO161" s="31"/>
      <c r="GCP161" s="31"/>
      <c r="GCQ161" s="31"/>
      <c r="GCR161" s="31"/>
      <c r="GCS161" s="31"/>
      <c r="GCT161" s="31"/>
      <c r="GCU161" s="31"/>
      <c r="GCV161" s="31"/>
      <c r="GCW161" s="31"/>
      <c r="GCX161" s="31"/>
      <c r="GCY161" s="31"/>
      <c r="GCZ161" s="31"/>
      <c r="GDA161" s="31"/>
      <c r="GDB161" s="31"/>
      <c r="GDC161" s="31"/>
      <c r="GDD161" s="31"/>
      <c r="GDE161" s="31"/>
      <c r="GDF161" s="31"/>
      <c r="GDG161" s="31"/>
      <c r="GDH161" s="31"/>
      <c r="GDI161" s="31"/>
      <c r="GDJ161" s="31"/>
      <c r="GDK161" s="31"/>
      <c r="GDL161" s="31"/>
      <c r="GDM161" s="31"/>
      <c r="GDN161" s="31"/>
      <c r="GDO161" s="31"/>
      <c r="GDP161" s="31"/>
      <c r="GDQ161" s="31"/>
      <c r="GDR161" s="31"/>
      <c r="GDS161" s="31"/>
      <c r="GDT161" s="31"/>
      <c r="GDU161" s="31"/>
      <c r="GDV161" s="31"/>
      <c r="GDW161" s="31"/>
      <c r="GDX161" s="31"/>
      <c r="GDY161" s="31"/>
      <c r="GDZ161" s="31"/>
      <c r="GEA161" s="31"/>
      <c r="GEB161" s="31"/>
      <c r="GEC161" s="31"/>
      <c r="GED161" s="31"/>
      <c r="GEE161" s="31"/>
      <c r="GEF161" s="31"/>
      <c r="GEG161" s="31"/>
      <c r="GEH161" s="31"/>
      <c r="GEI161" s="31"/>
      <c r="GEJ161" s="31"/>
      <c r="GEK161" s="31"/>
      <c r="GEL161" s="31"/>
      <c r="GEM161" s="31"/>
      <c r="GEN161" s="31"/>
      <c r="GEO161" s="31"/>
      <c r="GEP161" s="31"/>
      <c r="GEQ161" s="31"/>
      <c r="GER161" s="31"/>
      <c r="GES161" s="31"/>
      <c r="GET161" s="31"/>
      <c r="GEU161" s="31"/>
      <c r="GEV161" s="31"/>
      <c r="GEW161" s="31"/>
      <c r="GEX161" s="31"/>
      <c r="GEY161" s="31"/>
      <c r="GEZ161" s="31"/>
      <c r="GFA161" s="31"/>
      <c r="GFB161" s="31"/>
      <c r="GFC161" s="31"/>
      <c r="GFD161" s="31"/>
      <c r="GFE161" s="31"/>
      <c r="GFF161" s="31"/>
      <c r="GFG161" s="31"/>
      <c r="GFH161" s="31"/>
      <c r="GFI161" s="31"/>
      <c r="GFJ161" s="31"/>
      <c r="GFK161" s="31"/>
      <c r="GFL161" s="31"/>
      <c r="GFM161" s="31"/>
      <c r="GFN161" s="31"/>
      <c r="GFO161" s="31"/>
      <c r="GFP161" s="31"/>
      <c r="GFQ161" s="31"/>
      <c r="GFR161" s="31"/>
      <c r="GFS161" s="31"/>
      <c r="GFT161" s="31"/>
      <c r="GFU161" s="31"/>
      <c r="GFV161" s="31"/>
      <c r="GFW161" s="31"/>
      <c r="GFX161" s="31"/>
      <c r="GFY161" s="31"/>
      <c r="GFZ161" s="31"/>
      <c r="GGA161" s="31"/>
      <c r="GGB161" s="31"/>
      <c r="GGC161" s="31"/>
      <c r="GGD161" s="31"/>
      <c r="GGE161" s="31"/>
      <c r="GGF161" s="31"/>
      <c r="GGG161" s="31"/>
      <c r="GGH161" s="31"/>
      <c r="GGI161" s="31"/>
      <c r="GGJ161" s="31"/>
      <c r="GGK161" s="31"/>
      <c r="GGL161" s="31"/>
      <c r="GGM161" s="31"/>
      <c r="GGN161" s="31"/>
      <c r="GGO161" s="31"/>
      <c r="GGP161" s="31"/>
      <c r="GGQ161" s="31"/>
      <c r="GGR161" s="31"/>
      <c r="GGS161" s="31"/>
      <c r="GGT161" s="31"/>
      <c r="GGU161" s="31"/>
      <c r="GGV161" s="31"/>
      <c r="GGW161" s="31"/>
      <c r="GGX161" s="31"/>
      <c r="GGY161" s="31"/>
      <c r="GGZ161" s="31"/>
      <c r="GHA161" s="31"/>
      <c r="GHB161" s="31"/>
      <c r="GHC161" s="31"/>
      <c r="GHD161" s="31"/>
      <c r="GHE161" s="31"/>
      <c r="GHF161" s="31"/>
      <c r="GHG161" s="31"/>
      <c r="GHH161" s="31"/>
      <c r="GHI161" s="31"/>
      <c r="GHJ161" s="31"/>
      <c r="GHK161" s="31"/>
      <c r="GHL161" s="31"/>
      <c r="GHM161" s="31"/>
      <c r="GHN161" s="31"/>
      <c r="GHO161" s="31"/>
      <c r="GHP161" s="31"/>
      <c r="GHQ161" s="31"/>
      <c r="GHR161" s="31"/>
      <c r="GHS161" s="31"/>
      <c r="GHT161" s="31"/>
      <c r="GHU161" s="31"/>
      <c r="GHV161" s="31"/>
      <c r="GHW161" s="31"/>
      <c r="GHX161" s="31"/>
      <c r="GHY161" s="31"/>
      <c r="GHZ161" s="31"/>
      <c r="GIA161" s="31"/>
      <c r="GIB161" s="31"/>
      <c r="GIC161" s="31"/>
      <c r="GID161" s="31"/>
      <c r="GIE161" s="31"/>
      <c r="GIF161" s="31"/>
      <c r="GIG161" s="31"/>
      <c r="GIH161" s="31"/>
      <c r="GII161" s="31"/>
      <c r="GIJ161" s="31"/>
      <c r="GIK161" s="31"/>
      <c r="GIL161" s="31"/>
      <c r="GIM161" s="31"/>
      <c r="GIN161" s="31"/>
      <c r="GIO161" s="31"/>
      <c r="GIP161" s="31"/>
      <c r="GIQ161" s="31"/>
      <c r="GIR161" s="31"/>
      <c r="GIS161" s="31"/>
      <c r="GIT161" s="31"/>
      <c r="GIU161" s="31"/>
      <c r="GIV161" s="31"/>
      <c r="GIW161" s="31"/>
      <c r="GIX161" s="31"/>
      <c r="GIY161" s="31"/>
      <c r="GIZ161" s="31"/>
      <c r="GJA161" s="31"/>
      <c r="GJB161" s="31"/>
      <c r="GJC161" s="31"/>
      <c r="GJD161" s="31"/>
      <c r="GJE161" s="31"/>
      <c r="GJF161" s="31"/>
      <c r="GJG161" s="31"/>
      <c r="GJH161" s="31"/>
      <c r="GJI161" s="31"/>
      <c r="GJJ161" s="31"/>
      <c r="GJK161" s="31"/>
      <c r="GJL161" s="31"/>
      <c r="GJM161" s="31"/>
      <c r="GJN161" s="31"/>
      <c r="GJO161" s="31"/>
      <c r="GJP161" s="31"/>
      <c r="GJQ161" s="31"/>
      <c r="GJR161" s="31"/>
      <c r="GJS161" s="31"/>
      <c r="GJT161" s="31"/>
      <c r="GJU161" s="31"/>
      <c r="GJV161" s="31"/>
      <c r="GJW161" s="31"/>
      <c r="GJX161" s="31"/>
      <c r="GJY161" s="31"/>
      <c r="GJZ161" s="31"/>
      <c r="GKA161" s="31"/>
      <c r="GKB161" s="31"/>
      <c r="GKC161" s="31"/>
      <c r="GKD161" s="31"/>
      <c r="GKE161" s="31"/>
      <c r="GKF161" s="31"/>
      <c r="GKG161" s="31"/>
      <c r="GKH161" s="31"/>
      <c r="GKI161" s="31"/>
      <c r="GKJ161" s="31"/>
      <c r="GKK161" s="31"/>
      <c r="GKL161" s="31"/>
      <c r="GKM161" s="31"/>
      <c r="GKN161" s="31"/>
      <c r="GKO161" s="31"/>
      <c r="GKP161" s="31"/>
      <c r="GKQ161" s="31"/>
      <c r="GKR161" s="31"/>
      <c r="GKS161" s="31"/>
      <c r="GKT161" s="31"/>
      <c r="GKU161" s="31"/>
      <c r="GKV161" s="31"/>
      <c r="GKW161" s="31"/>
      <c r="GKX161" s="31"/>
      <c r="GKY161" s="31"/>
      <c r="GKZ161" s="31"/>
      <c r="GLA161" s="31"/>
      <c r="GLB161" s="31"/>
      <c r="GLC161" s="31"/>
      <c r="GLD161" s="31"/>
      <c r="GLE161" s="31"/>
      <c r="GLF161" s="31"/>
      <c r="GLG161" s="31"/>
      <c r="GLH161" s="31"/>
      <c r="GLI161" s="31"/>
      <c r="GLJ161" s="31"/>
      <c r="GLK161" s="31"/>
      <c r="GLL161" s="31"/>
      <c r="GLM161" s="31"/>
      <c r="GLN161" s="31"/>
      <c r="GLO161" s="31"/>
      <c r="GLP161" s="31"/>
      <c r="GLQ161" s="31"/>
      <c r="GLR161" s="31"/>
      <c r="GLS161" s="31"/>
      <c r="GLT161" s="31"/>
      <c r="GLU161" s="31"/>
      <c r="GLV161" s="31"/>
      <c r="GLW161" s="31"/>
      <c r="GLX161" s="31"/>
      <c r="GLY161" s="31"/>
      <c r="GLZ161" s="31"/>
      <c r="GMA161" s="31"/>
      <c r="GMB161" s="31"/>
      <c r="GMC161" s="31"/>
      <c r="GMD161" s="31"/>
      <c r="GME161" s="31"/>
      <c r="GMF161" s="31"/>
      <c r="GMG161" s="31"/>
      <c r="GMH161" s="31"/>
      <c r="GMI161" s="31"/>
      <c r="GMJ161" s="31"/>
      <c r="GMK161" s="31"/>
      <c r="GML161" s="31"/>
      <c r="GMM161" s="31"/>
      <c r="GMN161" s="31"/>
      <c r="GMO161" s="31"/>
      <c r="GMP161" s="31"/>
      <c r="GMQ161" s="31"/>
      <c r="GMR161" s="31"/>
      <c r="GMS161" s="31"/>
      <c r="GMT161" s="31"/>
      <c r="GMU161" s="31"/>
      <c r="GMV161" s="31"/>
      <c r="GMW161" s="31"/>
      <c r="GMX161" s="31"/>
      <c r="GMY161" s="31"/>
      <c r="GMZ161" s="31"/>
      <c r="GNA161" s="31"/>
      <c r="GNB161" s="31"/>
      <c r="GNC161" s="31"/>
      <c r="GND161" s="31"/>
      <c r="GNE161" s="31"/>
      <c r="GNF161" s="31"/>
      <c r="GNG161" s="31"/>
      <c r="GNH161" s="31"/>
      <c r="GNI161" s="31"/>
      <c r="GNJ161" s="31"/>
      <c r="GNK161" s="31"/>
      <c r="GNL161" s="31"/>
      <c r="GNM161" s="31"/>
      <c r="GNN161" s="31"/>
      <c r="GNO161" s="31"/>
      <c r="GNP161" s="31"/>
      <c r="GNQ161" s="31"/>
      <c r="GNR161" s="31"/>
      <c r="GNS161" s="31"/>
      <c r="GNT161" s="31"/>
      <c r="GNU161" s="31"/>
      <c r="GNV161" s="31"/>
      <c r="GNW161" s="31"/>
      <c r="GNX161" s="31"/>
      <c r="GNY161" s="31"/>
      <c r="GNZ161" s="31"/>
      <c r="GOA161" s="31"/>
      <c r="GOB161" s="31"/>
      <c r="GOC161" s="31"/>
      <c r="GOD161" s="31"/>
      <c r="GOE161" s="31"/>
      <c r="GOF161" s="31"/>
      <c r="GOG161" s="31"/>
      <c r="GOH161" s="31"/>
      <c r="GOI161" s="31"/>
      <c r="GOJ161" s="31"/>
      <c r="GOK161" s="31"/>
      <c r="GOL161" s="31"/>
      <c r="GOM161" s="31"/>
      <c r="GON161" s="31"/>
      <c r="GOO161" s="31"/>
      <c r="GOP161" s="31"/>
      <c r="GOQ161" s="31"/>
      <c r="GOR161" s="31"/>
      <c r="GOS161" s="31"/>
      <c r="GOT161" s="31"/>
      <c r="GOU161" s="31"/>
      <c r="GOV161" s="31"/>
      <c r="GOW161" s="31"/>
      <c r="GOX161" s="31"/>
      <c r="GOY161" s="31"/>
      <c r="GOZ161" s="31"/>
      <c r="GPA161" s="31"/>
      <c r="GPB161" s="31"/>
      <c r="GPC161" s="31"/>
      <c r="GPD161" s="31"/>
      <c r="GPE161" s="31"/>
      <c r="GPF161" s="31"/>
      <c r="GPG161" s="31"/>
      <c r="GPH161" s="31"/>
      <c r="GPI161" s="31"/>
      <c r="GPJ161" s="31"/>
      <c r="GPK161" s="31"/>
      <c r="GPL161" s="31"/>
      <c r="GPM161" s="31"/>
      <c r="GPN161" s="31"/>
      <c r="GPO161" s="31"/>
      <c r="GPP161" s="31"/>
      <c r="GPQ161" s="31"/>
      <c r="GPR161" s="31"/>
      <c r="GPS161" s="31"/>
      <c r="GPT161" s="31"/>
      <c r="GPU161" s="31"/>
      <c r="GPV161" s="31"/>
      <c r="GPW161" s="31"/>
      <c r="GPX161" s="31"/>
      <c r="GPY161" s="31"/>
      <c r="GPZ161" s="31"/>
      <c r="GQA161" s="31"/>
      <c r="GQB161" s="31"/>
      <c r="GQC161" s="31"/>
      <c r="GQD161" s="31"/>
      <c r="GQE161" s="31"/>
      <c r="GQF161" s="31"/>
      <c r="GQG161" s="31"/>
      <c r="GQH161" s="31"/>
      <c r="GQI161" s="31"/>
      <c r="GQJ161" s="31"/>
      <c r="GQK161" s="31"/>
      <c r="GQL161" s="31"/>
      <c r="GQM161" s="31"/>
      <c r="GQN161" s="31"/>
      <c r="GQO161" s="31"/>
      <c r="GQP161" s="31"/>
      <c r="GQQ161" s="31"/>
      <c r="GQR161" s="31"/>
      <c r="GQS161" s="31"/>
      <c r="GQT161" s="31"/>
      <c r="GQU161" s="31"/>
      <c r="GQV161" s="31"/>
      <c r="GQW161" s="31"/>
      <c r="GQX161" s="31"/>
      <c r="GQY161" s="31"/>
      <c r="GQZ161" s="31"/>
      <c r="GRA161" s="31"/>
      <c r="GRB161" s="31"/>
      <c r="GRC161" s="31"/>
      <c r="GRD161" s="31"/>
      <c r="GRE161" s="31"/>
      <c r="GRF161" s="31"/>
      <c r="GRG161" s="31"/>
      <c r="GRH161" s="31"/>
      <c r="GRI161" s="31"/>
      <c r="GRJ161" s="31"/>
      <c r="GRK161" s="31"/>
      <c r="GRL161" s="31"/>
      <c r="GRM161" s="31"/>
      <c r="GRN161" s="31"/>
      <c r="GRO161" s="31"/>
      <c r="GRP161" s="31"/>
      <c r="GRQ161" s="31"/>
      <c r="GRR161" s="31"/>
      <c r="GRS161" s="31"/>
      <c r="GRT161" s="31"/>
      <c r="GRU161" s="31"/>
      <c r="GRV161" s="31"/>
      <c r="GRW161" s="31"/>
      <c r="GRX161" s="31"/>
      <c r="GRY161" s="31"/>
      <c r="GRZ161" s="31"/>
      <c r="GSA161" s="31"/>
      <c r="GSB161" s="31"/>
      <c r="GSC161" s="31"/>
      <c r="GSD161" s="31"/>
      <c r="GSE161" s="31"/>
      <c r="GSF161" s="31"/>
      <c r="GSG161" s="31"/>
      <c r="GSH161" s="31"/>
      <c r="GSI161" s="31"/>
      <c r="GSJ161" s="31"/>
      <c r="GSK161" s="31"/>
      <c r="GSL161" s="31"/>
      <c r="GSM161" s="31"/>
      <c r="GSN161" s="31"/>
      <c r="GSO161" s="31"/>
      <c r="GSP161" s="31"/>
      <c r="GSQ161" s="31"/>
      <c r="GSR161" s="31"/>
      <c r="GSS161" s="31"/>
      <c r="GST161" s="31"/>
      <c r="GSU161" s="31"/>
      <c r="GSV161" s="31"/>
      <c r="GSW161" s="31"/>
      <c r="GSX161" s="31"/>
      <c r="GSY161" s="31"/>
      <c r="GSZ161" s="31"/>
      <c r="GTA161" s="31"/>
      <c r="GTB161" s="31"/>
      <c r="GTC161" s="31"/>
      <c r="GTD161" s="31"/>
      <c r="GTE161" s="31"/>
      <c r="GTF161" s="31"/>
      <c r="GTG161" s="31"/>
      <c r="GTH161" s="31"/>
      <c r="GTI161" s="31"/>
      <c r="GTJ161" s="31"/>
      <c r="GTK161" s="31"/>
      <c r="GTL161" s="31"/>
      <c r="GTM161" s="31"/>
      <c r="GTN161" s="31"/>
      <c r="GTO161" s="31"/>
      <c r="GTP161" s="31"/>
      <c r="GTQ161" s="31"/>
      <c r="GTR161" s="31"/>
      <c r="GTS161" s="31"/>
      <c r="GTT161" s="31"/>
      <c r="GTU161" s="31"/>
      <c r="GTV161" s="31"/>
      <c r="GTW161" s="31"/>
      <c r="GTX161" s="31"/>
      <c r="GTY161" s="31"/>
      <c r="GTZ161" s="31"/>
      <c r="GUA161" s="31"/>
      <c r="GUB161" s="31"/>
      <c r="GUC161" s="31"/>
      <c r="GUD161" s="31"/>
      <c r="GUE161" s="31"/>
      <c r="GUF161" s="31"/>
      <c r="GUG161" s="31"/>
      <c r="GUH161" s="31"/>
      <c r="GUI161" s="31"/>
      <c r="GUJ161" s="31"/>
      <c r="GUK161" s="31"/>
      <c r="GUL161" s="31"/>
      <c r="GUM161" s="31"/>
      <c r="GUN161" s="31"/>
      <c r="GUO161" s="31"/>
      <c r="GUP161" s="31"/>
      <c r="GUQ161" s="31"/>
      <c r="GUR161" s="31"/>
      <c r="GUS161" s="31"/>
      <c r="GUT161" s="31"/>
      <c r="GUU161" s="31"/>
      <c r="GUV161" s="31"/>
      <c r="GUW161" s="31"/>
      <c r="GUX161" s="31"/>
      <c r="GUY161" s="31"/>
      <c r="GUZ161" s="31"/>
      <c r="GVA161" s="31"/>
      <c r="GVB161" s="31"/>
      <c r="GVC161" s="31"/>
      <c r="GVD161" s="31"/>
      <c r="GVE161" s="31"/>
      <c r="GVF161" s="31"/>
      <c r="GVG161" s="31"/>
      <c r="GVH161" s="31"/>
      <c r="GVI161" s="31"/>
      <c r="GVJ161" s="31"/>
      <c r="GVK161" s="31"/>
      <c r="GVL161" s="31"/>
      <c r="GVM161" s="31"/>
      <c r="GVN161" s="31"/>
      <c r="GVO161" s="31"/>
      <c r="GVP161" s="31"/>
      <c r="GVQ161" s="31"/>
      <c r="GVR161" s="31"/>
      <c r="GVS161" s="31"/>
      <c r="GVT161" s="31"/>
      <c r="GVU161" s="31"/>
      <c r="GVV161" s="31"/>
      <c r="GVW161" s="31"/>
      <c r="GVX161" s="31"/>
      <c r="GVY161" s="31"/>
      <c r="GVZ161" s="31"/>
      <c r="GWA161" s="31"/>
      <c r="GWB161" s="31"/>
      <c r="GWC161" s="31"/>
      <c r="GWD161" s="31"/>
      <c r="GWE161" s="31"/>
      <c r="GWF161" s="31"/>
      <c r="GWG161" s="31"/>
      <c r="GWH161" s="31"/>
      <c r="GWI161" s="31"/>
      <c r="GWJ161" s="31"/>
      <c r="GWK161" s="31"/>
      <c r="GWL161" s="31"/>
      <c r="GWM161" s="31"/>
      <c r="GWN161" s="31"/>
      <c r="GWO161" s="31"/>
      <c r="GWP161" s="31"/>
      <c r="GWQ161" s="31"/>
      <c r="GWR161" s="31"/>
      <c r="GWS161" s="31"/>
      <c r="GWT161" s="31"/>
      <c r="GWU161" s="31"/>
      <c r="GWV161" s="31"/>
      <c r="GWW161" s="31"/>
      <c r="GWX161" s="31"/>
      <c r="GWY161" s="31"/>
      <c r="GWZ161" s="31"/>
      <c r="GXA161" s="31"/>
      <c r="GXB161" s="31"/>
      <c r="GXC161" s="31"/>
      <c r="GXD161" s="31"/>
      <c r="GXE161" s="31"/>
      <c r="GXF161" s="31"/>
      <c r="GXG161" s="31"/>
      <c r="GXH161" s="31"/>
      <c r="GXI161" s="31"/>
      <c r="GXJ161" s="31"/>
      <c r="GXK161" s="31"/>
      <c r="GXL161" s="31"/>
      <c r="GXM161" s="31"/>
      <c r="GXN161" s="31"/>
      <c r="GXO161" s="31"/>
      <c r="GXP161" s="31"/>
      <c r="GXQ161" s="31"/>
      <c r="GXR161" s="31"/>
      <c r="GXS161" s="31"/>
      <c r="GXT161" s="31"/>
      <c r="GXU161" s="31"/>
      <c r="GXV161" s="31"/>
      <c r="GXW161" s="31"/>
      <c r="GXX161" s="31"/>
      <c r="GXY161" s="31"/>
      <c r="GXZ161" s="31"/>
      <c r="GYA161" s="31"/>
      <c r="GYB161" s="31"/>
      <c r="GYC161" s="31"/>
      <c r="GYD161" s="31"/>
      <c r="GYE161" s="31"/>
      <c r="GYF161" s="31"/>
      <c r="GYG161" s="31"/>
      <c r="GYH161" s="31"/>
      <c r="GYI161" s="31"/>
      <c r="GYJ161" s="31"/>
      <c r="GYK161" s="31"/>
      <c r="GYL161" s="31"/>
      <c r="GYM161" s="31"/>
      <c r="GYN161" s="31"/>
      <c r="GYO161" s="31"/>
      <c r="GYP161" s="31"/>
      <c r="GYQ161" s="31"/>
      <c r="GYR161" s="31"/>
      <c r="GYS161" s="31"/>
      <c r="GYT161" s="31"/>
      <c r="GYU161" s="31"/>
      <c r="GYV161" s="31"/>
      <c r="GYW161" s="31"/>
      <c r="GYX161" s="31"/>
      <c r="GYY161" s="31"/>
      <c r="GYZ161" s="31"/>
      <c r="GZA161" s="31"/>
      <c r="GZB161" s="31"/>
      <c r="GZC161" s="31"/>
      <c r="GZD161" s="31"/>
      <c r="GZE161" s="31"/>
      <c r="GZF161" s="31"/>
      <c r="GZG161" s="31"/>
      <c r="GZH161" s="31"/>
      <c r="GZI161" s="31"/>
      <c r="GZJ161" s="31"/>
      <c r="GZK161" s="31"/>
      <c r="GZL161" s="31"/>
      <c r="GZM161" s="31"/>
      <c r="GZN161" s="31"/>
      <c r="GZO161" s="31"/>
      <c r="GZP161" s="31"/>
      <c r="GZQ161" s="31"/>
      <c r="GZR161" s="31"/>
      <c r="GZS161" s="31"/>
      <c r="GZT161" s="31"/>
      <c r="GZU161" s="31"/>
      <c r="GZV161" s="31"/>
      <c r="GZW161" s="31"/>
      <c r="GZX161" s="31"/>
      <c r="GZY161" s="31"/>
      <c r="GZZ161" s="31"/>
      <c r="HAA161" s="31"/>
      <c r="HAB161" s="31"/>
      <c r="HAC161" s="31"/>
      <c r="HAD161" s="31"/>
      <c r="HAE161" s="31"/>
      <c r="HAF161" s="31"/>
      <c r="HAG161" s="31"/>
      <c r="HAH161" s="31"/>
      <c r="HAI161" s="31"/>
      <c r="HAJ161" s="31"/>
      <c r="HAK161" s="31"/>
      <c r="HAL161" s="31"/>
      <c r="HAM161" s="31"/>
      <c r="HAN161" s="31"/>
      <c r="HAO161" s="31"/>
      <c r="HAP161" s="31"/>
      <c r="HAQ161" s="31"/>
      <c r="HAR161" s="31"/>
      <c r="HAS161" s="31"/>
      <c r="HAT161" s="31"/>
      <c r="HAU161" s="31"/>
      <c r="HAV161" s="31"/>
      <c r="HAW161" s="31"/>
      <c r="HAX161" s="31"/>
      <c r="HAY161" s="31"/>
      <c r="HAZ161" s="31"/>
      <c r="HBA161" s="31"/>
      <c r="HBB161" s="31"/>
      <c r="HBC161" s="31"/>
      <c r="HBD161" s="31"/>
      <c r="HBE161" s="31"/>
      <c r="HBF161" s="31"/>
      <c r="HBG161" s="31"/>
      <c r="HBH161" s="31"/>
      <c r="HBI161" s="31"/>
      <c r="HBJ161" s="31"/>
      <c r="HBK161" s="31"/>
      <c r="HBL161" s="31"/>
      <c r="HBM161" s="31"/>
      <c r="HBN161" s="31"/>
      <c r="HBO161" s="31"/>
      <c r="HBP161" s="31"/>
      <c r="HBQ161" s="31"/>
      <c r="HBR161" s="31"/>
      <c r="HBS161" s="31"/>
      <c r="HBT161" s="31"/>
      <c r="HBU161" s="31"/>
      <c r="HBV161" s="31"/>
      <c r="HBW161" s="31"/>
      <c r="HBX161" s="31"/>
      <c r="HBY161" s="31"/>
      <c r="HBZ161" s="31"/>
      <c r="HCA161" s="31"/>
      <c r="HCB161" s="31"/>
      <c r="HCC161" s="31"/>
      <c r="HCD161" s="31"/>
      <c r="HCE161" s="31"/>
      <c r="HCF161" s="31"/>
      <c r="HCG161" s="31"/>
      <c r="HCH161" s="31"/>
      <c r="HCI161" s="31"/>
      <c r="HCJ161" s="31"/>
      <c r="HCK161" s="31"/>
      <c r="HCL161" s="31"/>
      <c r="HCM161" s="31"/>
      <c r="HCN161" s="31"/>
      <c r="HCO161" s="31"/>
      <c r="HCP161" s="31"/>
      <c r="HCQ161" s="31"/>
      <c r="HCR161" s="31"/>
      <c r="HCS161" s="31"/>
      <c r="HCT161" s="31"/>
      <c r="HCU161" s="31"/>
      <c r="HCV161" s="31"/>
      <c r="HCW161" s="31"/>
      <c r="HCX161" s="31"/>
      <c r="HCY161" s="31"/>
      <c r="HCZ161" s="31"/>
      <c r="HDA161" s="31"/>
      <c r="HDB161" s="31"/>
      <c r="HDC161" s="31"/>
      <c r="HDD161" s="31"/>
      <c r="HDE161" s="31"/>
      <c r="HDF161" s="31"/>
      <c r="HDG161" s="31"/>
      <c r="HDH161" s="31"/>
      <c r="HDI161" s="31"/>
      <c r="HDJ161" s="31"/>
      <c r="HDK161" s="31"/>
      <c r="HDL161" s="31"/>
      <c r="HDM161" s="31"/>
      <c r="HDN161" s="31"/>
      <c r="HDO161" s="31"/>
      <c r="HDP161" s="31"/>
      <c r="HDQ161" s="31"/>
      <c r="HDR161" s="31"/>
      <c r="HDS161" s="31"/>
      <c r="HDT161" s="31"/>
      <c r="HDU161" s="31"/>
      <c r="HDV161" s="31"/>
      <c r="HDW161" s="31"/>
      <c r="HDX161" s="31"/>
      <c r="HDY161" s="31"/>
      <c r="HDZ161" s="31"/>
      <c r="HEA161" s="31"/>
      <c r="HEB161" s="31"/>
      <c r="HEC161" s="31"/>
      <c r="HED161" s="31"/>
      <c r="HEE161" s="31"/>
      <c r="HEF161" s="31"/>
      <c r="HEG161" s="31"/>
      <c r="HEH161" s="31"/>
      <c r="HEI161" s="31"/>
      <c r="HEJ161" s="31"/>
      <c r="HEK161" s="31"/>
      <c r="HEL161" s="31"/>
      <c r="HEM161" s="31"/>
      <c r="HEN161" s="31"/>
      <c r="HEO161" s="31"/>
      <c r="HEP161" s="31"/>
      <c r="HEQ161" s="31"/>
      <c r="HER161" s="31"/>
      <c r="HES161" s="31"/>
      <c r="HET161" s="31"/>
      <c r="HEU161" s="31"/>
      <c r="HEV161" s="31"/>
      <c r="HEW161" s="31"/>
      <c r="HEX161" s="31"/>
      <c r="HEY161" s="31"/>
      <c r="HEZ161" s="31"/>
      <c r="HFA161" s="31"/>
      <c r="HFB161" s="31"/>
      <c r="HFC161" s="31"/>
      <c r="HFD161" s="31"/>
      <c r="HFE161" s="31"/>
      <c r="HFF161" s="31"/>
      <c r="HFG161" s="31"/>
      <c r="HFH161" s="31"/>
      <c r="HFI161" s="31"/>
      <c r="HFJ161" s="31"/>
      <c r="HFK161" s="31"/>
      <c r="HFL161" s="31"/>
      <c r="HFM161" s="31"/>
      <c r="HFN161" s="31"/>
      <c r="HFO161" s="31"/>
      <c r="HFP161" s="31"/>
      <c r="HFQ161" s="31"/>
      <c r="HFR161" s="31"/>
      <c r="HFS161" s="31"/>
      <c r="HFT161" s="31"/>
      <c r="HFU161" s="31"/>
      <c r="HFV161" s="31"/>
      <c r="HFW161" s="31"/>
      <c r="HFX161" s="31"/>
      <c r="HFY161" s="31"/>
      <c r="HFZ161" s="31"/>
      <c r="HGA161" s="31"/>
      <c r="HGB161" s="31"/>
      <c r="HGC161" s="31"/>
      <c r="HGD161" s="31"/>
      <c r="HGE161" s="31"/>
      <c r="HGF161" s="31"/>
      <c r="HGG161" s="31"/>
      <c r="HGH161" s="31"/>
      <c r="HGI161" s="31"/>
      <c r="HGJ161" s="31"/>
      <c r="HGK161" s="31"/>
      <c r="HGL161" s="31"/>
      <c r="HGM161" s="31"/>
      <c r="HGN161" s="31"/>
      <c r="HGO161" s="31"/>
      <c r="HGP161" s="31"/>
      <c r="HGQ161" s="31"/>
      <c r="HGR161" s="31"/>
      <c r="HGS161" s="31"/>
      <c r="HGT161" s="31"/>
      <c r="HGU161" s="31"/>
      <c r="HGV161" s="31"/>
      <c r="HGW161" s="31"/>
      <c r="HGX161" s="31"/>
      <c r="HGY161" s="31"/>
      <c r="HGZ161" s="31"/>
      <c r="HHA161" s="31"/>
      <c r="HHB161" s="31"/>
      <c r="HHC161" s="31"/>
      <c r="HHD161" s="31"/>
      <c r="HHE161" s="31"/>
      <c r="HHF161" s="31"/>
      <c r="HHG161" s="31"/>
      <c r="HHH161" s="31"/>
      <c r="HHI161" s="31"/>
      <c r="HHJ161" s="31"/>
      <c r="HHK161" s="31"/>
      <c r="HHL161" s="31"/>
      <c r="HHM161" s="31"/>
      <c r="HHN161" s="31"/>
      <c r="HHO161" s="31"/>
      <c r="HHP161" s="31"/>
      <c r="HHQ161" s="31"/>
      <c r="HHR161" s="31"/>
      <c r="HHS161" s="31"/>
      <c r="HHT161" s="31"/>
      <c r="HHU161" s="31"/>
      <c r="HHV161" s="31"/>
      <c r="HHW161" s="31"/>
      <c r="HHX161" s="31"/>
      <c r="HHY161" s="31"/>
      <c r="HHZ161" s="31"/>
      <c r="HIA161" s="31"/>
      <c r="HIB161" s="31"/>
      <c r="HIC161" s="31"/>
      <c r="HID161" s="31"/>
      <c r="HIE161" s="31"/>
      <c r="HIF161" s="31"/>
      <c r="HIG161" s="31"/>
      <c r="HIH161" s="31"/>
      <c r="HII161" s="31"/>
      <c r="HIJ161" s="31"/>
      <c r="HIK161" s="31"/>
      <c r="HIL161" s="31"/>
      <c r="HIM161" s="31"/>
      <c r="HIN161" s="31"/>
      <c r="HIO161" s="31"/>
      <c r="HIP161" s="31"/>
      <c r="HIQ161" s="31"/>
      <c r="HIR161" s="31"/>
      <c r="HIS161" s="31"/>
      <c r="HIT161" s="31"/>
      <c r="HIU161" s="31"/>
      <c r="HIV161" s="31"/>
      <c r="HIW161" s="31"/>
      <c r="HIX161" s="31"/>
      <c r="HIY161" s="31"/>
      <c r="HIZ161" s="31"/>
      <c r="HJA161" s="31"/>
      <c r="HJB161" s="31"/>
      <c r="HJC161" s="31"/>
      <c r="HJD161" s="31"/>
      <c r="HJE161" s="31"/>
      <c r="HJF161" s="31"/>
      <c r="HJG161" s="31"/>
      <c r="HJH161" s="31"/>
      <c r="HJI161" s="31"/>
      <c r="HJJ161" s="31"/>
      <c r="HJK161" s="31"/>
      <c r="HJL161" s="31"/>
      <c r="HJM161" s="31"/>
      <c r="HJN161" s="31"/>
      <c r="HJO161" s="31"/>
      <c r="HJP161" s="31"/>
      <c r="HJQ161" s="31"/>
      <c r="HJR161" s="31"/>
      <c r="HJS161" s="31"/>
      <c r="HJT161" s="31"/>
      <c r="HJU161" s="31"/>
      <c r="HJV161" s="31"/>
      <c r="HJW161" s="31"/>
      <c r="HJX161" s="31"/>
      <c r="HJY161" s="31"/>
      <c r="HJZ161" s="31"/>
      <c r="HKA161" s="31"/>
      <c r="HKB161" s="31"/>
      <c r="HKC161" s="31"/>
      <c r="HKD161" s="31"/>
      <c r="HKE161" s="31"/>
      <c r="HKF161" s="31"/>
      <c r="HKG161" s="31"/>
      <c r="HKH161" s="31"/>
      <c r="HKI161" s="31"/>
      <c r="HKJ161" s="31"/>
      <c r="HKK161" s="31"/>
      <c r="HKL161" s="31"/>
      <c r="HKM161" s="31"/>
      <c r="HKN161" s="31"/>
      <c r="HKO161" s="31"/>
      <c r="HKP161" s="31"/>
      <c r="HKQ161" s="31"/>
      <c r="HKR161" s="31"/>
      <c r="HKS161" s="31"/>
      <c r="HKT161" s="31"/>
      <c r="HKU161" s="31"/>
      <c r="HKV161" s="31"/>
      <c r="HKW161" s="31"/>
      <c r="HKX161" s="31"/>
      <c r="HKY161" s="31"/>
      <c r="HKZ161" s="31"/>
      <c r="HLA161" s="31"/>
      <c r="HLB161" s="31"/>
      <c r="HLC161" s="31"/>
      <c r="HLD161" s="31"/>
      <c r="HLE161" s="31"/>
      <c r="HLF161" s="31"/>
      <c r="HLG161" s="31"/>
      <c r="HLH161" s="31"/>
      <c r="HLI161" s="31"/>
      <c r="HLJ161" s="31"/>
      <c r="HLK161" s="31"/>
      <c r="HLL161" s="31"/>
      <c r="HLM161" s="31"/>
      <c r="HLN161" s="31"/>
      <c r="HLO161" s="31"/>
      <c r="HLP161" s="31"/>
      <c r="HLQ161" s="31"/>
      <c r="HLR161" s="31"/>
      <c r="HLS161" s="31"/>
      <c r="HLT161" s="31"/>
      <c r="HLU161" s="31"/>
      <c r="HLV161" s="31"/>
      <c r="HLW161" s="31"/>
      <c r="HLX161" s="31"/>
      <c r="HLY161" s="31"/>
      <c r="HLZ161" s="31"/>
      <c r="HMA161" s="31"/>
      <c r="HMB161" s="31"/>
      <c r="HMC161" s="31"/>
      <c r="HMD161" s="31"/>
      <c r="HME161" s="31"/>
      <c r="HMF161" s="31"/>
      <c r="HMG161" s="31"/>
      <c r="HMH161" s="31"/>
      <c r="HMI161" s="31"/>
      <c r="HMJ161" s="31"/>
      <c r="HMK161" s="31"/>
      <c r="HML161" s="31"/>
      <c r="HMM161" s="31"/>
      <c r="HMN161" s="31"/>
      <c r="HMO161" s="31"/>
      <c r="HMP161" s="31"/>
      <c r="HMQ161" s="31"/>
      <c r="HMR161" s="31"/>
      <c r="HMS161" s="31"/>
      <c r="HMT161" s="31"/>
      <c r="HMU161" s="31"/>
      <c r="HMV161" s="31"/>
      <c r="HMW161" s="31"/>
      <c r="HMX161" s="31"/>
      <c r="HMY161" s="31"/>
      <c r="HMZ161" s="31"/>
      <c r="HNA161" s="31"/>
      <c r="HNB161" s="31"/>
      <c r="HNC161" s="31"/>
      <c r="HND161" s="31"/>
      <c r="HNE161" s="31"/>
      <c r="HNF161" s="31"/>
      <c r="HNG161" s="31"/>
      <c r="HNH161" s="31"/>
      <c r="HNI161" s="31"/>
      <c r="HNJ161" s="31"/>
      <c r="HNK161" s="31"/>
      <c r="HNL161" s="31"/>
      <c r="HNM161" s="31"/>
      <c r="HNN161" s="31"/>
      <c r="HNO161" s="31"/>
      <c r="HNP161" s="31"/>
      <c r="HNQ161" s="31"/>
      <c r="HNR161" s="31"/>
      <c r="HNS161" s="31"/>
      <c r="HNT161" s="31"/>
      <c r="HNU161" s="31"/>
      <c r="HNV161" s="31"/>
      <c r="HNW161" s="31"/>
      <c r="HNX161" s="31"/>
      <c r="HNY161" s="31"/>
      <c r="HNZ161" s="31"/>
      <c r="HOA161" s="31"/>
      <c r="HOB161" s="31"/>
      <c r="HOC161" s="31"/>
      <c r="HOD161" s="31"/>
      <c r="HOE161" s="31"/>
      <c r="HOF161" s="31"/>
      <c r="HOG161" s="31"/>
      <c r="HOH161" s="31"/>
      <c r="HOI161" s="31"/>
      <c r="HOJ161" s="31"/>
      <c r="HOK161" s="31"/>
      <c r="HOL161" s="31"/>
      <c r="HOM161" s="31"/>
      <c r="HON161" s="31"/>
      <c r="HOO161" s="31"/>
      <c r="HOP161" s="31"/>
      <c r="HOQ161" s="31"/>
      <c r="HOR161" s="31"/>
      <c r="HOS161" s="31"/>
      <c r="HOT161" s="31"/>
      <c r="HOU161" s="31"/>
      <c r="HOV161" s="31"/>
      <c r="HOW161" s="31"/>
      <c r="HOX161" s="31"/>
      <c r="HOY161" s="31"/>
      <c r="HOZ161" s="31"/>
      <c r="HPA161" s="31"/>
      <c r="HPB161" s="31"/>
      <c r="HPC161" s="31"/>
      <c r="HPD161" s="31"/>
      <c r="HPE161" s="31"/>
      <c r="HPF161" s="31"/>
      <c r="HPG161" s="31"/>
      <c r="HPH161" s="31"/>
      <c r="HPI161" s="31"/>
      <c r="HPJ161" s="31"/>
      <c r="HPK161" s="31"/>
      <c r="HPL161" s="31"/>
      <c r="HPM161" s="31"/>
      <c r="HPN161" s="31"/>
      <c r="HPO161" s="31"/>
      <c r="HPP161" s="31"/>
      <c r="HPQ161" s="31"/>
      <c r="HPR161" s="31"/>
      <c r="HPS161" s="31"/>
      <c r="HPT161" s="31"/>
      <c r="HPU161" s="31"/>
      <c r="HPV161" s="31"/>
      <c r="HPW161" s="31"/>
      <c r="HPX161" s="31"/>
      <c r="HPY161" s="31"/>
      <c r="HPZ161" s="31"/>
      <c r="HQA161" s="31"/>
      <c r="HQB161" s="31"/>
      <c r="HQC161" s="31"/>
      <c r="HQD161" s="31"/>
      <c r="HQE161" s="31"/>
      <c r="HQF161" s="31"/>
      <c r="HQG161" s="31"/>
      <c r="HQH161" s="31"/>
      <c r="HQI161" s="31"/>
      <c r="HQJ161" s="31"/>
      <c r="HQK161" s="31"/>
      <c r="HQL161" s="31"/>
      <c r="HQM161" s="31"/>
      <c r="HQN161" s="31"/>
      <c r="HQO161" s="31"/>
      <c r="HQP161" s="31"/>
      <c r="HQQ161" s="31"/>
      <c r="HQR161" s="31"/>
      <c r="HQS161" s="31"/>
      <c r="HQT161" s="31"/>
      <c r="HQU161" s="31"/>
      <c r="HQV161" s="31"/>
      <c r="HQW161" s="31"/>
      <c r="HQX161" s="31"/>
      <c r="HQY161" s="31"/>
      <c r="HQZ161" s="31"/>
      <c r="HRA161" s="31"/>
      <c r="HRB161" s="31"/>
      <c r="HRC161" s="31"/>
      <c r="HRD161" s="31"/>
      <c r="HRE161" s="31"/>
      <c r="HRF161" s="31"/>
      <c r="HRG161" s="31"/>
      <c r="HRH161" s="31"/>
      <c r="HRI161" s="31"/>
      <c r="HRJ161" s="31"/>
      <c r="HRK161" s="31"/>
      <c r="HRL161" s="31"/>
      <c r="HRM161" s="31"/>
      <c r="HRN161" s="31"/>
      <c r="HRO161" s="31"/>
      <c r="HRP161" s="31"/>
      <c r="HRQ161" s="31"/>
      <c r="HRR161" s="31"/>
      <c r="HRS161" s="31"/>
      <c r="HRT161" s="31"/>
      <c r="HRU161" s="31"/>
      <c r="HRV161" s="31"/>
      <c r="HRW161" s="31"/>
      <c r="HRX161" s="31"/>
      <c r="HRY161" s="31"/>
      <c r="HRZ161" s="31"/>
      <c r="HSA161" s="31"/>
      <c r="HSB161" s="31"/>
      <c r="HSC161" s="31"/>
      <c r="HSD161" s="31"/>
      <c r="HSE161" s="31"/>
      <c r="HSF161" s="31"/>
      <c r="HSG161" s="31"/>
      <c r="HSH161" s="31"/>
      <c r="HSI161" s="31"/>
      <c r="HSJ161" s="31"/>
      <c r="HSK161" s="31"/>
      <c r="HSL161" s="31"/>
      <c r="HSM161" s="31"/>
      <c r="HSN161" s="31"/>
      <c r="HSO161" s="31"/>
      <c r="HSP161" s="31"/>
      <c r="HSQ161" s="31"/>
      <c r="HSR161" s="31"/>
      <c r="HSS161" s="31"/>
      <c r="HST161" s="31"/>
      <c r="HSU161" s="31"/>
      <c r="HSV161" s="31"/>
      <c r="HSW161" s="31"/>
      <c r="HSX161" s="31"/>
      <c r="HSY161" s="31"/>
      <c r="HSZ161" s="31"/>
      <c r="HTA161" s="31"/>
      <c r="HTB161" s="31"/>
      <c r="HTC161" s="31"/>
      <c r="HTD161" s="31"/>
      <c r="HTE161" s="31"/>
      <c r="HTF161" s="31"/>
      <c r="HTG161" s="31"/>
      <c r="HTH161" s="31"/>
      <c r="HTI161" s="31"/>
      <c r="HTJ161" s="31"/>
      <c r="HTK161" s="31"/>
      <c r="HTL161" s="31"/>
      <c r="HTM161" s="31"/>
      <c r="HTN161" s="31"/>
      <c r="HTO161" s="31"/>
      <c r="HTP161" s="31"/>
      <c r="HTQ161" s="31"/>
      <c r="HTR161" s="31"/>
      <c r="HTS161" s="31"/>
      <c r="HTT161" s="31"/>
      <c r="HTU161" s="31"/>
      <c r="HTV161" s="31"/>
      <c r="HTW161" s="31"/>
      <c r="HTX161" s="31"/>
      <c r="HTY161" s="31"/>
      <c r="HTZ161" s="31"/>
      <c r="HUA161" s="31"/>
      <c r="HUB161" s="31"/>
      <c r="HUC161" s="31"/>
      <c r="HUD161" s="31"/>
      <c r="HUE161" s="31"/>
      <c r="HUF161" s="31"/>
      <c r="HUG161" s="31"/>
      <c r="HUH161" s="31"/>
      <c r="HUI161" s="31"/>
      <c r="HUJ161" s="31"/>
      <c r="HUK161" s="31"/>
      <c r="HUL161" s="31"/>
      <c r="HUM161" s="31"/>
      <c r="HUN161" s="31"/>
      <c r="HUO161" s="31"/>
      <c r="HUP161" s="31"/>
      <c r="HUQ161" s="31"/>
      <c r="HUR161" s="31"/>
      <c r="HUS161" s="31"/>
      <c r="HUT161" s="31"/>
      <c r="HUU161" s="31"/>
      <c r="HUV161" s="31"/>
      <c r="HUW161" s="31"/>
      <c r="HUX161" s="31"/>
      <c r="HUY161" s="31"/>
      <c r="HUZ161" s="31"/>
      <c r="HVA161" s="31"/>
      <c r="HVB161" s="31"/>
      <c r="HVC161" s="31"/>
      <c r="HVD161" s="31"/>
      <c r="HVE161" s="31"/>
      <c r="HVF161" s="31"/>
      <c r="HVG161" s="31"/>
      <c r="HVH161" s="31"/>
      <c r="HVI161" s="31"/>
      <c r="HVJ161" s="31"/>
      <c r="HVK161" s="31"/>
      <c r="HVL161" s="31"/>
      <c r="HVM161" s="31"/>
      <c r="HVN161" s="31"/>
      <c r="HVO161" s="31"/>
      <c r="HVP161" s="31"/>
      <c r="HVQ161" s="31"/>
      <c r="HVR161" s="31"/>
      <c r="HVS161" s="31"/>
      <c r="HVT161" s="31"/>
      <c r="HVU161" s="31"/>
      <c r="HVV161" s="31"/>
      <c r="HVW161" s="31"/>
      <c r="HVX161" s="31"/>
      <c r="HVY161" s="31"/>
      <c r="HVZ161" s="31"/>
      <c r="HWA161" s="31"/>
      <c r="HWB161" s="31"/>
      <c r="HWC161" s="31"/>
      <c r="HWD161" s="31"/>
      <c r="HWE161" s="31"/>
      <c r="HWF161" s="31"/>
      <c r="HWG161" s="31"/>
      <c r="HWH161" s="31"/>
      <c r="HWI161" s="31"/>
      <c r="HWJ161" s="31"/>
      <c r="HWK161" s="31"/>
      <c r="HWL161" s="31"/>
      <c r="HWM161" s="31"/>
      <c r="HWN161" s="31"/>
      <c r="HWO161" s="31"/>
      <c r="HWP161" s="31"/>
      <c r="HWQ161" s="31"/>
      <c r="HWR161" s="31"/>
      <c r="HWS161" s="31"/>
      <c r="HWT161" s="31"/>
      <c r="HWU161" s="31"/>
      <c r="HWV161" s="31"/>
      <c r="HWW161" s="31"/>
      <c r="HWX161" s="31"/>
      <c r="HWY161" s="31"/>
      <c r="HWZ161" s="31"/>
      <c r="HXA161" s="31"/>
      <c r="HXB161" s="31"/>
      <c r="HXC161" s="31"/>
      <c r="HXD161" s="31"/>
      <c r="HXE161" s="31"/>
      <c r="HXF161" s="31"/>
      <c r="HXG161" s="31"/>
      <c r="HXH161" s="31"/>
      <c r="HXI161" s="31"/>
      <c r="HXJ161" s="31"/>
      <c r="HXK161" s="31"/>
      <c r="HXL161" s="31"/>
      <c r="HXM161" s="31"/>
      <c r="HXN161" s="31"/>
      <c r="HXO161" s="31"/>
      <c r="HXP161" s="31"/>
      <c r="HXQ161" s="31"/>
      <c r="HXR161" s="31"/>
      <c r="HXS161" s="31"/>
      <c r="HXT161" s="31"/>
      <c r="HXU161" s="31"/>
      <c r="HXV161" s="31"/>
      <c r="HXW161" s="31"/>
      <c r="HXX161" s="31"/>
      <c r="HXY161" s="31"/>
      <c r="HXZ161" s="31"/>
      <c r="HYA161" s="31"/>
      <c r="HYB161" s="31"/>
      <c r="HYC161" s="31"/>
      <c r="HYD161" s="31"/>
      <c r="HYE161" s="31"/>
      <c r="HYF161" s="31"/>
      <c r="HYG161" s="31"/>
      <c r="HYH161" s="31"/>
      <c r="HYI161" s="31"/>
      <c r="HYJ161" s="31"/>
      <c r="HYK161" s="31"/>
      <c r="HYL161" s="31"/>
      <c r="HYM161" s="31"/>
      <c r="HYN161" s="31"/>
      <c r="HYO161" s="31"/>
      <c r="HYP161" s="31"/>
      <c r="HYQ161" s="31"/>
      <c r="HYR161" s="31"/>
      <c r="HYS161" s="31"/>
      <c r="HYT161" s="31"/>
      <c r="HYU161" s="31"/>
      <c r="HYV161" s="31"/>
      <c r="HYW161" s="31"/>
      <c r="HYX161" s="31"/>
      <c r="HYY161" s="31"/>
      <c r="HYZ161" s="31"/>
      <c r="HZA161" s="31"/>
      <c r="HZB161" s="31"/>
      <c r="HZC161" s="31"/>
      <c r="HZD161" s="31"/>
      <c r="HZE161" s="31"/>
      <c r="HZF161" s="31"/>
      <c r="HZG161" s="31"/>
      <c r="HZH161" s="31"/>
      <c r="HZI161" s="31"/>
      <c r="HZJ161" s="31"/>
      <c r="HZK161" s="31"/>
      <c r="HZL161" s="31"/>
      <c r="HZM161" s="31"/>
      <c r="HZN161" s="31"/>
      <c r="HZO161" s="31"/>
      <c r="HZP161" s="31"/>
      <c r="HZQ161" s="31"/>
      <c r="HZR161" s="31"/>
      <c r="HZS161" s="31"/>
      <c r="HZT161" s="31"/>
      <c r="HZU161" s="31"/>
      <c r="HZV161" s="31"/>
      <c r="HZW161" s="31"/>
      <c r="HZX161" s="31"/>
      <c r="HZY161" s="31"/>
      <c r="HZZ161" s="31"/>
      <c r="IAA161" s="31"/>
      <c r="IAB161" s="31"/>
      <c r="IAC161" s="31"/>
      <c r="IAD161" s="31"/>
      <c r="IAE161" s="31"/>
      <c r="IAF161" s="31"/>
      <c r="IAG161" s="31"/>
      <c r="IAH161" s="31"/>
      <c r="IAI161" s="31"/>
      <c r="IAJ161" s="31"/>
      <c r="IAK161" s="31"/>
      <c r="IAL161" s="31"/>
      <c r="IAM161" s="31"/>
      <c r="IAN161" s="31"/>
      <c r="IAO161" s="31"/>
      <c r="IAP161" s="31"/>
      <c r="IAQ161" s="31"/>
      <c r="IAR161" s="31"/>
      <c r="IAS161" s="31"/>
      <c r="IAT161" s="31"/>
      <c r="IAU161" s="31"/>
      <c r="IAV161" s="31"/>
      <c r="IAW161" s="31"/>
      <c r="IAX161" s="31"/>
      <c r="IAY161" s="31"/>
      <c r="IAZ161" s="31"/>
      <c r="IBA161" s="31"/>
      <c r="IBB161" s="31"/>
      <c r="IBC161" s="31"/>
      <c r="IBD161" s="31"/>
      <c r="IBE161" s="31"/>
      <c r="IBF161" s="31"/>
      <c r="IBG161" s="31"/>
      <c r="IBH161" s="31"/>
      <c r="IBI161" s="31"/>
      <c r="IBJ161" s="31"/>
      <c r="IBK161" s="31"/>
      <c r="IBL161" s="31"/>
      <c r="IBM161" s="31"/>
      <c r="IBN161" s="31"/>
      <c r="IBO161" s="31"/>
      <c r="IBP161" s="31"/>
      <c r="IBQ161" s="31"/>
      <c r="IBR161" s="31"/>
      <c r="IBS161" s="31"/>
      <c r="IBT161" s="31"/>
      <c r="IBU161" s="31"/>
      <c r="IBV161" s="31"/>
      <c r="IBW161" s="31"/>
      <c r="IBX161" s="31"/>
      <c r="IBY161" s="31"/>
      <c r="IBZ161" s="31"/>
      <c r="ICA161" s="31"/>
      <c r="ICB161" s="31"/>
      <c r="ICC161" s="31"/>
      <c r="ICD161" s="31"/>
      <c r="ICE161" s="31"/>
      <c r="ICF161" s="31"/>
      <c r="ICG161" s="31"/>
      <c r="ICH161" s="31"/>
      <c r="ICI161" s="31"/>
      <c r="ICJ161" s="31"/>
      <c r="ICK161" s="31"/>
      <c r="ICL161" s="31"/>
      <c r="ICM161" s="31"/>
      <c r="ICN161" s="31"/>
      <c r="ICO161" s="31"/>
      <c r="ICP161" s="31"/>
      <c r="ICQ161" s="31"/>
      <c r="ICR161" s="31"/>
      <c r="ICS161" s="31"/>
      <c r="ICT161" s="31"/>
      <c r="ICU161" s="31"/>
      <c r="ICV161" s="31"/>
      <c r="ICW161" s="31"/>
      <c r="ICX161" s="31"/>
      <c r="ICY161" s="31"/>
      <c r="ICZ161" s="31"/>
      <c r="IDA161" s="31"/>
      <c r="IDB161" s="31"/>
      <c r="IDC161" s="31"/>
      <c r="IDD161" s="31"/>
      <c r="IDE161" s="31"/>
      <c r="IDF161" s="31"/>
      <c r="IDG161" s="31"/>
      <c r="IDH161" s="31"/>
      <c r="IDI161" s="31"/>
      <c r="IDJ161" s="31"/>
      <c r="IDK161" s="31"/>
      <c r="IDL161" s="31"/>
      <c r="IDM161" s="31"/>
      <c r="IDN161" s="31"/>
      <c r="IDO161" s="31"/>
      <c r="IDP161" s="31"/>
      <c r="IDQ161" s="31"/>
      <c r="IDR161" s="31"/>
      <c r="IDS161" s="31"/>
      <c r="IDT161" s="31"/>
      <c r="IDU161" s="31"/>
      <c r="IDV161" s="31"/>
      <c r="IDW161" s="31"/>
      <c r="IDX161" s="31"/>
      <c r="IDY161" s="31"/>
      <c r="IDZ161" s="31"/>
      <c r="IEA161" s="31"/>
      <c r="IEB161" s="31"/>
      <c r="IEC161" s="31"/>
      <c r="IED161" s="31"/>
      <c r="IEE161" s="31"/>
      <c r="IEF161" s="31"/>
      <c r="IEG161" s="31"/>
      <c r="IEH161" s="31"/>
      <c r="IEI161" s="31"/>
      <c r="IEJ161" s="31"/>
      <c r="IEK161" s="31"/>
      <c r="IEL161" s="31"/>
      <c r="IEM161" s="31"/>
      <c r="IEN161" s="31"/>
      <c r="IEO161" s="31"/>
      <c r="IEP161" s="31"/>
      <c r="IEQ161" s="31"/>
      <c r="IER161" s="31"/>
      <c r="IES161" s="31"/>
      <c r="IET161" s="31"/>
      <c r="IEU161" s="31"/>
      <c r="IEV161" s="31"/>
      <c r="IEW161" s="31"/>
      <c r="IEX161" s="31"/>
      <c r="IEY161" s="31"/>
      <c r="IEZ161" s="31"/>
      <c r="IFA161" s="31"/>
      <c r="IFB161" s="31"/>
      <c r="IFC161" s="31"/>
      <c r="IFD161" s="31"/>
      <c r="IFE161" s="31"/>
      <c r="IFF161" s="31"/>
      <c r="IFG161" s="31"/>
      <c r="IFH161" s="31"/>
      <c r="IFI161" s="31"/>
      <c r="IFJ161" s="31"/>
      <c r="IFK161" s="31"/>
      <c r="IFL161" s="31"/>
      <c r="IFM161" s="31"/>
      <c r="IFN161" s="31"/>
      <c r="IFO161" s="31"/>
      <c r="IFP161" s="31"/>
      <c r="IFQ161" s="31"/>
      <c r="IFR161" s="31"/>
      <c r="IFS161" s="31"/>
      <c r="IFT161" s="31"/>
      <c r="IFU161" s="31"/>
      <c r="IFV161" s="31"/>
      <c r="IFW161" s="31"/>
      <c r="IFX161" s="31"/>
      <c r="IFY161" s="31"/>
      <c r="IFZ161" s="31"/>
      <c r="IGA161" s="31"/>
      <c r="IGB161" s="31"/>
      <c r="IGC161" s="31"/>
      <c r="IGD161" s="31"/>
      <c r="IGE161" s="31"/>
      <c r="IGF161" s="31"/>
      <c r="IGG161" s="31"/>
      <c r="IGH161" s="31"/>
      <c r="IGI161" s="31"/>
      <c r="IGJ161" s="31"/>
      <c r="IGK161" s="31"/>
      <c r="IGL161" s="31"/>
      <c r="IGM161" s="31"/>
      <c r="IGN161" s="31"/>
      <c r="IGO161" s="31"/>
      <c r="IGP161" s="31"/>
      <c r="IGQ161" s="31"/>
      <c r="IGR161" s="31"/>
      <c r="IGS161" s="31"/>
      <c r="IGT161" s="31"/>
      <c r="IGU161" s="31"/>
      <c r="IGV161" s="31"/>
      <c r="IGW161" s="31"/>
      <c r="IGX161" s="31"/>
      <c r="IGY161" s="31"/>
      <c r="IGZ161" s="31"/>
      <c r="IHA161" s="31"/>
      <c r="IHB161" s="31"/>
      <c r="IHC161" s="31"/>
      <c r="IHD161" s="31"/>
      <c r="IHE161" s="31"/>
      <c r="IHF161" s="31"/>
      <c r="IHG161" s="31"/>
      <c r="IHH161" s="31"/>
      <c r="IHI161" s="31"/>
      <c r="IHJ161" s="31"/>
      <c r="IHK161" s="31"/>
      <c r="IHL161" s="31"/>
      <c r="IHM161" s="31"/>
      <c r="IHN161" s="31"/>
      <c r="IHO161" s="31"/>
      <c r="IHP161" s="31"/>
      <c r="IHQ161" s="31"/>
      <c r="IHR161" s="31"/>
      <c r="IHS161" s="31"/>
      <c r="IHT161" s="31"/>
      <c r="IHU161" s="31"/>
      <c r="IHV161" s="31"/>
      <c r="IHW161" s="31"/>
      <c r="IHX161" s="31"/>
      <c r="IHY161" s="31"/>
      <c r="IHZ161" s="31"/>
      <c r="IIA161" s="31"/>
      <c r="IIB161" s="31"/>
      <c r="IIC161" s="31"/>
      <c r="IID161" s="31"/>
      <c r="IIE161" s="31"/>
      <c r="IIF161" s="31"/>
      <c r="IIG161" s="31"/>
      <c r="IIH161" s="31"/>
      <c r="III161" s="31"/>
      <c r="IIJ161" s="31"/>
      <c r="IIK161" s="31"/>
      <c r="IIL161" s="31"/>
      <c r="IIM161" s="31"/>
      <c r="IIN161" s="31"/>
      <c r="IIO161" s="31"/>
      <c r="IIP161" s="31"/>
      <c r="IIQ161" s="31"/>
      <c r="IIR161" s="31"/>
      <c r="IIS161" s="31"/>
      <c r="IIT161" s="31"/>
      <c r="IIU161" s="31"/>
      <c r="IIV161" s="31"/>
      <c r="IIW161" s="31"/>
      <c r="IIX161" s="31"/>
      <c r="IIY161" s="31"/>
      <c r="IIZ161" s="31"/>
      <c r="IJA161" s="31"/>
      <c r="IJB161" s="31"/>
      <c r="IJC161" s="31"/>
      <c r="IJD161" s="31"/>
      <c r="IJE161" s="31"/>
      <c r="IJF161" s="31"/>
      <c r="IJG161" s="31"/>
      <c r="IJH161" s="31"/>
      <c r="IJI161" s="31"/>
      <c r="IJJ161" s="31"/>
      <c r="IJK161" s="31"/>
      <c r="IJL161" s="31"/>
      <c r="IJM161" s="31"/>
      <c r="IJN161" s="31"/>
      <c r="IJO161" s="31"/>
      <c r="IJP161" s="31"/>
      <c r="IJQ161" s="31"/>
      <c r="IJR161" s="31"/>
      <c r="IJS161" s="31"/>
      <c r="IJT161" s="31"/>
      <c r="IJU161" s="31"/>
      <c r="IJV161" s="31"/>
      <c r="IJW161" s="31"/>
      <c r="IJX161" s="31"/>
      <c r="IJY161" s="31"/>
      <c r="IJZ161" s="31"/>
      <c r="IKA161" s="31"/>
      <c r="IKB161" s="31"/>
      <c r="IKC161" s="31"/>
      <c r="IKD161" s="31"/>
      <c r="IKE161" s="31"/>
      <c r="IKF161" s="31"/>
      <c r="IKG161" s="31"/>
      <c r="IKH161" s="31"/>
      <c r="IKI161" s="31"/>
      <c r="IKJ161" s="31"/>
      <c r="IKK161" s="31"/>
      <c r="IKL161" s="31"/>
      <c r="IKM161" s="31"/>
      <c r="IKN161" s="31"/>
      <c r="IKO161" s="31"/>
      <c r="IKP161" s="31"/>
      <c r="IKQ161" s="31"/>
      <c r="IKR161" s="31"/>
      <c r="IKS161" s="31"/>
      <c r="IKT161" s="31"/>
      <c r="IKU161" s="31"/>
      <c r="IKV161" s="31"/>
      <c r="IKW161" s="31"/>
      <c r="IKX161" s="31"/>
      <c r="IKY161" s="31"/>
      <c r="IKZ161" s="31"/>
      <c r="ILA161" s="31"/>
      <c r="ILB161" s="31"/>
      <c r="ILC161" s="31"/>
      <c r="ILD161" s="31"/>
      <c r="ILE161" s="31"/>
      <c r="ILF161" s="31"/>
      <c r="ILG161" s="31"/>
      <c r="ILH161" s="31"/>
      <c r="ILI161" s="31"/>
      <c r="ILJ161" s="31"/>
      <c r="ILK161" s="31"/>
      <c r="ILL161" s="31"/>
      <c r="ILM161" s="31"/>
      <c r="ILN161" s="31"/>
      <c r="ILO161" s="31"/>
      <c r="ILP161" s="31"/>
      <c r="ILQ161" s="31"/>
      <c r="ILR161" s="31"/>
      <c r="ILS161" s="31"/>
      <c r="ILT161" s="31"/>
      <c r="ILU161" s="31"/>
      <c r="ILV161" s="31"/>
      <c r="ILW161" s="31"/>
      <c r="ILX161" s="31"/>
      <c r="ILY161" s="31"/>
      <c r="ILZ161" s="31"/>
      <c r="IMA161" s="31"/>
      <c r="IMB161" s="31"/>
      <c r="IMC161" s="31"/>
      <c r="IMD161" s="31"/>
      <c r="IME161" s="31"/>
      <c r="IMF161" s="31"/>
      <c r="IMG161" s="31"/>
      <c r="IMH161" s="31"/>
      <c r="IMI161" s="31"/>
      <c r="IMJ161" s="31"/>
      <c r="IMK161" s="31"/>
      <c r="IML161" s="31"/>
      <c r="IMM161" s="31"/>
      <c r="IMN161" s="31"/>
      <c r="IMO161" s="31"/>
      <c r="IMP161" s="31"/>
      <c r="IMQ161" s="31"/>
      <c r="IMR161" s="31"/>
      <c r="IMS161" s="31"/>
      <c r="IMT161" s="31"/>
      <c r="IMU161" s="31"/>
      <c r="IMV161" s="31"/>
      <c r="IMW161" s="31"/>
      <c r="IMX161" s="31"/>
      <c r="IMY161" s="31"/>
      <c r="IMZ161" s="31"/>
      <c r="INA161" s="31"/>
      <c r="INB161" s="31"/>
      <c r="INC161" s="31"/>
      <c r="IND161" s="31"/>
      <c r="INE161" s="31"/>
      <c r="INF161" s="31"/>
      <c r="ING161" s="31"/>
      <c r="INH161" s="31"/>
      <c r="INI161" s="31"/>
      <c r="INJ161" s="31"/>
      <c r="INK161" s="31"/>
      <c r="INL161" s="31"/>
      <c r="INM161" s="31"/>
      <c r="INN161" s="31"/>
      <c r="INO161" s="31"/>
      <c r="INP161" s="31"/>
      <c r="INQ161" s="31"/>
      <c r="INR161" s="31"/>
      <c r="INS161" s="31"/>
      <c r="INT161" s="31"/>
      <c r="INU161" s="31"/>
      <c r="INV161" s="31"/>
      <c r="INW161" s="31"/>
      <c r="INX161" s="31"/>
      <c r="INY161" s="31"/>
      <c r="INZ161" s="31"/>
      <c r="IOA161" s="31"/>
      <c r="IOB161" s="31"/>
      <c r="IOC161" s="31"/>
      <c r="IOD161" s="31"/>
      <c r="IOE161" s="31"/>
      <c r="IOF161" s="31"/>
      <c r="IOG161" s="31"/>
      <c r="IOH161" s="31"/>
      <c r="IOI161" s="31"/>
      <c r="IOJ161" s="31"/>
      <c r="IOK161" s="31"/>
      <c r="IOL161" s="31"/>
      <c r="IOM161" s="31"/>
      <c r="ION161" s="31"/>
      <c r="IOO161" s="31"/>
      <c r="IOP161" s="31"/>
      <c r="IOQ161" s="31"/>
      <c r="IOR161" s="31"/>
      <c r="IOS161" s="31"/>
      <c r="IOT161" s="31"/>
      <c r="IOU161" s="31"/>
      <c r="IOV161" s="31"/>
      <c r="IOW161" s="31"/>
      <c r="IOX161" s="31"/>
      <c r="IOY161" s="31"/>
      <c r="IOZ161" s="31"/>
      <c r="IPA161" s="31"/>
      <c r="IPB161" s="31"/>
      <c r="IPC161" s="31"/>
      <c r="IPD161" s="31"/>
      <c r="IPE161" s="31"/>
      <c r="IPF161" s="31"/>
      <c r="IPG161" s="31"/>
      <c r="IPH161" s="31"/>
      <c r="IPI161" s="31"/>
      <c r="IPJ161" s="31"/>
      <c r="IPK161" s="31"/>
      <c r="IPL161" s="31"/>
      <c r="IPM161" s="31"/>
      <c r="IPN161" s="31"/>
      <c r="IPO161" s="31"/>
      <c r="IPP161" s="31"/>
      <c r="IPQ161" s="31"/>
      <c r="IPR161" s="31"/>
      <c r="IPS161" s="31"/>
      <c r="IPT161" s="31"/>
      <c r="IPU161" s="31"/>
      <c r="IPV161" s="31"/>
      <c r="IPW161" s="31"/>
      <c r="IPX161" s="31"/>
      <c r="IPY161" s="31"/>
      <c r="IPZ161" s="31"/>
      <c r="IQA161" s="31"/>
      <c r="IQB161" s="31"/>
      <c r="IQC161" s="31"/>
      <c r="IQD161" s="31"/>
      <c r="IQE161" s="31"/>
      <c r="IQF161" s="31"/>
      <c r="IQG161" s="31"/>
      <c r="IQH161" s="31"/>
      <c r="IQI161" s="31"/>
      <c r="IQJ161" s="31"/>
      <c r="IQK161" s="31"/>
      <c r="IQL161" s="31"/>
      <c r="IQM161" s="31"/>
      <c r="IQN161" s="31"/>
      <c r="IQO161" s="31"/>
      <c r="IQP161" s="31"/>
      <c r="IQQ161" s="31"/>
      <c r="IQR161" s="31"/>
      <c r="IQS161" s="31"/>
      <c r="IQT161" s="31"/>
      <c r="IQU161" s="31"/>
      <c r="IQV161" s="31"/>
      <c r="IQW161" s="31"/>
      <c r="IQX161" s="31"/>
      <c r="IQY161" s="31"/>
      <c r="IQZ161" s="31"/>
      <c r="IRA161" s="31"/>
      <c r="IRB161" s="31"/>
      <c r="IRC161" s="31"/>
      <c r="IRD161" s="31"/>
      <c r="IRE161" s="31"/>
      <c r="IRF161" s="31"/>
      <c r="IRG161" s="31"/>
      <c r="IRH161" s="31"/>
      <c r="IRI161" s="31"/>
      <c r="IRJ161" s="31"/>
      <c r="IRK161" s="31"/>
      <c r="IRL161" s="31"/>
      <c r="IRM161" s="31"/>
      <c r="IRN161" s="31"/>
      <c r="IRO161" s="31"/>
      <c r="IRP161" s="31"/>
      <c r="IRQ161" s="31"/>
      <c r="IRR161" s="31"/>
      <c r="IRS161" s="31"/>
      <c r="IRT161" s="31"/>
      <c r="IRU161" s="31"/>
      <c r="IRV161" s="31"/>
      <c r="IRW161" s="31"/>
      <c r="IRX161" s="31"/>
      <c r="IRY161" s="31"/>
      <c r="IRZ161" s="31"/>
      <c r="ISA161" s="31"/>
      <c r="ISB161" s="31"/>
      <c r="ISC161" s="31"/>
      <c r="ISD161" s="31"/>
      <c r="ISE161" s="31"/>
      <c r="ISF161" s="31"/>
      <c r="ISG161" s="31"/>
      <c r="ISH161" s="31"/>
      <c r="ISI161" s="31"/>
      <c r="ISJ161" s="31"/>
      <c r="ISK161" s="31"/>
      <c r="ISL161" s="31"/>
      <c r="ISM161" s="31"/>
      <c r="ISN161" s="31"/>
      <c r="ISO161" s="31"/>
      <c r="ISP161" s="31"/>
      <c r="ISQ161" s="31"/>
      <c r="ISR161" s="31"/>
      <c r="ISS161" s="31"/>
      <c r="IST161" s="31"/>
      <c r="ISU161" s="31"/>
      <c r="ISV161" s="31"/>
      <c r="ISW161" s="31"/>
      <c r="ISX161" s="31"/>
      <c r="ISY161" s="31"/>
      <c r="ISZ161" s="31"/>
      <c r="ITA161" s="31"/>
      <c r="ITB161" s="31"/>
      <c r="ITC161" s="31"/>
      <c r="ITD161" s="31"/>
      <c r="ITE161" s="31"/>
      <c r="ITF161" s="31"/>
      <c r="ITG161" s="31"/>
      <c r="ITH161" s="31"/>
      <c r="ITI161" s="31"/>
      <c r="ITJ161" s="31"/>
      <c r="ITK161" s="31"/>
      <c r="ITL161" s="31"/>
      <c r="ITM161" s="31"/>
      <c r="ITN161" s="31"/>
      <c r="ITO161" s="31"/>
      <c r="ITP161" s="31"/>
      <c r="ITQ161" s="31"/>
      <c r="ITR161" s="31"/>
      <c r="ITS161" s="31"/>
      <c r="ITT161" s="31"/>
      <c r="ITU161" s="31"/>
      <c r="ITV161" s="31"/>
      <c r="ITW161" s="31"/>
      <c r="ITX161" s="31"/>
      <c r="ITY161" s="31"/>
      <c r="ITZ161" s="31"/>
      <c r="IUA161" s="31"/>
      <c r="IUB161" s="31"/>
      <c r="IUC161" s="31"/>
      <c r="IUD161" s="31"/>
      <c r="IUE161" s="31"/>
      <c r="IUF161" s="31"/>
      <c r="IUG161" s="31"/>
      <c r="IUH161" s="31"/>
      <c r="IUI161" s="31"/>
      <c r="IUJ161" s="31"/>
      <c r="IUK161" s="31"/>
      <c r="IUL161" s="31"/>
      <c r="IUM161" s="31"/>
      <c r="IUN161" s="31"/>
      <c r="IUO161" s="31"/>
      <c r="IUP161" s="31"/>
      <c r="IUQ161" s="31"/>
      <c r="IUR161" s="31"/>
      <c r="IUS161" s="31"/>
      <c r="IUT161" s="31"/>
      <c r="IUU161" s="31"/>
      <c r="IUV161" s="31"/>
      <c r="IUW161" s="31"/>
      <c r="IUX161" s="31"/>
      <c r="IUY161" s="31"/>
      <c r="IUZ161" s="31"/>
      <c r="IVA161" s="31"/>
      <c r="IVB161" s="31"/>
      <c r="IVC161" s="31"/>
      <c r="IVD161" s="31"/>
      <c r="IVE161" s="31"/>
      <c r="IVF161" s="31"/>
      <c r="IVG161" s="31"/>
      <c r="IVH161" s="31"/>
      <c r="IVI161" s="31"/>
      <c r="IVJ161" s="31"/>
      <c r="IVK161" s="31"/>
      <c r="IVL161" s="31"/>
      <c r="IVM161" s="31"/>
      <c r="IVN161" s="31"/>
      <c r="IVO161" s="31"/>
      <c r="IVP161" s="31"/>
      <c r="IVQ161" s="31"/>
      <c r="IVR161" s="31"/>
      <c r="IVS161" s="31"/>
      <c r="IVT161" s="31"/>
      <c r="IVU161" s="31"/>
      <c r="IVV161" s="31"/>
      <c r="IVW161" s="31"/>
      <c r="IVX161" s="31"/>
      <c r="IVY161" s="31"/>
      <c r="IVZ161" s="31"/>
      <c r="IWA161" s="31"/>
      <c r="IWB161" s="31"/>
      <c r="IWC161" s="31"/>
      <c r="IWD161" s="31"/>
      <c r="IWE161" s="31"/>
      <c r="IWF161" s="31"/>
      <c r="IWG161" s="31"/>
      <c r="IWH161" s="31"/>
      <c r="IWI161" s="31"/>
      <c r="IWJ161" s="31"/>
      <c r="IWK161" s="31"/>
      <c r="IWL161" s="31"/>
      <c r="IWM161" s="31"/>
      <c r="IWN161" s="31"/>
      <c r="IWO161" s="31"/>
      <c r="IWP161" s="31"/>
      <c r="IWQ161" s="31"/>
      <c r="IWR161" s="31"/>
      <c r="IWS161" s="31"/>
      <c r="IWT161" s="31"/>
      <c r="IWU161" s="31"/>
      <c r="IWV161" s="31"/>
      <c r="IWW161" s="31"/>
      <c r="IWX161" s="31"/>
      <c r="IWY161" s="31"/>
      <c r="IWZ161" s="31"/>
      <c r="IXA161" s="31"/>
      <c r="IXB161" s="31"/>
      <c r="IXC161" s="31"/>
      <c r="IXD161" s="31"/>
      <c r="IXE161" s="31"/>
      <c r="IXF161" s="31"/>
      <c r="IXG161" s="31"/>
      <c r="IXH161" s="31"/>
      <c r="IXI161" s="31"/>
      <c r="IXJ161" s="31"/>
      <c r="IXK161" s="31"/>
      <c r="IXL161" s="31"/>
      <c r="IXM161" s="31"/>
      <c r="IXN161" s="31"/>
      <c r="IXO161" s="31"/>
      <c r="IXP161" s="31"/>
      <c r="IXQ161" s="31"/>
      <c r="IXR161" s="31"/>
      <c r="IXS161" s="31"/>
      <c r="IXT161" s="31"/>
      <c r="IXU161" s="31"/>
      <c r="IXV161" s="31"/>
      <c r="IXW161" s="31"/>
      <c r="IXX161" s="31"/>
      <c r="IXY161" s="31"/>
      <c r="IXZ161" s="31"/>
      <c r="IYA161" s="31"/>
      <c r="IYB161" s="31"/>
      <c r="IYC161" s="31"/>
      <c r="IYD161" s="31"/>
      <c r="IYE161" s="31"/>
      <c r="IYF161" s="31"/>
      <c r="IYG161" s="31"/>
      <c r="IYH161" s="31"/>
      <c r="IYI161" s="31"/>
      <c r="IYJ161" s="31"/>
      <c r="IYK161" s="31"/>
      <c r="IYL161" s="31"/>
      <c r="IYM161" s="31"/>
      <c r="IYN161" s="31"/>
      <c r="IYO161" s="31"/>
      <c r="IYP161" s="31"/>
      <c r="IYQ161" s="31"/>
      <c r="IYR161" s="31"/>
      <c r="IYS161" s="31"/>
      <c r="IYT161" s="31"/>
      <c r="IYU161" s="31"/>
      <c r="IYV161" s="31"/>
      <c r="IYW161" s="31"/>
      <c r="IYX161" s="31"/>
      <c r="IYY161" s="31"/>
      <c r="IYZ161" s="31"/>
      <c r="IZA161" s="31"/>
      <c r="IZB161" s="31"/>
      <c r="IZC161" s="31"/>
      <c r="IZD161" s="31"/>
      <c r="IZE161" s="31"/>
      <c r="IZF161" s="31"/>
      <c r="IZG161" s="31"/>
      <c r="IZH161" s="31"/>
      <c r="IZI161" s="31"/>
      <c r="IZJ161" s="31"/>
      <c r="IZK161" s="31"/>
      <c r="IZL161" s="31"/>
      <c r="IZM161" s="31"/>
      <c r="IZN161" s="31"/>
      <c r="IZO161" s="31"/>
      <c r="IZP161" s="31"/>
      <c r="IZQ161" s="31"/>
      <c r="IZR161" s="31"/>
      <c r="IZS161" s="31"/>
      <c r="IZT161" s="31"/>
      <c r="IZU161" s="31"/>
      <c r="IZV161" s="31"/>
      <c r="IZW161" s="31"/>
      <c r="IZX161" s="31"/>
      <c r="IZY161" s="31"/>
      <c r="IZZ161" s="31"/>
      <c r="JAA161" s="31"/>
      <c r="JAB161" s="31"/>
      <c r="JAC161" s="31"/>
      <c r="JAD161" s="31"/>
      <c r="JAE161" s="31"/>
      <c r="JAF161" s="31"/>
      <c r="JAG161" s="31"/>
      <c r="JAH161" s="31"/>
      <c r="JAI161" s="31"/>
      <c r="JAJ161" s="31"/>
      <c r="JAK161" s="31"/>
      <c r="JAL161" s="31"/>
      <c r="JAM161" s="31"/>
      <c r="JAN161" s="31"/>
      <c r="JAO161" s="31"/>
      <c r="JAP161" s="31"/>
      <c r="JAQ161" s="31"/>
      <c r="JAR161" s="31"/>
      <c r="JAS161" s="31"/>
      <c r="JAT161" s="31"/>
      <c r="JAU161" s="31"/>
      <c r="JAV161" s="31"/>
      <c r="JAW161" s="31"/>
      <c r="JAX161" s="31"/>
      <c r="JAY161" s="31"/>
      <c r="JAZ161" s="31"/>
      <c r="JBA161" s="31"/>
      <c r="JBB161" s="31"/>
      <c r="JBC161" s="31"/>
      <c r="JBD161" s="31"/>
      <c r="JBE161" s="31"/>
      <c r="JBF161" s="31"/>
      <c r="JBG161" s="31"/>
      <c r="JBH161" s="31"/>
      <c r="JBI161" s="31"/>
      <c r="JBJ161" s="31"/>
      <c r="JBK161" s="31"/>
      <c r="JBL161" s="31"/>
      <c r="JBM161" s="31"/>
      <c r="JBN161" s="31"/>
      <c r="JBO161" s="31"/>
      <c r="JBP161" s="31"/>
      <c r="JBQ161" s="31"/>
      <c r="JBR161" s="31"/>
      <c r="JBS161" s="31"/>
      <c r="JBT161" s="31"/>
      <c r="JBU161" s="31"/>
      <c r="JBV161" s="31"/>
      <c r="JBW161" s="31"/>
      <c r="JBX161" s="31"/>
      <c r="JBY161" s="31"/>
      <c r="JBZ161" s="31"/>
      <c r="JCA161" s="31"/>
      <c r="JCB161" s="31"/>
      <c r="JCC161" s="31"/>
      <c r="JCD161" s="31"/>
      <c r="JCE161" s="31"/>
      <c r="JCF161" s="31"/>
      <c r="JCG161" s="31"/>
      <c r="JCH161" s="31"/>
      <c r="JCI161" s="31"/>
      <c r="JCJ161" s="31"/>
      <c r="JCK161" s="31"/>
      <c r="JCL161" s="31"/>
      <c r="JCM161" s="31"/>
      <c r="JCN161" s="31"/>
      <c r="JCO161" s="31"/>
      <c r="JCP161" s="31"/>
      <c r="JCQ161" s="31"/>
      <c r="JCR161" s="31"/>
      <c r="JCS161" s="31"/>
      <c r="JCT161" s="31"/>
      <c r="JCU161" s="31"/>
      <c r="JCV161" s="31"/>
      <c r="JCW161" s="31"/>
      <c r="JCX161" s="31"/>
      <c r="JCY161" s="31"/>
      <c r="JCZ161" s="31"/>
      <c r="JDA161" s="31"/>
      <c r="JDB161" s="31"/>
      <c r="JDC161" s="31"/>
      <c r="JDD161" s="31"/>
      <c r="JDE161" s="31"/>
      <c r="JDF161" s="31"/>
      <c r="JDG161" s="31"/>
      <c r="JDH161" s="31"/>
      <c r="JDI161" s="31"/>
      <c r="JDJ161" s="31"/>
      <c r="JDK161" s="31"/>
      <c r="JDL161" s="31"/>
      <c r="JDM161" s="31"/>
      <c r="JDN161" s="31"/>
      <c r="JDO161" s="31"/>
      <c r="JDP161" s="31"/>
      <c r="JDQ161" s="31"/>
      <c r="JDR161" s="31"/>
      <c r="JDS161" s="31"/>
      <c r="JDT161" s="31"/>
      <c r="JDU161" s="31"/>
      <c r="JDV161" s="31"/>
      <c r="JDW161" s="31"/>
      <c r="JDX161" s="31"/>
      <c r="JDY161" s="31"/>
      <c r="JDZ161" s="31"/>
      <c r="JEA161" s="31"/>
      <c r="JEB161" s="31"/>
      <c r="JEC161" s="31"/>
      <c r="JED161" s="31"/>
      <c r="JEE161" s="31"/>
      <c r="JEF161" s="31"/>
      <c r="JEG161" s="31"/>
      <c r="JEH161" s="31"/>
      <c r="JEI161" s="31"/>
      <c r="JEJ161" s="31"/>
      <c r="JEK161" s="31"/>
      <c r="JEL161" s="31"/>
      <c r="JEM161" s="31"/>
      <c r="JEN161" s="31"/>
      <c r="JEO161" s="31"/>
      <c r="JEP161" s="31"/>
      <c r="JEQ161" s="31"/>
      <c r="JER161" s="31"/>
      <c r="JES161" s="31"/>
      <c r="JET161" s="31"/>
      <c r="JEU161" s="31"/>
      <c r="JEV161" s="31"/>
      <c r="JEW161" s="31"/>
      <c r="JEX161" s="31"/>
      <c r="JEY161" s="31"/>
      <c r="JEZ161" s="31"/>
      <c r="JFA161" s="31"/>
      <c r="JFB161" s="31"/>
      <c r="JFC161" s="31"/>
      <c r="JFD161" s="31"/>
      <c r="JFE161" s="31"/>
      <c r="JFF161" s="31"/>
      <c r="JFG161" s="31"/>
      <c r="JFH161" s="31"/>
      <c r="JFI161" s="31"/>
      <c r="JFJ161" s="31"/>
      <c r="JFK161" s="31"/>
      <c r="JFL161" s="31"/>
      <c r="JFM161" s="31"/>
      <c r="JFN161" s="31"/>
      <c r="JFO161" s="31"/>
      <c r="JFP161" s="31"/>
      <c r="JFQ161" s="31"/>
      <c r="JFR161" s="31"/>
      <c r="JFS161" s="31"/>
      <c r="JFT161" s="31"/>
      <c r="JFU161" s="31"/>
      <c r="JFV161" s="31"/>
      <c r="JFW161" s="31"/>
      <c r="JFX161" s="31"/>
      <c r="JFY161" s="31"/>
      <c r="JFZ161" s="31"/>
      <c r="JGA161" s="31"/>
      <c r="JGB161" s="31"/>
      <c r="JGC161" s="31"/>
      <c r="JGD161" s="31"/>
      <c r="JGE161" s="31"/>
      <c r="JGF161" s="31"/>
      <c r="JGG161" s="31"/>
      <c r="JGH161" s="31"/>
      <c r="JGI161" s="31"/>
      <c r="JGJ161" s="31"/>
      <c r="JGK161" s="31"/>
      <c r="JGL161" s="31"/>
      <c r="JGM161" s="31"/>
      <c r="JGN161" s="31"/>
      <c r="JGO161" s="31"/>
      <c r="JGP161" s="31"/>
      <c r="JGQ161" s="31"/>
      <c r="JGR161" s="31"/>
      <c r="JGS161" s="31"/>
      <c r="JGT161" s="31"/>
      <c r="JGU161" s="31"/>
      <c r="JGV161" s="31"/>
      <c r="JGW161" s="31"/>
      <c r="JGX161" s="31"/>
      <c r="JGY161" s="31"/>
      <c r="JGZ161" s="31"/>
      <c r="JHA161" s="31"/>
      <c r="JHB161" s="31"/>
      <c r="JHC161" s="31"/>
      <c r="JHD161" s="31"/>
      <c r="JHE161" s="31"/>
      <c r="JHF161" s="31"/>
      <c r="JHG161" s="31"/>
      <c r="JHH161" s="31"/>
      <c r="JHI161" s="31"/>
      <c r="JHJ161" s="31"/>
      <c r="JHK161" s="31"/>
      <c r="JHL161" s="31"/>
      <c r="JHM161" s="31"/>
      <c r="JHN161" s="31"/>
      <c r="JHO161" s="31"/>
      <c r="JHP161" s="31"/>
      <c r="JHQ161" s="31"/>
      <c r="JHR161" s="31"/>
      <c r="JHS161" s="31"/>
      <c r="JHT161" s="31"/>
      <c r="JHU161" s="31"/>
      <c r="JHV161" s="31"/>
      <c r="JHW161" s="31"/>
      <c r="JHX161" s="31"/>
      <c r="JHY161" s="31"/>
      <c r="JHZ161" s="31"/>
      <c r="JIA161" s="31"/>
      <c r="JIB161" s="31"/>
      <c r="JIC161" s="31"/>
      <c r="JID161" s="31"/>
      <c r="JIE161" s="31"/>
      <c r="JIF161" s="31"/>
      <c r="JIG161" s="31"/>
      <c r="JIH161" s="31"/>
      <c r="JII161" s="31"/>
      <c r="JIJ161" s="31"/>
      <c r="JIK161" s="31"/>
      <c r="JIL161" s="31"/>
      <c r="JIM161" s="31"/>
      <c r="JIN161" s="31"/>
      <c r="JIO161" s="31"/>
      <c r="JIP161" s="31"/>
      <c r="JIQ161" s="31"/>
      <c r="JIR161" s="31"/>
      <c r="JIS161" s="31"/>
      <c r="JIT161" s="31"/>
      <c r="JIU161" s="31"/>
      <c r="JIV161" s="31"/>
      <c r="JIW161" s="31"/>
      <c r="JIX161" s="31"/>
      <c r="JIY161" s="31"/>
      <c r="JIZ161" s="31"/>
      <c r="JJA161" s="31"/>
      <c r="JJB161" s="31"/>
      <c r="JJC161" s="31"/>
      <c r="JJD161" s="31"/>
      <c r="JJE161" s="31"/>
      <c r="JJF161" s="31"/>
      <c r="JJG161" s="31"/>
      <c r="JJH161" s="31"/>
      <c r="JJI161" s="31"/>
      <c r="JJJ161" s="31"/>
      <c r="JJK161" s="31"/>
      <c r="JJL161" s="31"/>
      <c r="JJM161" s="31"/>
      <c r="JJN161" s="31"/>
      <c r="JJO161" s="31"/>
      <c r="JJP161" s="31"/>
      <c r="JJQ161" s="31"/>
      <c r="JJR161" s="31"/>
      <c r="JJS161" s="31"/>
      <c r="JJT161" s="31"/>
      <c r="JJU161" s="31"/>
      <c r="JJV161" s="31"/>
      <c r="JJW161" s="31"/>
      <c r="JJX161" s="31"/>
      <c r="JJY161" s="31"/>
      <c r="JJZ161" s="31"/>
      <c r="JKA161" s="31"/>
      <c r="JKB161" s="31"/>
      <c r="JKC161" s="31"/>
      <c r="JKD161" s="31"/>
      <c r="JKE161" s="31"/>
      <c r="JKF161" s="31"/>
      <c r="JKG161" s="31"/>
      <c r="JKH161" s="31"/>
      <c r="JKI161" s="31"/>
      <c r="JKJ161" s="31"/>
      <c r="JKK161" s="31"/>
      <c r="JKL161" s="31"/>
      <c r="JKM161" s="31"/>
      <c r="JKN161" s="31"/>
      <c r="JKO161" s="31"/>
      <c r="JKP161" s="31"/>
      <c r="JKQ161" s="31"/>
      <c r="JKR161" s="31"/>
      <c r="JKS161" s="31"/>
      <c r="JKT161" s="31"/>
      <c r="JKU161" s="31"/>
      <c r="JKV161" s="31"/>
      <c r="JKW161" s="31"/>
      <c r="JKX161" s="31"/>
      <c r="JKY161" s="31"/>
      <c r="JKZ161" s="31"/>
      <c r="JLA161" s="31"/>
      <c r="JLB161" s="31"/>
      <c r="JLC161" s="31"/>
      <c r="JLD161" s="31"/>
      <c r="JLE161" s="31"/>
      <c r="JLF161" s="31"/>
      <c r="JLG161" s="31"/>
      <c r="JLH161" s="31"/>
      <c r="JLI161" s="31"/>
      <c r="JLJ161" s="31"/>
      <c r="JLK161" s="31"/>
      <c r="JLL161" s="31"/>
      <c r="JLM161" s="31"/>
      <c r="JLN161" s="31"/>
      <c r="JLO161" s="31"/>
      <c r="JLP161" s="31"/>
      <c r="JLQ161" s="31"/>
      <c r="JLR161" s="31"/>
      <c r="JLS161" s="31"/>
      <c r="JLT161" s="31"/>
      <c r="JLU161" s="31"/>
      <c r="JLV161" s="31"/>
      <c r="JLW161" s="31"/>
      <c r="JLX161" s="31"/>
      <c r="JLY161" s="31"/>
      <c r="JLZ161" s="31"/>
      <c r="JMA161" s="31"/>
      <c r="JMB161" s="31"/>
      <c r="JMC161" s="31"/>
      <c r="JMD161" s="31"/>
      <c r="JME161" s="31"/>
      <c r="JMF161" s="31"/>
      <c r="JMG161" s="31"/>
      <c r="JMH161" s="31"/>
      <c r="JMI161" s="31"/>
      <c r="JMJ161" s="31"/>
      <c r="JMK161" s="31"/>
      <c r="JML161" s="31"/>
      <c r="JMM161" s="31"/>
      <c r="JMN161" s="31"/>
      <c r="JMO161" s="31"/>
      <c r="JMP161" s="31"/>
      <c r="JMQ161" s="31"/>
      <c r="JMR161" s="31"/>
      <c r="JMS161" s="31"/>
      <c r="JMT161" s="31"/>
      <c r="JMU161" s="31"/>
      <c r="JMV161" s="31"/>
      <c r="JMW161" s="31"/>
      <c r="JMX161" s="31"/>
      <c r="JMY161" s="31"/>
      <c r="JMZ161" s="31"/>
      <c r="JNA161" s="31"/>
      <c r="JNB161" s="31"/>
      <c r="JNC161" s="31"/>
      <c r="JND161" s="31"/>
      <c r="JNE161" s="31"/>
      <c r="JNF161" s="31"/>
      <c r="JNG161" s="31"/>
      <c r="JNH161" s="31"/>
      <c r="JNI161" s="31"/>
      <c r="JNJ161" s="31"/>
      <c r="JNK161" s="31"/>
      <c r="JNL161" s="31"/>
      <c r="JNM161" s="31"/>
      <c r="JNN161" s="31"/>
      <c r="JNO161" s="31"/>
      <c r="JNP161" s="31"/>
      <c r="JNQ161" s="31"/>
      <c r="JNR161" s="31"/>
      <c r="JNS161" s="31"/>
      <c r="JNT161" s="31"/>
      <c r="JNU161" s="31"/>
      <c r="JNV161" s="31"/>
      <c r="JNW161" s="31"/>
      <c r="JNX161" s="31"/>
      <c r="JNY161" s="31"/>
      <c r="JNZ161" s="31"/>
      <c r="JOA161" s="31"/>
      <c r="JOB161" s="31"/>
      <c r="JOC161" s="31"/>
      <c r="JOD161" s="31"/>
      <c r="JOE161" s="31"/>
      <c r="JOF161" s="31"/>
      <c r="JOG161" s="31"/>
      <c r="JOH161" s="31"/>
      <c r="JOI161" s="31"/>
      <c r="JOJ161" s="31"/>
      <c r="JOK161" s="31"/>
      <c r="JOL161" s="31"/>
      <c r="JOM161" s="31"/>
      <c r="JON161" s="31"/>
      <c r="JOO161" s="31"/>
      <c r="JOP161" s="31"/>
      <c r="JOQ161" s="31"/>
      <c r="JOR161" s="31"/>
      <c r="JOS161" s="31"/>
      <c r="JOT161" s="31"/>
      <c r="JOU161" s="31"/>
      <c r="JOV161" s="31"/>
      <c r="JOW161" s="31"/>
      <c r="JOX161" s="31"/>
      <c r="JOY161" s="31"/>
      <c r="JOZ161" s="31"/>
      <c r="JPA161" s="31"/>
      <c r="JPB161" s="31"/>
      <c r="JPC161" s="31"/>
      <c r="JPD161" s="31"/>
      <c r="JPE161" s="31"/>
      <c r="JPF161" s="31"/>
      <c r="JPG161" s="31"/>
      <c r="JPH161" s="31"/>
      <c r="JPI161" s="31"/>
      <c r="JPJ161" s="31"/>
      <c r="JPK161" s="31"/>
      <c r="JPL161" s="31"/>
      <c r="JPM161" s="31"/>
      <c r="JPN161" s="31"/>
      <c r="JPO161" s="31"/>
      <c r="JPP161" s="31"/>
      <c r="JPQ161" s="31"/>
      <c r="JPR161" s="31"/>
      <c r="JPS161" s="31"/>
      <c r="JPT161" s="31"/>
      <c r="JPU161" s="31"/>
      <c r="JPV161" s="31"/>
      <c r="JPW161" s="31"/>
      <c r="JPX161" s="31"/>
      <c r="JPY161" s="31"/>
      <c r="JPZ161" s="31"/>
      <c r="JQA161" s="31"/>
      <c r="JQB161" s="31"/>
      <c r="JQC161" s="31"/>
      <c r="JQD161" s="31"/>
      <c r="JQE161" s="31"/>
      <c r="JQF161" s="31"/>
      <c r="JQG161" s="31"/>
      <c r="JQH161" s="31"/>
      <c r="JQI161" s="31"/>
      <c r="JQJ161" s="31"/>
      <c r="JQK161" s="31"/>
      <c r="JQL161" s="31"/>
      <c r="JQM161" s="31"/>
      <c r="JQN161" s="31"/>
      <c r="JQO161" s="31"/>
      <c r="JQP161" s="31"/>
      <c r="JQQ161" s="31"/>
      <c r="JQR161" s="31"/>
      <c r="JQS161" s="31"/>
      <c r="JQT161" s="31"/>
      <c r="JQU161" s="31"/>
      <c r="JQV161" s="31"/>
      <c r="JQW161" s="31"/>
      <c r="JQX161" s="31"/>
      <c r="JQY161" s="31"/>
      <c r="JQZ161" s="31"/>
      <c r="JRA161" s="31"/>
      <c r="JRB161" s="31"/>
      <c r="JRC161" s="31"/>
      <c r="JRD161" s="31"/>
      <c r="JRE161" s="31"/>
      <c r="JRF161" s="31"/>
      <c r="JRG161" s="31"/>
      <c r="JRH161" s="31"/>
      <c r="JRI161" s="31"/>
      <c r="JRJ161" s="31"/>
      <c r="JRK161" s="31"/>
      <c r="JRL161" s="31"/>
      <c r="JRM161" s="31"/>
      <c r="JRN161" s="31"/>
      <c r="JRO161" s="31"/>
      <c r="JRP161" s="31"/>
      <c r="JRQ161" s="31"/>
      <c r="JRR161" s="31"/>
      <c r="JRS161" s="31"/>
      <c r="JRT161" s="31"/>
      <c r="JRU161" s="31"/>
      <c r="JRV161" s="31"/>
      <c r="JRW161" s="31"/>
      <c r="JRX161" s="31"/>
      <c r="JRY161" s="31"/>
      <c r="JRZ161" s="31"/>
      <c r="JSA161" s="31"/>
      <c r="JSB161" s="31"/>
      <c r="JSC161" s="31"/>
      <c r="JSD161" s="31"/>
      <c r="JSE161" s="31"/>
      <c r="JSF161" s="31"/>
      <c r="JSG161" s="31"/>
      <c r="JSH161" s="31"/>
      <c r="JSI161" s="31"/>
      <c r="JSJ161" s="31"/>
      <c r="JSK161" s="31"/>
      <c r="JSL161" s="31"/>
      <c r="JSM161" s="31"/>
      <c r="JSN161" s="31"/>
      <c r="JSO161" s="31"/>
      <c r="JSP161" s="31"/>
      <c r="JSQ161" s="31"/>
      <c r="JSR161" s="31"/>
      <c r="JSS161" s="31"/>
      <c r="JST161" s="31"/>
      <c r="JSU161" s="31"/>
      <c r="JSV161" s="31"/>
      <c r="JSW161" s="31"/>
      <c r="JSX161" s="31"/>
      <c r="JSY161" s="31"/>
      <c r="JSZ161" s="31"/>
      <c r="JTA161" s="31"/>
      <c r="JTB161" s="31"/>
      <c r="JTC161" s="31"/>
      <c r="JTD161" s="31"/>
      <c r="JTE161" s="31"/>
      <c r="JTF161" s="31"/>
      <c r="JTG161" s="31"/>
      <c r="JTH161" s="31"/>
      <c r="JTI161" s="31"/>
      <c r="JTJ161" s="31"/>
      <c r="JTK161" s="31"/>
      <c r="JTL161" s="31"/>
      <c r="JTM161" s="31"/>
      <c r="JTN161" s="31"/>
      <c r="JTO161" s="31"/>
      <c r="JTP161" s="31"/>
      <c r="JTQ161" s="31"/>
      <c r="JTR161" s="31"/>
      <c r="JTS161" s="31"/>
      <c r="JTT161" s="31"/>
      <c r="JTU161" s="31"/>
      <c r="JTV161" s="31"/>
      <c r="JTW161" s="31"/>
      <c r="JTX161" s="31"/>
      <c r="JTY161" s="31"/>
      <c r="JTZ161" s="31"/>
      <c r="JUA161" s="31"/>
      <c r="JUB161" s="31"/>
      <c r="JUC161" s="31"/>
      <c r="JUD161" s="31"/>
      <c r="JUE161" s="31"/>
      <c r="JUF161" s="31"/>
      <c r="JUG161" s="31"/>
      <c r="JUH161" s="31"/>
      <c r="JUI161" s="31"/>
      <c r="JUJ161" s="31"/>
      <c r="JUK161" s="31"/>
      <c r="JUL161" s="31"/>
      <c r="JUM161" s="31"/>
      <c r="JUN161" s="31"/>
      <c r="JUO161" s="31"/>
      <c r="JUP161" s="31"/>
      <c r="JUQ161" s="31"/>
      <c r="JUR161" s="31"/>
      <c r="JUS161" s="31"/>
      <c r="JUT161" s="31"/>
      <c r="JUU161" s="31"/>
      <c r="JUV161" s="31"/>
      <c r="JUW161" s="31"/>
      <c r="JUX161" s="31"/>
      <c r="JUY161" s="31"/>
      <c r="JUZ161" s="31"/>
      <c r="JVA161" s="31"/>
      <c r="JVB161" s="31"/>
      <c r="JVC161" s="31"/>
      <c r="JVD161" s="31"/>
      <c r="JVE161" s="31"/>
      <c r="JVF161" s="31"/>
      <c r="JVG161" s="31"/>
      <c r="JVH161" s="31"/>
      <c r="JVI161" s="31"/>
      <c r="JVJ161" s="31"/>
      <c r="JVK161" s="31"/>
      <c r="JVL161" s="31"/>
      <c r="JVM161" s="31"/>
      <c r="JVN161" s="31"/>
      <c r="JVO161" s="31"/>
      <c r="JVP161" s="31"/>
      <c r="JVQ161" s="31"/>
      <c r="JVR161" s="31"/>
      <c r="JVS161" s="31"/>
      <c r="JVT161" s="31"/>
      <c r="JVU161" s="31"/>
      <c r="JVV161" s="31"/>
      <c r="JVW161" s="31"/>
      <c r="JVX161" s="31"/>
      <c r="JVY161" s="31"/>
      <c r="JVZ161" s="31"/>
      <c r="JWA161" s="31"/>
      <c r="JWB161" s="31"/>
      <c r="JWC161" s="31"/>
      <c r="JWD161" s="31"/>
      <c r="JWE161" s="31"/>
      <c r="JWF161" s="31"/>
      <c r="JWG161" s="31"/>
      <c r="JWH161" s="31"/>
      <c r="JWI161" s="31"/>
      <c r="JWJ161" s="31"/>
      <c r="JWK161" s="31"/>
      <c r="JWL161" s="31"/>
      <c r="JWM161" s="31"/>
      <c r="JWN161" s="31"/>
      <c r="JWO161" s="31"/>
      <c r="JWP161" s="31"/>
      <c r="JWQ161" s="31"/>
      <c r="JWR161" s="31"/>
      <c r="JWS161" s="31"/>
      <c r="JWT161" s="31"/>
      <c r="JWU161" s="31"/>
      <c r="JWV161" s="31"/>
      <c r="JWW161" s="31"/>
      <c r="JWX161" s="31"/>
      <c r="JWY161" s="31"/>
      <c r="JWZ161" s="31"/>
      <c r="JXA161" s="31"/>
      <c r="JXB161" s="31"/>
      <c r="JXC161" s="31"/>
      <c r="JXD161" s="31"/>
      <c r="JXE161" s="31"/>
      <c r="JXF161" s="31"/>
      <c r="JXG161" s="31"/>
      <c r="JXH161" s="31"/>
      <c r="JXI161" s="31"/>
      <c r="JXJ161" s="31"/>
      <c r="JXK161" s="31"/>
      <c r="JXL161" s="31"/>
      <c r="JXM161" s="31"/>
      <c r="JXN161" s="31"/>
      <c r="JXO161" s="31"/>
      <c r="JXP161" s="31"/>
      <c r="JXQ161" s="31"/>
      <c r="JXR161" s="31"/>
      <c r="JXS161" s="31"/>
      <c r="JXT161" s="31"/>
      <c r="JXU161" s="31"/>
      <c r="JXV161" s="31"/>
      <c r="JXW161" s="31"/>
      <c r="JXX161" s="31"/>
      <c r="JXY161" s="31"/>
      <c r="JXZ161" s="31"/>
      <c r="JYA161" s="31"/>
      <c r="JYB161" s="31"/>
      <c r="JYC161" s="31"/>
      <c r="JYD161" s="31"/>
      <c r="JYE161" s="31"/>
      <c r="JYF161" s="31"/>
      <c r="JYG161" s="31"/>
      <c r="JYH161" s="31"/>
      <c r="JYI161" s="31"/>
      <c r="JYJ161" s="31"/>
      <c r="JYK161" s="31"/>
      <c r="JYL161" s="31"/>
      <c r="JYM161" s="31"/>
      <c r="JYN161" s="31"/>
      <c r="JYO161" s="31"/>
      <c r="JYP161" s="31"/>
      <c r="JYQ161" s="31"/>
      <c r="JYR161" s="31"/>
      <c r="JYS161" s="31"/>
      <c r="JYT161" s="31"/>
      <c r="JYU161" s="31"/>
      <c r="JYV161" s="31"/>
      <c r="JYW161" s="31"/>
      <c r="JYX161" s="31"/>
      <c r="JYY161" s="31"/>
      <c r="JYZ161" s="31"/>
      <c r="JZA161" s="31"/>
      <c r="JZB161" s="31"/>
      <c r="JZC161" s="31"/>
      <c r="JZD161" s="31"/>
      <c r="JZE161" s="31"/>
      <c r="JZF161" s="31"/>
      <c r="JZG161" s="31"/>
      <c r="JZH161" s="31"/>
      <c r="JZI161" s="31"/>
      <c r="JZJ161" s="31"/>
      <c r="JZK161" s="31"/>
      <c r="JZL161" s="31"/>
      <c r="JZM161" s="31"/>
      <c r="JZN161" s="31"/>
      <c r="JZO161" s="31"/>
      <c r="JZP161" s="31"/>
      <c r="JZQ161" s="31"/>
      <c r="JZR161" s="31"/>
      <c r="JZS161" s="31"/>
      <c r="JZT161" s="31"/>
      <c r="JZU161" s="31"/>
      <c r="JZV161" s="31"/>
      <c r="JZW161" s="31"/>
      <c r="JZX161" s="31"/>
      <c r="JZY161" s="31"/>
      <c r="JZZ161" s="31"/>
      <c r="KAA161" s="31"/>
      <c r="KAB161" s="31"/>
      <c r="KAC161" s="31"/>
      <c r="KAD161" s="31"/>
      <c r="KAE161" s="31"/>
      <c r="KAF161" s="31"/>
      <c r="KAG161" s="31"/>
      <c r="KAH161" s="31"/>
      <c r="KAI161" s="31"/>
      <c r="KAJ161" s="31"/>
      <c r="KAK161" s="31"/>
      <c r="KAL161" s="31"/>
      <c r="KAM161" s="31"/>
      <c r="KAN161" s="31"/>
      <c r="KAO161" s="31"/>
      <c r="KAP161" s="31"/>
      <c r="KAQ161" s="31"/>
      <c r="KAR161" s="31"/>
      <c r="KAS161" s="31"/>
      <c r="KAT161" s="31"/>
      <c r="KAU161" s="31"/>
      <c r="KAV161" s="31"/>
      <c r="KAW161" s="31"/>
      <c r="KAX161" s="31"/>
      <c r="KAY161" s="31"/>
      <c r="KAZ161" s="31"/>
      <c r="KBA161" s="31"/>
      <c r="KBB161" s="31"/>
      <c r="KBC161" s="31"/>
      <c r="KBD161" s="31"/>
      <c r="KBE161" s="31"/>
      <c r="KBF161" s="31"/>
      <c r="KBG161" s="31"/>
      <c r="KBH161" s="31"/>
      <c r="KBI161" s="31"/>
      <c r="KBJ161" s="31"/>
      <c r="KBK161" s="31"/>
      <c r="KBL161" s="31"/>
      <c r="KBM161" s="31"/>
      <c r="KBN161" s="31"/>
      <c r="KBO161" s="31"/>
      <c r="KBP161" s="31"/>
      <c r="KBQ161" s="31"/>
      <c r="KBR161" s="31"/>
      <c r="KBS161" s="31"/>
      <c r="KBT161" s="31"/>
      <c r="KBU161" s="31"/>
      <c r="KBV161" s="31"/>
      <c r="KBW161" s="31"/>
      <c r="KBX161" s="31"/>
      <c r="KBY161" s="31"/>
      <c r="KBZ161" s="31"/>
      <c r="KCA161" s="31"/>
      <c r="KCB161" s="31"/>
      <c r="KCC161" s="31"/>
      <c r="KCD161" s="31"/>
      <c r="KCE161" s="31"/>
      <c r="KCF161" s="31"/>
      <c r="KCG161" s="31"/>
      <c r="KCH161" s="31"/>
      <c r="KCI161" s="31"/>
      <c r="KCJ161" s="31"/>
      <c r="KCK161" s="31"/>
      <c r="KCL161" s="31"/>
      <c r="KCM161" s="31"/>
      <c r="KCN161" s="31"/>
      <c r="KCO161" s="31"/>
      <c r="KCP161" s="31"/>
      <c r="KCQ161" s="31"/>
      <c r="KCR161" s="31"/>
      <c r="KCS161" s="31"/>
      <c r="KCT161" s="31"/>
      <c r="KCU161" s="31"/>
      <c r="KCV161" s="31"/>
      <c r="KCW161" s="31"/>
      <c r="KCX161" s="31"/>
      <c r="KCY161" s="31"/>
      <c r="KCZ161" s="31"/>
      <c r="KDA161" s="31"/>
      <c r="KDB161" s="31"/>
      <c r="KDC161" s="31"/>
      <c r="KDD161" s="31"/>
      <c r="KDE161" s="31"/>
      <c r="KDF161" s="31"/>
      <c r="KDG161" s="31"/>
      <c r="KDH161" s="31"/>
      <c r="KDI161" s="31"/>
      <c r="KDJ161" s="31"/>
      <c r="KDK161" s="31"/>
      <c r="KDL161" s="31"/>
      <c r="KDM161" s="31"/>
      <c r="KDN161" s="31"/>
      <c r="KDO161" s="31"/>
      <c r="KDP161" s="31"/>
      <c r="KDQ161" s="31"/>
      <c r="KDR161" s="31"/>
      <c r="KDS161" s="31"/>
      <c r="KDT161" s="31"/>
      <c r="KDU161" s="31"/>
      <c r="KDV161" s="31"/>
      <c r="KDW161" s="31"/>
      <c r="KDX161" s="31"/>
      <c r="KDY161" s="31"/>
      <c r="KDZ161" s="31"/>
      <c r="KEA161" s="31"/>
      <c r="KEB161" s="31"/>
      <c r="KEC161" s="31"/>
      <c r="KED161" s="31"/>
      <c r="KEE161" s="31"/>
      <c r="KEF161" s="31"/>
      <c r="KEG161" s="31"/>
      <c r="KEH161" s="31"/>
      <c r="KEI161" s="31"/>
      <c r="KEJ161" s="31"/>
      <c r="KEK161" s="31"/>
      <c r="KEL161" s="31"/>
      <c r="KEM161" s="31"/>
      <c r="KEN161" s="31"/>
      <c r="KEO161" s="31"/>
      <c r="KEP161" s="31"/>
      <c r="KEQ161" s="31"/>
      <c r="KER161" s="31"/>
      <c r="KES161" s="31"/>
      <c r="KET161" s="31"/>
      <c r="KEU161" s="31"/>
      <c r="KEV161" s="31"/>
      <c r="KEW161" s="31"/>
      <c r="KEX161" s="31"/>
      <c r="KEY161" s="31"/>
      <c r="KEZ161" s="31"/>
      <c r="KFA161" s="31"/>
      <c r="KFB161" s="31"/>
      <c r="KFC161" s="31"/>
      <c r="KFD161" s="31"/>
      <c r="KFE161" s="31"/>
      <c r="KFF161" s="31"/>
      <c r="KFG161" s="31"/>
      <c r="KFH161" s="31"/>
      <c r="KFI161" s="31"/>
      <c r="KFJ161" s="31"/>
      <c r="KFK161" s="31"/>
      <c r="KFL161" s="31"/>
      <c r="KFM161" s="31"/>
      <c r="KFN161" s="31"/>
      <c r="KFO161" s="31"/>
      <c r="KFP161" s="31"/>
      <c r="KFQ161" s="31"/>
      <c r="KFR161" s="31"/>
      <c r="KFS161" s="31"/>
      <c r="KFT161" s="31"/>
      <c r="KFU161" s="31"/>
      <c r="KFV161" s="31"/>
      <c r="KFW161" s="31"/>
      <c r="KFX161" s="31"/>
      <c r="KFY161" s="31"/>
      <c r="KFZ161" s="31"/>
      <c r="KGA161" s="31"/>
      <c r="KGB161" s="31"/>
      <c r="KGC161" s="31"/>
      <c r="KGD161" s="31"/>
      <c r="KGE161" s="31"/>
      <c r="KGF161" s="31"/>
      <c r="KGG161" s="31"/>
      <c r="KGH161" s="31"/>
      <c r="KGI161" s="31"/>
      <c r="KGJ161" s="31"/>
      <c r="KGK161" s="31"/>
      <c r="KGL161" s="31"/>
      <c r="KGM161" s="31"/>
      <c r="KGN161" s="31"/>
      <c r="KGO161" s="31"/>
      <c r="KGP161" s="31"/>
      <c r="KGQ161" s="31"/>
      <c r="KGR161" s="31"/>
      <c r="KGS161" s="31"/>
      <c r="KGT161" s="31"/>
      <c r="KGU161" s="31"/>
      <c r="KGV161" s="31"/>
      <c r="KGW161" s="31"/>
      <c r="KGX161" s="31"/>
      <c r="KGY161" s="31"/>
      <c r="KGZ161" s="31"/>
      <c r="KHA161" s="31"/>
      <c r="KHB161" s="31"/>
      <c r="KHC161" s="31"/>
      <c r="KHD161" s="31"/>
      <c r="KHE161" s="31"/>
      <c r="KHF161" s="31"/>
      <c r="KHG161" s="31"/>
      <c r="KHH161" s="31"/>
      <c r="KHI161" s="31"/>
      <c r="KHJ161" s="31"/>
      <c r="KHK161" s="31"/>
      <c r="KHL161" s="31"/>
      <c r="KHM161" s="31"/>
      <c r="KHN161" s="31"/>
      <c r="KHO161" s="31"/>
      <c r="KHP161" s="31"/>
      <c r="KHQ161" s="31"/>
      <c r="KHR161" s="31"/>
      <c r="KHS161" s="31"/>
      <c r="KHT161" s="31"/>
      <c r="KHU161" s="31"/>
      <c r="KHV161" s="31"/>
      <c r="KHW161" s="31"/>
      <c r="KHX161" s="31"/>
      <c r="KHY161" s="31"/>
      <c r="KHZ161" s="31"/>
      <c r="KIA161" s="31"/>
      <c r="KIB161" s="31"/>
      <c r="KIC161" s="31"/>
      <c r="KID161" s="31"/>
      <c r="KIE161" s="31"/>
      <c r="KIF161" s="31"/>
      <c r="KIG161" s="31"/>
      <c r="KIH161" s="31"/>
      <c r="KII161" s="31"/>
      <c r="KIJ161" s="31"/>
      <c r="KIK161" s="31"/>
      <c r="KIL161" s="31"/>
      <c r="KIM161" s="31"/>
      <c r="KIN161" s="31"/>
      <c r="KIO161" s="31"/>
      <c r="KIP161" s="31"/>
      <c r="KIQ161" s="31"/>
      <c r="KIR161" s="31"/>
      <c r="KIS161" s="31"/>
      <c r="KIT161" s="31"/>
      <c r="KIU161" s="31"/>
      <c r="KIV161" s="31"/>
      <c r="KIW161" s="31"/>
      <c r="KIX161" s="31"/>
      <c r="KIY161" s="31"/>
      <c r="KIZ161" s="31"/>
      <c r="KJA161" s="31"/>
      <c r="KJB161" s="31"/>
      <c r="KJC161" s="31"/>
      <c r="KJD161" s="31"/>
      <c r="KJE161" s="31"/>
      <c r="KJF161" s="31"/>
      <c r="KJG161" s="31"/>
      <c r="KJH161" s="31"/>
      <c r="KJI161" s="31"/>
      <c r="KJJ161" s="31"/>
      <c r="KJK161" s="31"/>
      <c r="KJL161" s="31"/>
      <c r="KJM161" s="31"/>
      <c r="KJN161" s="31"/>
      <c r="KJO161" s="31"/>
      <c r="KJP161" s="31"/>
      <c r="KJQ161" s="31"/>
      <c r="KJR161" s="31"/>
      <c r="KJS161" s="31"/>
      <c r="KJT161" s="31"/>
      <c r="KJU161" s="31"/>
      <c r="KJV161" s="31"/>
      <c r="KJW161" s="31"/>
      <c r="KJX161" s="31"/>
      <c r="KJY161" s="31"/>
      <c r="KJZ161" s="31"/>
      <c r="KKA161" s="31"/>
      <c r="KKB161" s="31"/>
      <c r="KKC161" s="31"/>
      <c r="KKD161" s="31"/>
      <c r="KKE161" s="31"/>
      <c r="KKF161" s="31"/>
      <c r="KKG161" s="31"/>
      <c r="KKH161" s="31"/>
      <c r="KKI161" s="31"/>
      <c r="KKJ161" s="31"/>
      <c r="KKK161" s="31"/>
      <c r="KKL161" s="31"/>
      <c r="KKM161" s="31"/>
      <c r="KKN161" s="31"/>
      <c r="KKO161" s="31"/>
      <c r="KKP161" s="31"/>
      <c r="KKQ161" s="31"/>
      <c r="KKR161" s="31"/>
      <c r="KKS161" s="31"/>
      <c r="KKT161" s="31"/>
      <c r="KKU161" s="31"/>
      <c r="KKV161" s="31"/>
      <c r="KKW161" s="31"/>
      <c r="KKX161" s="31"/>
      <c r="KKY161" s="31"/>
      <c r="KKZ161" s="31"/>
      <c r="KLA161" s="31"/>
      <c r="KLB161" s="31"/>
      <c r="KLC161" s="31"/>
      <c r="KLD161" s="31"/>
      <c r="KLE161" s="31"/>
      <c r="KLF161" s="31"/>
      <c r="KLG161" s="31"/>
      <c r="KLH161" s="31"/>
      <c r="KLI161" s="31"/>
      <c r="KLJ161" s="31"/>
      <c r="KLK161" s="31"/>
      <c r="KLL161" s="31"/>
      <c r="KLM161" s="31"/>
      <c r="KLN161" s="31"/>
      <c r="KLO161" s="31"/>
      <c r="KLP161" s="31"/>
      <c r="KLQ161" s="31"/>
      <c r="KLR161" s="31"/>
      <c r="KLS161" s="31"/>
      <c r="KLT161" s="31"/>
      <c r="KLU161" s="31"/>
      <c r="KLV161" s="31"/>
      <c r="KLW161" s="31"/>
      <c r="KLX161" s="31"/>
      <c r="KLY161" s="31"/>
      <c r="KLZ161" s="31"/>
      <c r="KMA161" s="31"/>
      <c r="KMB161" s="31"/>
      <c r="KMC161" s="31"/>
      <c r="KMD161" s="31"/>
      <c r="KME161" s="31"/>
      <c r="KMF161" s="31"/>
      <c r="KMG161" s="31"/>
      <c r="KMH161" s="31"/>
      <c r="KMI161" s="31"/>
      <c r="KMJ161" s="31"/>
      <c r="KMK161" s="31"/>
      <c r="KML161" s="31"/>
      <c r="KMM161" s="31"/>
      <c r="KMN161" s="31"/>
      <c r="KMO161" s="31"/>
      <c r="KMP161" s="31"/>
      <c r="KMQ161" s="31"/>
      <c r="KMR161" s="31"/>
      <c r="KMS161" s="31"/>
      <c r="KMT161" s="31"/>
      <c r="KMU161" s="31"/>
      <c r="KMV161" s="31"/>
      <c r="KMW161" s="31"/>
      <c r="KMX161" s="31"/>
      <c r="KMY161" s="31"/>
      <c r="KMZ161" s="31"/>
      <c r="KNA161" s="31"/>
      <c r="KNB161" s="31"/>
      <c r="KNC161" s="31"/>
      <c r="KND161" s="31"/>
      <c r="KNE161" s="31"/>
      <c r="KNF161" s="31"/>
      <c r="KNG161" s="31"/>
      <c r="KNH161" s="31"/>
      <c r="KNI161" s="31"/>
      <c r="KNJ161" s="31"/>
      <c r="KNK161" s="31"/>
      <c r="KNL161" s="31"/>
      <c r="KNM161" s="31"/>
      <c r="KNN161" s="31"/>
      <c r="KNO161" s="31"/>
      <c r="KNP161" s="31"/>
      <c r="KNQ161" s="31"/>
      <c r="KNR161" s="31"/>
      <c r="KNS161" s="31"/>
      <c r="KNT161" s="31"/>
      <c r="KNU161" s="31"/>
      <c r="KNV161" s="31"/>
      <c r="KNW161" s="31"/>
      <c r="KNX161" s="31"/>
      <c r="KNY161" s="31"/>
      <c r="KNZ161" s="31"/>
      <c r="KOA161" s="31"/>
      <c r="KOB161" s="31"/>
      <c r="KOC161" s="31"/>
      <c r="KOD161" s="31"/>
      <c r="KOE161" s="31"/>
      <c r="KOF161" s="31"/>
      <c r="KOG161" s="31"/>
      <c r="KOH161" s="31"/>
      <c r="KOI161" s="31"/>
      <c r="KOJ161" s="31"/>
      <c r="KOK161" s="31"/>
      <c r="KOL161" s="31"/>
      <c r="KOM161" s="31"/>
      <c r="KON161" s="31"/>
      <c r="KOO161" s="31"/>
      <c r="KOP161" s="31"/>
      <c r="KOQ161" s="31"/>
      <c r="KOR161" s="31"/>
      <c r="KOS161" s="31"/>
      <c r="KOT161" s="31"/>
      <c r="KOU161" s="31"/>
      <c r="KOV161" s="31"/>
      <c r="KOW161" s="31"/>
      <c r="KOX161" s="31"/>
      <c r="KOY161" s="31"/>
      <c r="KOZ161" s="31"/>
      <c r="KPA161" s="31"/>
      <c r="KPB161" s="31"/>
      <c r="KPC161" s="31"/>
      <c r="KPD161" s="31"/>
      <c r="KPE161" s="31"/>
      <c r="KPF161" s="31"/>
      <c r="KPG161" s="31"/>
      <c r="KPH161" s="31"/>
      <c r="KPI161" s="31"/>
      <c r="KPJ161" s="31"/>
      <c r="KPK161" s="31"/>
      <c r="KPL161" s="31"/>
      <c r="KPM161" s="31"/>
      <c r="KPN161" s="31"/>
      <c r="KPO161" s="31"/>
      <c r="KPP161" s="31"/>
      <c r="KPQ161" s="31"/>
      <c r="KPR161" s="31"/>
      <c r="KPS161" s="31"/>
      <c r="KPT161" s="31"/>
      <c r="KPU161" s="31"/>
      <c r="KPV161" s="31"/>
      <c r="KPW161" s="31"/>
      <c r="KPX161" s="31"/>
      <c r="KPY161" s="31"/>
      <c r="KPZ161" s="31"/>
      <c r="KQA161" s="31"/>
      <c r="KQB161" s="31"/>
      <c r="KQC161" s="31"/>
      <c r="KQD161" s="31"/>
      <c r="KQE161" s="31"/>
      <c r="KQF161" s="31"/>
      <c r="KQG161" s="31"/>
      <c r="KQH161" s="31"/>
      <c r="KQI161" s="31"/>
      <c r="KQJ161" s="31"/>
      <c r="KQK161" s="31"/>
      <c r="KQL161" s="31"/>
      <c r="KQM161" s="31"/>
      <c r="KQN161" s="31"/>
      <c r="KQO161" s="31"/>
      <c r="KQP161" s="31"/>
      <c r="KQQ161" s="31"/>
      <c r="KQR161" s="31"/>
      <c r="KQS161" s="31"/>
      <c r="KQT161" s="31"/>
      <c r="KQU161" s="31"/>
      <c r="KQV161" s="31"/>
      <c r="KQW161" s="31"/>
      <c r="KQX161" s="31"/>
      <c r="KQY161" s="31"/>
      <c r="KQZ161" s="31"/>
      <c r="KRA161" s="31"/>
      <c r="KRB161" s="31"/>
      <c r="KRC161" s="31"/>
      <c r="KRD161" s="31"/>
      <c r="KRE161" s="31"/>
      <c r="KRF161" s="31"/>
      <c r="KRG161" s="31"/>
      <c r="KRH161" s="31"/>
      <c r="KRI161" s="31"/>
      <c r="KRJ161" s="31"/>
      <c r="KRK161" s="31"/>
      <c r="KRL161" s="31"/>
      <c r="KRM161" s="31"/>
      <c r="KRN161" s="31"/>
      <c r="KRO161" s="31"/>
      <c r="KRP161" s="31"/>
      <c r="KRQ161" s="31"/>
      <c r="KRR161" s="31"/>
      <c r="KRS161" s="31"/>
      <c r="KRT161" s="31"/>
      <c r="KRU161" s="31"/>
      <c r="KRV161" s="31"/>
      <c r="KRW161" s="31"/>
      <c r="KRX161" s="31"/>
      <c r="KRY161" s="31"/>
      <c r="KRZ161" s="31"/>
      <c r="KSA161" s="31"/>
      <c r="KSB161" s="31"/>
      <c r="KSC161" s="31"/>
      <c r="KSD161" s="31"/>
      <c r="KSE161" s="31"/>
      <c r="KSF161" s="31"/>
      <c r="KSG161" s="31"/>
      <c r="KSH161" s="31"/>
      <c r="KSI161" s="31"/>
      <c r="KSJ161" s="31"/>
      <c r="KSK161" s="31"/>
      <c r="KSL161" s="31"/>
      <c r="KSM161" s="31"/>
      <c r="KSN161" s="31"/>
      <c r="KSO161" s="31"/>
      <c r="KSP161" s="31"/>
      <c r="KSQ161" s="31"/>
      <c r="KSR161" s="31"/>
      <c r="KSS161" s="31"/>
      <c r="KST161" s="31"/>
      <c r="KSU161" s="31"/>
      <c r="KSV161" s="31"/>
      <c r="KSW161" s="31"/>
      <c r="KSX161" s="31"/>
      <c r="KSY161" s="31"/>
      <c r="KSZ161" s="31"/>
      <c r="KTA161" s="31"/>
      <c r="KTB161" s="31"/>
      <c r="KTC161" s="31"/>
      <c r="KTD161" s="31"/>
      <c r="KTE161" s="31"/>
      <c r="KTF161" s="31"/>
      <c r="KTG161" s="31"/>
      <c r="KTH161" s="31"/>
      <c r="KTI161" s="31"/>
      <c r="KTJ161" s="31"/>
      <c r="KTK161" s="31"/>
      <c r="KTL161" s="31"/>
      <c r="KTM161" s="31"/>
      <c r="KTN161" s="31"/>
      <c r="KTO161" s="31"/>
      <c r="KTP161" s="31"/>
      <c r="KTQ161" s="31"/>
      <c r="KTR161" s="31"/>
      <c r="KTS161" s="31"/>
      <c r="KTT161" s="31"/>
      <c r="KTU161" s="31"/>
      <c r="KTV161" s="31"/>
      <c r="KTW161" s="31"/>
      <c r="KTX161" s="31"/>
      <c r="KTY161" s="31"/>
      <c r="KTZ161" s="31"/>
      <c r="KUA161" s="31"/>
      <c r="KUB161" s="31"/>
      <c r="KUC161" s="31"/>
      <c r="KUD161" s="31"/>
      <c r="KUE161" s="31"/>
      <c r="KUF161" s="31"/>
      <c r="KUG161" s="31"/>
      <c r="KUH161" s="31"/>
      <c r="KUI161" s="31"/>
      <c r="KUJ161" s="31"/>
      <c r="KUK161" s="31"/>
      <c r="KUL161" s="31"/>
      <c r="KUM161" s="31"/>
      <c r="KUN161" s="31"/>
      <c r="KUO161" s="31"/>
      <c r="KUP161" s="31"/>
      <c r="KUQ161" s="31"/>
      <c r="KUR161" s="31"/>
      <c r="KUS161" s="31"/>
      <c r="KUT161" s="31"/>
      <c r="KUU161" s="31"/>
      <c r="KUV161" s="31"/>
      <c r="KUW161" s="31"/>
      <c r="KUX161" s="31"/>
      <c r="KUY161" s="31"/>
      <c r="KUZ161" s="31"/>
      <c r="KVA161" s="31"/>
      <c r="KVB161" s="31"/>
      <c r="KVC161" s="31"/>
      <c r="KVD161" s="31"/>
      <c r="KVE161" s="31"/>
      <c r="KVF161" s="31"/>
      <c r="KVG161" s="31"/>
      <c r="KVH161" s="31"/>
      <c r="KVI161" s="31"/>
      <c r="KVJ161" s="31"/>
      <c r="KVK161" s="31"/>
      <c r="KVL161" s="31"/>
      <c r="KVM161" s="31"/>
      <c r="KVN161" s="31"/>
      <c r="KVO161" s="31"/>
      <c r="KVP161" s="31"/>
      <c r="KVQ161" s="31"/>
      <c r="KVR161" s="31"/>
      <c r="KVS161" s="31"/>
      <c r="KVT161" s="31"/>
      <c r="KVU161" s="31"/>
      <c r="KVV161" s="31"/>
      <c r="KVW161" s="31"/>
      <c r="KVX161" s="31"/>
      <c r="KVY161" s="31"/>
      <c r="KVZ161" s="31"/>
      <c r="KWA161" s="31"/>
      <c r="KWB161" s="31"/>
      <c r="KWC161" s="31"/>
      <c r="KWD161" s="31"/>
      <c r="KWE161" s="31"/>
      <c r="KWF161" s="31"/>
      <c r="KWG161" s="31"/>
      <c r="KWH161" s="31"/>
      <c r="KWI161" s="31"/>
      <c r="KWJ161" s="31"/>
      <c r="KWK161" s="31"/>
      <c r="KWL161" s="31"/>
      <c r="KWM161" s="31"/>
      <c r="KWN161" s="31"/>
      <c r="KWO161" s="31"/>
      <c r="KWP161" s="31"/>
      <c r="KWQ161" s="31"/>
      <c r="KWR161" s="31"/>
      <c r="KWS161" s="31"/>
      <c r="KWT161" s="31"/>
      <c r="KWU161" s="31"/>
      <c r="KWV161" s="31"/>
      <c r="KWW161" s="31"/>
      <c r="KWX161" s="31"/>
      <c r="KWY161" s="31"/>
      <c r="KWZ161" s="31"/>
      <c r="KXA161" s="31"/>
      <c r="KXB161" s="31"/>
      <c r="KXC161" s="31"/>
      <c r="KXD161" s="31"/>
      <c r="KXE161" s="31"/>
      <c r="KXF161" s="31"/>
      <c r="KXG161" s="31"/>
      <c r="KXH161" s="31"/>
      <c r="KXI161" s="31"/>
      <c r="KXJ161" s="31"/>
      <c r="KXK161" s="31"/>
      <c r="KXL161" s="31"/>
      <c r="KXM161" s="31"/>
      <c r="KXN161" s="31"/>
      <c r="KXO161" s="31"/>
      <c r="KXP161" s="31"/>
      <c r="KXQ161" s="31"/>
      <c r="KXR161" s="31"/>
      <c r="KXS161" s="31"/>
      <c r="KXT161" s="31"/>
      <c r="KXU161" s="31"/>
      <c r="KXV161" s="31"/>
      <c r="KXW161" s="31"/>
      <c r="KXX161" s="31"/>
      <c r="KXY161" s="31"/>
      <c r="KXZ161" s="31"/>
      <c r="KYA161" s="31"/>
      <c r="KYB161" s="31"/>
      <c r="KYC161" s="31"/>
      <c r="KYD161" s="31"/>
      <c r="KYE161" s="31"/>
      <c r="KYF161" s="31"/>
      <c r="KYG161" s="31"/>
      <c r="KYH161" s="31"/>
      <c r="KYI161" s="31"/>
      <c r="KYJ161" s="31"/>
      <c r="KYK161" s="31"/>
      <c r="KYL161" s="31"/>
      <c r="KYM161" s="31"/>
      <c r="KYN161" s="31"/>
      <c r="KYO161" s="31"/>
      <c r="KYP161" s="31"/>
      <c r="KYQ161" s="31"/>
      <c r="KYR161" s="31"/>
      <c r="KYS161" s="31"/>
      <c r="KYT161" s="31"/>
      <c r="KYU161" s="31"/>
      <c r="KYV161" s="31"/>
      <c r="KYW161" s="31"/>
      <c r="KYX161" s="31"/>
      <c r="KYY161" s="31"/>
      <c r="KYZ161" s="31"/>
      <c r="KZA161" s="31"/>
      <c r="KZB161" s="31"/>
      <c r="KZC161" s="31"/>
      <c r="KZD161" s="31"/>
      <c r="KZE161" s="31"/>
      <c r="KZF161" s="31"/>
      <c r="KZG161" s="31"/>
      <c r="KZH161" s="31"/>
      <c r="KZI161" s="31"/>
      <c r="KZJ161" s="31"/>
      <c r="KZK161" s="31"/>
      <c r="KZL161" s="31"/>
      <c r="KZM161" s="31"/>
      <c r="KZN161" s="31"/>
      <c r="KZO161" s="31"/>
      <c r="KZP161" s="31"/>
      <c r="KZQ161" s="31"/>
      <c r="KZR161" s="31"/>
      <c r="KZS161" s="31"/>
      <c r="KZT161" s="31"/>
      <c r="KZU161" s="31"/>
      <c r="KZV161" s="31"/>
      <c r="KZW161" s="31"/>
      <c r="KZX161" s="31"/>
      <c r="KZY161" s="31"/>
      <c r="KZZ161" s="31"/>
      <c r="LAA161" s="31"/>
      <c r="LAB161" s="31"/>
      <c r="LAC161" s="31"/>
      <c r="LAD161" s="31"/>
      <c r="LAE161" s="31"/>
      <c r="LAF161" s="31"/>
      <c r="LAG161" s="31"/>
      <c r="LAH161" s="31"/>
      <c r="LAI161" s="31"/>
      <c r="LAJ161" s="31"/>
      <c r="LAK161" s="31"/>
      <c r="LAL161" s="31"/>
      <c r="LAM161" s="31"/>
      <c r="LAN161" s="31"/>
      <c r="LAO161" s="31"/>
      <c r="LAP161" s="31"/>
      <c r="LAQ161" s="31"/>
      <c r="LAR161" s="31"/>
      <c r="LAS161" s="31"/>
      <c r="LAT161" s="31"/>
      <c r="LAU161" s="31"/>
      <c r="LAV161" s="31"/>
      <c r="LAW161" s="31"/>
      <c r="LAX161" s="31"/>
      <c r="LAY161" s="31"/>
      <c r="LAZ161" s="31"/>
      <c r="LBA161" s="31"/>
      <c r="LBB161" s="31"/>
      <c r="LBC161" s="31"/>
      <c r="LBD161" s="31"/>
      <c r="LBE161" s="31"/>
      <c r="LBF161" s="31"/>
      <c r="LBG161" s="31"/>
      <c r="LBH161" s="31"/>
      <c r="LBI161" s="31"/>
      <c r="LBJ161" s="31"/>
      <c r="LBK161" s="31"/>
      <c r="LBL161" s="31"/>
      <c r="LBM161" s="31"/>
      <c r="LBN161" s="31"/>
      <c r="LBO161" s="31"/>
      <c r="LBP161" s="31"/>
      <c r="LBQ161" s="31"/>
      <c r="LBR161" s="31"/>
      <c r="LBS161" s="31"/>
      <c r="LBT161" s="31"/>
      <c r="LBU161" s="31"/>
      <c r="LBV161" s="31"/>
      <c r="LBW161" s="31"/>
      <c r="LBX161" s="31"/>
      <c r="LBY161" s="31"/>
      <c r="LBZ161" s="31"/>
      <c r="LCA161" s="31"/>
      <c r="LCB161" s="31"/>
      <c r="LCC161" s="31"/>
      <c r="LCD161" s="31"/>
      <c r="LCE161" s="31"/>
      <c r="LCF161" s="31"/>
      <c r="LCG161" s="31"/>
      <c r="LCH161" s="31"/>
      <c r="LCI161" s="31"/>
      <c r="LCJ161" s="31"/>
      <c r="LCK161" s="31"/>
      <c r="LCL161" s="31"/>
      <c r="LCM161" s="31"/>
      <c r="LCN161" s="31"/>
      <c r="LCO161" s="31"/>
      <c r="LCP161" s="31"/>
      <c r="LCQ161" s="31"/>
      <c r="LCR161" s="31"/>
      <c r="LCS161" s="31"/>
      <c r="LCT161" s="31"/>
      <c r="LCU161" s="31"/>
      <c r="LCV161" s="31"/>
      <c r="LCW161" s="31"/>
      <c r="LCX161" s="31"/>
      <c r="LCY161" s="31"/>
      <c r="LCZ161" s="31"/>
      <c r="LDA161" s="31"/>
      <c r="LDB161" s="31"/>
      <c r="LDC161" s="31"/>
      <c r="LDD161" s="31"/>
      <c r="LDE161" s="31"/>
      <c r="LDF161" s="31"/>
      <c r="LDG161" s="31"/>
      <c r="LDH161" s="31"/>
      <c r="LDI161" s="31"/>
      <c r="LDJ161" s="31"/>
      <c r="LDK161" s="31"/>
      <c r="LDL161" s="31"/>
      <c r="LDM161" s="31"/>
      <c r="LDN161" s="31"/>
      <c r="LDO161" s="31"/>
      <c r="LDP161" s="31"/>
      <c r="LDQ161" s="31"/>
      <c r="LDR161" s="31"/>
      <c r="LDS161" s="31"/>
      <c r="LDT161" s="31"/>
      <c r="LDU161" s="31"/>
      <c r="LDV161" s="31"/>
      <c r="LDW161" s="31"/>
      <c r="LDX161" s="31"/>
      <c r="LDY161" s="31"/>
      <c r="LDZ161" s="31"/>
      <c r="LEA161" s="31"/>
      <c r="LEB161" s="31"/>
      <c r="LEC161" s="31"/>
      <c r="LED161" s="31"/>
      <c r="LEE161" s="31"/>
      <c r="LEF161" s="31"/>
      <c r="LEG161" s="31"/>
      <c r="LEH161" s="31"/>
      <c r="LEI161" s="31"/>
      <c r="LEJ161" s="31"/>
      <c r="LEK161" s="31"/>
      <c r="LEL161" s="31"/>
      <c r="LEM161" s="31"/>
      <c r="LEN161" s="31"/>
      <c r="LEO161" s="31"/>
      <c r="LEP161" s="31"/>
      <c r="LEQ161" s="31"/>
      <c r="LER161" s="31"/>
      <c r="LES161" s="31"/>
      <c r="LET161" s="31"/>
      <c r="LEU161" s="31"/>
      <c r="LEV161" s="31"/>
      <c r="LEW161" s="31"/>
      <c r="LEX161" s="31"/>
      <c r="LEY161" s="31"/>
      <c r="LEZ161" s="31"/>
      <c r="LFA161" s="31"/>
      <c r="LFB161" s="31"/>
      <c r="LFC161" s="31"/>
      <c r="LFD161" s="31"/>
      <c r="LFE161" s="31"/>
      <c r="LFF161" s="31"/>
      <c r="LFG161" s="31"/>
      <c r="LFH161" s="31"/>
      <c r="LFI161" s="31"/>
      <c r="LFJ161" s="31"/>
      <c r="LFK161" s="31"/>
      <c r="LFL161" s="31"/>
      <c r="LFM161" s="31"/>
      <c r="LFN161" s="31"/>
      <c r="LFO161" s="31"/>
      <c r="LFP161" s="31"/>
      <c r="LFQ161" s="31"/>
      <c r="LFR161" s="31"/>
      <c r="LFS161" s="31"/>
      <c r="LFT161" s="31"/>
      <c r="LFU161" s="31"/>
      <c r="LFV161" s="31"/>
      <c r="LFW161" s="31"/>
      <c r="LFX161" s="31"/>
      <c r="LFY161" s="31"/>
      <c r="LFZ161" s="31"/>
      <c r="LGA161" s="31"/>
      <c r="LGB161" s="31"/>
      <c r="LGC161" s="31"/>
      <c r="LGD161" s="31"/>
      <c r="LGE161" s="31"/>
      <c r="LGF161" s="31"/>
      <c r="LGG161" s="31"/>
      <c r="LGH161" s="31"/>
      <c r="LGI161" s="31"/>
      <c r="LGJ161" s="31"/>
      <c r="LGK161" s="31"/>
      <c r="LGL161" s="31"/>
      <c r="LGM161" s="31"/>
      <c r="LGN161" s="31"/>
      <c r="LGO161" s="31"/>
      <c r="LGP161" s="31"/>
      <c r="LGQ161" s="31"/>
      <c r="LGR161" s="31"/>
      <c r="LGS161" s="31"/>
      <c r="LGT161" s="31"/>
      <c r="LGU161" s="31"/>
      <c r="LGV161" s="31"/>
      <c r="LGW161" s="31"/>
      <c r="LGX161" s="31"/>
      <c r="LGY161" s="31"/>
      <c r="LGZ161" s="31"/>
      <c r="LHA161" s="31"/>
      <c r="LHB161" s="31"/>
      <c r="LHC161" s="31"/>
      <c r="LHD161" s="31"/>
      <c r="LHE161" s="31"/>
      <c r="LHF161" s="31"/>
      <c r="LHG161" s="31"/>
      <c r="LHH161" s="31"/>
      <c r="LHI161" s="31"/>
      <c r="LHJ161" s="31"/>
      <c r="LHK161" s="31"/>
      <c r="LHL161" s="31"/>
      <c r="LHM161" s="31"/>
      <c r="LHN161" s="31"/>
      <c r="LHO161" s="31"/>
      <c r="LHP161" s="31"/>
      <c r="LHQ161" s="31"/>
      <c r="LHR161" s="31"/>
      <c r="LHS161" s="31"/>
      <c r="LHT161" s="31"/>
      <c r="LHU161" s="31"/>
      <c r="LHV161" s="31"/>
      <c r="LHW161" s="31"/>
      <c r="LHX161" s="31"/>
      <c r="LHY161" s="31"/>
      <c r="LHZ161" s="31"/>
      <c r="LIA161" s="31"/>
      <c r="LIB161" s="31"/>
      <c r="LIC161" s="31"/>
      <c r="LID161" s="31"/>
      <c r="LIE161" s="31"/>
      <c r="LIF161" s="31"/>
      <c r="LIG161" s="31"/>
      <c r="LIH161" s="31"/>
      <c r="LII161" s="31"/>
      <c r="LIJ161" s="31"/>
      <c r="LIK161" s="31"/>
      <c r="LIL161" s="31"/>
      <c r="LIM161" s="31"/>
      <c r="LIN161" s="31"/>
      <c r="LIO161" s="31"/>
      <c r="LIP161" s="31"/>
      <c r="LIQ161" s="31"/>
      <c r="LIR161" s="31"/>
      <c r="LIS161" s="31"/>
      <c r="LIT161" s="31"/>
      <c r="LIU161" s="31"/>
      <c r="LIV161" s="31"/>
      <c r="LIW161" s="31"/>
      <c r="LIX161" s="31"/>
      <c r="LIY161" s="31"/>
      <c r="LIZ161" s="31"/>
      <c r="LJA161" s="31"/>
      <c r="LJB161" s="31"/>
      <c r="LJC161" s="31"/>
      <c r="LJD161" s="31"/>
      <c r="LJE161" s="31"/>
      <c r="LJF161" s="31"/>
      <c r="LJG161" s="31"/>
      <c r="LJH161" s="31"/>
      <c r="LJI161" s="31"/>
      <c r="LJJ161" s="31"/>
      <c r="LJK161" s="31"/>
      <c r="LJL161" s="31"/>
      <c r="LJM161" s="31"/>
      <c r="LJN161" s="31"/>
      <c r="LJO161" s="31"/>
      <c r="LJP161" s="31"/>
      <c r="LJQ161" s="31"/>
      <c r="LJR161" s="31"/>
      <c r="LJS161" s="31"/>
      <c r="LJT161" s="31"/>
      <c r="LJU161" s="31"/>
      <c r="LJV161" s="31"/>
      <c r="LJW161" s="31"/>
      <c r="LJX161" s="31"/>
      <c r="LJY161" s="31"/>
      <c r="LJZ161" s="31"/>
      <c r="LKA161" s="31"/>
      <c r="LKB161" s="31"/>
      <c r="LKC161" s="31"/>
      <c r="LKD161" s="31"/>
      <c r="LKE161" s="31"/>
      <c r="LKF161" s="31"/>
      <c r="LKG161" s="31"/>
      <c r="LKH161" s="31"/>
      <c r="LKI161" s="31"/>
      <c r="LKJ161" s="31"/>
      <c r="LKK161" s="31"/>
      <c r="LKL161" s="31"/>
      <c r="LKM161" s="31"/>
      <c r="LKN161" s="31"/>
      <c r="LKO161" s="31"/>
      <c r="LKP161" s="31"/>
      <c r="LKQ161" s="31"/>
      <c r="LKR161" s="31"/>
      <c r="LKS161" s="31"/>
      <c r="LKT161" s="31"/>
      <c r="LKU161" s="31"/>
      <c r="LKV161" s="31"/>
      <c r="LKW161" s="31"/>
      <c r="LKX161" s="31"/>
      <c r="LKY161" s="31"/>
      <c r="LKZ161" s="31"/>
      <c r="LLA161" s="31"/>
      <c r="LLB161" s="31"/>
      <c r="LLC161" s="31"/>
      <c r="LLD161" s="31"/>
      <c r="LLE161" s="31"/>
      <c r="LLF161" s="31"/>
      <c r="LLG161" s="31"/>
      <c r="LLH161" s="31"/>
      <c r="LLI161" s="31"/>
      <c r="LLJ161" s="31"/>
      <c r="LLK161" s="31"/>
      <c r="LLL161" s="31"/>
      <c r="LLM161" s="31"/>
      <c r="LLN161" s="31"/>
      <c r="LLO161" s="31"/>
      <c r="LLP161" s="31"/>
      <c r="LLQ161" s="31"/>
      <c r="LLR161" s="31"/>
      <c r="LLS161" s="31"/>
      <c r="LLT161" s="31"/>
      <c r="LLU161" s="31"/>
      <c r="LLV161" s="31"/>
      <c r="LLW161" s="31"/>
      <c r="LLX161" s="31"/>
      <c r="LLY161" s="31"/>
      <c r="LLZ161" s="31"/>
      <c r="LMA161" s="31"/>
      <c r="LMB161" s="31"/>
      <c r="LMC161" s="31"/>
      <c r="LMD161" s="31"/>
      <c r="LME161" s="31"/>
      <c r="LMF161" s="31"/>
      <c r="LMG161" s="31"/>
      <c r="LMH161" s="31"/>
      <c r="LMI161" s="31"/>
      <c r="LMJ161" s="31"/>
      <c r="LMK161" s="31"/>
      <c r="LML161" s="31"/>
      <c r="LMM161" s="31"/>
      <c r="LMN161" s="31"/>
      <c r="LMO161" s="31"/>
      <c r="LMP161" s="31"/>
      <c r="LMQ161" s="31"/>
      <c r="LMR161" s="31"/>
      <c r="LMS161" s="31"/>
      <c r="LMT161" s="31"/>
      <c r="LMU161" s="31"/>
      <c r="LMV161" s="31"/>
      <c r="LMW161" s="31"/>
      <c r="LMX161" s="31"/>
      <c r="LMY161" s="31"/>
      <c r="LMZ161" s="31"/>
      <c r="LNA161" s="31"/>
      <c r="LNB161" s="31"/>
      <c r="LNC161" s="31"/>
      <c r="LND161" s="31"/>
      <c r="LNE161" s="31"/>
      <c r="LNF161" s="31"/>
      <c r="LNG161" s="31"/>
      <c r="LNH161" s="31"/>
      <c r="LNI161" s="31"/>
      <c r="LNJ161" s="31"/>
      <c r="LNK161" s="31"/>
      <c r="LNL161" s="31"/>
      <c r="LNM161" s="31"/>
      <c r="LNN161" s="31"/>
      <c r="LNO161" s="31"/>
      <c r="LNP161" s="31"/>
      <c r="LNQ161" s="31"/>
      <c r="LNR161" s="31"/>
      <c r="LNS161" s="31"/>
      <c r="LNT161" s="31"/>
      <c r="LNU161" s="31"/>
      <c r="LNV161" s="31"/>
      <c r="LNW161" s="31"/>
      <c r="LNX161" s="31"/>
      <c r="LNY161" s="31"/>
      <c r="LNZ161" s="31"/>
      <c r="LOA161" s="31"/>
      <c r="LOB161" s="31"/>
      <c r="LOC161" s="31"/>
      <c r="LOD161" s="31"/>
      <c r="LOE161" s="31"/>
      <c r="LOF161" s="31"/>
      <c r="LOG161" s="31"/>
      <c r="LOH161" s="31"/>
      <c r="LOI161" s="31"/>
      <c r="LOJ161" s="31"/>
      <c r="LOK161" s="31"/>
      <c r="LOL161" s="31"/>
      <c r="LOM161" s="31"/>
      <c r="LON161" s="31"/>
      <c r="LOO161" s="31"/>
      <c r="LOP161" s="31"/>
      <c r="LOQ161" s="31"/>
      <c r="LOR161" s="31"/>
      <c r="LOS161" s="31"/>
      <c r="LOT161" s="31"/>
      <c r="LOU161" s="31"/>
      <c r="LOV161" s="31"/>
      <c r="LOW161" s="31"/>
      <c r="LOX161" s="31"/>
      <c r="LOY161" s="31"/>
      <c r="LOZ161" s="31"/>
      <c r="LPA161" s="31"/>
      <c r="LPB161" s="31"/>
      <c r="LPC161" s="31"/>
      <c r="LPD161" s="31"/>
      <c r="LPE161" s="31"/>
      <c r="LPF161" s="31"/>
      <c r="LPG161" s="31"/>
      <c r="LPH161" s="31"/>
      <c r="LPI161" s="31"/>
      <c r="LPJ161" s="31"/>
      <c r="LPK161" s="31"/>
      <c r="LPL161" s="31"/>
      <c r="LPM161" s="31"/>
      <c r="LPN161" s="31"/>
      <c r="LPO161" s="31"/>
      <c r="LPP161" s="31"/>
      <c r="LPQ161" s="31"/>
      <c r="LPR161" s="31"/>
      <c r="LPS161" s="31"/>
      <c r="LPT161" s="31"/>
      <c r="LPU161" s="31"/>
      <c r="LPV161" s="31"/>
      <c r="LPW161" s="31"/>
      <c r="LPX161" s="31"/>
      <c r="LPY161" s="31"/>
      <c r="LPZ161" s="31"/>
      <c r="LQA161" s="31"/>
      <c r="LQB161" s="31"/>
      <c r="LQC161" s="31"/>
      <c r="LQD161" s="31"/>
      <c r="LQE161" s="31"/>
      <c r="LQF161" s="31"/>
      <c r="LQG161" s="31"/>
      <c r="LQH161" s="31"/>
      <c r="LQI161" s="31"/>
      <c r="LQJ161" s="31"/>
      <c r="LQK161" s="31"/>
      <c r="LQL161" s="31"/>
      <c r="LQM161" s="31"/>
      <c r="LQN161" s="31"/>
      <c r="LQO161" s="31"/>
      <c r="LQP161" s="31"/>
      <c r="LQQ161" s="31"/>
      <c r="LQR161" s="31"/>
      <c r="LQS161" s="31"/>
      <c r="LQT161" s="31"/>
      <c r="LQU161" s="31"/>
      <c r="LQV161" s="31"/>
      <c r="LQW161" s="31"/>
      <c r="LQX161" s="31"/>
      <c r="LQY161" s="31"/>
      <c r="LQZ161" s="31"/>
      <c r="LRA161" s="31"/>
      <c r="LRB161" s="31"/>
      <c r="LRC161" s="31"/>
      <c r="LRD161" s="31"/>
      <c r="LRE161" s="31"/>
      <c r="LRF161" s="31"/>
      <c r="LRG161" s="31"/>
      <c r="LRH161" s="31"/>
      <c r="LRI161" s="31"/>
      <c r="LRJ161" s="31"/>
      <c r="LRK161" s="31"/>
      <c r="LRL161" s="31"/>
      <c r="LRM161" s="31"/>
      <c r="LRN161" s="31"/>
      <c r="LRO161" s="31"/>
      <c r="LRP161" s="31"/>
      <c r="LRQ161" s="31"/>
      <c r="LRR161" s="31"/>
      <c r="LRS161" s="31"/>
      <c r="LRT161" s="31"/>
      <c r="LRU161" s="31"/>
      <c r="LRV161" s="31"/>
      <c r="LRW161" s="31"/>
      <c r="LRX161" s="31"/>
      <c r="LRY161" s="31"/>
      <c r="LRZ161" s="31"/>
      <c r="LSA161" s="31"/>
      <c r="LSB161" s="31"/>
      <c r="LSC161" s="31"/>
      <c r="LSD161" s="31"/>
      <c r="LSE161" s="31"/>
      <c r="LSF161" s="31"/>
      <c r="LSG161" s="31"/>
      <c r="LSH161" s="31"/>
      <c r="LSI161" s="31"/>
      <c r="LSJ161" s="31"/>
      <c r="LSK161" s="31"/>
      <c r="LSL161" s="31"/>
      <c r="LSM161" s="31"/>
      <c r="LSN161" s="31"/>
      <c r="LSO161" s="31"/>
      <c r="LSP161" s="31"/>
      <c r="LSQ161" s="31"/>
      <c r="LSR161" s="31"/>
      <c r="LSS161" s="31"/>
      <c r="LST161" s="31"/>
      <c r="LSU161" s="31"/>
      <c r="LSV161" s="31"/>
      <c r="LSW161" s="31"/>
      <c r="LSX161" s="31"/>
      <c r="LSY161" s="31"/>
      <c r="LSZ161" s="31"/>
      <c r="LTA161" s="31"/>
      <c r="LTB161" s="31"/>
      <c r="LTC161" s="31"/>
      <c r="LTD161" s="31"/>
      <c r="LTE161" s="31"/>
      <c r="LTF161" s="31"/>
      <c r="LTG161" s="31"/>
      <c r="LTH161" s="31"/>
      <c r="LTI161" s="31"/>
      <c r="LTJ161" s="31"/>
      <c r="LTK161" s="31"/>
      <c r="LTL161" s="31"/>
      <c r="LTM161" s="31"/>
      <c r="LTN161" s="31"/>
      <c r="LTO161" s="31"/>
      <c r="LTP161" s="31"/>
      <c r="LTQ161" s="31"/>
      <c r="LTR161" s="31"/>
      <c r="LTS161" s="31"/>
      <c r="LTT161" s="31"/>
      <c r="LTU161" s="31"/>
      <c r="LTV161" s="31"/>
      <c r="LTW161" s="31"/>
      <c r="LTX161" s="31"/>
      <c r="LTY161" s="31"/>
      <c r="LTZ161" s="31"/>
      <c r="LUA161" s="31"/>
      <c r="LUB161" s="31"/>
      <c r="LUC161" s="31"/>
      <c r="LUD161" s="31"/>
      <c r="LUE161" s="31"/>
      <c r="LUF161" s="31"/>
      <c r="LUG161" s="31"/>
      <c r="LUH161" s="31"/>
      <c r="LUI161" s="31"/>
      <c r="LUJ161" s="31"/>
      <c r="LUK161" s="31"/>
      <c r="LUL161" s="31"/>
      <c r="LUM161" s="31"/>
      <c r="LUN161" s="31"/>
      <c r="LUO161" s="31"/>
      <c r="LUP161" s="31"/>
      <c r="LUQ161" s="31"/>
      <c r="LUR161" s="31"/>
      <c r="LUS161" s="31"/>
      <c r="LUT161" s="31"/>
      <c r="LUU161" s="31"/>
      <c r="LUV161" s="31"/>
      <c r="LUW161" s="31"/>
      <c r="LUX161" s="31"/>
      <c r="LUY161" s="31"/>
      <c r="LUZ161" s="31"/>
      <c r="LVA161" s="31"/>
      <c r="LVB161" s="31"/>
      <c r="LVC161" s="31"/>
      <c r="LVD161" s="31"/>
      <c r="LVE161" s="31"/>
      <c r="LVF161" s="31"/>
      <c r="LVG161" s="31"/>
      <c r="LVH161" s="31"/>
      <c r="LVI161" s="31"/>
      <c r="LVJ161" s="31"/>
      <c r="LVK161" s="31"/>
      <c r="LVL161" s="31"/>
      <c r="LVM161" s="31"/>
      <c r="LVN161" s="31"/>
      <c r="LVO161" s="31"/>
      <c r="LVP161" s="31"/>
      <c r="LVQ161" s="31"/>
      <c r="LVR161" s="31"/>
      <c r="LVS161" s="31"/>
      <c r="LVT161" s="31"/>
      <c r="LVU161" s="31"/>
      <c r="LVV161" s="31"/>
      <c r="LVW161" s="31"/>
      <c r="LVX161" s="31"/>
      <c r="LVY161" s="31"/>
      <c r="LVZ161" s="31"/>
      <c r="LWA161" s="31"/>
      <c r="LWB161" s="31"/>
      <c r="LWC161" s="31"/>
      <c r="LWD161" s="31"/>
      <c r="LWE161" s="31"/>
      <c r="LWF161" s="31"/>
      <c r="LWG161" s="31"/>
      <c r="LWH161" s="31"/>
      <c r="LWI161" s="31"/>
      <c r="LWJ161" s="31"/>
      <c r="LWK161" s="31"/>
      <c r="LWL161" s="31"/>
      <c r="LWM161" s="31"/>
      <c r="LWN161" s="31"/>
      <c r="LWO161" s="31"/>
      <c r="LWP161" s="31"/>
      <c r="LWQ161" s="31"/>
      <c r="LWR161" s="31"/>
      <c r="LWS161" s="31"/>
      <c r="LWT161" s="31"/>
      <c r="LWU161" s="31"/>
      <c r="LWV161" s="31"/>
      <c r="LWW161" s="31"/>
      <c r="LWX161" s="31"/>
      <c r="LWY161" s="31"/>
      <c r="LWZ161" s="31"/>
      <c r="LXA161" s="31"/>
      <c r="LXB161" s="31"/>
      <c r="LXC161" s="31"/>
      <c r="LXD161" s="31"/>
      <c r="LXE161" s="31"/>
      <c r="LXF161" s="31"/>
      <c r="LXG161" s="31"/>
      <c r="LXH161" s="31"/>
      <c r="LXI161" s="31"/>
      <c r="LXJ161" s="31"/>
      <c r="LXK161" s="31"/>
      <c r="LXL161" s="31"/>
      <c r="LXM161" s="31"/>
      <c r="LXN161" s="31"/>
      <c r="LXO161" s="31"/>
      <c r="LXP161" s="31"/>
      <c r="LXQ161" s="31"/>
      <c r="LXR161" s="31"/>
      <c r="LXS161" s="31"/>
      <c r="LXT161" s="31"/>
      <c r="LXU161" s="31"/>
      <c r="LXV161" s="31"/>
      <c r="LXW161" s="31"/>
      <c r="LXX161" s="31"/>
      <c r="LXY161" s="31"/>
      <c r="LXZ161" s="31"/>
      <c r="LYA161" s="31"/>
      <c r="LYB161" s="31"/>
      <c r="LYC161" s="31"/>
      <c r="LYD161" s="31"/>
      <c r="LYE161" s="31"/>
      <c r="LYF161" s="31"/>
      <c r="LYG161" s="31"/>
      <c r="LYH161" s="31"/>
      <c r="LYI161" s="31"/>
      <c r="LYJ161" s="31"/>
      <c r="LYK161" s="31"/>
      <c r="LYL161" s="31"/>
      <c r="LYM161" s="31"/>
      <c r="LYN161" s="31"/>
      <c r="LYO161" s="31"/>
      <c r="LYP161" s="31"/>
      <c r="LYQ161" s="31"/>
      <c r="LYR161" s="31"/>
      <c r="LYS161" s="31"/>
      <c r="LYT161" s="31"/>
      <c r="LYU161" s="31"/>
      <c r="LYV161" s="31"/>
      <c r="LYW161" s="31"/>
      <c r="LYX161" s="31"/>
      <c r="LYY161" s="31"/>
      <c r="LYZ161" s="31"/>
      <c r="LZA161" s="31"/>
      <c r="LZB161" s="31"/>
      <c r="LZC161" s="31"/>
      <c r="LZD161" s="31"/>
      <c r="LZE161" s="31"/>
      <c r="LZF161" s="31"/>
      <c r="LZG161" s="31"/>
      <c r="LZH161" s="31"/>
      <c r="LZI161" s="31"/>
      <c r="LZJ161" s="31"/>
      <c r="LZK161" s="31"/>
      <c r="LZL161" s="31"/>
      <c r="LZM161" s="31"/>
      <c r="LZN161" s="31"/>
      <c r="LZO161" s="31"/>
      <c r="LZP161" s="31"/>
      <c r="LZQ161" s="31"/>
      <c r="LZR161" s="31"/>
      <c r="LZS161" s="31"/>
      <c r="LZT161" s="31"/>
      <c r="LZU161" s="31"/>
      <c r="LZV161" s="31"/>
      <c r="LZW161" s="31"/>
      <c r="LZX161" s="31"/>
      <c r="LZY161" s="31"/>
      <c r="LZZ161" s="31"/>
      <c r="MAA161" s="31"/>
      <c r="MAB161" s="31"/>
      <c r="MAC161" s="31"/>
      <c r="MAD161" s="31"/>
      <c r="MAE161" s="31"/>
      <c r="MAF161" s="31"/>
      <c r="MAG161" s="31"/>
      <c r="MAH161" s="31"/>
      <c r="MAI161" s="31"/>
      <c r="MAJ161" s="31"/>
      <c r="MAK161" s="31"/>
      <c r="MAL161" s="31"/>
      <c r="MAM161" s="31"/>
      <c r="MAN161" s="31"/>
      <c r="MAO161" s="31"/>
      <c r="MAP161" s="31"/>
      <c r="MAQ161" s="31"/>
      <c r="MAR161" s="31"/>
      <c r="MAS161" s="31"/>
      <c r="MAT161" s="31"/>
      <c r="MAU161" s="31"/>
      <c r="MAV161" s="31"/>
      <c r="MAW161" s="31"/>
      <c r="MAX161" s="31"/>
      <c r="MAY161" s="31"/>
      <c r="MAZ161" s="31"/>
      <c r="MBA161" s="31"/>
      <c r="MBB161" s="31"/>
      <c r="MBC161" s="31"/>
      <c r="MBD161" s="31"/>
      <c r="MBE161" s="31"/>
      <c r="MBF161" s="31"/>
      <c r="MBG161" s="31"/>
      <c r="MBH161" s="31"/>
      <c r="MBI161" s="31"/>
      <c r="MBJ161" s="31"/>
      <c r="MBK161" s="31"/>
      <c r="MBL161" s="31"/>
      <c r="MBM161" s="31"/>
      <c r="MBN161" s="31"/>
      <c r="MBO161" s="31"/>
      <c r="MBP161" s="31"/>
      <c r="MBQ161" s="31"/>
      <c r="MBR161" s="31"/>
      <c r="MBS161" s="31"/>
      <c r="MBT161" s="31"/>
      <c r="MBU161" s="31"/>
      <c r="MBV161" s="31"/>
      <c r="MBW161" s="31"/>
      <c r="MBX161" s="31"/>
      <c r="MBY161" s="31"/>
      <c r="MBZ161" s="31"/>
      <c r="MCA161" s="31"/>
      <c r="MCB161" s="31"/>
      <c r="MCC161" s="31"/>
      <c r="MCD161" s="31"/>
      <c r="MCE161" s="31"/>
      <c r="MCF161" s="31"/>
      <c r="MCG161" s="31"/>
      <c r="MCH161" s="31"/>
      <c r="MCI161" s="31"/>
      <c r="MCJ161" s="31"/>
      <c r="MCK161" s="31"/>
      <c r="MCL161" s="31"/>
      <c r="MCM161" s="31"/>
      <c r="MCN161" s="31"/>
      <c r="MCO161" s="31"/>
      <c r="MCP161" s="31"/>
      <c r="MCQ161" s="31"/>
      <c r="MCR161" s="31"/>
      <c r="MCS161" s="31"/>
      <c r="MCT161" s="31"/>
      <c r="MCU161" s="31"/>
      <c r="MCV161" s="31"/>
      <c r="MCW161" s="31"/>
      <c r="MCX161" s="31"/>
      <c r="MCY161" s="31"/>
      <c r="MCZ161" s="31"/>
      <c r="MDA161" s="31"/>
      <c r="MDB161" s="31"/>
      <c r="MDC161" s="31"/>
      <c r="MDD161" s="31"/>
      <c r="MDE161" s="31"/>
      <c r="MDF161" s="31"/>
      <c r="MDG161" s="31"/>
      <c r="MDH161" s="31"/>
      <c r="MDI161" s="31"/>
      <c r="MDJ161" s="31"/>
      <c r="MDK161" s="31"/>
      <c r="MDL161" s="31"/>
      <c r="MDM161" s="31"/>
      <c r="MDN161" s="31"/>
      <c r="MDO161" s="31"/>
      <c r="MDP161" s="31"/>
      <c r="MDQ161" s="31"/>
      <c r="MDR161" s="31"/>
      <c r="MDS161" s="31"/>
      <c r="MDT161" s="31"/>
      <c r="MDU161" s="31"/>
      <c r="MDV161" s="31"/>
      <c r="MDW161" s="31"/>
      <c r="MDX161" s="31"/>
      <c r="MDY161" s="31"/>
      <c r="MDZ161" s="31"/>
      <c r="MEA161" s="31"/>
      <c r="MEB161" s="31"/>
      <c r="MEC161" s="31"/>
      <c r="MED161" s="31"/>
      <c r="MEE161" s="31"/>
      <c r="MEF161" s="31"/>
      <c r="MEG161" s="31"/>
      <c r="MEH161" s="31"/>
      <c r="MEI161" s="31"/>
      <c r="MEJ161" s="31"/>
      <c r="MEK161" s="31"/>
      <c r="MEL161" s="31"/>
      <c r="MEM161" s="31"/>
      <c r="MEN161" s="31"/>
      <c r="MEO161" s="31"/>
      <c r="MEP161" s="31"/>
      <c r="MEQ161" s="31"/>
      <c r="MER161" s="31"/>
      <c r="MES161" s="31"/>
      <c r="MET161" s="31"/>
      <c r="MEU161" s="31"/>
      <c r="MEV161" s="31"/>
      <c r="MEW161" s="31"/>
      <c r="MEX161" s="31"/>
      <c r="MEY161" s="31"/>
      <c r="MEZ161" s="31"/>
      <c r="MFA161" s="31"/>
      <c r="MFB161" s="31"/>
      <c r="MFC161" s="31"/>
      <c r="MFD161" s="31"/>
      <c r="MFE161" s="31"/>
      <c r="MFF161" s="31"/>
      <c r="MFG161" s="31"/>
      <c r="MFH161" s="31"/>
      <c r="MFI161" s="31"/>
      <c r="MFJ161" s="31"/>
      <c r="MFK161" s="31"/>
      <c r="MFL161" s="31"/>
      <c r="MFM161" s="31"/>
      <c r="MFN161" s="31"/>
      <c r="MFO161" s="31"/>
      <c r="MFP161" s="31"/>
      <c r="MFQ161" s="31"/>
      <c r="MFR161" s="31"/>
      <c r="MFS161" s="31"/>
      <c r="MFT161" s="31"/>
      <c r="MFU161" s="31"/>
      <c r="MFV161" s="31"/>
      <c r="MFW161" s="31"/>
      <c r="MFX161" s="31"/>
      <c r="MFY161" s="31"/>
      <c r="MFZ161" s="31"/>
      <c r="MGA161" s="31"/>
      <c r="MGB161" s="31"/>
      <c r="MGC161" s="31"/>
      <c r="MGD161" s="31"/>
      <c r="MGE161" s="31"/>
      <c r="MGF161" s="31"/>
      <c r="MGG161" s="31"/>
      <c r="MGH161" s="31"/>
      <c r="MGI161" s="31"/>
      <c r="MGJ161" s="31"/>
      <c r="MGK161" s="31"/>
      <c r="MGL161" s="31"/>
      <c r="MGM161" s="31"/>
      <c r="MGN161" s="31"/>
      <c r="MGO161" s="31"/>
      <c r="MGP161" s="31"/>
      <c r="MGQ161" s="31"/>
      <c r="MGR161" s="31"/>
      <c r="MGS161" s="31"/>
      <c r="MGT161" s="31"/>
      <c r="MGU161" s="31"/>
      <c r="MGV161" s="31"/>
      <c r="MGW161" s="31"/>
      <c r="MGX161" s="31"/>
      <c r="MGY161" s="31"/>
      <c r="MGZ161" s="31"/>
      <c r="MHA161" s="31"/>
      <c r="MHB161" s="31"/>
      <c r="MHC161" s="31"/>
      <c r="MHD161" s="31"/>
      <c r="MHE161" s="31"/>
      <c r="MHF161" s="31"/>
      <c r="MHG161" s="31"/>
      <c r="MHH161" s="31"/>
      <c r="MHI161" s="31"/>
      <c r="MHJ161" s="31"/>
      <c r="MHK161" s="31"/>
      <c r="MHL161" s="31"/>
      <c r="MHM161" s="31"/>
      <c r="MHN161" s="31"/>
      <c r="MHO161" s="31"/>
      <c r="MHP161" s="31"/>
      <c r="MHQ161" s="31"/>
      <c r="MHR161" s="31"/>
      <c r="MHS161" s="31"/>
      <c r="MHT161" s="31"/>
      <c r="MHU161" s="31"/>
      <c r="MHV161" s="31"/>
      <c r="MHW161" s="31"/>
      <c r="MHX161" s="31"/>
      <c r="MHY161" s="31"/>
      <c r="MHZ161" s="31"/>
      <c r="MIA161" s="31"/>
      <c r="MIB161" s="31"/>
      <c r="MIC161" s="31"/>
      <c r="MID161" s="31"/>
      <c r="MIE161" s="31"/>
      <c r="MIF161" s="31"/>
      <c r="MIG161" s="31"/>
      <c r="MIH161" s="31"/>
      <c r="MII161" s="31"/>
      <c r="MIJ161" s="31"/>
      <c r="MIK161" s="31"/>
      <c r="MIL161" s="31"/>
      <c r="MIM161" s="31"/>
      <c r="MIN161" s="31"/>
      <c r="MIO161" s="31"/>
      <c r="MIP161" s="31"/>
      <c r="MIQ161" s="31"/>
      <c r="MIR161" s="31"/>
      <c r="MIS161" s="31"/>
      <c r="MIT161" s="31"/>
      <c r="MIU161" s="31"/>
      <c r="MIV161" s="31"/>
      <c r="MIW161" s="31"/>
      <c r="MIX161" s="31"/>
      <c r="MIY161" s="31"/>
      <c r="MIZ161" s="31"/>
      <c r="MJA161" s="31"/>
      <c r="MJB161" s="31"/>
      <c r="MJC161" s="31"/>
      <c r="MJD161" s="31"/>
      <c r="MJE161" s="31"/>
      <c r="MJF161" s="31"/>
      <c r="MJG161" s="31"/>
      <c r="MJH161" s="31"/>
      <c r="MJI161" s="31"/>
      <c r="MJJ161" s="31"/>
      <c r="MJK161" s="31"/>
      <c r="MJL161" s="31"/>
      <c r="MJM161" s="31"/>
      <c r="MJN161" s="31"/>
      <c r="MJO161" s="31"/>
      <c r="MJP161" s="31"/>
      <c r="MJQ161" s="31"/>
      <c r="MJR161" s="31"/>
      <c r="MJS161" s="31"/>
      <c r="MJT161" s="31"/>
      <c r="MJU161" s="31"/>
      <c r="MJV161" s="31"/>
      <c r="MJW161" s="31"/>
      <c r="MJX161" s="31"/>
      <c r="MJY161" s="31"/>
      <c r="MJZ161" s="31"/>
      <c r="MKA161" s="31"/>
      <c r="MKB161" s="31"/>
      <c r="MKC161" s="31"/>
      <c r="MKD161" s="31"/>
      <c r="MKE161" s="31"/>
      <c r="MKF161" s="31"/>
      <c r="MKG161" s="31"/>
      <c r="MKH161" s="31"/>
      <c r="MKI161" s="31"/>
      <c r="MKJ161" s="31"/>
      <c r="MKK161" s="31"/>
      <c r="MKL161" s="31"/>
      <c r="MKM161" s="31"/>
      <c r="MKN161" s="31"/>
      <c r="MKO161" s="31"/>
      <c r="MKP161" s="31"/>
      <c r="MKQ161" s="31"/>
      <c r="MKR161" s="31"/>
      <c r="MKS161" s="31"/>
      <c r="MKT161" s="31"/>
      <c r="MKU161" s="31"/>
      <c r="MKV161" s="31"/>
      <c r="MKW161" s="31"/>
      <c r="MKX161" s="31"/>
      <c r="MKY161" s="31"/>
      <c r="MKZ161" s="31"/>
      <c r="MLA161" s="31"/>
      <c r="MLB161" s="31"/>
      <c r="MLC161" s="31"/>
      <c r="MLD161" s="31"/>
      <c r="MLE161" s="31"/>
      <c r="MLF161" s="31"/>
      <c r="MLG161" s="31"/>
      <c r="MLH161" s="31"/>
      <c r="MLI161" s="31"/>
      <c r="MLJ161" s="31"/>
      <c r="MLK161" s="31"/>
      <c r="MLL161" s="31"/>
      <c r="MLM161" s="31"/>
      <c r="MLN161" s="31"/>
      <c r="MLO161" s="31"/>
      <c r="MLP161" s="31"/>
      <c r="MLQ161" s="31"/>
      <c r="MLR161" s="31"/>
      <c r="MLS161" s="31"/>
      <c r="MLT161" s="31"/>
      <c r="MLU161" s="31"/>
      <c r="MLV161" s="31"/>
      <c r="MLW161" s="31"/>
      <c r="MLX161" s="31"/>
      <c r="MLY161" s="31"/>
      <c r="MLZ161" s="31"/>
      <c r="MMA161" s="31"/>
      <c r="MMB161" s="31"/>
      <c r="MMC161" s="31"/>
      <c r="MMD161" s="31"/>
      <c r="MME161" s="31"/>
      <c r="MMF161" s="31"/>
      <c r="MMG161" s="31"/>
      <c r="MMH161" s="31"/>
      <c r="MMI161" s="31"/>
      <c r="MMJ161" s="31"/>
      <c r="MMK161" s="31"/>
      <c r="MML161" s="31"/>
      <c r="MMM161" s="31"/>
      <c r="MMN161" s="31"/>
      <c r="MMO161" s="31"/>
      <c r="MMP161" s="31"/>
      <c r="MMQ161" s="31"/>
      <c r="MMR161" s="31"/>
      <c r="MMS161" s="31"/>
      <c r="MMT161" s="31"/>
      <c r="MMU161" s="31"/>
      <c r="MMV161" s="31"/>
      <c r="MMW161" s="31"/>
      <c r="MMX161" s="31"/>
      <c r="MMY161" s="31"/>
      <c r="MMZ161" s="31"/>
      <c r="MNA161" s="31"/>
      <c r="MNB161" s="31"/>
      <c r="MNC161" s="31"/>
      <c r="MND161" s="31"/>
      <c r="MNE161" s="31"/>
      <c r="MNF161" s="31"/>
      <c r="MNG161" s="31"/>
      <c r="MNH161" s="31"/>
      <c r="MNI161" s="31"/>
      <c r="MNJ161" s="31"/>
      <c r="MNK161" s="31"/>
      <c r="MNL161" s="31"/>
      <c r="MNM161" s="31"/>
      <c r="MNN161" s="31"/>
      <c r="MNO161" s="31"/>
      <c r="MNP161" s="31"/>
      <c r="MNQ161" s="31"/>
      <c r="MNR161" s="31"/>
      <c r="MNS161" s="31"/>
      <c r="MNT161" s="31"/>
      <c r="MNU161" s="31"/>
      <c r="MNV161" s="31"/>
      <c r="MNW161" s="31"/>
      <c r="MNX161" s="31"/>
      <c r="MNY161" s="31"/>
      <c r="MNZ161" s="31"/>
      <c r="MOA161" s="31"/>
      <c r="MOB161" s="31"/>
      <c r="MOC161" s="31"/>
      <c r="MOD161" s="31"/>
      <c r="MOE161" s="31"/>
      <c r="MOF161" s="31"/>
      <c r="MOG161" s="31"/>
      <c r="MOH161" s="31"/>
      <c r="MOI161" s="31"/>
      <c r="MOJ161" s="31"/>
      <c r="MOK161" s="31"/>
      <c r="MOL161" s="31"/>
      <c r="MOM161" s="31"/>
      <c r="MON161" s="31"/>
      <c r="MOO161" s="31"/>
      <c r="MOP161" s="31"/>
      <c r="MOQ161" s="31"/>
      <c r="MOR161" s="31"/>
      <c r="MOS161" s="31"/>
      <c r="MOT161" s="31"/>
      <c r="MOU161" s="31"/>
      <c r="MOV161" s="31"/>
      <c r="MOW161" s="31"/>
      <c r="MOX161" s="31"/>
      <c r="MOY161" s="31"/>
      <c r="MOZ161" s="31"/>
      <c r="MPA161" s="31"/>
      <c r="MPB161" s="31"/>
      <c r="MPC161" s="31"/>
      <c r="MPD161" s="31"/>
      <c r="MPE161" s="31"/>
      <c r="MPF161" s="31"/>
      <c r="MPG161" s="31"/>
      <c r="MPH161" s="31"/>
      <c r="MPI161" s="31"/>
      <c r="MPJ161" s="31"/>
      <c r="MPK161" s="31"/>
      <c r="MPL161" s="31"/>
      <c r="MPM161" s="31"/>
      <c r="MPN161" s="31"/>
      <c r="MPO161" s="31"/>
      <c r="MPP161" s="31"/>
      <c r="MPQ161" s="31"/>
      <c r="MPR161" s="31"/>
      <c r="MPS161" s="31"/>
      <c r="MPT161" s="31"/>
      <c r="MPU161" s="31"/>
      <c r="MPV161" s="31"/>
      <c r="MPW161" s="31"/>
      <c r="MPX161" s="31"/>
      <c r="MPY161" s="31"/>
      <c r="MPZ161" s="31"/>
      <c r="MQA161" s="31"/>
      <c r="MQB161" s="31"/>
      <c r="MQC161" s="31"/>
      <c r="MQD161" s="31"/>
      <c r="MQE161" s="31"/>
      <c r="MQF161" s="31"/>
      <c r="MQG161" s="31"/>
      <c r="MQH161" s="31"/>
      <c r="MQI161" s="31"/>
      <c r="MQJ161" s="31"/>
      <c r="MQK161" s="31"/>
      <c r="MQL161" s="31"/>
      <c r="MQM161" s="31"/>
      <c r="MQN161" s="31"/>
      <c r="MQO161" s="31"/>
      <c r="MQP161" s="31"/>
      <c r="MQQ161" s="31"/>
      <c r="MQR161" s="31"/>
      <c r="MQS161" s="31"/>
      <c r="MQT161" s="31"/>
      <c r="MQU161" s="31"/>
      <c r="MQV161" s="31"/>
      <c r="MQW161" s="31"/>
      <c r="MQX161" s="31"/>
      <c r="MQY161" s="31"/>
      <c r="MQZ161" s="31"/>
      <c r="MRA161" s="31"/>
      <c r="MRB161" s="31"/>
      <c r="MRC161" s="31"/>
      <c r="MRD161" s="31"/>
      <c r="MRE161" s="31"/>
      <c r="MRF161" s="31"/>
      <c r="MRG161" s="31"/>
      <c r="MRH161" s="31"/>
      <c r="MRI161" s="31"/>
      <c r="MRJ161" s="31"/>
      <c r="MRK161" s="31"/>
      <c r="MRL161" s="31"/>
      <c r="MRM161" s="31"/>
      <c r="MRN161" s="31"/>
      <c r="MRO161" s="31"/>
      <c r="MRP161" s="31"/>
      <c r="MRQ161" s="31"/>
      <c r="MRR161" s="31"/>
      <c r="MRS161" s="31"/>
      <c r="MRT161" s="31"/>
      <c r="MRU161" s="31"/>
      <c r="MRV161" s="31"/>
      <c r="MRW161" s="31"/>
      <c r="MRX161" s="31"/>
      <c r="MRY161" s="31"/>
      <c r="MRZ161" s="31"/>
      <c r="MSA161" s="31"/>
      <c r="MSB161" s="31"/>
      <c r="MSC161" s="31"/>
      <c r="MSD161" s="31"/>
      <c r="MSE161" s="31"/>
      <c r="MSF161" s="31"/>
      <c r="MSG161" s="31"/>
      <c r="MSH161" s="31"/>
      <c r="MSI161" s="31"/>
      <c r="MSJ161" s="31"/>
      <c r="MSK161" s="31"/>
      <c r="MSL161" s="31"/>
      <c r="MSM161" s="31"/>
      <c r="MSN161" s="31"/>
      <c r="MSO161" s="31"/>
      <c r="MSP161" s="31"/>
      <c r="MSQ161" s="31"/>
      <c r="MSR161" s="31"/>
      <c r="MSS161" s="31"/>
      <c r="MST161" s="31"/>
      <c r="MSU161" s="31"/>
      <c r="MSV161" s="31"/>
      <c r="MSW161" s="31"/>
      <c r="MSX161" s="31"/>
      <c r="MSY161" s="31"/>
      <c r="MSZ161" s="31"/>
      <c r="MTA161" s="31"/>
      <c r="MTB161" s="31"/>
      <c r="MTC161" s="31"/>
      <c r="MTD161" s="31"/>
      <c r="MTE161" s="31"/>
      <c r="MTF161" s="31"/>
      <c r="MTG161" s="31"/>
      <c r="MTH161" s="31"/>
      <c r="MTI161" s="31"/>
      <c r="MTJ161" s="31"/>
      <c r="MTK161" s="31"/>
      <c r="MTL161" s="31"/>
      <c r="MTM161" s="31"/>
      <c r="MTN161" s="31"/>
      <c r="MTO161" s="31"/>
      <c r="MTP161" s="31"/>
      <c r="MTQ161" s="31"/>
      <c r="MTR161" s="31"/>
      <c r="MTS161" s="31"/>
      <c r="MTT161" s="31"/>
      <c r="MTU161" s="31"/>
      <c r="MTV161" s="31"/>
      <c r="MTW161" s="31"/>
      <c r="MTX161" s="31"/>
      <c r="MTY161" s="31"/>
      <c r="MTZ161" s="31"/>
      <c r="MUA161" s="31"/>
      <c r="MUB161" s="31"/>
      <c r="MUC161" s="31"/>
      <c r="MUD161" s="31"/>
      <c r="MUE161" s="31"/>
      <c r="MUF161" s="31"/>
      <c r="MUG161" s="31"/>
      <c r="MUH161" s="31"/>
      <c r="MUI161" s="31"/>
      <c r="MUJ161" s="31"/>
      <c r="MUK161" s="31"/>
      <c r="MUL161" s="31"/>
      <c r="MUM161" s="31"/>
      <c r="MUN161" s="31"/>
      <c r="MUO161" s="31"/>
      <c r="MUP161" s="31"/>
      <c r="MUQ161" s="31"/>
      <c r="MUR161" s="31"/>
      <c r="MUS161" s="31"/>
      <c r="MUT161" s="31"/>
      <c r="MUU161" s="31"/>
      <c r="MUV161" s="31"/>
      <c r="MUW161" s="31"/>
      <c r="MUX161" s="31"/>
      <c r="MUY161" s="31"/>
      <c r="MUZ161" s="31"/>
      <c r="MVA161" s="31"/>
      <c r="MVB161" s="31"/>
      <c r="MVC161" s="31"/>
      <c r="MVD161" s="31"/>
      <c r="MVE161" s="31"/>
      <c r="MVF161" s="31"/>
      <c r="MVG161" s="31"/>
      <c r="MVH161" s="31"/>
      <c r="MVI161" s="31"/>
      <c r="MVJ161" s="31"/>
      <c r="MVK161" s="31"/>
      <c r="MVL161" s="31"/>
      <c r="MVM161" s="31"/>
      <c r="MVN161" s="31"/>
      <c r="MVO161" s="31"/>
      <c r="MVP161" s="31"/>
      <c r="MVQ161" s="31"/>
      <c r="MVR161" s="31"/>
      <c r="MVS161" s="31"/>
      <c r="MVT161" s="31"/>
      <c r="MVU161" s="31"/>
      <c r="MVV161" s="31"/>
      <c r="MVW161" s="31"/>
      <c r="MVX161" s="31"/>
      <c r="MVY161" s="31"/>
      <c r="MVZ161" s="31"/>
      <c r="MWA161" s="31"/>
      <c r="MWB161" s="31"/>
      <c r="MWC161" s="31"/>
      <c r="MWD161" s="31"/>
      <c r="MWE161" s="31"/>
      <c r="MWF161" s="31"/>
      <c r="MWG161" s="31"/>
      <c r="MWH161" s="31"/>
      <c r="MWI161" s="31"/>
      <c r="MWJ161" s="31"/>
      <c r="MWK161" s="31"/>
      <c r="MWL161" s="31"/>
      <c r="MWM161" s="31"/>
      <c r="MWN161" s="31"/>
      <c r="MWO161" s="31"/>
      <c r="MWP161" s="31"/>
      <c r="MWQ161" s="31"/>
      <c r="MWR161" s="31"/>
      <c r="MWS161" s="31"/>
      <c r="MWT161" s="31"/>
      <c r="MWU161" s="31"/>
      <c r="MWV161" s="31"/>
      <c r="MWW161" s="31"/>
      <c r="MWX161" s="31"/>
      <c r="MWY161" s="31"/>
      <c r="MWZ161" s="31"/>
      <c r="MXA161" s="31"/>
      <c r="MXB161" s="31"/>
      <c r="MXC161" s="31"/>
      <c r="MXD161" s="31"/>
      <c r="MXE161" s="31"/>
      <c r="MXF161" s="31"/>
      <c r="MXG161" s="31"/>
      <c r="MXH161" s="31"/>
      <c r="MXI161" s="31"/>
      <c r="MXJ161" s="31"/>
      <c r="MXK161" s="31"/>
      <c r="MXL161" s="31"/>
      <c r="MXM161" s="31"/>
      <c r="MXN161" s="31"/>
      <c r="MXO161" s="31"/>
      <c r="MXP161" s="31"/>
      <c r="MXQ161" s="31"/>
      <c r="MXR161" s="31"/>
      <c r="MXS161" s="31"/>
      <c r="MXT161" s="31"/>
      <c r="MXU161" s="31"/>
      <c r="MXV161" s="31"/>
      <c r="MXW161" s="31"/>
      <c r="MXX161" s="31"/>
      <c r="MXY161" s="31"/>
      <c r="MXZ161" s="31"/>
      <c r="MYA161" s="31"/>
      <c r="MYB161" s="31"/>
      <c r="MYC161" s="31"/>
      <c r="MYD161" s="31"/>
      <c r="MYE161" s="31"/>
      <c r="MYF161" s="31"/>
      <c r="MYG161" s="31"/>
      <c r="MYH161" s="31"/>
      <c r="MYI161" s="31"/>
      <c r="MYJ161" s="31"/>
      <c r="MYK161" s="31"/>
      <c r="MYL161" s="31"/>
      <c r="MYM161" s="31"/>
      <c r="MYN161" s="31"/>
      <c r="MYO161" s="31"/>
      <c r="MYP161" s="31"/>
      <c r="MYQ161" s="31"/>
      <c r="MYR161" s="31"/>
      <c r="MYS161" s="31"/>
      <c r="MYT161" s="31"/>
      <c r="MYU161" s="31"/>
      <c r="MYV161" s="31"/>
      <c r="MYW161" s="31"/>
      <c r="MYX161" s="31"/>
      <c r="MYY161" s="31"/>
      <c r="MYZ161" s="31"/>
      <c r="MZA161" s="31"/>
      <c r="MZB161" s="31"/>
      <c r="MZC161" s="31"/>
      <c r="MZD161" s="31"/>
      <c r="MZE161" s="31"/>
      <c r="MZF161" s="31"/>
      <c r="MZG161" s="31"/>
      <c r="MZH161" s="31"/>
      <c r="MZI161" s="31"/>
      <c r="MZJ161" s="31"/>
      <c r="MZK161" s="31"/>
      <c r="MZL161" s="31"/>
      <c r="MZM161" s="31"/>
      <c r="MZN161" s="31"/>
      <c r="MZO161" s="31"/>
      <c r="MZP161" s="31"/>
      <c r="MZQ161" s="31"/>
      <c r="MZR161" s="31"/>
      <c r="MZS161" s="31"/>
      <c r="MZT161" s="31"/>
      <c r="MZU161" s="31"/>
      <c r="MZV161" s="31"/>
      <c r="MZW161" s="31"/>
      <c r="MZX161" s="31"/>
      <c r="MZY161" s="31"/>
      <c r="MZZ161" s="31"/>
      <c r="NAA161" s="31"/>
      <c r="NAB161" s="31"/>
      <c r="NAC161" s="31"/>
      <c r="NAD161" s="31"/>
      <c r="NAE161" s="31"/>
      <c r="NAF161" s="31"/>
      <c r="NAG161" s="31"/>
      <c r="NAH161" s="31"/>
      <c r="NAI161" s="31"/>
      <c r="NAJ161" s="31"/>
      <c r="NAK161" s="31"/>
      <c r="NAL161" s="31"/>
      <c r="NAM161" s="31"/>
      <c r="NAN161" s="31"/>
      <c r="NAO161" s="31"/>
      <c r="NAP161" s="31"/>
      <c r="NAQ161" s="31"/>
      <c r="NAR161" s="31"/>
      <c r="NAS161" s="31"/>
      <c r="NAT161" s="31"/>
      <c r="NAU161" s="31"/>
      <c r="NAV161" s="31"/>
      <c r="NAW161" s="31"/>
      <c r="NAX161" s="31"/>
      <c r="NAY161" s="31"/>
      <c r="NAZ161" s="31"/>
      <c r="NBA161" s="31"/>
      <c r="NBB161" s="31"/>
      <c r="NBC161" s="31"/>
      <c r="NBD161" s="31"/>
      <c r="NBE161" s="31"/>
      <c r="NBF161" s="31"/>
      <c r="NBG161" s="31"/>
      <c r="NBH161" s="31"/>
      <c r="NBI161" s="31"/>
      <c r="NBJ161" s="31"/>
      <c r="NBK161" s="31"/>
      <c r="NBL161" s="31"/>
      <c r="NBM161" s="31"/>
      <c r="NBN161" s="31"/>
      <c r="NBO161" s="31"/>
      <c r="NBP161" s="31"/>
      <c r="NBQ161" s="31"/>
      <c r="NBR161" s="31"/>
      <c r="NBS161" s="31"/>
      <c r="NBT161" s="31"/>
      <c r="NBU161" s="31"/>
      <c r="NBV161" s="31"/>
      <c r="NBW161" s="31"/>
      <c r="NBX161" s="31"/>
      <c r="NBY161" s="31"/>
      <c r="NBZ161" s="31"/>
      <c r="NCA161" s="31"/>
      <c r="NCB161" s="31"/>
      <c r="NCC161" s="31"/>
      <c r="NCD161" s="31"/>
      <c r="NCE161" s="31"/>
      <c r="NCF161" s="31"/>
      <c r="NCG161" s="31"/>
      <c r="NCH161" s="31"/>
      <c r="NCI161" s="31"/>
      <c r="NCJ161" s="31"/>
      <c r="NCK161" s="31"/>
      <c r="NCL161" s="31"/>
      <c r="NCM161" s="31"/>
      <c r="NCN161" s="31"/>
      <c r="NCO161" s="31"/>
      <c r="NCP161" s="31"/>
      <c r="NCQ161" s="31"/>
      <c r="NCR161" s="31"/>
      <c r="NCS161" s="31"/>
      <c r="NCT161" s="31"/>
      <c r="NCU161" s="31"/>
      <c r="NCV161" s="31"/>
      <c r="NCW161" s="31"/>
      <c r="NCX161" s="31"/>
      <c r="NCY161" s="31"/>
      <c r="NCZ161" s="31"/>
      <c r="NDA161" s="31"/>
      <c r="NDB161" s="31"/>
      <c r="NDC161" s="31"/>
      <c r="NDD161" s="31"/>
      <c r="NDE161" s="31"/>
      <c r="NDF161" s="31"/>
      <c r="NDG161" s="31"/>
      <c r="NDH161" s="31"/>
      <c r="NDI161" s="31"/>
      <c r="NDJ161" s="31"/>
      <c r="NDK161" s="31"/>
      <c r="NDL161" s="31"/>
      <c r="NDM161" s="31"/>
      <c r="NDN161" s="31"/>
      <c r="NDO161" s="31"/>
      <c r="NDP161" s="31"/>
      <c r="NDQ161" s="31"/>
      <c r="NDR161" s="31"/>
      <c r="NDS161" s="31"/>
      <c r="NDT161" s="31"/>
      <c r="NDU161" s="31"/>
      <c r="NDV161" s="31"/>
      <c r="NDW161" s="31"/>
      <c r="NDX161" s="31"/>
      <c r="NDY161" s="31"/>
      <c r="NDZ161" s="31"/>
      <c r="NEA161" s="31"/>
      <c r="NEB161" s="31"/>
      <c r="NEC161" s="31"/>
      <c r="NED161" s="31"/>
      <c r="NEE161" s="31"/>
      <c r="NEF161" s="31"/>
      <c r="NEG161" s="31"/>
      <c r="NEH161" s="31"/>
      <c r="NEI161" s="31"/>
      <c r="NEJ161" s="31"/>
      <c r="NEK161" s="31"/>
      <c r="NEL161" s="31"/>
      <c r="NEM161" s="31"/>
      <c r="NEN161" s="31"/>
      <c r="NEO161" s="31"/>
      <c r="NEP161" s="31"/>
      <c r="NEQ161" s="31"/>
      <c r="NER161" s="31"/>
      <c r="NES161" s="31"/>
      <c r="NET161" s="31"/>
      <c r="NEU161" s="31"/>
      <c r="NEV161" s="31"/>
      <c r="NEW161" s="31"/>
      <c r="NEX161" s="31"/>
      <c r="NEY161" s="31"/>
      <c r="NEZ161" s="31"/>
      <c r="NFA161" s="31"/>
      <c r="NFB161" s="31"/>
      <c r="NFC161" s="31"/>
      <c r="NFD161" s="31"/>
      <c r="NFE161" s="31"/>
      <c r="NFF161" s="31"/>
      <c r="NFG161" s="31"/>
      <c r="NFH161" s="31"/>
      <c r="NFI161" s="31"/>
      <c r="NFJ161" s="31"/>
      <c r="NFK161" s="31"/>
      <c r="NFL161" s="31"/>
      <c r="NFM161" s="31"/>
      <c r="NFN161" s="31"/>
      <c r="NFO161" s="31"/>
      <c r="NFP161" s="31"/>
      <c r="NFQ161" s="31"/>
      <c r="NFR161" s="31"/>
      <c r="NFS161" s="31"/>
      <c r="NFT161" s="31"/>
      <c r="NFU161" s="31"/>
      <c r="NFV161" s="31"/>
      <c r="NFW161" s="31"/>
      <c r="NFX161" s="31"/>
      <c r="NFY161" s="31"/>
      <c r="NFZ161" s="31"/>
      <c r="NGA161" s="31"/>
      <c r="NGB161" s="31"/>
      <c r="NGC161" s="31"/>
      <c r="NGD161" s="31"/>
      <c r="NGE161" s="31"/>
      <c r="NGF161" s="31"/>
      <c r="NGG161" s="31"/>
      <c r="NGH161" s="31"/>
      <c r="NGI161" s="31"/>
      <c r="NGJ161" s="31"/>
      <c r="NGK161" s="31"/>
      <c r="NGL161" s="31"/>
      <c r="NGM161" s="31"/>
      <c r="NGN161" s="31"/>
      <c r="NGO161" s="31"/>
      <c r="NGP161" s="31"/>
      <c r="NGQ161" s="31"/>
      <c r="NGR161" s="31"/>
      <c r="NGS161" s="31"/>
      <c r="NGT161" s="31"/>
      <c r="NGU161" s="31"/>
      <c r="NGV161" s="31"/>
      <c r="NGW161" s="31"/>
      <c r="NGX161" s="31"/>
      <c r="NGY161" s="31"/>
      <c r="NGZ161" s="31"/>
      <c r="NHA161" s="31"/>
      <c r="NHB161" s="31"/>
      <c r="NHC161" s="31"/>
      <c r="NHD161" s="31"/>
      <c r="NHE161" s="31"/>
      <c r="NHF161" s="31"/>
      <c r="NHG161" s="31"/>
      <c r="NHH161" s="31"/>
      <c r="NHI161" s="31"/>
      <c r="NHJ161" s="31"/>
      <c r="NHK161" s="31"/>
      <c r="NHL161" s="31"/>
      <c r="NHM161" s="31"/>
      <c r="NHN161" s="31"/>
      <c r="NHO161" s="31"/>
      <c r="NHP161" s="31"/>
      <c r="NHQ161" s="31"/>
      <c r="NHR161" s="31"/>
      <c r="NHS161" s="31"/>
      <c r="NHT161" s="31"/>
      <c r="NHU161" s="31"/>
      <c r="NHV161" s="31"/>
      <c r="NHW161" s="31"/>
      <c r="NHX161" s="31"/>
      <c r="NHY161" s="31"/>
      <c r="NHZ161" s="31"/>
      <c r="NIA161" s="31"/>
      <c r="NIB161" s="31"/>
      <c r="NIC161" s="31"/>
      <c r="NID161" s="31"/>
      <c r="NIE161" s="31"/>
      <c r="NIF161" s="31"/>
      <c r="NIG161" s="31"/>
      <c r="NIH161" s="31"/>
      <c r="NII161" s="31"/>
      <c r="NIJ161" s="31"/>
      <c r="NIK161" s="31"/>
      <c r="NIL161" s="31"/>
      <c r="NIM161" s="31"/>
      <c r="NIN161" s="31"/>
      <c r="NIO161" s="31"/>
      <c r="NIP161" s="31"/>
      <c r="NIQ161" s="31"/>
      <c r="NIR161" s="31"/>
      <c r="NIS161" s="31"/>
      <c r="NIT161" s="31"/>
      <c r="NIU161" s="31"/>
      <c r="NIV161" s="31"/>
      <c r="NIW161" s="31"/>
      <c r="NIX161" s="31"/>
      <c r="NIY161" s="31"/>
      <c r="NIZ161" s="31"/>
      <c r="NJA161" s="31"/>
      <c r="NJB161" s="31"/>
      <c r="NJC161" s="31"/>
      <c r="NJD161" s="31"/>
      <c r="NJE161" s="31"/>
      <c r="NJF161" s="31"/>
      <c r="NJG161" s="31"/>
      <c r="NJH161" s="31"/>
      <c r="NJI161" s="31"/>
      <c r="NJJ161" s="31"/>
      <c r="NJK161" s="31"/>
      <c r="NJL161" s="31"/>
      <c r="NJM161" s="31"/>
      <c r="NJN161" s="31"/>
      <c r="NJO161" s="31"/>
      <c r="NJP161" s="31"/>
      <c r="NJQ161" s="31"/>
      <c r="NJR161" s="31"/>
      <c r="NJS161" s="31"/>
      <c r="NJT161" s="31"/>
      <c r="NJU161" s="31"/>
      <c r="NJV161" s="31"/>
      <c r="NJW161" s="31"/>
      <c r="NJX161" s="31"/>
      <c r="NJY161" s="31"/>
      <c r="NJZ161" s="31"/>
      <c r="NKA161" s="31"/>
      <c r="NKB161" s="31"/>
      <c r="NKC161" s="31"/>
      <c r="NKD161" s="31"/>
      <c r="NKE161" s="31"/>
      <c r="NKF161" s="31"/>
      <c r="NKG161" s="31"/>
      <c r="NKH161" s="31"/>
      <c r="NKI161" s="31"/>
      <c r="NKJ161" s="31"/>
      <c r="NKK161" s="31"/>
      <c r="NKL161" s="31"/>
      <c r="NKM161" s="31"/>
      <c r="NKN161" s="31"/>
      <c r="NKO161" s="31"/>
      <c r="NKP161" s="31"/>
      <c r="NKQ161" s="31"/>
      <c r="NKR161" s="31"/>
      <c r="NKS161" s="31"/>
      <c r="NKT161" s="31"/>
      <c r="NKU161" s="31"/>
      <c r="NKV161" s="31"/>
      <c r="NKW161" s="31"/>
      <c r="NKX161" s="31"/>
      <c r="NKY161" s="31"/>
      <c r="NKZ161" s="31"/>
      <c r="NLA161" s="31"/>
      <c r="NLB161" s="31"/>
      <c r="NLC161" s="31"/>
      <c r="NLD161" s="31"/>
      <c r="NLE161" s="31"/>
      <c r="NLF161" s="31"/>
      <c r="NLG161" s="31"/>
      <c r="NLH161" s="31"/>
      <c r="NLI161" s="31"/>
      <c r="NLJ161" s="31"/>
      <c r="NLK161" s="31"/>
      <c r="NLL161" s="31"/>
      <c r="NLM161" s="31"/>
      <c r="NLN161" s="31"/>
      <c r="NLO161" s="31"/>
      <c r="NLP161" s="31"/>
      <c r="NLQ161" s="31"/>
      <c r="NLR161" s="31"/>
      <c r="NLS161" s="31"/>
      <c r="NLT161" s="31"/>
      <c r="NLU161" s="31"/>
      <c r="NLV161" s="31"/>
      <c r="NLW161" s="31"/>
      <c r="NLX161" s="31"/>
      <c r="NLY161" s="31"/>
      <c r="NLZ161" s="31"/>
      <c r="NMA161" s="31"/>
      <c r="NMB161" s="31"/>
      <c r="NMC161" s="31"/>
      <c r="NMD161" s="31"/>
      <c r="NME161" s="31"/>
      <c r="NMF161" s="31"/>
      <c r="NMG161" s="31"/>
      <c r="NMH161" s="31"/>
      <c r="NMI161" s="31"/>
      <c r="NMJ161" s="31"/>
      <c r="NMK161" s="31"/>
      <c r="NML161" s="31"/>
      <c r="NMM161" s="31"/>
      <c r="NMN161" s="31"/>
      <c r="NMO161" s="31"/>
      <c r="NMP161" s="31"/>
      <c r="NMQ161" s="31"/>
      <c r="NMR161" s="31"/>
      <c r="NMS161" s="31"/>
      <c r="NMT161" s="31"/>
      <c r="NMU161" s="31"/>
      <c r="NMV161" s="31"/>
      <c r="NMW161" s="31"/>
      <c r="NMX161" s="31"/>
      <c r="NMY161" s="31"/>
      <c r="NMZ161" s="31"/>
      <c r="NNA161" s="31"/>
      <c r="NNB161" s="31"/>
      <c r="NNC161" s="31"/>
      <c r="NND161" s="31"/>
      <c r="NNE161" s="31"/>
      <c r="NNF161" s="31"/>
      <c r="NNG161" s="31"/>
      <c r="NNH161" s="31"/>
      <c r="NNI161" s="31"/>
      <c r="NNJ161" s="31"/>
      <c r="NNK161" s="31"/>
      <c r="NNL161" s="31"/>
      <c r="NNM161" s="31"/>
      <c r="NNN161" s="31"/>
      <c r="NNO161" s="31"/>
      <c r="NNP161" s="31"/>
      <c r="NNQ161" s="31"/>
      <c r="NNR161" s="31"/>
      <c r="NNS161" s="31"/>
      <c r="NNT161" s="31"/>
      <c r="NNU161" s="31"/>
      <c r="NNV161" s="31"/>
      <c r="NNW161" s="31"/>
      <c r="NNX161" s="31"/>
      <c r="NNY161" s="31"/>
      <c r="NNZ161" s="31"/>
      <c r="NOA161" s="31"/>
      <c r="NOB161" s="31"/>
      <c r="NOC161" s="31"/>
      <c r="NOD161" s="31"/>
      <c r="NOE161" s="31"/>
      <c r="NOF161" s="31"/>
      <c r="NOG161" s="31"/>
      <c r="NOH161" s="31"/>
      <c r="NOI161" s="31"/>
      <c r="NOJ161" s="31"/>
      <c r="NOK161" s="31"/>
      <c r="NOL161" s="31"/>
      <c r="NOM161" s="31"/>
      <c r="NON161" s="31"/>
      <c r="NOO161" s="31"/>
      <c r="NOP161" s="31"/>
      <c r="NOQ161" s="31"/>
      <c r="NOR161" s="31"/>
      <c r="NOS161" s="31"/>
      <c r="NOT161" s="31"/>
      <c r="NOU161" s="31"/>
      <c r="NOV161" s="31"/>
      <c r="NOW161" s="31"/>
      <c r="NOX161" s="31"/>
      <c r="NOY161" s="31"/>
      <c r="NOZ161" s="31"/>
      <c r="NPA161" s="31"/>
      <c r="NPB161" s="31"/>
      <c r="NPC161" s="31"/>
      <c r="NPD161" s="31"/>
      <c r="NPE161" s="31"/>
      <c r="NPF161" s="31"/>
      <c r="NPG161" s="31"/>
      <c r="NPH161" s="31"/>
      <c r="NPI161" s="31"/>
      <c r="NPJ161" s="31"/>
      <c r="NPK161" s="31"/>
      <c r="NPL161" s="31"/>
      <c r="NPM161" s="31"/>
      <c r="NPN161" s="31"/>
      <c r="NPO161" s="31"/>
      <c r="NPP161" s="31"/>
      <c r="NPQ161" s="31"/>
      <c r="NPR161" s="31"/>
      <c r="NPS161" s="31"/>
      <c r="NPT161" s="31"/>
      <c r="NPU161" s="31"/>
      <c r="NPV161" s="31"/>
      <c r="NPW161" s="31"/>
      <c r="NPX161" s="31"/>
      <c r="NPY161" s="31"/>
      <c r="NPZ161" s="31"/>
      <c r="NQA161" s="31"/>
      <c r="NQB161" s="31"/>
      <c r="NQC161" s="31"/>
      <c r="NQD161" s="31"/>
      <c r="NQE161" s="31"/>
      <c r="NQF161" s="31"/>
      <c r="NQG161" s="31"/>
      <c r="NQH161" s="31"/>
      <c r="NQI161" s="31"/>
      <c r="NQJ161" s="31"/>
      <c r="NQK161" s="31"/>
      <c r="NQL161" s="31"/>
      <c r="NQM161" s="31"/>
      <c r="NQN161" s="31"/>
      <c r="NQO161" s="31"/>
      <c r="NQP161" s="31"/>
      <c r="NQQ161" s="31"/>
      <c r="NQR161" s="31"/>
      <c r="NQS161" s="31"/>
      <c r="NQT161" s="31"/>
      <c r="NQU161" s="31"/>
      <c r="NQV161" s="31"/>
      <c r="NQW161" s="31"/>
      <c r="NQX161" s="31"/>
      <c r="NQY161" s="31"/>
      <c r="NQZ161" s="31"/>
      <c r="NRA161" s="31"/>
      <c r="NRB161" s="31"/>
      <c r="NRC161" s="31"/>
      <c r="NRD161" s="31"/>
      <c r="NRE161" s="31"/>
      <c r="NRF161" s="31"/>
      <c r="NRG161" s="31"/>
      <c r="NRH161" s="31"/>
      <c r="NRI161" s="31"/>
      <c r="NRJ161" s="31"/>
      <c r="NRK161" s="31"/>
      <c r="NRL161" s="31"/>
      <c r="NRM161" s="31"/>
      <c r="NRN161" s="31"/>
      <c r="NRO161" s="31"/>
      <c r="NRP161" s="31"/>
      <c r="NRQ161" s="31"/>
      <c r="NRR161" s="31"/>
      <c r="NRS161" s="31"/>
      <c r="NRT161" s="31"/>
      <c r="NRU161" s="31"/>
      <c r="NRV161" s="31"/>
      <c r="NRW161" s="31"/>
      <c r="NRX161" s="31"/>
      <c r="NRY161" s="31"/>
      <c r="NRZ161" s="31"/>
      <c r="NSA161" s="31"/>
      <c r="NSB161" s="31"/>
      <c r="NSC161" s="31"/>
      <c r="NSD161" s="31"/>
      <c r="NSE161" s="31"/>
      <c r="NSF161" s="31"/>
      <c r="NSG161" s="31"/>
      <c r="NSH161" s="31"/>
      <c r="NSI161" s="31"/>
      <c r="NSJ161" s="31"/>
      <c r="NSK161" s="31"/>
      <c r="NSL161" s="31"/>
      <c r="NSM161" s="31"/>
      <c r="NSN161" s="31"/>
      <c r="NSO161" s="31"/>
      <c r="NSP161" s="31"/>
      <c r="NSQ161" s="31"/>
      <c r="NSR161" s="31"/>
      <c r="NSS161" s="31"/>
      <c r="NST161" s="31"/>
      <c r="NSU161" s="31"/>
      <c r="NSV161" s="31"/>
      <c r="NSW161" s="31"/>
      <c r="NSX161" s="31"/>
      <c r="NSY161" s="31"/>
      <c r="NSZ161" s="31"/>
      <c r="NTA161" s="31"/>
      <c r="NTB161" s="31"/>
      <c r="NTC161" s="31"/>
      <c r="NTD161" s="31"/>
      <c r="NTE161" s="31"/>
      <c r="NTF161" s="31"/>
      <c r="NTG161" s="31"/>
      <c r="NTH161" s="31"/>
      <c r="NTI161" s="31"/>
      <c r="NTJ161" s="31"/>
      <c r="NTK161" s="31"/>
      <c r="NTL161" s="31"/>
      <c r="NTM161" s="31"/>
      <c r="NTN161" s="31"/>
      <c r="NTO161" s="31"/>
      <c r="NTP161" s="31"/>
      <c r="NTQ161" s="31"/>
      <c r="NTR161" s="31"/>
      <c r="NTS161" s="31"/>
      <c r="NTT161" s="31"/>
      <c r="NTU161" s="31"/>
      <c r="NTV161" s="31"/>
      <c r="NTW161" s="31"/>
      <c r="NTX161" s="31"/>
      <c r="NTY161" s="31"/>
      <c r="NTZ161" s="31"/>
      <c r="NUA161" s="31"/>
      <c r="NUB161" s="31"/>
      <c r="NUC161" s="31"/>
      <c r="NUD161" s="31"/>
      <c r="NUE161" s="31"/>
      <c r="NUF161" s="31"/>
      <c r="NUG161" s="31"/>
      <c r="NUH161" s="31"/>
      <c r="NUI161" s="31"/>
      <c r="NUJ161" s="31"/>
      <c r="NUK161" s="31"/>
      <c r="NUL161" s="31"/>
      <c r="NUM161" s="31"/>
      <c r="NUN161" s="31"/>
      <c r="NUO161" s="31"/>
      <c r="NUP161" s="31"/>
      <c r="NUQ161" s="31"/>
      <c r="NUR161" s="31"/>
      <c r="NUS161" s="31"/>
      <c r="NUT161" s="31"/>
      <c r="NUU161" s="31"/>
      <c r="NUV161" s="31"/>
      <c r="NUW161" s="31"/>
      <c r="NUX161" s="31"/>
      <c r="NUY161" s="31"/>
      <c r="NUZ161" s="31"/>
      <c r="NVA161" s="31"/>
      <c r="NVB161" s="31"/>
      <c r="NVC161" s="31"/>
      <c r="NVD161" s="31"/>
      <c r="NVE161" s="31"/>
      <c r="NVF161" s="31"/>
      <c r="NVG161" s="31"/>
      <c r="NVH161" s="31"/>
      <c r="NVI161" s="31"/>
      <c r="NVJ161" s="31"/>
      <c r="NVK161" s="31"/>
      <c r="NVL161" s="31"/>
      <c r="NVM161" s="31"/>
      <c r="NVN161" s="31"/>
      <c r="NVO161" s="31"/>
      <c r="NVP161" s="31"/>
      <c r="NVQ161" s="31"/>
      <c r="NVR161" s="31"/>
      <c r="NVS161" s="31"/>
      <c r="NVT161" s="31"/>
      <c r="NVU161" s="31"/>
      <c r="NVV161" s="31"/>
      <c r="NVW161" s="31"/>
      <c r="NVX161" s="31"/>
      <c r="NVY161" s="31"/>
      <c r="NVZ161" s="31"/>
      <c r="NWA161" s="31"/>
      <c r="NWB161" s="31"/>
      <c r="NWC161" s="31"/>
      <c r="NWD161" s="31"/>
      <c r="NWE161" s="31"/>
      <c r="NWF161" s="31"/>
      <c r="NWG161" s="31"/>
      <c r="NWH161" s="31"/>
      <c r="NWI161" s="31"/>
      <c r="NWJ161" s="31"/>
      <c r="NWK161" s="31"/>
      <c r="NWL161" s="31"/>
      <c r="NWM161" s="31"/>
      <c r="NWN161" s="31"/>
      <c r="NWO161" s="31"/>
      <c r="NWP161" s="31"/>
      <c r="NWQ161" s="31"/>
      <c r="NWR161" s="31"/>
      <c r="NWS161" s="31"/>
      <c r="NWT161" s="31"/>
      <c r="NWU161" s="31"/>
      <c r="NWV161" s="31"/>
      <c r="NWW161" s="31"/>
      <c r="NWX161" s="31"/>
      <c r="NWY161" s="31"/>
      <c r="NWZ161" s="31"/>
      <c r="NXA161" s="31"/>
      <c r="NXB161" s="31"/>
      <c r="NXC161" s="31"/>
      <c r="NXD161" s="31"/>
      <c r="NXE161" s="31"/>
      <c r="NXF161" s="31"/>
      <c r="NXG161" s="31"/>
      <c r="NXH161" s="31"/>
      <c r="NXI161" s="31"/>
      <c r="NXJ161" s="31"/>
      <c r="NXK161" s="31"/>
      <c r="NXL161" s="31"/>
      <c r="NXM161" s="31"/>
      <c r="NXN161" s="31"/>
      <c r="NXO161" s="31"/>
      <c r="NXP161" s="31"/>
      <c r="NXQ161" s="31"/>
      <c r="NXR161" s="31"/>
      <c r="NXS161" s="31"/>
      <c r="NXT161" s="31"/>
      <c r="NXU161" s="31"/>
      <c r="NXV161" s="31"/>
      <c r="NXW161" s="31"/>
      <c r="NXX161" s="31"/>
      <c r="NXY161" s="31"/>
      <c r="NXZ161" s="31"/>
      <c r="NYA161" s="31"/>
      <c r="NYB161" s="31"/>
      <c r="NYC161" s="31"/>
      <c r="NYD161" s="31"/>
      <c r="NYE161" s="31"/>
      <c r="NYF161" s="31"/>
      <c r="NYG161" s="31"/>
      <c r="NYH161" s="31"/>
      <c r="NYI161" s="31"/>
      <c r="NYJ161" s="31"/>
      <c r="NYK161" s="31"/>
      <c r="NYL161" s="31"/>
      <c r="NYM161" s="31"/>
      <c r="NYN161" s="31"/>
      <c r="NYO161" s="31"/>
      <c r="NYP161" s="31"/>
      <c r="NYQ161" s="31"/>
      <c r="NYR161" s="31"/>
      <c r="NYS161" s="31"/>
      <c r="NYT161" s="31"/>
      <c r="NYU161" s="31"/>
      <c r="NYV161" s="31"/>
      <c r="NYW161" s="31"/>
      <c r="NYX161" s="31"/>
      <c r="NYY161" s="31"/>
      <c r="NYZ161" s="31"/>
      <c r="NZA161" s="31"/>
      <c r="NZB161" s="31"/>
      <c r="NZC161" s="31"/>
      <c r="NZD161" s="31"/>
      <c r="NZE161" s="31"/>
      <c r="NZF161" s="31"/>
      <c r="NZG161" s="31"/>
      <c r="NZH161" s="31"/>
      <c r="NZI161" s="31"/>
      <c r="NZJ161" s="31"/>
      <c r="NZK161" s="31"/>
      <c r="NZL161" s="31"/>
      <c r="NZM161" s="31"/>
      <c r="NZN161" s="31"/>
      <c r="NZO161" s="31"/>
      <c r="NZP161" s="31"/>
      <c r="NZQ161" s="31"/>
      <c r="NZR161" s="31"/>
      <c r="NZS161" s="31"/>
      <c r="NZT161" s="31"/>
      <c r="NZU161" s="31"/>
      <c r="NZV161" s="31"/>
      <c r="NZW161" s="31"/>
      <c r="NZX161" s="31"/>
      <c r="NZY161" s="31"/>
      <c r="NZZ161" s="31"/>
      <c r="OAA161" s="31"/>
      <c r="OAB161" s="31"/>
      <c r="OAC161" s="31"/>
      <c r="OAD161" s="31"/>
      <c r="OAE161" s="31"/>
      <c r="OAF161" s="31"/>
      <c r="OAG161" s="31"/>
      <c r="OAH161" s="31"/>
      <c r="OAI161" s="31"/>
      <c r="OAJ161" s="31"/>
      <c r="OAK161" s="31"/>
      <c r="OAL161" s="31"/>
      <c r="OAM161" s="31"/>
      <c r="OAN161" s="31"/>
      <c r="OAO161" s="31"/>
      <c r="OAP161" s="31"/>
      <c r="OAQ161" s="31"/>
      <c r="OAR161" s="31"/>
      <c r="OAS161" s="31"/>
      <c r="OAT161" s="31"/>
      <c r="OAU161" s="31"/>
      <c r="OAV161" s="31"/>
      <c r="OAW161" s="31"/>
      <c r="OAX161" s="31"/>
      <c r="OAY161" s="31"/>
      <c r="OAZ161" s="31"/>
      <c r="OBA161" s="31"/>
      <c r="OBB161" s="31"/>
      <c r="OBC161" s="31"/>
      <c r="OBD161" s="31"/>
      <c r="OBE161" s="31"/>
      <c r="OBF161" s="31"/>
      <c r="OBG161" s="31"/>
      <c r="OBH161" s="31"/>
      <c r="OBI161" s="31"/>
      <c r="OBJ161" s="31"/>
      <c r="OBK161" s="31"/>
      <c r="OBL161" s="31"/>
      <c r="OBM161" s="31"/>
      <c r="OBN161" s="31"/>
      <c r="OBO161" s="31"/>
      <c r="OBP161" s="31"/>
      <c r="OBQ161" s="31"/>
      <c r="OBR161" s="31"/>
      <c r="OBS161" s="31"/>
      <c r="OBT161" s="31"/>
      <c r="OBU161" s="31"/>
      <c r="OBV161" s="31"/>
      <c r="OBW161" s="31"/>
      <c r="OBX161" s="31"/>
      <c r="OBY161" s="31"/>
      <c r="OBZ161" s="31"/>
      <c r="OCA161" s="31"/>
      <c r="OCB161" s="31"/>
      <c r="OCC161" s="31"/>
      <c r="OCD161" s="31"/>
      <c r="OCE161" s="31"/>
      <c r="OCF161" s="31"/>
      <c r="OCG161" s="31"/>
      <c r="OCH161" s="31"/>
      <c r="OCI161" s="31"/>
      <c r="OCJ161" s="31"/>
      <c r="OCK161" s="31"/>
      <c r="OCL161" s="31"/>
      <c r="OCM161" s="31"/>
      <c r="OCN161" s="31"/>
      <c r="OCO161" s="31"/>
      <c r="OCP161" s="31"/>
      <c r="OCQ161" s="31"/>
      <c r="OCR161" s="31"/>
      <c r="OCS161" s="31"/>
      <c r="OCT161" s="31"/>
      <c r="OCU161" s="31"/>
      <c r="OCV161" s="31"/>
      <c r="OCW161" s="31"/>
      <c r="OCX161" s="31"/>
      <c r="OCY161" s="31"/>
      <c r="OCZ161" s="31"/>
      <c r="ODA161" s="31"/>
      <c r="ODB161" s="31"/>
      <c r="ODC161" s="31"/>
      <c r="ODD161" s="31"/>
      <c r="ODE161" s="31"/>
      <c r="ODF161" s="31"/>
      <c r="ODG161" s="31"/>
      <c r="ODH161" s="31"/>
      <c r="ODI161" s="31"/>
      <c r="ODJ161" s="31"/>
      <c r="ODK161" s="31"/>
      <c r="ODL161" s="31"/>
      <c r="ODM161" s="31"/>
      <c r="ODN161" s="31"/>
      <c r="ODO161" s="31"/>
      <c r="ODP161" s="31"/>
      <c r="ODQ161" s="31"/>
      <c r="ODR161" s="31"/>
      <c r="ODS161" s="31"/>
      <c r="ODT161" s="31"/>
      <c r="ODU161" s="31"/>
      <c r="ODV161" s="31"/>
      <c r="ODW161" s="31"/>
      <c r="ODX161" s="31"/>
      <c r="ODY161" s="31"/>
      <c r="ODZ161" s="31"/>
      <c r="OEA161" s="31"/>
      <c r="OEB161" s="31"/>
      <c r="OEC161" s="31"/>
      <c r="OED161" s="31"/>
      <c r="OEE161" s="31"/>
      <c r="OEF161" s="31"/>
      <c r="OEG161" s="31"/>
      <c r="OEH161" s="31"/>
      <c r="OEI161" s="31"/>
      <c r="OEJ161" s="31"/>
      <c r="OEK161" s="31"/>
      <c r="OEL161" s="31"/>
      <c r="OEM161" s="31"/>
      <c r="OEN161" s="31"/>
      <c r="OEO161" s="31"/>
      <c r="OEP161" s="31"/>
      <c r="OEQ161" s="31"/>
      <c r="OER161" s="31"/>
      <c r="OES161" s="31"/>
      <c r="OET161" s="31"/>
      <c r="OEU161" s="31"/>
      <c r="OEV161" s="31"/>
      <c r="OEW161" s="31"/>
      <c r="OEX161" s="31"/>
      <c r="OEY161" s="31"/>
      <c r="OEZ161" s="31"/>
      <c r="OFA161" s="31"/>
      <c r="OFB161" s="31"/>
      <c r="OFC161" s="31"/>
      <c r="OFD161" s="31"/>
      <c r="OFE161" s="31"/>
      <c r="OFF161" s="31"/>
      <c r="OFG161" s="31"/>
      <c r="OFH161" s="31"/>
      <c r="OFI161" s="31"/>
      <c r="OFJ161" s="31"/>
      <c r="OFK161" s="31"/>
      <c r="OFL161" s="31"/>
      <c r="OFM161" s="31"/>
      <c r="OFN161" s="31"/>
      <c r="OFO161" s="31"/>
      <c r="OFP161" s="31"/>
      <c r="OFQ161" s="31"/>
      <c r="OFR161" s="31"/>
      <c r="OFS161" s="31"/>
      <c r="OFT161" s="31"/>
      <c r="OFU161" s="31"/>
      <c r="OFV161" s="31"/>
      <c r="OFW161" s="31"/>
      <c r="OFX161" s="31"/>
      <c r="OFY161" s="31"/>
      <c r="OFZ161" s="31"/>
      <c r="OGA161" s="31"/>
      <c r="OGB161" s="31"/>
      <c r="OGC161" s="31"/>
      <c r="OGD161" s="31"/>
      <c r="OGE161" s="31"/>
      <c r="OGF161" s="31"/>
      <c r="OGG161" s="31"/>
      <c r="OGH161" s="31"/>
      <c r="OGI161" s="31"/>
      <c r="OGJ161" s="31"/>
      <c r="OGK161" s="31"/>
      <c r="OGL161" s="31"/>
      <c r="OGM161" s="31"/>
      <c r="OGN161" s="31"/>
      <c r="OGO161" s="31"/>
      <c r="OGP161" s="31"/>
      <c r="OGQ161" s="31"/>
      <c r="OGR161" s="31"/>
      <c r="OGS161" s="31"/>
      <c r="OGT161" s="31"/>
      <c r="OGU161" s="31"/>
      <c r="OGV161" s="31"/>
      <c r="OGW161" s="31"/>
      <c r="OGX161" s="31"/>
      <c r="OGY161" s="31"/>
      <c r="OGZ161" s="31"/>
      <c r="OHA161" s="31"/>
      <c r="OHB161" s="31"/>
      <c r="OHC161" s="31"/>
      <c r="OHD161" s="31"/>
      <c r="OHE161" s="31"/>
      <c r="OHF161" s="31"/>
      <c r="OHG161" s="31"/>
      <c r="OHH161" s="31"/>
      <c r="OHI161" s="31"/>
      <c r="OHJ161" s="31"/>
      <c r="OHK161" s="31"/>
      <c r="OHL161" s="31"/>
      <c r="OHM161" s="31"/>
      <c r="OHN161" s="31"/>
      <c r="OHO161" s="31"/>
      <c r="OHP161" s="31"/>
      <c r="OHQ161" s="31"/>
      <c r="OHR161" s="31"/>
      <c r="OHS161" s="31"/>
      <c r="OHT161" s="31"/>
      <c r="OHU161" s="31"/>
      <c r="OHV161" s="31"/>
      <c r="OHW161" s="31"/>
      <c r="OHX161" s="31"/>
      <c r="OHY161" s="31"/>
      <c r="OHZ161" s="31"/>
      <c r="OIA161" s="31"/>
      <c r="OIB161" s="31"/>
      <c r="OIC161" s="31"/>
      <c r="OID161" s="31"/>
      <c r="OIE161" s="31"/>
      <c r="OIF161" s="31"/>
      <c r="OIG161" s="31"/>
      <c r="OIH161" s="31"/>
      <c r="OII161" s="31"/>
      <c r="OIJ161" s="31"/>
      <c r="OIK161" s="31"/>
      <c r="OIL161" s="31"/>
      <c r="OIM161" s="31"/>
      <c r="OIN161" s="31"/>
      <c r="OIO161" s="31"/>
      <c r="OIP161" s="31"/>
      <c r="OIQ161" s="31"/>
      <c r="OIR161" s="31"/>
      <c r="OIS161" s="31"/>
      <c r="OIT161" s="31"/>
      <c r="OIU161" s="31"/>
      <c r="OIV161" s="31"/>
      <c r="OIW161" s="31"/>
      <c r="OIX161" s="31"/>
      <c r="OIY161" s="31"/>
      <c r="OIZ161" s="31"/>
      <c r="OJA161" s="31"/>
      <c r="OJB161" s="31"/>
      <c r="OJC161" s="31"/>
      <c r="OJD161" s="31"/>
      <c r="OJE161" s="31"/>
      <c r="OJF161" s="31"/>
      <c r="OJG161" s="31"/>
      <c r="OJH161" s="31"/>
      <c r="OJI161" s="31"/>
      <c r="OJJ161" s="31"/>
      <c r="OJK161" s="31"/>
      <c r="OJL161" s="31"/>
      <c r="OJM161" s="31"/>
      <c r="OJN161" s="31"/>
      <c r="OJO161" s="31"/>
      <c r="OJP161" s="31"/>
      <c r="OJQ161" s="31"/>
      <c r="OJR161" s="31"/>
      <c r="OJS161" s="31"/>
      <c r="OJT161" s="31"/>
      <c r="OJU161" s="31"/>
      <c r="OJV161" s="31"/>
      <c r="OJW161" s="31"/>
      <c r="OJX161" s="31"/>
      <c r="OJY161" s="31"/>
      <c r="OJZ161" s="31"/>
      <c r="OKA161" s="31"/>
      <c r="OKB161" s="31"/>
      <c r="OKC161" s="31"/>
      <c r="OKD161" s="31"/>
      <c r="OKE161" s="31"/>
      <c r="OKF161" s="31"/>
      <c r="OKG161" s="31"/>
      <c r="OKH161" s="31"/>
      <c r="OKI161" s="31"/>
      <c r="OKJ161" s="31"/>
      <c r="OKK161" s="31"/>
      <c r="OKL161" s="31"/>
      <c r="OKM161" s="31"/>
      <c r="OKN161" s="31"/>
      <c r="OKO161" s="31"/>
      <c r="OKP161" s="31"/>
      <c r="OKQ161" s="31"/>
      <c r="OKR161" s="31"/>
      <c r="OKS161" s="31"/>
      <c r="OKT161" s="31"/>
      <c r="OKU161" s="31"/>
      <c r="OKV161" s="31"/>
      <c r="OKW161" s="31"/>
      <c r="OKX161" s="31"/>
      <c r="OKY161" s="31"/>
      <c r="OKZ161" s="31"/>
      <c r="OLA161" s="31"/>
      <c r="OLB161" s="31"/>
      <c r="OLC161" s="31"/>
      <c r="OLD161" s="31"/>
      <c r="OLE161" s="31"/>
      <c r="OLF161" s="31"/>
      <c r="OLG161" s="31"/>
      <c r="OLH161" s="31"/>
      <c r="OLI161" s="31"/>
      <c r="OLJ161" s="31"/>
      <c r="OLK161" s="31"/>
      <c r="OLL161" s="31"/>
      <c r="OLM161" s="31"/>
      <c r="OLN161" s="31"/>
      <c r="OLO161" s="31"/>
      <c r="OLP161" s="31"/>
      <c r="OLQ161" s="31"/>
      <c r="OLR161" s="31"/>
      <c r="OLS161" s="31"/>
      <c r="OLT161" s="31"/>
      <c r="OLU161" s="31"/>
      <c r="OLV161" s="31"/>
      <c r="OLW161" s="31"/>
      <c r="OLX161" s="31"/>
      <c r="OLY161" s="31"/>
      <c r="OLZ161" s="31"/>
      <c r="OMA161" s="31"/>
      <c r="OMB161" s="31"/>
      <c r="OMC161" s="31"/>
      <c r="OMD161" s="31"/>
      <c r="OME161" s="31"/>
      <c r="OMF161" s="31"/>
      <c r="OMG161" s="31"/>
      <c r="OMH161" s="31"/>
      <c r="OMI161" s="31"/>
      <c r="OMJ161" s="31"/>
      <c r="OMK161" s="31"/>
      <c r="OML161" s="31"/>
      <c r="OMM161" s="31"/>
      <c r="OMN161" s="31"/>
      <c r="OMO161" s="31"/>
      <c r="OMP161" s="31"/>
      <c r="OMQ161" s="31"/>
      <c r="OMR161" s="31"/>
      <c r="OMS161" s="31"/>
      <c r="OMT161" s="31"/>
      <c r="OMU161" s="31"/>
      <c r="OMV161" s="31"/>
      <c r="OMW161" s="31"/>
      <c r="OMX161" s="31"/>
      <c r="OMY161" s="31"/>
      <c r="OMZ161" s="31"/>
      <c r="ONA161" s="31"/>
      <c r="ONB161" s="31"/>
      <c r="ONC161" s="31"/>
      <c r="OND161" s="31"/>
      <c r="ONE161" s="31"/>
      <c r="ONF161" s="31"/>
      <c r="ONG161" s="31"/>
      <c r="ONH161" s="31"/>
      <c r="ONI161" s="31"/>
      <c r="ONJ161" s="31"/>
      <c r="ONK161" s="31"/>
      <c r="ONL161" s="31"/>
      <c r="ONM161" s="31"/>
      <c r="ONN161" s="31"/>
      <c r="ONO161" s="31"/>
      <c r="ONP161" s="31"/>
      <c r="ONQ161" s="31"/>
      <c r="ONR161" s="31"/>
      <c r="ONS161" s="31"/>
      <c r="ONT161" s="31"/>
      <c r="ONU161" s="31"/>
      <c r="ONV161" s="31"/>
      <c r="ONW161" s="31"/>
      <c r="ONX161" s="31"/>
      <c r="ONY161" s="31"/>
      <c r="ONZ161" s="31"/>
      <c r="OOA161" s="31"/>
      <c r="OOB161" s="31"/>
      <c r="OOC161" s="31"/>
      <c r="OOD161" s="31"/>
      <c r="OOE161" s="31"/>
      <c r="OOF161" s="31"/>
      <c r="OOG161" s="31"/>
      <c r="OOH161" s="31"/>
      <c r="OOI161" s="31"/>
      <c r="OOJ161" s="31"/>
      <c r="OOK161" s="31"/>
      <c r="OOL161" s="31"/>
      <c r="OOM161" s="31"/>
      <c r="OON161" s="31"/>
      <c r="OOO161" s="31"/>
      <c r="OOP161" s="31"/>
      <c r="OOQ161" s="31"/>
      <c r="OOR161" s="31"/>
      <c r="OOS161" s="31"/>
      <c r="OOT161" s="31"/>
      <c r="OOU161" s="31"/>
      <c r="OOV161" s="31"/>
      <c r="OOW161" s="31"/>
      <c r="OOX161" s="31"/>
      <c r="OOY161" s="31"/>
      <c r="OOZ161" s="31"/>
      <c r="OPA161" s="31"/>
      <c r="OPB161" s="31"/>
      <c r="OPC161" s="31"/>
      <c r="OPD161" s="31"/>
      <c r="OPE161" s="31"/>
      <c r="OPF161" s="31"/>
      <c r="OPG161" s="31"/>
      <c r="OPH161" s="31"/>
      <c r="OPI161" s="31"/>
      <c r="OPJ161" s="31"/>
      <c r="OPK161" s="31"/>
      <c r="OPL161" s="31"/>
      <c r="OPM161" s="31"/>
      <c r="OPN161" s="31"/>
      <c r="OPO161" s="31"/>
      <c r="OPP161" s="31"/>
      <c r="OPQ161" s="31"/>
      <c r="OPR161" s="31"/>
      <c r="OPS161" s="31"/>
      <c r="OPT161" s="31"/>
      <c r="OPU161" s="31"/>
      <c r="OPV161" s="31"/>
      <c r="OPW161" s="31"/>
      <c r="OPX161" s="31"/>
      <c r="OPY161" s="31"/>
      <c r="OPZ161" s="31"/>
      <c r="OQA161" s="31"/>
      <c r="OQB161" s="31"/>
      <c r="OQC161" s="31"/>
      <c r="OQD161" s="31"/>
      <c r="OQE161" s="31"/>
      <c r="OQF161" s="31"/>
      <c r="OQG161" s="31"/>
      <c r="OQH161" s="31"/>
      <c r="OQI161" s="31"/>
      <c r="OQJ161" s="31"/>
      <c r="OQK161" s="31"/>
      <c r="OQL161" s="31"/>
      <c r="OQM161" s="31"/>
      <c r="OQN161" s="31"/>
      <c r="OQO161" s="31"/>
      <c r="OQP161" s="31"/>
      <c r="OQQ161" s="31"/>
      <c r="OQR161" s="31"/>
      <c r="OQS161" s="31"/>
      <c r="OQT161" s="31"/>
      <c r="OQU161" s="31"/>
      <c r="OQV161" s="31"/>
      <c r="OQW161" s="31"/>
      <c r="OQX161" s="31"/>
      <c r="OQY161" s="31"/>
      <c r="OQZ161" s="31"/>
      <c r="ORA161" s="31"/>
      <c r="ORB161" s="31"/>
      <c r="ORC161" s="31"/>
      <c r="ORD161" s="31"/>
      <c r="ORE161" s="31"/>
      <c r="ORF161" s="31"/>
      <c r="ORG161" s="31"/>
      <c r="ORH161" s="31"/>
      <c r="ORI161" s="31"/>
      <c r="ORJ161" s="31"/>
      <c r="ORK161" s="31"/>
      <c r="ORL161" s="31"/>
      <c r="ORM161" s="31"/>
      <c r="ORN161" s="31"/>
      <c r="ORO161" s="31"/>
      <c r="ORP161" s="31"/>
      <c r="ORQ161" s="31"/>
      <c r="ORR161" s="31"/>
      <c r="ORS161" s="31"/>
      <c r="ORT161" s="31"/>
      <c r="ORU161" s="31"/>
      <c r="ORV161" s="31"/>
      <c r="ORW161" s="31"/>
      <c r="ORX161" s="31"/>
      <c r="ORY161" s="31"/>
      <c r="ORZ161" s="31"/>
      <c r="OSA161" s="31"/>
      <c r="OSB161" s="31"/>
      <c r="OSC161" s="31"/>
      <c r="OSD161" s="31"/>
      <c r="OSE161" s="31"/>
      <c r="OSF161" s="31"/>
      <c r="OSG161" s="31"/>
      <c r="OSH161" s="31"/>
      <c r="OSI161" s="31"/>
      <c r="OSJ161" s="31"/>
      <c r="OSK161" s="31"/>
      <c r="OSL161" s="31"/>
      <c r="OSM161" s="31"/>
      <c r="OSN161" s="31"/>
      <c r="OSO161" s="31"/>
      <c r="OSP161" s="31"/>
      <c r="OSQ161" s="31"/>
      <c r="OSR161" s="31"/>
      <c r="OSS161" s="31"/>
      <c r="OST161" s="31"/>
      <c r="OSU161" s="31"/>
      <c r="OSV161" s="31"/>
      <c r="OSW161" s="31"/>
      <c r="OSX161" s="31"/>
      <c r="OSY161" s="31"/>
      <c r="OSZ161" s="31"/>
      <c r="OTA161" s="31"/>
      <c r="OTB161" s="31"/>
      <c r="OTC161" s="31"/>
      <c r="OTD161" s="31"/>
      <c r="OTE161" s="31"/>
      <c r="OTF161" s="31"/>
      <c r="OTG161" s="31"/>
      <c r="OTH161" s="31"/>
      <c r="OTI161" s="31"/>
      <c r="OTJ161" s="31"/>
      <c r="OTK161" s="31"/>
      <c r="OTL161" s="31"/>
      <c r="OTM161" s="31"/>
      <c r="OTN161" s="31"/>
      <c r="OTO161" s="31"/>
      <c r="OTP161" s="31"/>
      <c r="OTQ161" s="31"/>
      <c r="OTR161" s="31"/>
      <c r="OTS161" s="31"/>
      <c r="OTT161" s="31"/>
      <c r="OTU161" s="31"/>
      <c r="OTV161" s="31"/>
      <c r="OTW161" s="31"/>
      <c r="OTX161" s="31"/>
      <c r="OTY161" s="31"/>
      <c r="OTZ161" s="31"/>
      <c r="OUA161" s="31"/>
      <c r="OUB161" s="31"/>
      <c r="OUC161" s="31"/>
      <c r="OUD161" s="31"/>
      <c r="OUE161" s="31"/>
      <c r="OUF161" s="31"/>
      <c r="OUG161" s="31"/>
      <c r="OUH161" s="31"/>
      <c r="OUI161" s="31"/>
      <c r="OUJ161" s="31"/>
      <c r="OUK161" s="31"/>
      <c r="OUL161" s="31"/>
      <c r="OUM161" s="31"/>
      <c r="OUN161" s="31"/>
      <c r="OUO161" s="31"/>
      <c r="OUP161" s="31"/>
      <c r="OUQ161" s="31"/>
      <c r="OUR161" s="31"/>
      <c r="OUS161" s="31"/>
      <c r="OUT161" s="31"/>
      <c r="OUU161" s="31"/>
      <c r="OUV161" s="31"/>
      <c r="OUW161" s="31"/>
      <c r="OUX161" s="31"/>
      <c r="OUY161" s="31"/>
      <c r="OUZ161" s="31"/>
      <c r="OVA161" s="31"/>
      <c r="OVB161" s="31"/>
      <c r="OVC161" s="31"/>
      <c r="OVD161" s="31"/>
      <c r="OVE161" s="31"/>
      <c r="OVF161" s="31"/>
      <c r="OVG161" s="31"/>
      <c r="OVH161" s="31"/>
      <c r="OVI161" s="31"/>
      <c r="OVJ161" s="31"/>
      <c r="OVK161" s="31"/>
      <c r="OVL161" s="31"/>
      <c r="OVM161" s="31"/>
      <c r="OVN161" s="31"/>
      <c r="OVO161" s="31"/>
      <c r="OVP161" s="31"/>
      <c r="OVQ161" s="31"/>
      <c r="OVR161" s="31"/>
      <c r="OVS161" s="31"/>
      <c r="OVT161" s="31"/>
      <c r="OVU161" s="31"/>
      <c r="OVV161" s="31"/>
      <c r="OVW161" s="31"/>
      <c r="OVX161" s="31"/>
      <c r="OVY161" s="31"/>
      <c r="OVZ161" s="31"/>
      <c r="OWA161" s="31"/>
      <c r="OWB161" s="31"/>
      <c r="OWC161" s="31"/>
      <c r="OWD161" s="31"/>
      <c r="OWE161" s="31"/>
      <c r="OWF161" s="31"/>
      <c r="OWG161" s="31"/>
      <c r="OWH161" s="31"/>
      <c r="OWI161" s="31"/>
      <c r="OWJ161" s="31"/>
      <c r="OWK161" s="31"/>
      <c r="OWL161" s="31"/>
      <c r="OWM161" s="31"/>
      <c r="OWN161" s="31"/>
      <c r="OWO161" s="31"/>
      <c r="OWP161" s="31"/>
      <c r="OWQ161" s="31"/>
      <c r="OWR161" s="31"/>
      <c r="OWS161" s="31"/>
      <c r="OWT161" s="31"/>
      <c r="OWU161" s="31"/>
      <c r="OWV161" s="31"/>
      <c r="OWW161" s="31"/>
      <c r="OWX161" s="31"/>
      <c r="OWY161" s="31"/>
      <c r="OWZ161" s="31"/>
      <c r="OXA161" s="31"/>
      <c r="OXB161" s="31"/>
      <c r="OXC161" s="31"/>
      <c r="OXD161" s="31"/>
      <c r="OXE161" s="31"/>
      <c r="OXF161" s="31"/>
      <c r="OXG161" s="31"/>
      <c r="OXH161" s="31"/>
      <c r="OXI161" s="31"/>
      <c r="OXJ161" s="31"/>
      <c r="OXK161" s="31"/>
      <c r="OXL161" s="31"/>
      <c r="OXM161" s="31"/>
      <c r="OXN161" s="31"/>
      <c r="OXO161" s="31"/>
      <c r="OXP161" s="31"/>
      <c r="OXQ161" s="31"/>
      <c r="OXR161" s="31"/>
      <c r="OXS161" s="31"/>
      <c r="OXT161" s="31"/>
      <c r="OXU161" s="31"/>
      <c r="OXV161" s="31"/>
      <c r="OXW161" s="31"/>
      <c r="OXX161" s="31"/>
      <c r="OXY161" s="31"/>
      <c r="OXZ161" s="31"/>
      <c r="OYA161" s="31"/>
      <c r="OYB161" s="31"/>
      <c r="OYC161" s="31"/>
      <c r="OYD161" s="31"/>
      <c r="OYE161" s="31"/>
      <c r="OYF161" s="31"/>
      <c r="OYG161" s="31"/>
      <c r="OYH161" s="31"/>
      <c r="OYI161" s="31"/>
      <c r="OYJ161" s="31"/>
      <c r="OYK161" s="31"/>
      <c r="OYL161" s="31"/>
      <c r="OYM161" s="31"/>
      <c r="OYN161" s="31"/>
      <c r="OYO161" s="31"/>
      <c r="OYP161" s="31"/>
      <c r="OYQ161" s="31"/>
      <c r="OYR161" s="31"/>
      <c r="OYS161" s="31"/>
      <c r="OYT161" s="31"/>
      <c r="OYU161" s="31"/>
      <c r="OYV161" s="31"/>
      <c r="OYW161" s="31"/>
      <c r="OYX161" s="31"/>
      <c r="OYY161" s="31"/>
      <c r="OYZ161" s="31"/>
      <c r="OZA161" s="31"/>
      <c r="OZB161" s="31"/>
      <c r="OZC161" s="31"/>
      <c r="OZD161" s="31"/>
      <c r="OZE161" s="31"/>
      <c r="OZF161" s="31"/>
      <c r="OZG161" s="31"/>
      <c r="OZH161" s="31"/>
      <c r="OZI161" s="31"/>
      <c r="OZJ161" s="31"/>
      <c r="OZK161" s="31"/>
      <c r="OZL161" s="31"/>
      <c r="OZM161" s="31"/>
      <c r="OZN161" s="31"/>
      <c r="OZO161" s="31"/>
      <c r="OZP161" s="31"/>
      <c r="OZQ161" s="31"/>
      <c r="OZR161" s="31"/>
      <c r="OZS161" s="31"/>
      <c r="OZT161" s="31"/>
      <c r="OZU161" s="31"/>
      <c r="OZV161" s="31"/>
      <c r="OZW161" s="31"/>
      <c r="OZX161" s="31"/>
      <c r="OZY161" s="31"/>
      <c r="OZZ161" s="31"/>
      <c r="PAA161" s="31"/>
      <c r="PAB161" s="31"/>
      <c r="PAC161" s="31"/>
      <c r="PAD161" s="31"/>
      <c r="PAE161" s="31"/>
      <c r="PAF161" s="31"/>
      <c r="PAG161" s="31"/>
      <c r="PAH161" s="31"/>
      <c r="PAI161" s="31"/>
      <c r="PAJ161" s="31"/>
      <c r="PAK161" s="31"/>
      <c r="PAL161" s="31"/>
      <c r="PAM161" s="31"/>
      <c r="PAN161" s="31"/>
      <c r="PAO161" s="31"/>
      <c r="PAP161" s="31"/>
      <c r="PAQ161" s="31"/>
      <c r="PAR161" s="31"/>
      <c r="PAS161" s="31"/>
      <c r="PAT161" s="31"/>
      <c r="PAU161" s="31"/>
      <c r="PAV161" s="31"/>
      <c r="PAW161" s="31"/>
      <c r="PAX161" s="31"/>
      <c r="PAY161" s="31"/>
      <c r="PAZ161" s="31"/>
      <c r="PBA161" s="31"/>
      <c r="PBB161" s="31"/>
      <c r="PBC161" s="31"/>
      <c r="PBD161" s="31"/>
      <c r="PBE161" s="31"/>
      <c r="PBF161" s="31"/>
      <c r="PBG161" s="31"/>
      <c r="PBH161" s="31"/>
      <c r="PBI161" s="31"/>
      <c r="PBJ161" s="31"/>
      <c r="PBK161" s="31"/>
      <c r="PBL161" s="31"/>
      <c r="PBM161" s="31"/>
      <c r="PBN161" s="31"/>
      <c r="PBO161" s="31"/>
      <c r="PBP161" s="31"/>
      <c r="PBQ161" s="31"/>
      <c r="PBR161" s="31"/>
      <c r="PBS161" s="31"/>
      <c r="PBT161" s="31"/>
      <c r="PBU161" s="31"/>
      <c r="PBV161" s="31"/>
      <c r="PBW161" s="31"/>
      <c r="PBX161" s="31"/>
      <c r="PBY161" s="31"/>
      <c r="PBZ161" s="31"/>
      <c r="PCA161" s="31"/>
      <c r="PCB161" s="31"/>
      <c r="PCC161" s="31"/>
      <c r="PCD161" s="31"/>
      <c r="PCE161" s="31"/>
      <c r="PCF161" s="31"/>
      <c r="PCG161" s="31"/>
      <c r="PCH161" s="31"/>
      <c r="PCI161" s="31"/>
      <c r="PCJ161" s="31"/>
      <c r="PCK161" s="31"/>
      <c r="PCL161" s="31"/>
      <c r="PCM161" s="31"/>
      <c r="PCN161" s="31"/>
      <c r="PCO161" s="31"/>
      <c r="PCP161" s="31"/>
      <c r="PCQ161" s="31"/>
      <c r="PCR161" s="31"/>
      <c r="PCS161" s="31"/>
      <c r="PCT161" s="31"/>
      <c r="PCU161" s="31"/>
      <c r="PCV161" s="31"/>
      <c r="PCW161" s="31"/>
      <c r="PCX161" s="31"/>
      <c r="PCY161" s="31"/>
      <c r="PCZ161" s="31"/>
      <c r="PDA161" s="31"/>
      <c r="PDB161" s="31"/>
      <c r="PDC161" s="31"/>
      <c r="PDD161" s="31"/>
      <c r="PDE161" s="31"/>
      <c r="PDF161" s="31"/>
      <c r="PDG161" s="31"/>
      <c r="PDH161" s="31"/>
      <c r="PDI161" s="31"/>
      <c r="PDJ161" s="31"/>
      <c r="PDK161" s="31"/>
      <c r="PDL161" s="31"/>
      <c r="PDM161" s="31"/>
      <c r="PDN161" s="31"/>
      <c r="PDO161" s="31"/>
      <c r="PDP161" s="31"/>
      <c r="PDQ161" s="31"/>
      <c r="PDR161" s="31"/>
      <c r="PDS161" s="31"/>
      <c r="PDT161" s="31"/>
      <c r="PDU161" s="31"/>
      <c r="PDV161" s="31"/>
      <c r="PDW161" s="31"/>
      <c r="PDX161" s="31"/>
      <c r="PDY161" s="31"/>
      <c r="PDZ161" s="31"/>
      <c r="PEA161" s="31"/>
      <c r="PEB161" s="31"/>
      <c r="PEC161" s="31"/>
      <c r="PED161" s="31"/>
      <c r="PEE161" s="31"/>
      <c r="PEF161" s="31"/>
      <c r="PEG161" s="31"/>
      <c r="PEH161" s="31"/>
      <c r="PEI161" s="31"/>
      <c r="PEJ161" s="31"/>
      <c r="PEK161" s="31"/>
      <c r="PEL161" s="31"/>
      <c r="PEM161" s="31"/>
      <c r="PEN161" s="31"/>
      <c r="PEO161" s="31"/>
      <c r="PEP161" s="31"/>
      <c r="PEQ161" s="31"/>
      <c r="PER161" s="31"/>
      <c r="PES161" s="31"/>
      <c r="PET161" s="31"/>
      <c r="PEU161" s="31"/>
      <c r="PEV161" s="31"/>
      <c r="PEW161" s="31"/>
      <c r="PEX161" s="31"/>
      <c r="PEY161" s="31"/>
      <c r="PEZ161" s="31"/>
      <c r="PFA161" s="31"/>
      <c r="PFB161" s="31"/>
      <c r="PFC161" s="31"/>
      <c r="PFD161" s="31"/>
      <c r="PFE161" s="31"/>
      <c r="PFF161" s="31"/>
      <c r="PFG161" s="31"/>
      <c r="PFH161" s="31"/>
      <c r="PFI161" s="31"/>
      <c r="PFJ161" s="31"/>
      <c r="PFK161" s="31"/>
      <c r="PFL161" s="31"/>
      <c r="PFM161" s="31"/>
      <c r="PFN161" s="31"/>
      <c r="PFO161" s="31"/>
      <c r="PFP161" s="31"/>
      <c r="PFQ161" s="31"/>
      <c r="PFR161" s="31"/>
      <c r="PFS161" s="31"/>
      <c r="PFT161" s="31"/>
      <c r="PFU161" s="31"/>
      <c r="PFV161" s="31"/>
      <c r="PFW161" s="31"/>
      <c r="PFX161" s="31"/>
      <c r="PFY161" s="31"/>
      <c r="PFZ161" s="31"/>
      <c r="PGA161" s="31"/>
      <c r="PGB161" s="31"/>
      <c r="PGC161" s="31"/>
      <c r="PGD161" s="31"/>
      <c r="PGE161" s="31"/>
      <c r="PGF161" s="31"/>
      <c r="PGG161" s="31"/>
      <c r="PGH161" s="31"/>
      <c r="PGI161" s="31"/>
      <c r="PGJ161" s="31"/>
      <c r="PGK161" s="31"/>
      <c r="PGL161" s="31"/>
      <c r="PGM161" s="31"/>
      <c r="PGN161" s="31"/>
      <c r="PGO161" s="31"/>
      <c r="PGP161" s="31"/>
      <c r="PGQ161" s="31"/>
      <c r="PGR161" s="31"/>
      <c r="PGS161" s="31"/>
      <c r="PGT161" s="31"/>
      <c r="PGU161" s="31"/>
      <c r="PGV161" s="31"/>
      <c r="PGW161" s="31"/>
      <c r="PGX161" s="31"/>
      <c r="PGY161" s="31"/>
      <c r="PGZ161" s="31"/>
      <c r="PHA161" s="31"/>
      <c r="PHB161" s="31"/>
      <c r="PHC161" s="31"/>
      <c r="PHD161" s="31"/>
      <c r="PHE161" s="31"/>
      <c r="PHF161" s="31"/>
      <c r="PHG161" s="31"/>
      <c r="PHH161" s="31"/>
      <c r="PHI161" s="31"/>
      <c r="PHJ161" s="31"/>
      <c r="PHK161" s="31"/>
      <c r="PHL161" s="31"/>
      <c r="PHM161" s="31"/>
      <c r="PHN161" s="31"/>
      <c r="PHO161" s="31"/>
      <c r="PHP161" s="31"/>
      <c r="PHQ161" s="31"/>
      <c r="PHR161" s="31"/>
      <c r="PHS161" s="31"/>
      <c r="PHT161" s="31"/>
      <c r="PHU161" s="31"/>
      <c r="PHV161" s="31"/>
      <c r="PHW161" s="31"/>
      <c r="PHX161" s="31"/>
      <c r="PHY161" s="31"/>
      <c r="PHZ161" s="31"/>
      <c r="PIA161" s="31"/>
      <c r="PIB161" s="31"/>
      <c r="PIC161" s="31"/>
      <c r="PID161" s="31"/>
      <c r="PIE161" s="31"/>
      <c r="PIF161" s="31"/>
      <c r="PIG161" s="31"/>
      <c r="PIH161" s="31"/>
      <c r="PII161" s="31"/>
      <c r="PIJ161" s="31"/>
      <c r="PIK161" s="31"/>
      <c r="PIL161" s="31"/>
      <c r="PIM161" s="31"/>
      <c r="PIN161" s="31"/>
      <c r="PIO161" s="31"/>
      <c r="PIP161" s="31"/>
      <c r="PIQ161" s="31"/>
      <c r="PIR161" s="31"/>
      <c r="PIS161" s="31"/>
      <c r="PIT161" s="31"/>
      <c r="PIU161" s="31"/>
      <c r="PIV161" s="31"/>
      <c r="PIW161" s="31"/>
      <c r="PIX161" s="31"/>
      <c r="PIY161" s="31"/>
      <c r="PIZ161" s="31"/>
      <c r="PJA161" s="31"/>
      <c r="PJB161" s="31"/>
      <c r="PJC161" s="31"/>
      <c r="PJD161" s="31"/>
      <c r="PJE161" s="31"/>
      <c r="PJF161" s="31"/>
      <c r="PJG161" s="31"/>
      <c r="PJH161" s="31"/>
      <c r="PJI161" s="31"/>
      <c r="PJJ161" s="31"/>
      <c r="PJK161" s="31"/>
      <c r="PJL161" s="31"/>
      <c r="PJM161" s="31"/>
      <c r="PJN161" s="31"/>
      <c r="PJO161" s="31"/>
      <c r="PJP161" s="31"/>
      <c r="PJQ161" s="31"/>
      <c r="PJR161" s="31"/>
      <c r="PJS161" s="31"/>
      <c r="PJT161" s="31"/>
      <c r="PJU161" s="31"/>
      <c r="PJV161" s="31"/>
      <c r="PJW161" s="31"/>
      <c r="PJX161" s="31"/>
      <c r="PJY161" s="31"/>
      <c r="PJZ161" s="31"/>
      <c r="PKA161" s="31"/>
      <c r="PKB161" s="31"/>
      <c r="PKC161" s="31"/>
      <c r="PKD161" s="31"/>
      <c r="PKE161" s="31"/>
      <c r="PKF161" s="31"/>
      <c r="PKG161" s="31"/>
      <c r="PKH161" s="31"/>
      <c r="PKI161" s="31"/>
      <c r="PKJ161" s="31"/>
      <c r="PKK161" s="31"/>
      <c r="PKL161" s="31"/>
      <c r="PKM161" s="31"/>
      <c r="PKN161" s="31"/>
      <c r="PKO161" s="31"/>
      <c r="PKP161" s="31"/>
      <c r="PKQ161" s="31"/>
      <c r="PKR161" s="31"/>
      <c r="PKS161" s="31"/>
      <c r="PKT161" s="31"/>
      <c r="PKU161" s="31"/>
      <c r="PKV161" s="31"/>
      <c r="PKW161" s="31"/>
      <c r="PKX161" s="31"/>
      <c r="PKY161" s="31"/>
      <c r="PKZ161" s="31"/>
      <c r="PLA161" s="31"/>
      <c r="PLB161" s="31"/>
      <c r="PLC161" s="31"/>
      <c r="PLD161" s="31"/>
      <c r="PLE161" s="31"/>
      <c r="PLF161" s="31"/>
      <c r="PLG161" s="31"/>
      <c r="PLH161" s="31"/>
      <c r="PLI161" s="31"/>
      <c r="PLJ161" s="31"/>
      <c r="PLK161" s="31"/>
      <c r="PLL161" s="31"/>
      <c r="PLM161" s="31"/>
      <c r="PLN161" s="31"/>
      <c r="PLO161" s="31"/>
      <c r="PLP161" s="31"/>
      <c r="PLQ161" s="31"/>
      <c r="PLR161" s="31"/>
      <c r="PLS161" s="31"/>
      <c r="PLT161" s="31"/>
      <c r="PLU161" s="31"/>
      <c r="PLV161" s="31"/>
      <c r="PLW161" s="31"/>
      <c r="PLX161" s="31"/>
      <c r="PLY161" s="31"/>
      <c r="PLZ161" s="31"/>
      <c r="PMA161" s="31"/>
      <c r="PMB161" s="31"/>
      <c r="PMC161" s="31"/>
      <c r="PMD161" s="31"/>
      <c r="PME161" s="31"/>
      <c r="PMF161" s="31"/>
      <c r="PMG161" s="31"/>
      <c r="PMH161" s="31"/>
      <c r="PMI161" s="31"/>
      <c r="PMJ161" s="31"/>
      <c r="PMK161" s="31"/>
      <c r="PML161" s="31"/>
      <c r="PMM161" s="31"/>
      <c r="PMN161" s="31"/>
      <c r="PMO161" s="31"/>
      <c r="PMP161" s="31"/>
      <c r="PMQ161" s="31"/>
      <c r="PMR161" s="31"/>
      <c r="PMS161" s="31"/>
      <c r="PMT161" s="31"/>
      <c r="PMU161" s="31"/>
      <c r="PMV161" s="31"/>
      <c r="PMW161" s="31"/>
      <c r="PMX161" s="31"/>
      <c r="PMY161" s="31"/>
      <c r="PMZ161" s="31"/>
      <c r="PNA161" s="31"/>
      <c r="PNB161" s="31"/>
      <c r="PNC161" s="31"/>
      <c r="PND161" s="31"/>
      <c r="PNE161" s="31"/>
      <c r="PNF161" s="31"/>
      <c r="PNG161" s="31"/>
      <c r="PNH161" s="31"/>
      <c r="PNI161" s="31"/>
      <c r="PNJ161" s="31"/>
      <c r="PNK161" s="31"/>
      <c r="PNL161" s="31"/>
      <c r="PNM161" s="31"/>
      <c r="PNN161" s="31"/>
      <c r="PNO161" s="31"/>
      <c r="PNP161" s="31"/>
      <c r="PNQ161" s="31"/>
      <c r="PNR161" s="31"/>
      <c r="PNS161" s="31"/>
      <c r="PNT161" s="31"/>
      <c r="PNU161" s="31"/>
      <c r="PNV161" s="31"/>
      <c r="PNW161" s="31"/>
      <c r="PNX161" s="31"/>
      <c r="PNY161" s="31"/>
      <c r="PNZ161" s="31"/>
      <c r="POA161" s="31"/>
      <c r="POB161" s="31"/>
      <c r="POC161" s="31"/>
      <c r="POD161" s="31"/>
      <c r="POE161" s="31"/>
      <c r="POF161" s="31"/>
      <c r="POG161" s="31"/>
      <c r="POH161" s="31"/>
      <c r="POI161" s="31"/>
      <c r="POJ161" s="31"/>
      <c r="POK161" s="31"/>
      <c r="POL161" s="31"/>
      <c r="POM161" s="31"/>
      <c r="PON161" s="31"/>
      <c r="POO161" s="31"/>
      <c r="POP161" s="31"/>
      <c r="POQ161" s="31"/>
      <c r="POR161" s="31"/>
      <c r="POS161" s="31"/>
      <c r="POT161" s="31"/>
      <c r="POU161" s="31"/>
      <c r="POV161" s="31"/>
      <c r="POW161" s="31"/>
      <c r="POX161" s="31"/>
      <c r="POY161" s="31"/>
      <c r="POZ161" s="31"/>
      <c r="PPA161" s="31"/>
      <c r="PPB161" s="31"/>
      <c r="PPC161" s="31"/>
      <c r="PPD161" s="31"/>
      <c r="PPE161" s="31"/>
      <c r="PPF161" s="31"/>
      <c r="PPG161" s="31"/>
      <c r="PPH161" s="31"/>
      <c r="PPI161" s="31"/>
      <c r="PPJ161" s="31"/>
      <c r="PPK161" s="31"/>
      <c r="PPL161" s="31"/>
      <c r="PPM161" s="31"/>
      <c r="PPN161" s="31"/>
      <c r="PPO161" s="31"/>
      <c r="PPP161" s="31"/>
      <c r="PPQ161" s="31"/>
      <c r="PPR161" s="31"/>
      <c r="PPS161" s="31"/>
      <c r="PPT161" s="31"/>
      <c r="PPU161" s="31"/>
      <c r="PPV161" s="31"/>
      <c r="PPW161" s="31"/>
      <c r="PPX161" s="31"/>
      <c r="PPY161" s="31"/>
      <c r="PPZ161" s="31"/>
      <c r="PQA161" s="31"/>
      <c r="PQB161" s="31"/>
      <c r="PQC161" s="31"/>
      <c r="PQD161" s="31"/>
      <c r="PQE161" s="31"/>
      <c r="PQF161" s="31"/>
      <c r="PQG161" s="31"/>
      <c r="PQH161" s="31"/>
      <c r="PQI161" s="31"/>
      <c r="PQJ161" s="31"/>
      <c r="PQK161" s="31"/>
      <c r="PQL161" s="31"/>
      <c r="PQM161" s="31"/>
      <c r="PQN161" s="31"/>
      <c r="PQO161" s="31"/>
      <c r="PQP161" s="31"/>
      <c r="PQQ161" s="31"/>
      <c r="PQR161" s="31"/>
      <c r="PQS161" s="31"/>
      <c r="PQT161" s="31"/>
      <c r="PQU161" s="31"/>
      <c r="PQV161" s="31"/>
      <c r="PQW161" s="31"/>
      <c r="PQX161" s="31"/>
      <c r="PQY161" s="31"/>
      <c r="PQZ161" s="31"/>
      <c r="PRA161" s="31"/>
      <c r="PRB161" s="31"/>
      <c r="PRC161" s="31"/>
      <c r="PRD161" s="31"/>
      <c r="PRE161" s="31"/>
      <c r="PRF161" s="31"/>
      <c r="PRG161" s="31"/>
      <c r="PRH161" s="31"/>
      <c r="PRI161" s="31"/>
      <c r="PRJ161" s="31"/>
      <c r="PRK161" s="31"/>
      <c r="PRL161" s="31"/>
      <c r="PRM161" s="31"/>
      <c r="PRN161" s="31"/>
      <c r="PRO161" s="31"/>
      <c r="PRP161" s="31"/>
      <c r="PRQ161" s="31"/>
      <c r="PRR161" s="31"/>
      <c r="PRS161" s="31"/>
      <c r="PRT161" s="31"/>
      <c r="PRU161" s="31"/>
      <c r="PRV161" s="31"/>
      <c r="PRW161" s="31"/>
      <c r="PRX161" s="31"/>
      <c r="PRY161" s="31"/>
      <c r="PRZ161" s="31"/>
      <c r="PSA161" s="31"/>
      <c r="PSB161" s="31"/>
      <c r="PSC161" s="31"/>
      <c r="PSD161" s="31"/>
      <c r="PSE161" s="31"/>
      <c r="PSF161" s="31"/>
      <c r="PSG161" s="31"/>
      <c r="PSH161" s="31"/>
      <c r="PSI161" s="31"/>
      <c r="PSJ161" s="31"/>
      <c r="PSK161" s="31"/>
      <c r="PSL161" s="31"/>
      <c r="PSM161" s="31"/>
      <c r="PSN161" s="31"/>
      <c r="PSO161" s="31"/>
      <c r="PSP161" s="31"/>
      <c r="PSQ161" s="31"/>
      <c r="PSR161" s="31"/>
      <c r="PSS161" s="31"/>
      <c r="PST161" s="31"/>
      <c r="PSU161" s="31"/>
      <c r="PSV161" s="31"/>
      <c r="PSW161" s="31"/>
      <c r="PSX161" s="31"/>
      <c r="PSY161" s="31"/>
      <c r="PSZ161" s="31"/>
      <c r="PTA161" s="31"/>
      <c r="PTB161" s="31"/>
      <c r="PTC161" s="31"/>
      <c r="PTD161" s="31"/>
      <c r="PTE161" s="31"/>
      <c r="PTF161" s="31"/>
      <c r="PTG161" s="31"/>
      <c r="PTH161" s="31"/>
      <c r="PTI161" s="31"/>
      <c r="PTJ161" s="31"/>
      <c r="PTK161" s="31"/>
      <c r="PTL161" s="31"/>
      <c r="PTM161" s="31"/>
      <c r="PTN161" s="31"/>
      <c r="PTO161" s="31"/>
      <c r="PTP161" s="31"/>
      <c r="PTQ161" s="31"/>
      <c r="PTR161" s="31"/>
      <c r="PTS161" s="31"/>
      <c r="PTT161" s="31"/>
      <c r="PTU161" s="31"/>
      <c r="PTV161" s="31"/>
      <c r="PTW161" s="31"/>
      <c r="PTX161" s="31"/>
      <c r="PTY161" s="31"/>
      <c r="PTZ161" s="31"/>
      <c r="PUA161" s="31"/>
      <c r="PUB161" s="31"/>
      <c r="PUC161" s="31"/>
      <c r="PUD161" s="31"/>
      <c r="PUE161" s="31"/>
      <c r="PUF161" s="31"/>
      <c r="PUG161" s="31"/>
      <c r="PUH161" s="31"/>
      <c r="PUI161" s="31"/>
      <c r="PUJ161" s="31"/>
      <c r="PUK161" s="31"/>
      <c r="PUL161" s="31"/>
      <c r="PUM161" s="31"/>
      <c r="PUN161" s="31"/>
      <c r="PUO161" s="31"/>
      <c r="PUP161" s="31"/>
      <c r="PUQ161" s="31"/>
      <c r="PUR161" s="31"/>
      <c r="PUS161" s="31"/>
      <c r="PUT161" s="31"/>
      <c r="PUU161" s="31"/>
      <c r="PUV161" s="31"/>
      <c r="PUW161" s="31"/>
      <c r="PUX161" s="31"/>
      <c r="PUY161" s="31"/>
      <c r="PUZ161" s="31"/>
      <c r="PVA161" s="31"/>
      <c r="PVB161" s="31"/>
      <c r="PVC161" s="31"/>
      <c r="PVD161" s="31"/>
      <c r="PVE161" s="31"/>
      <c r="PVF161" s="31"/>
      <c r="PVG161" s="31"/>
      <c r="PVH161" s="31"/>
      <c r="PVI161" s="31"/>
      <c r="PVJ161" s="31"/>
      <c r="PVK161" s="31"/>
      <c r="PVL161" s="31"/>
      <c r="PVM161" s="31"/>
      <c r="PVN161" s="31"/>
      <c r="PVO161" s="31"/>
      <c r="PVP161" s="31"/>
      <c r="PVQ161" s="31"/>
      <c r="PVR161" s="31"/>
      <c r="PVS161" s="31"/>
      <c r="PVT161" s="31"/>
      <c r="PVU161" s="31"/>
      <c r="PVV161" s="31"/>
      <c r="PVW161" s="31"/>
      <c r="PVX161" s="31"/>
      <c r="PVY161" s="31"/>
      <c r="PVZ161" s="31"/>
      <c r="PWA161" s="31"/>
      <c r="PWB161" s="31"/>
      <c r="PWC161" s="31"/>
      <c r="PWD161" s="31"/>
      <c r="PWE161" s="31"/>
      <c r="PWF161" s="31"/>
      <c r="PWG161" s="31"/>
      <c r="PWH161" s="31"/>
      <c r="PWI161" s="31"/>
      <c r="PWJ161" s="31"/>
      <c r="PWK161" s="31"/>
      <c r="PWL161" s="31"/>
      <c r="PWM161" s="31"/>
      <c r="PWN161" s="31"/>
      <c r="PWO161" s="31"/>
      <c r="PWP161" s="31"/>
      <c r="PWQ161" s="31"/>
      <c r="PWR161" s="31"/>
      <c r="PWS161" s="31"/>
      <c r="PWT161" s="31"/>
      <c r="PWU161" s="31"/>
      <c r="PWV161" s="31"/>
      <c r="PWW161" s="31"/>
      <c r="PWX161" s="31"/>
      <c r="PWY161" s="31"/>
      <c r="PWZ161" s="31"/>
      <c r="PXA161" s="31"/>
      <c r="PXB161" s="31"/>
      <c r="PXC161" s="31"/>
      <c r="PXD161" s="31"/>
      <c r="PXE161" s="31"/>
      <c r="PXF161" s="31"/>
      <c r="PXG161" s="31"/>
      <c r="PXH161" s="31"/>
      <c r="PXI161" s="31"/>
      <c r="PXJ161" s="31"/>
      <c r="PXK161" s="31"/>
      <c r="PXL161" s="31"/>
      <c r="PXM161" s="31"/>
      <c r="PXN161" s="31"/>
      <c r="PXO161" s="31"/>
      <c r="PXP161" s="31"/>
      <c r="PXQ161" s="31"/>
      <c r="PXR161" s="31"/>
      <c r="PXS161" s="31"/>
      <c r="PXT161" s="31"/>
      <c r="PXU161" s="31"/>
      <c r="PXV161" s="31"/>
      <c r="PXW161" s="31"/>
      <c r="PXX161" s="31"/>
      <c r="PXY161" s="31"/>
      <c r="PXZ161" s="31"/>
      <c r="PYA161" s="31"/>
      <c r="PYB161" s="31"/>
      <c r="PYC161" s="31"/>
      <c r="PYD161" s="31"/>
      <c r="PYE161" s="31"/>
      <c r="PYF161" s="31"/>
      <c r="PYG161" s="31"/>
      <c r="PYH161" s="31"/>
      <c r="PYI161" s="31"/>
      <c r="PYJ161" s="31"/>
      <c r="PYK161" s="31"/>
      <c r="PYL161" s="31"/>
      <c r="PYM161" s="31"/>
      <c r="PYN161" s="31"/>
      <c r="PYO161" s="31"/>
      <c r="PYP161" s="31"/>
      <c r="PYQ161" s="31"/>
      <c r="PYR161" s="31"/>
      <c r="PYS161" s="31"/>
      <c r="PYT161" s="31"/>
      <c r="PYU161" s="31"/>
      <c r="PYV161" s="31"/>
      <c r="PYW161" s="31"/>
      <c r="PYX161" s="31"/>
      <c r="PYY161" s="31"/>
      <c r="PYZ161" s="31"/>
      <c r="PZA161" s="31"/>
      <c r="PZB161" s="31"/>
      <c r="PZC161" s="31"/>
      <c r="PZD161" s="31"/>
      <c r="PZE161" s="31"/>
      <c r="PZF161" s="31"/>
      <c r="PZG161" s="31"/>
      <c r="PZH161" s="31"/>
      <c r="PZI161" s="31"/>
      <c r="PZJ161" s="31"/>
      <c r="PZK161" s="31"/>
      <c r="PZL161" s="31"/>
      <c r="PZM161" s="31"/>
      <c r="PZN161" s="31"/>
      <c r="PZO161" s="31"/>
      <c r="PZP161" s="31"/>
      <c r="PZQ161" s="31"/>
      <c r="PZR161" s="31"/>
      <c r="PZS161" s="31"/>
      <c r="PZT161" s="31"/>
      <c r="PZU161" s="31"/>
      <c r="PZV161" s="31"/>
      <c r="PZW161" s="31"/>
      <c r="PZX161" s="31"/>
      <c r="PZY161" s="31"/>
      <c r="PZZ161" s="31"/>
      <c r="QAA161" s="31"/>
      <c r="QAB161" s="31"/>
      <c r="QAC161" s="31"/>
      <c r="QAD161" s="31"/>
      <c r="QAE161" s="31"/>
      <c r="QAF161" s="31"/>
      <c r="QAG161" s="31"/>
      <c r="QAH161" s="31"/>
      <c r="QAI161" s="31"/>
      <c r="QAJ161" s="31"/>
      <c r="QAK161" s="31"/>
      <c r="QAL161" s="31"/>
      <c r="QAM161" s="31"/>
      <c r="QAN161" s="31"/>
      <c r="QAO161" s="31"/>
      <c r="QAP161" s="31"/>
      <c r="QAQ161" s="31"/>
      <c r="QAR161" s="31"/>
      <c r="QAS161" s="31"/>
      <c r="QAT161" s="31"/>
      <c r="QAU161" s="31"/>
      <c r="QAV161" s="31"/>
      <c r="QAW161" s="31"/>
      <c r="QAX161" s="31"/>
      <c r="QAY161" s="31"/>
      <c r="QAZ161" s="31"/>
      <c r="QBA161" s="31"/>
      <c r="QBB161" s="31"/>
      <c r="QBC161" s="31"/>
      <c r="QBD161" s="31"/>
      <c r="QBE161" s="31"/>
      <c r="QBF161" s="31"/>
      <c r="QBG161" s="31"/>
      <c r="QBH161" s="31"/>
      <c r="QBI161" s="31"/>
      <c r="QBJ161" s="31"/>
      <c r="QBK161" s="31"/>
      <c r="QBL161" s="31"/>
      <c r="QBM161" s="31"/>
      <c r="QBN161" s="31"/>
      <c r="QBO161" s="31"/>
      <c r="QBP161" s="31"/>
      <c r="QBQ161" s="31"/>
      <c r="QBR161" s="31"/>
      <c r="QBS161" s="31"/>
      <c r="QBT161" s="31"/>
      <c r="QBU161" s="31"/>
      <c r="QBV161" s="31"/>
      <c r="QBW161" s="31"/>
      <c r="QBX161" s="31"/>
      <c r="QBY161" s="31"/>
      <c r="QBZ161" s="31"/>
      <c r="QCA161" s="31"/>
      <c r="QCB161" s="31"/>
      <c r="QCC161" s="31"/>
      <c r="QCD161" s="31"/>
      <c r="QCE161" s="31"/>
      <c r="QCF161" s="31"/>
      <c r="QCG161" s="31"/>
      <c r="QCH161" s="31"/>
      <c r="QCI161" s="31"/>
      <c r="QCJ161" s="31"/>
      <c r="QCK161" s="31"/>
      <c r="QCL161" s="31"/>
      <c r="QCM161" s="31"/>
      <c r="QCN161" s="31"/>
      <c r="QCO161" s="31"/>
      <c r="QCP161" s="31"/>
      <c r="QCQ161" s="31"/>
      <c r="QCR161" s="31"/>
      <c r="QCS161" s="31"/>
      <c r="QCT161" s="31"/>
      <c r="QCU161" s="31"/>
      <c r="QCV161" s="31"/>
      <c r="QCW161" s="31"/>
      <c r="QCX161" s="31"/>
      <c r="QCY161" s="31"/>
      <c r="QCZ161" s="31"/>
      <c r="QDA161" s="31"/>
      <c r="QDB161" s="31"/>
      <c r="QDC161" s="31"/>
      <c r="QDD161" s="31"/>
      <c r="QDE161" s="31"/>
      <c r="QDF161" s="31"/>
      <c r="QDG161" s="31"/>
      <c r="QDH161" s="31"/>
      <c r="QDI161" s="31"/>
      <c r="QDJ161" s="31"/>
      <c r="QDK161" s="31"/>
      <c r="QDL161" s="31"/>
      <c r="QDM161" s="31"/>
      <c r="QDN161" s="31"/>
      <c r="QDO161" s="31"/>
      <c r="QDP161" s="31"/>
      <c r="QDQ161" s="31"/>
      <c r="QDR161" s="31"/>
      <c r="QDS161" s="31"/>
      <c r="QDT161" s="31"/>
      <c r="QDU161" s="31"/>
      <c r="QDV161" s="31"/>
      <c r="QDW161" s="31"/>
      <c r="QDX161" s="31"/>
      <c r="QDY161" s="31"/>
      <c r="QDZ161" s="31"/>
      <c r="QEA161" s="31"/>
      <c r="QEB161" s="31"/>
      <c r="QEC161" s="31"/>
      <c r="QED161" s="31"/>
      <c r="QEE161" s="31"/>
      <c r="QEF161" s="31"/>
      <c r="QEG161" s="31"/>
      <c r="QEH161" s="31"/>
      <c r="QEI161" s="31"/>
      <c r="QEJ161" s="31"/>
      <c r="QEK161" s="31"/>
      <c r="QEL161" s="31"/>
      <c r="QEM161" s="31"/>
      <c r="QEN161" s="31"/>
      <c r="QEO161" s="31"/>
      <c r="QEP161" s="31"/>
      <c r="QEQ161" s="31"/>
      <c r="QER161" s="31"/>
      <c r="QES161" s="31"/>
      <c r="QET161" s="31"/>
      <c r="QEU161" s="31"/>
      <c r="QEV161" s="31"/>
      <c r="QEW161" s="31"/>
      <c r="QEX161" s="31"/>
      <c r="QEY161" s="31"/>
      <c r="QEZ161" s="31"/>
      <c r="QFA161" s="31"/>
      <c r="QFB161" s="31"/>
      <c r="QFC161" s="31"/>
      <c r="QFD161" s="31"/>
      <c r="QFE161" s="31"/>
      <c r="QFF161" s="31"/>
      <c r="QFG161" s="31"/>
      <c r="QFH161" s="31"/>
      <c r="QFI161" s="31"/>
      <c r="QFJ161" s="31"/>
      <c r="QFK161" s="31"/>
      <c r="QFL161" s="31"/>
      <c r="QFM161" s="31"/>
      <c r="QFN161" s="31"/>
      <c r="QFO161" s="31"/>
      <c r="QFP161" s="31"/>
      <c r="QFQ161" s="31"/>
      <c r="QFR161" s="31"/>
      <c r="QFS161" s="31"/>
      <c r="QFT161" s="31"/>
      <c r="QFU161" s="31"/>
      <c r="QFV161" s="31"/>
      <c r="QFW161" s="31"/>
      <c r="QFX161" s="31"/>
      <c r="QFY161" s="31"/>
      <c r="QFZ161" s="31"/>
      <c r="QGA161" s="31"/>
      <c r="QGB161" s="31"/>
      <c r="QGC161" s="31"/>
      <c r="QGD161" s="31"/>
      <c r="QGE161" s="31"/>
      <c r="QGF161" s="31"/>
      <c r="QGG161" s="31"/>
      <c r="QGH161" s="31"/>
      <c r="QGI161" s="31"/>
      <c r="QGJ161" s="31"/>
      <c r="QGK161" s="31"/>
      <c r="QGL161" s="31"/>
      <c r="QGM161" s="31"/>
      <c r="QGN161" s="31"/>
      <c r="QGO161" s="31"/>
      <c r="QGP161" s="31"/>
      <c r="QGQ161" s="31"/>
      <c r="QGR161" s="31"/>
      <c r="QGS161" s="31"/>
      <c r="QGT161" s="31"/>
      <c r="QGU161" s="31"/>
      <c r="QGV161" s="31"/>
      <c r="QGW161" s="31"/>
      <c r="QGX161" s="31"/>
      <c r="QGY161" s="31"/>
      <c r="QGZ161" s="31"/>
      <c r="QHA161" s="31"/>
      <c r="QHB161" s="31"/>
      <c r="QHC161" s="31"/>
      <c r="QHD161" s="31"/>
      <c r="QHE161" s="31"/>
      <c r="QHF161" s="31"/>
      <c r="QHG161" s="31"/>
      <c r="QHH161" s="31"/>
      <c r="QHI161" s="31"/>
      <c r="QHJ161" s="31"/>
      <c r="QHK161" s="31"/>
      <c r="QHL161" s="31"/>
      <c r="QHM161" s="31"/>
      <c r="QHN161" s="31"/>
      <c r="QHO161" s="31"/>
      <c r="QHP161" s="31"/>
      <c r="QHQ161" s="31"/>
      <c r="QHR161" s="31"/>
      <c r="QHS161" s="31"/>
      <c r="QHT161" s="31"/>
      <c r="QHU161" s="31"/>
      <c r="QHV161" s="31"/>
      <c r="QHW161" s="31"/>
      <c r="QHX161" s="31"/>
      <c r="QHY161" s="31"/>
      <c r="QHZ161" s="31"/>
      <c r="QIA161" s="31"/>
      <c r="QIB161" s="31"/>
      <c r="QIC161" s="31"/>
      <c r="QID161" s="31"/>
      <c r="QIE161" s="31"/>
      <c r="QIF161" s="31"/>
      <c r="QIG161" s="31"/>
      <c r="QIH161" s="31"/>
      <c r="QII161" s="31"/>
      <c r="QIJ161" s="31"/>
      <c r="QIK161" s="31"/>
      <c r="QIL161" s="31"/>
      <c r="QIM161" s="31"/>
      <c r="QIN161" s="31"/>
      <c r="QIO161" s="31"/>
      <c r="QIP161" s="31"/>
      <c r="QIQ161" s="31"/>
      <c r="QIR161" s="31"/>
      <c r="QIS161" s="31"/>
      <c r="QIT161" s="31"/>
      <c r="QIU161" s="31"/>
      <c r="QIV161" s="31"/>
      <c r="QIW161" s="31"/>
      <c r="QIX161" s="31"/>
      <c r="QIY161" s="31"/>
      <c r="QIZ161" s="31"/>
      <c r="QJA161" s="31"/>
      <c r="QJB161" s="31"/>
      <c r="QJC161" s="31"/>
      <c r="QJD161" s="31"/>
      <c r="QJE161" s="31"/>
      <c r="QJF161" s="31"/>
      <c r="QJG161" s="31"/>
      <c r="QJH161" s="31"/>
      <c r="QJI161" s="31"/>
      <c r="QJJ161" s="31"/>
      <c r="QJK161" s="31"/>
      <c r="QJL161" s="31"/>
      <c r="QJM161" s="31"/>
      <c r="QJN161" s="31"/>
      <c r="QJO161" s="31"/>
      <c r="QJP161" s="31"/>
      <c r="QJQ161" s="31"/>
      <c r="QJR161" s="31"/>
      <c r="QJS161" s="31"/>
      <c r="QJT161" s="31"/>
      <c r="QJU161" s="31"/>
      <c r="QJV161" s="31"/>
      <c r="QJW161" s="31"/>
      <c r="QJX161" s="31"/>
      <c r="QJY161" s="31"/>
      <c r="QJZ161" s="31"/>
      <c r="QKA161" s="31"/>
      <c r="QKB161" s="31"/>
      <c r="QKC161" s="31"/>
      <c r="QKD161" s="31"/>
      <c r="QKE161" s="31"/>
      <c r="QKF161" s="31"/>
      <c r="QKG161" s="31"/>
      <c r="QKH161" s="31"/>
      <c r="QKI161" s="31"/>
      <c r="QKJ161" s="31"/>
      <c r="QKK161" s="31"/>
      <c r="QKL161" s="31"/>
      <c r="QKM161" s="31"/>
      <c r="QKN161" s="31"/>
      <c r="QKO161" s="31"/>
      <c r="QKP161" s="31"/>
      <c r="QKQ161" s="31"/>
      <c r="QKR161" s="31"/>
      <c r="QKS161" s="31"/>
      <c r="QKT161" s="31"/>
      <c r="QKU161" s="31"/>
      <c r="QKV161" s="31"/>
      <c r="QKW161" s="31"/>
      <c r="QKX161" s="31"/>
      <c r="QKY161" s="31"/>
      <c r="QKZ161" s="31"/>
      <c r="QLA161" s="31"/>
      <c r="QLB161" s="31"/>
      <c r="QLC161" s="31"/>
      <c r="QLD161" s="31"/>
      <c r="QLE161" s="31"/>
      <c r="QLF161" s="31"/>
      <c r="QLG161" s="31"/>
      <c r="QLH161" s="31"/>
      <c r="QLI161" s="31"/>
      <c r="QLJ161" s="31"/>
      <c r="QLK161" s="31"/>
      <c r="QLL161" s="31"/>
      <c r="QLM161" s="31"/>
      <c r="QLN161" s="31"/>
      <c r="QLO161" s="31"/>
      <c r="QLP161" s="31"/>
      <c r="QLQ161" s="31"/>
      <c r="QLR161" s="31"/>
      <c r="QLS161" s="31"/>
      <c r="QLT161" s="31"/>
      <c r="QLU161" s="31"/>
      <c r="QLV161" s="31"/>
      <c r="QLW161" s="31"/>
      <c r="QLX161" s="31"/>
      <c r="QLY161" s="31"/>
      <c r="QLZ161" s="31"/>
      <c r="QMA161" s="31"/>
      <c r="QMB161" s="31"/>
      <c r="QMC161" s="31"/>
      <c r="QMD161" s="31"/>
      <c r="QME161" s="31"/>
      <c r="QMF161" s="31"/>
      <c r="QMG161" s="31"/>
      <c r="QMH161" s="31"/>
      <c r="QMI161" s="31"/>
      <c r="QMJ161" s="31"/>
      <c r="QMK161" s="31"/>
      <c r="QML161" s="31"/>
      <c r="QMM161" s="31"/>
      <c r="QMN161" s="31"/>
      <c r="QMO161" s="31"/>
      <c r="QMP161" s="31"/>
      <c r="QMQ161" s="31"/>
      <c r="QMR161" s="31"/>
      <c r="QMS161" s="31"/>
      <c r="QMT161" s="31"/>
      <c r="QMU161" s="31"/>
      <c r="QMV161" s="31"/>
      <c r="QMW161" s="31"/>
      <c r="QMX161" s="31"/>
      <c r="QMY161" s="31"/>
      <c r="QMZ161" s="31"/>
      <c r="QNA161" s="31"/>
      <c r="QNB161" s="31"/>
      <c r="QNC161" s="31"/>
      <c r="QND161" s="31"/>
      <c r="QNE161" s="31"/>
      <c r="QNF161" s="31"/>
      <c r="QNG161" s="31"/>
      <c r="QNH161" s="31"/>
      <c r="QNI161" s="31"/>
      <c r="QNJ161" s="31"/>
      <c r="QNK161" s="31"/>
      <c r="QNL161" s="31"/>
      <c r="QNM161" s="31"/>
      <c r="QNN161" s="31"/>
      <c r="QNO161" s="31"/>
      <c r="QNP161" s="31"/>
      <c r="QNQ161" s="31"/>
      <c r="QNR161" s="31"/>
      <c r="QNS161" s="31"/>
      <c r="QNT161" s="31"/>
      <c r="QNU161" s="31"/>
      <c r="QNV161" s="31"/>
      <c r="QNW161" s="31"/>
      <c r="QNX161" s="31"/>
      <c r="QNY161" s="31"/>
      <c r="QNZ161" s="31"/>
      <c r="QOA161" s="31"/>
      <c r="QOB161" s="31"/>
      <c r="QOC161" s="31"/>
      <c r="QOD161" s="31"/>
      <c r="QOE161" s="31"/>
      <c r="QOF161" s="31"/>
      <c r="QOG161" s="31"/>
      <c r="QOH161" s="31"/>
      <c r="QOI161" s="31"/>
      <c r="QOJ161" s="31"/>
      <c r="QOK161" s="31"/>
      <c r="QOL161" s="31"/>
      <c r="QOM161" s="31"/>
      <c r="QON161" s="31"/>
      <c r="QOO161" s="31"/>
      <c r="QOP161" s="31"/>
      <c r="QOQ161" s="31"/>
      <c r="QOR161" s="31"/>
      <c r="QOS161" s="31"/>
      <c r="QOT161" s="31"/>
      <c r="QOU161" s="31"/>
      <c r="QOV161" s="31"/>
      <c r="QOW161" s="31"/>
      <c r="QOX161" s="31"/>
      <c r="QOY161" s="31"/>
      <c r="QOZ161" s="31"/>
      <c r="QPA161" s="31"/>
      <c r="QPB161" s="31"/>
      <c r="QPC161" s="31"/>
      <c r="QPD161" s="31"/>
      <c r="QPE161" s="31"/>
      <c r="QPF161" s="31"/>
      <c r="QPG161" s="31"/>
      <c r="QPH161" s="31"/>
      <c r="QPI161" s="31"/>
      <c r="QPJ161" s="31"/>
      <c r="QPK161" s="31"/>
      <c r="QPL161" s="31"/>
      <c r="QPM161" s="31"/>
      <c r="QPN161" s="31"/>
      <c r="QPO161" s="31"/>
      <c r="QPP161" s="31"/>
      <c r="QPQ161" s="31"/>
      <c r="QPR161" s="31"/>
      <c r="QPS161" s="31"/>
      <c r="QPT161" s="31"/>
      <c r="QPU161" s="31"/>
      <c r="QPV161" s="31"/>
      <c r="QPW161" s="31"/>
      <c r="QPX161" s="31"/>
      <c r="QPY161" s="31"/>
      <c r="QPZ161" s="31"/>
      <c r="QQA161" s="31"/>
      <c r="QQB161" s="31"/>
      <c r="QQC161" s="31"/>
      <c r="QQD161" s="31"/>
      <c r="QQE161" s="31"/>
      <c r="QQF161" s="31"/>
      <c r="QQG161" s="31"/>
      <c r="QQH161" s="31"/>
      <c r="QQI161" s="31"/>
      <c r="QQJ161" s="31"/>
      <c r="QQK161" s="31"/>
      <c r="QQL161" s="31"/>
      <c r="QQM161" s="31"/>
      <c r="QQN161" s="31"/>
      <c r="QQO161" s="31"/>
      <c r="QQP161" s="31"/>
      <c r="QQQ161" s="31"/>
      <c r="QQR161" s="31"/>
      <c r="QQS161" s="31"/>
      <c r="QQT161" s="31"/>
      <c r="QQU161" s="31"/>
      <c r="QQV161" s="31"/>
      <c r="QQW161" s="31"/>
      <c r="QQX161" s="31"/>
      <c r="QQY161" s="31"/>
      <c r="QQZ161" s="31"/>
      <c r="QRA161" s="31"/>
      <c r="QRB161" s="31"/>
      <c r="QRC161" s="31"/>
      <c r="QRD161" s="31"/>
      <c r="QRE161" s="31"/>
      <c r="QRF161" s="31"/>
      <c r="QRG161" s="31"/>
      <c r="QRH161" s="31"/>
      <c r="QRI161" s="31"/>
      <c r="QRJ161" s="31"/>
      <c r="QRK161" s="31"/>
      <c r="QRL161" s="31"/>
      <c r="QRM161" s="31"/>
      <c r="QRN161" s="31"/>
      <c r="QRO161" s="31"/>
      <c r="QRP161" s="31"/>
      <c r="QRQ161" s="31"/>
      <c r="QRR161" s="31"/>
      <c r="QRS161" s="31"/>
      <c r="QRT161" s="31"/>
      <c r="QRU161" s="31"/>
      <c r="QRV161" s="31"/>
      <c r="QRW161" s="31"/>
      <c r="QRX161" s="31"/>
      <c r="QRY161" s="31"/>
      <c r="QRZ161" s="31"/>
      <c r="QSA161" s="31"/>
      <c r="QSB161" s="31"/>
      <c r="QSC161" s="31"/>
      <c r="QSD161" s="31"/>
      <c r="QSE161" s="31"/>
      <c r="QSF161" s="31"/>
      <c r="QSG161" s="31"/>
      <c r="QSH161" s="31"/>
      <c r="QSI161" s="31"/>
      <c r="QSJ161" s="31"/>
      <c r="QSK161" s="31"/>
      <c r="QSL161" s="31"/>
      <c r="QSM161" s="31"/>
      <c r="QSN161" s="31"/>
      <c r="QSO161" s="31"/>
      <c r="QSP161" s="31"/>
      <c r="QSQ161" s="31"/>
      <c r="QSR161" s="31"/>
      <c r="QSS161" s="31"/>
      <c r="QST161" s="31"/>
      <c r="QSU161" s="31"/>
      <c r="QSV161" s="31"/>
      <c r="QSW161" s="31"/>
      <c r="QSX161" s="31"/>
      <c r="QSY161" s="31"/>
      <c r="QSZ161" s="31"/>
      <c r="QTA161" s="31"/>
      <c r="QTB161" s="31"/>
      <c r="QTC161" s="31"/>
      <c r="QTD161" s="31"/>
      <c r="QTE161" s="31"/>
      <c r="QTF161" s="31"/>
      <c r="QTG161" s="31"/>
      <c r="QTH161" s="31"/>
      <c r="QTI161" s="31"/>
      <c r="QTJ161" s="31"/>
      <c r="QTK161" s="31"/>
      <c r="QTL161" s="31"/>
      <c r="QTM161" s="31"/>
      <c r="QTN161" s="31"/>
      <c r="QTO161" s="31"/>
      <c r="QTP161" s="31"/>
      <c r="QTQ161" s="31"/>
      <c r="QTR161" s="31"/>
      <c r="QTS161" s="31"/>
      <c r="QTT161" s="31"/>
      <c r="QTU161" s="31"/>
      <c r="QTV161" s="31"/>
      <c r="QTW161" s="31"/>
      <c r="QTX161" s="31"/>
      <c r="QTY161" s="31"/>
      <c r="QTZ161" s="31"/>
      <c r="QUA161" s="31"/>
      <c r="QUB161" s="31"/>
      <c r="QUC161" s="31"/>
      <c r="QUD161" s="31"/>
      <c r="QUE161" s="31"/>
      <c r="QUF161" s="31"/>
      <c r="QUG161" s="31"/>
      <c r="QUH161" s="31"/>
      <c r="QUI161" s="31"/>
      <c r="QUJ161" s="31"/>
      <c r="QUK161" s="31"/>
      <c r="QUL161" s="31"/>
      <c r="QUM161" s="31"/>
      <c r="QUN161" s="31"/>
      <c r="QUO161" s="31"/>
      <c r="QUP161" s="31"/>
      <c r="QUQ161" s="31"/>
      <c r="QUR161" s="31"/>
      <c r="QUS161" s="31"/>
      <c r="QUT161" s="31"/>
      <c r="QUU161" s="31"/>
      <c r="QUV161" s="31"/>
      <c r="QUW161" s="31"/>
      <c r="QUX161" s="31"/>
      <c r="QUY161" s="31"/>
      <c r="QUZ161" s="31"/>
      <c r="QVA161" s="31"/>
      <c r="QVB161" s="31"/>
      <c r="QVC161" s="31"/>
      <c r="QVD161" s="31"/>
      <c r="QVE161" s="31"/>
      <c r="QVF161" s="31"/>
      <c r="QVG161" s="31"/>
      <c r="QVH161" s="31"/>
      <c r="QVI161" s="31"/>
      <c r="QVJ161" s="31"/>
      <c r="QVK161" s="31"/>
      <c r="QVL161" s="31"/>
      <c r="QVM161" s="31"/>
      <c r="QVN161" s="31"/>
      <c r="QVO161" s="31"/>
      <c r="QVP161" s="31"/>
      <c r="QVQ161" s="31"/>
      <c r="QVR161" s="31"/>
      <c r="QVS161" s="31"/>
      <c r="QVT161" s="31"/>
      <c r="QVU161" s="31"/>
      <c r="QVV161" s="31"/>
      <c r="QVW161" s="31"/>
      <c r="QVX161" s="31"/>
      <c r="QVY161" s="31"/>
      <c r="QVZ161" s="31"/>
      <c r="QWA161" s="31"/>
      <c r="QWB161" s="31"/>
      <c r="QWC161" s="31"/>
      <c r="QWD161" s="31"/>
      <c r="QWE161" s="31"/>
      <c r="QWF161" s="31"/>
      <c r="QWG161" s="31"/>
      <c r="QWH161" s="31"/>
      <c r="QWI161" s="31"/>
      <c r="QWJ161" s="31"/>
      <c r="QWK161" s="31"/>
      <c r="QWL161" s="31"/>
      <c r="QWM161" s="31"/>
      <c r="QWN161" s="31"/>
      <c r="QWO161" s="31"/>
      <c r="QWP161" s="31"/>
      <c r="QWQ161" s="31"/>
      <c r="QWR161" s="31"/>
      <c r="QWS161" s="31"/>
      <c r="QWT161" s="31"/>
      <c r="QWU161" s="31"/>
      <c r="QWV161" s="31"/>
      <c r="QWW161" s="31"/>
      <c r="QWX161" s="31"/>
      <c r="QWY161" s="31"/>
      <c r="QWZ161" s="31"/>
      <c r="QXA161" s="31"/>
      <c r="QXB161" s="31"/>
      <c r="QXC161" s="31"/>
      <c r="QXD161" s="31"/>
      <c r="QXE161" s="31"/>
      <c r="QXF161" s="31"/>
      <c r="QXG161" s="31"/>
      <c r="QXH161" s="31"/>
      <c r="QXI161" s="31"/>
      <c r="QXJ161" s="31"/>
      <c r="QXK161" s="31"/>
      <c r="QXL161" s="31"/>
      <c r="QXM161" s="31"/>
      <c r="QXN161" s="31"/>
      <c r="QXO161" s="31"/>
      <c r="QXP161" s="31"/>
      <c r="QXQ161" s="31"/>
      <c r="QXR161" s="31"/>
      <c r="QXS161" s="31"/>
      <c r="QXT161" s="31"/>
      <c r="QXU161" s="31"/>
      <c r="QXV161" s="31"/>
      <c r="QXW161" s="31"/>
      <c r="QXX161" s="31"/>
      <c r="QXY161" s="31"/>
      <c r="QXZ161" s="31"/>
      <c r="QYA161" s="31"/>
      <c r="QYB161" s="31"/>
      <c r="QYC161" s="31"/>
      <c r="QYD161" s="31"/>
      <c r="QYE161" s="31"/>
      <c r="QYF161" s="31"/>
      <c r="QYG161" s="31"/>
      <c r="QYH161" s="31"/>
      <c r="QYI161" s="31"/>
      <c r="QYJ161" s="31"/>
      <c r="QYK161" s="31"/>
      <c r="QYL161" s="31"/>
      <c r="QYM161" s="31"/>
      <c r="QYN161" s="31"/>
      <c r="QYO161" s="31"/>
      <c r="QYP161" s="31"/>
      <c r="QYQ161" s="31"/>
      <c r="QYR161" s="31"/>
      <c r="QYS161" s="31"/>
      <c r="QYT161" s="31"/>
      <c r="QYU161" s="31"/>
      <c r="QYV161" s="31"/>
      <c r="QYW161" s="31"/>
      <c r="QYX161" s="31"/>
      <c r="QYY161" s="31"/>
      <c r="QYZ161" s="31"/>
      <c r="QZA161" s="31"/>
      <c r="QZB161" s="31"/>
      <c r="QZC161" s="31"/>
      <c r="QZD161" s="31"/>
      <c r="QZE161" s="31"/>
      <c r="QZF161" s="31"/>
      <c r="QZG161" s="31"/>
      <c r="QZH161" s="31"/>
      <c r="QZI161" s="31"/>
      <c r="QZJ161" s="31"/>
      <c r="QZK161" s="31"/>
      <c r="QZL161" s="31"/>
      <c r="QZM161" s="31"/>
      <c r="QZN161" s="31"/>
      <c r="QZO161" s="31"/>
      <c r="QZP161" s="31"/>
      <c r="QZQ161" s="31"/>
      <c r="QZR161" s="31"/>
      <c r="QZS161" s="31"/>
      <c r="QZT161" s="31"/>
      <c r="QZU161" s="31"/>
      <c r="QZV161" s="31"/>
      <c r="QZW161" s="31"/>
      <c r="QZX161" s="31"/>
      <c r="QZY161" s="31"/>
      <c r="QZZ161" s="31"/>
      <c r="RAA161" s="31"/>
      <c r="RAB161" s="31"/>
      <c r="RAC161" s="31"/>
      <c r="RAD161" s="31"/>
      <c r="RAE161" s="31"/>
      <c r="RAF161" s="31"/>
      <c r="RAG161" s="31"/>
      <c r="RAH161" s="31"/>
      <c r="RAI161" s="31"/>
      <c r="RAJ161" s="31"/>
      <c r="RAK161" s="31"/>
      <c r="RAL161" s="31"/>
      <c r="RAM161" s="31"/>
      <c r="RAN161" s="31"/>
      <c r="RAO161" s="31"/>
      <c r="RAP161" s="31"/>
      <c r="RAQ161" s="31"/>
      <c r="RAR161" s="31"/>
      <c r="RAS161" s="31"/>
      <c r="RAT161" s="31"/>
      <c r="RAU161" s="31"/>
      <c r="RAV161" s="31"/>
      <c r="RAW161" s="31"/>
      <c r="RAX161" s="31"/>
      <c r="RAY161" s="31"/>
      <c r="RAZ161" s="31"/>
      <c r="RBA161" s="31"/>
      <c r="RBB161" s="31"/>
      <c r="RBC161" s="31"/>
      <c r="RBD161" s="31"/>
      <c r="RBE161" s="31"/>
      <c r="RBF161" s="31"/>
      <c r="RBG161" s="31"/>
      <c r="RBH161" s="31"/>
      <c r="RBI161" s="31"/>
      <c r="RBJ161" s="31"/>
      <c r="RBK161" s="31"/>
      <c r="RBL161" s="31"/>
      <c r="RBM161" s="31"/>
      <c r="RBN161" s="31"/>
      <c r="RBO161" s="31"/>
      <c r="RBP161" s="31"/>
      <c r="RBQ161" s="31"/>
      <c r="RBR161" s="31"/>
      <c r="RBS161" s="31"/>
      <c r="RBT161" s="31"/>
      <c r="RBU161" s="31"/>
      <c r="RBV161" s="31"/>
      <c r="RBW161" s="31"/>
      <c r="RBX161" s="31"/>
      <c r="RBY161" s="31"/>
      <c r="RBZ161" s="31"/>
      <c r="RCA161" s="31"/>
      <c r="RCB161" s="31"/>
      <c r="RCC161" s="31"/>
      <c r="RCD161" s="31"/>
      <c r="RCE161" s="31"/>
      <c r="RCF161" s="31"/>
      <c r="RCG161" s="31"/>
      <c r="RCH161" s="31"/>
      <c r="RCI161" s="31"/>
      <c r="RCJ161" s="31"/>
      <c r="RCK161" s="31"/>
      <c r="RCL161" s="31"/>
      <c r="RCM161" s="31"/>
      <c r="RCN161" s="31"/>
      <c r="RCO161" s="31"/>
      <c r="RCP161" s="31"/>
      <c r="RCQ161" s="31"/>
      <c r="RCR161" s="31"/>
      <c r="RCS161" s="31"/>
      <c r="RCT161" s="31"/>
      <c r="RCU161" s="31"/>
      <c r="RCV161" s="31"/>
      <c r="RCW161" s="31"/>
      <c r="RCX161" s="31"/>
      <c r="RCY161" s="31"/>
      <c r="RCZ161" s="31"/>
      <c r="RDA161" s="31"/>
      <c r="RDB161" s="31"/>
      <c r="RDC161" s="31"/>
      <c r="RDD161" s="31"/>
      <c r="RDE161" s="31"/>
      <c r="RDF161" s="31"/>
      <c r="RDG161" s="31"/>
      <c r="RDH161" s="31"/>
      <c r="RDI161" s="31"/>
      <c r="RDJ161" s="31"/>
      <c r="RDK161" s="31"/>
      <c r="RDL161" s="31"/>
      <c r="RDM161" s="31"/>
      <c r="RDN161" s="31"/>
      <c r="RDO161" s="31"/>
      <c r="RDP161" s="31"/>
      <c r="RDQ161" s="31"/>
      <c r="RDR161" s="31"/>
      <c r="RDS161" s="31"/>
      <c r="RDT161" s="31"/>
      <c r="RDU161" s="31"/>
      <c r="RDV161" s="31"/>
      <c r="RDW161" s="31"/>
      <c r="RDX161" s="31"/>
      <c r="RDY161" s="31"/>
      <c r="RDZ161" s="31"/>
      <c r="REA161" s="31"/>
      <c r="REB161" s="31"/>
      <c r="REC161" s="31"/>
      <c r="RED161" s="31"/>
      <c r="REE161" s="31"/>
      <c r="REF161" s="31"/>
      <c r="REG161" s="31"/>
      <c r="REH161" s="31"/>
      <c r="REI161" s="31"/>
      <c r="REJ161" s="31"/>
      <c r="REK161" s="31"/>
      <c r="REL161" s="31"/>
      <c r="REM161" s="31"/>
      <c r="REN161" s="31"/>
      <c r="REO161" s="31"/>
      <c r="REP161" s="31"/>
      <c r="REQ161" s="31"/>
      <c r="RER161" s="31"/>
      <c r="RES161" s="31"/>
      <c r="RET161" s="31"/>
      <c r="REU161" s="31"/>
      <c r="REV161" s="31"/>
      <c r="REW161" s="31"/>
      <c r="REX161" s="31"/>
      <c r="REY161" s="31"/>
      <c r="REZ161" s="31"/>
      <c r="RFA161" s="31"/>
      <c r="RFB161" s="31"/>
      <c r="RFC161" s="31"/>
      <c r="RFD161" s="31"/>
      <c r="RFE161" s="31"/>
      <c r="RFF161" s="31"/>
      <c r="RFG161" s="31"/>
      <c r="RFH161" s="31"/>
      <c r="RFI161" s="31"/>
      <c r="RFJ161" s="31"/>
      <c r="RFK161" s="31"/>
      <c r="RFL161" s="31"/>
      <c r="RFM161" s="31"/>
      <c r="RFN161" s="31"/>
      <c r="RFO161" s="31"/>
      <c r="RFP161" s="31"/>
      <c r="RFQ161" s="31"/>
      <c r="RFR161" s="31"/>
      <c r="RFS161" s="31"/>
      <c r="RFT161" s="31"/>
      <c r="RFU161" s="31"/>
      <c r="RFV161" s="31"/>
      <c r="RFW161" s="31"/>
      <c r="RFX161" s="31"/>
      <c r="RFY161" s="31"/>
      <c r="RFZ161" s="31"/>
      <c r="RGA161" s="31"/>
      <c r="RGB161" s="31"/>
      <c r="RGC161" s="31"/>
      <c r="RGD161" s="31"/>
      <c r="RGE161" s="31"/>
      <c r="RGF161" s="31"/>
      <c r="RGG161" s="31"/>
      <c r="RGH161" s="31"/>
      <c r="RGI161" s="31"/>
      <c r="RGJ161" s="31"/>
      <c r="RGK161" s="31"/>
      <c r="RGL161" s="31"/>
      <c r="RGM161" s="31"/>
      <c r="RGN161" s="31"/>
      <c r="RGO161" s="31"/>
      <c r="RGP161" s="31"/>
      <c r="RGQ161" s="31"/>
      <c r="RGR161" s="31"/>
      <c r="RGS161" s="31"/>
      <c r="RGT161" s="31"/>
      <c r="RGU161" s="31"/>
      <c r="RGV161" s="31"/>
      <c r="RGW161" s="31"/>
      <c r="RGX161" s="31"/>
      <c r="RGY161" s="31"/>
      <c r="RGZ161" s="31"/>
      <c r="RHA161" s="31"/>
      <c r="RHB161" s="31"/>
      <c r="RHC161" s="31"/>
      <c r="RHD161" s="31"/>
      <c r="RHE161" s="31"/>
      <c r="RHF161" s="31"/>
      <c r="RHG161" s="31"/>
      <c r="RHH161" s="31"/>
      <c r="RHI161" s="31"/>
      <c r="RHJ161" s="31"/>
      <c r="RHK161" s="31"/>
      <c r="RHL161" s="31"/>
      <c r="RHM161" s="31"/>
      <c r="RHN161" s="31"/>
      <c r="RHO161" s="31"/>
      <c r="RHP161" s="31"/>
      <c r="RHQ161" s="31"/>
      <c r="RHR161" s="31"/>
      <c r="RHS161" s="31"/>
      <c r="RHT161" s="31"/>
      <c r="RHU161" s="31"/>
      <c r="RHV161" s="31"/>
      <c r="RHW161" s="31"/>
      <c r="RHX161" s="31"/>
      <c r="RHY161" s="31"/>
      <c r="RHZ161" s="31"/>
      <c r="RIA161" s="31"/>
      <c r="RIB161" s="31"/>
      <c r="RIC161" s="31"/>
      <c r="RID161" s="31"/>
      <c r="RIE161" s="31"/>
      <c r="RIF161" s="31"/>
      <c r="RIG161" s="31"/>
      <c r="RIH161" s="31"/>
      <c r="RII161" s="31"/>
      <c r="RIJ161" s="31"/>
      <c r="RIK161" s="31"/>
      <c r="RIL161" s="31"/>
      <c r="RIM161" s="31"/>
      <c r="RIN161" s="31"/>
      <c r="RIO161" s="31"/>
      <c r="RIP161" s="31"/>
      <c r="RIQ161" s="31"/>
      <c r="RIR161" s="31"/>
      <c r="RIS161" s="31"/>
      <c r="RIT161" s="31"/>
      <c r="RIU161" s="31"/>
      <c r="RIV161" s="31"/>
      <c r="RIW161" s="31"/>
      <c r="RIX161" s="31"/>
      <c r="RIY161" s="31"/>
      <c r="RIZ161" s="31"/>
      <c r="RJA161" s="31"/>
      <c r="RJB161" s="31"/>
      <c r="RJC161" s="31"/>
      <c r="RJD161" s="31"/>
      <c r="RJE161" s="31"/>
      <c r="RJF161" s="31"/>
      <c r="RJG161" s="31"/>
      <c r="RJH161" s="31"/>
      <c r="RJI161" s="31"/>
      <c r="RJJ161" s="31"/>
      <c r="RJK161" s="31"/>
      <c r="RJL161" s="31"/>
      <c r="RJM161" s="31"/>
      <c r="RJN161" s="31"/>
      <c r="RJO161" s="31"/>
      <c r="RJP161" s="31"/>
      <c r="RJQ161" s="31"/>
      <c r="RJR161" s="31"/>
      <c r="RJS161" s="31"/>
      <c r="RJT161" s="31"/>
      <c r="RJU161" s="31"/>
      <c r="RJV161" s="31"/>
      <c r="RJW161" s="31"/>
      <c r="RJX161" s="31"/>
      <c r="RJY161" s="31"/>
      <c r="RJZ161" s="31"/>
      <c r="RKA161" s="31"/>
      <c r="RKB161" s="31"/>
      <c r="RKC161" s="31"/>
      <c r="RKD161" s="31"/>
      <c r="RKE161" s="31"/>
      <c r="RKF161" s="31"/>
      <c r="RKG161" s="31"/>
      <c r="RKH161" s="31"/>
      <c r="RKI161" s="31"/>
      <c r="RKJ161" s="31"/>
      <c r="RKK161" s="31"/>
      <c r="RKL161" s="31"/>
      <c r="RKM161" s="31"/>
      <c r="RKN161" s="31"/>
      <c r="RKO161" s="31"/>
      <c r="RKP161" s="31"/>
      <c r="RKQ161" s="31"/>
      <c r="RKR161" s="31"/>
      <c r="RKS161" s="31"/>
      <c r="RKT161" s="31"/>
      <c r="RKU161" s="31"/>
      <c r="RKV161" s="31"/>
      <c r="RKW161" s="31"/>
      <c r="RKX161" s="31"/>
      <c r="RKY161" s="31"/>
      <c r="RKZ161" s="31"/>
      <c r="RLA161" s="31"/>
      <c r="RLB161" s="31"/>
      <c r="RLC161" s="31"/>
      <c r="RLD161" s="31"/>
      <c r="RLE161" s="31"/>
      <c r="RLF161" s="31"/>
      <c r="RLG161" s="31"/>
      <c r="RLH161" s="31"/>
      <c r="RLI161" s="31"/>
      <c r="RLJ161" s="31"/>
      <c r="RLK161" s="31"/>
      <c r="RLL161" s="31"/>
      <c r="RLM161" s="31"/>
      <c r="RLN161" s="31"/>
      <c r="RLO161" s="31"/>
      <c r="RLP161" s="31"/>
      <c r="RLQ161" s="31"/>
      <c r="RLR161" s="31"/>
      <c r="RLS161" s="31"/>
      <c r="RLT161" s="31"/>
      <c r="RLU161" s="31"/>
      <c r="RLV161" s="31"/>
      <c r="RLW161" s="31"/>
      <c r="RLX161" s="31"/>
      <c r="RLY161" s="31"/>
      <c r="RLZ161" s="31"/>
      <c r="RMA161" s="31"/>
      <c r="RMB161" s="31"/>
      <c r="RMC161" s="31"/>
      <c r="RMD161" s="31"/>
      <c r="RME161" s="31"/>
      <c r="RMF161" s="31"/>
      <c r="RMG161" s="31"/>
      <c r="RMH161" s="31"/>
      <c r="RMI161" s="31"/>
      <c r="RMJ161" s="31"/>
      <c r="RMK161" s="31"/>
      <c r="RML161" s="31"/>
      <c r="RMM161" s="31"/>
      <c r="RMN161" s="31"/>
      <c r="RMO161" s="31"/>
      <c r="RMP161" s="31"/>
      <c r="RMQ161" s="31"/>
      <c r="RMR161" s="31"/>
      <c r="RMS161" s="31"/>
      <c r="RMT161" s="31"/>
      <c r="RMU161" s="31"/>
      <c r="RMV161" s="31"/>
      <c r="RMW161" s="31"/>
      <c r="RMX161" s="31"/>
      <c r="RMY161" s="31"/>
      <c r="RMZ161" s="31"/>
      <c r="RNA161" s="31"/>
      <c r="RNB161" s="31"/>
      <c r="RNC161" s="31"/>
      <c r="RND161" s="31"/>
      <c r="RNE161" s="31"/>
      <c r="RNF161" s="31"/>
      <c r="RNG161" s="31"/>
      <c r="RNH161" s="31"/>
      <c r="RNI161" s="31"/>
      <c r="RNJ161" s="31"/>
      <c r="RNK161" s="31"/>
      <c r="RNL161" s="31"/>
      <c r="RNM161" s="31"/>
      <c r="RNN161" s="31"/>
      <c r="RNO161" s="31"/>
      <c r="RNP161" s="31"/>
      <c r="RNQ161" s="31"/>
      <c r="RNR161" s="31"/>
      <c r="RNS161" s="31"/>
      <c r="RNT161" s="31"/>
      <c r="RNU161" s="31"/>
      <c r="RNV161" s="31"/>
      <c r="RNW161" s="31"/>
      <c r="RNX161" s="31"/>
      <c r="RNY161" s="31"/>
      <c r="RNZ161" s="31"/>
      <c r="ROA161" s="31"/>
      <c r="ROB161" s="31"/>
      <c r="ROC161" s="31"/>
      <c r="ROD161" s="31"/>
      <c r="ROE161" s="31"/>
      <c r="ROF161" s="31"/>
      <c r="ROG161" s="31"/>
      <c r="ROH161" s="31"/>
      <c r="ROI161" s="31"/>
      <c r="ROJ161" s="31"/>
      <c r="ROK161" s="31"/>
      <c r="ROL161" s="31"/>
      <c r="ROM161" s="31"/>
      <c r="RON161" s="31"/>
      <c r="ROO161" s="31"/>
      <c r="ROP161" s="31"/>
      <c r="ROQ161" s="31"/>
      <c r="ROR161" s="31"/>
      <c r="ROS161" s="31"/>
      <c r="ROT161" s="31"/>
      <c r="ROU161" s="31"/>
      <c r="ROV161" s="31"/>
      <c r="ROW161" s="31"/>
      <c r="ROX161" s="31"/>
      <c r="ROY161" s="31"/>
      <c r="ROZ161" s="31"/>
      <c r="RPA161" s="31"/>
      <c r="RPB161" s="31"/>
      <c r="RPC161" s="31"/>
      <c r="RPD161" s="31"/>
      <c r="RPE161" s="31"/>
      <c r="RPF161" s="31"/>
      <c r="RPG161" s="31"/>
      <c r="RPH161" s="31"/>
      <c r="RPI161" s="31"/>
      <c r="RPJ161" s="31"/>
      <c r="RPK161" s="31"/>
      <c r="RPL161" s="31"/>
      <c r="RPM161" s="31"/>
      <c r="RPN161" s="31"/>
      <c r="RPO161" s="31"/>
      <c r="RPP161" s="31"/>
      <c r="RPQ161" s="31"/>
      <c r="RPR161" s="31"/>
      <c r="RPS161" s="31"/>
      <c r="RPT161" s="31"/>
      <c r="RPU161" s="31"/>
      <c r="RPV161" s="31"/>
      <c r="RPW161" s="31"/>
      <c r="RPX161" s="31"/>
      <c r="RPY161" s="31"/>
      <c r="RPZ161" s="31"/>
      <c r="RQA161" s="31"/>
      <c r="RQB161" s="31"/>
      <c r="RQC161" s="31"/>
      <c r="RQD161" s="31"/>
      <c r="RQE161" s="31"/>
      <c r="RQF161" s="31"/>
      <c r="RQG161" s="31"/>
      <c r="RQH161" s="31"/>
      <c r="RQI161" s="31"/>
      <c r="RQJ161" s="31"/>
      <c r="RQK161" s="31"/>
      <c r="RQL161" s="31"/>
      <c r="RQM161" s="31"/>
      <c r="RQN161" s="31"/>
      <c r="RQO161" s="31"/>
      <c r="RQP161" s="31"/>
      <c r="RQQ161" s="31"/>
      <c r="RQR161" s="31"/>
      <c r="RQS161" s="31"/>
      <c r="RQT161" s="31"/>
      <c r="RQU161" s="31"/>
      <c r="RQV161" s="31"/>
      <c r="RQW161" s="31"/>
      <c r="RQX161" s="31"/>
      <c r="RQY161" s="31"/>
      <c r="RQZ161" s="31"/>
      <c r="RRA161" s="31"/>
      <c r="RRB161" s="31"/>
      <c r="RRC161" s="31"/>
      <c r="RRD161" s="31"/>
      <c r="RRE161" s="31"/>
      <c r="RRF161" s="31"/>
      <c r="RRG161" s="31"/>
      <c r="RRH161" s="31"/>
      <c r="RRI161" s="31"/>
      <c r="RRJ161" s="31"/>
      <c r="RRK161" s="31"/>
      <c r="RRL161" s="31"/>
      <c r="RRM161" s="31"/>
      <c r="RRN161" s="31"/>
      <c r="RRO161" s="31"/>
      <c r="RRP161" s="31"/>
      <c r="RRQ161" s="31"/>
      <c r="RRR161" s="31"/>
      <c r="RRS161" s="31"/>
      <c r="RRT161" s="31"/>
      <c r="RRU161" s="31"/>
      <c r="RRV161" s="31"/>
      <c r="RRW161" s="31"/>
      <c r="RRX161" s="31"/>
      <c r="RRY161" s="31"/>
      <c r="RRZ161" s="31"/>
      <c r="RSA161" s="31"/>
      <c r="RSB161" s="31"/>
      <c r="RSC161" s="31"/>
      <c r="RSD161" s="31"/>
      <c r="RSE161" s="31"/>
      <c r="RSF161" s="31"/>
      <c r="RSG161" s="31"/>
      <c r="RSH161" s="31"/>
      <c r="RSI161" s="31"/>
      <c r="RSJ161" s="31"/>
      <c r="RSK161" s="31"/>
      <c r="RSL161" s="31"/>
      <c r="RSM161" s="31"/>
      <c r="RSN161" s="31"/>
      <c r="RSO161" s="31"/>
      <c r="RSP161" s="31"/>
      <c r="RSQ161" s="31"/>
      <c r="RSR161" s="31"/>
      <c r="RSS161" s="31"/>
      <c r="RST161" s="31"/>
      <c r="RSU161" s="31"/>
      <c r="RSV161" s="31"/>
      <c r="RSW161" s="31"/>
      <c r="RSX161" s="31"/>
      <c r="RSY161" s="31"/>
      <c r="RSZ161" s="31"/>
      <c r="RTA161" s="31"/>
      <c r="RTB161" s="31"/>
      <c r="RTC161" s="31"/>
      <c r="RTD161" s="31"/>
      <c r="RTE161" s="31"/>
      <c r="RTF161" s="31"/>
      <c r="RTG161" s="31"/>
      <c r="RTH161" s="31"/>
      <c r="RTI161" s="31"/>
      <c r="RTJ161" s="31"/>
      <c r="RTK161" s="31"/>
      <c r="RTL161" s="31"/>
      <c r="RTM161" s="31"/>
      <c r="RTN161" s="31"/>
      <c r="RTO161" s="31"/>
      <c r="RTP161" s="31"/>
      <c r="RTQ161" s="31"/>
      <c r="RTR161" s="31"/>
      <c r="RTS161" s="31"/>
      <c r="RTT161" s="31"/>
      <c r="RTU161" s="31"/>
      <c r="RTV161" s="31"/>
      <c r="RTW161" s="31"/>
      <c r="RTX161" s="31"/>
      <c r="RTY161" s="31"/>
      <c r="RTZ161" s="31"/>
      <c r="RUA161" s="31"/>
      <c r="RUB161" s="31"/>
      <c r="RUC161" s="31"/>
      <c r="RUD161" s="31"/>
      <c r="RUE161" s="31"/>
      <c r="RUF161" s="31"/>
      <c r="RUG161" s="31"/>
      <c r="RUH161" s="31"/>
      <c r="RUI161" s="31"/>
      <c r="RUJ161" s="31"/>
      <c r="RUK161" s="31"/>
      <c r="RUL161" s="31"/>
      <c r="RUM161" s="31"/>
      <c r="RUN161" s="31"/>
      <c r="RUO161" s="31"/>
      <c r="RUP161" s="31"/>
      <c r="RUQ161" s="31"/>
      <c r="RUR161" s="31"/>
      <c r="RUS161" s="31"/>
      <c r="RUT161" s="31"/>
      <c r="RUU161" s="31"/>
      <c r="RUV161" s="31"/>
      <c r="RUW161" s="31"/>
      <c r="RUX161" s="31"/>
      <c r="RUY161" s="31"/>
      <c r="RUZ161" s="31"/>
      <c r="RVA161" s="31"/>
      <c r="RVB161" s="31"/>
      <c r="RVC161" s="31"/>
      <c r="RVD161" s="31"/>
      <c r="RVE161" s="31"/>
      <c r="RVF161" s="31"/>
      <c r="RVG161" s="31"/>
      <c r="RVH161" s="31"/>
      <c r="RVI161" s="31"/>
      <c r="RVJ161" s="31"/>
      <c r="RVK161" s="31"/>
      <c r="RVL161" s="31"/>
      <c r="RVM161" s="31"/>
      <c r="RVN161" s="31"/>
      <c r="RVO161" s="31"/>
      <c r="RVP161" s="31"/>
      <c r="RVQ161" s="31"/>
      <c r="RVR161" s="31"/>
      <c r="RVS161" s="31"/>
      <c r="RVT161" s="31"/>
      <c r="RVU161" s="31"/>
      <c r="RVV161" s="31"/>
      <c r="RVW161" s="31"/>
      <c r="RVX161" s="31"/>
      <c r="RVY161" s="31"/>
      <c r="RVZ161" s="31"/>
      <c r="RWA161" s="31"/>
      <c r="RWB161" s="31"/>
      <c r="RWC161" s="31"/>
      <c r="RWD161" s="31"/>
      <c r="RWE161" s="31"/>
      <c r="RWF161" s="31"/>
      <c r="RWG161" s="31"/>
      <c r="RWH161" s="31"/>
      <c r="RWI161" s="31"/>
      <c r="RWJ161" s="31"/>
      <c r="RWK161" s="31"/>
      <c r="RWL161" s="31"/>
      <c r="RWM161" s="31"/>
      <c r="RWN161" s="31"/>
      <c r="RWO161" s="31"/>
      <c r="RWP161" s="31"/>
      <c r="RWQ161" s="31"/>
      <c r="RWR161" s="31"/>
      <c r="RWS161" s="31"/>
      <c r="RWT161" s="31"/>
      <c r="RWU161" s="31"/>
      <c r="RWV161" s="31"/>
      <c r="RWW161" s="31"/>
      <c r="RWX161" s="31"/>
      <c r="RWY161" s="31"/>
      <c r="RWZ161" s="31"/>
      <c r="RXA161" s="31"/>
      <c r="RXB161" s="31"/>
      <c r="RXC161" s="31"/>
      <c r="RXD161" s="31"/>
      <c r="RXE161" s="31"/>
      <c r="RXF161" s="31"/>
      <c r="RXG161" s="31"/>
      <c r="RXH161" s="31"/>
      <c r="RXI161" s="31"/>
      <c r="RXJ161" s="31"/>
      <c r="RXK161" s="31"/>
      <c r="RXL161" s="31"/>
      <c r="RXM161" s="31"/>
      <c r="RXN161" s="31"/>
      <c r="RXO161" s="31"/>
      <c r="RXP161" s="31"/>
      <c r="RXQ161" s="31"/>
      <c r="RXR161" s="31"/>
      <c r="RXS161" s="31"/>
      <c r="RXT161" s="31"/>
      <c r="RXU161" s="31"/>
      <c r="RXV161" s="31"/>
      <c r="RXW161" s="31"/>
      <c r="RXX161" s="31"/>
      <c r="RXY161" s="31"/>
      <c r="RXZ161" s="31"/>
      <c r="RYA161" s="31"/>
      <c r="RYB161" s="31"/>
      <c r="RYC161" s="31"/>
      <c r="RYD161" s="31"/>
      <c r="RYE161" s="31"/>
      <c r="RYF161" s="31"/>
      <c r="RYG161" s="31"/>
      <c r="RYH161" s="31"/>
      <c r="RYI161" s="31"/>
      <c r="RYJ161" s="31"/>
      <c r="RYK161" s="31"/>
      <c r="RYL161" s="31"/>
      <c r="RYM161" s="31"/>
      <c r="RYN161" s="31"/>
      <c r="RYO161" s="31"/>
      <c r="RYP161" s="31"/>
      <c r="RYQ161" s="31"/>
      <c r="RYR161" s="31"/>
      <c r="RYS161" s="31"/>
      <c r="RYT161" s="31"/>
      <c r="RYU161" s="31"/>
      <c r="RYV161" s="31"/>
      <c r="RYW161" s="31"/>
      <c r="RYX161" s="31"/>
      <c r="RYY161" s="31"/>
      <c r="RYZ161" s="31"/>
      <c r="RZA161" s="31"/>
      <c r="RZB161" s="31"/>
      <c r="RZC161" s="31"/>
      <c r="RZD161" s="31"/>
      <c r="RZE161" s="31"/>
      <c r="RZF161" s="31"/>
      <c r="RZG161" s="31"/>
      <c r="RZH161" s="31"/>
      <c r="RZI161" s="31"/>
      <c r="RZJ161" s="31"/>
      <c r="RZK161" s="31"/>
      <c r="RZL161" s="31"/>
      <c r="RZM161" s="31"/>
      <c r="RZN161" s="31"/>
      <c r="RZO161" s="31"/>
      <c r="RZP161" s="31"/>
      <c r="RZQ161" s="31"/>
      <c r="RZR161" s="31"/>
      <c r="RZS161" s="31"/>
      <c r="RZT161" s="31"/>
      <c r="RZU161" s="31"/>
      <c r="RZV161" s="31"/>
      <c r="RZW161" s="31"/>
      <c r="RZX161" s="31"/>
      <c r="RZY161" s="31"/>
      <c r="RZZ161" s="31"/>
      <c r="SAA161" s="31"/>
      <c r="SAB161" s="31"/>
      <c r="SAC161" s="31"/>
      <c r="SAD161" s="31"/>
      <c r="SAE161" s="31"/>
      <c r="SAF161" s="31"/>
      <c r="SAG161" s="31"/>
      <c r="SAH161" s="31"/>
      <c r="SAI161" s="31"/>
      <c r="SAJ161" s="31"/>
      <c r="SAK161" s="31"/>
      <c r="SAL161" s="31"/>
      <c r="SAM161" s="31"/>
      <c r="SAN161" s="31"/>
      <c r="SAO161" s="31"/>
      <c r="SAP161" s="31"/>
      <c r="SAQ161" s="31"/>
      <c r="SAR161" s="31"/>
      <c r="SAS161" s="31"/>
      <c r="SAT161" s="31"/>
      <c r="SAU161" s="31"/>
      <c r="SAV161" s="31"/>
      <c r="SAW161" s="31"/>
      <c r="SAX161" s="31"/>
      <c r="SAY161" s="31"/>
      <c r="SAZ161" s="31"/>
      <c r="SBA161" s="31"/>
      <c r="SBB161" s="31"/>
      <c r="SBC161" s="31"/>
      <c r="SBD161" s="31"/>
      <c r="SBE161" s="31"/>
      <c r="SBF161" s="31"/>
      <c r="SBG161" s="31"/>
      <c r="SBH161" s="31"/>
      <c r="SBI161" s="31"/>
      <c r="SBJ161" s="31"/>
      <c r="SBK161" s="31"/>
      <c r="SBL161" s="31"/>
      <c r="SBM161" s="31"/>
      <c r="SBN161" s="31"/>
      <c r="SBO161" s="31"/>
      <c r="SBP161" s="31"/>
      <c r="SBQ161" s="31"/>
      <c r="SBR161" s="31"/>
      <c r="SBS161" s="31"/>
      <c r="SBT161" s="31"/>
      <c r="SBU161" s="31"/>
      <c r="SBV161" s="31"/>
      <c r="SBW161" s="31"/>
      <c r="SBX161" s="31"/>
      <c r="SBY161" s="31"/>
      <c r="SBZ161" s="31"/>
      <c r="SCA161" s="31"/>
      <c r="SCB161" s="31"/>
      <c r="SCC161" s="31"/>
      <c r="SCD161" s="31"/>
      <c r="SCE161" s="31"/>
      <c r="SCF161" s="31"/>
      <c r="SCG161" s="31"/>
      <c r="SCH161" s="31"/>
      <c r="SCI161" s="31"/>
      <c r="SCJ161" s="31"/>
      <c r="SCK161" s="31"/>
      <c r="SCL161" s="31"/>
      <c r="SCM161" s="31"/>
      <c r="SCN161" s="31"/>
      <c r="SCO161" s="31"/>
      <c r="SCP161" s="31"/>
      <c r="SCQ161" s="31"/>
      <c r="SCR161" s="31"/>
      <c r="SCS161" s="31"/>
      <c r="SCT161" s="31"/>
      <c r="SCU161" s="31"/>
      <c r="SCV161" s="31"/>
      <c r="SCW161" s="31"/>
      <c r="SCX161" s="31"/>
      <c r="SCY161" s="31"/>
      <c r="SCZ161" s="31"/>
      <c r="SDA161" s="31"/>
      <c r="SDB161" s="31"/>
      <c r="SDC161" s="31"/>
      <c r="SDD161" s="31"/>
      <c r="SDE161" s="31"/>
      <c r="SDF161" s="31"/>
      <c r="SDG161" s="31"/>
      <c r="SDH161" s="31"/>
      <c r="SDI161" s="31"/>
      <c r="SDJ161" s="31"/>
      <c r="SDK161" s="31"/>
      <c r="SDL161" s="31"/>
      <c r="SDM161" s="31"/>
      <c r="SDN161" s="31"/>
      <c r="SDO161" s="31"/>
      <c r="SDP161" s="31"/>
      <c r="SDQ161" s="31"/>
      <c r="SDR161" s="31"/>
      <c r="SDS161" s="31"/>
      <c r="SDT161" s="31"/>
      <c r="SDU161" s="31"/>
      <c r="SDV161" s="31"/>
      <c r="SDW161" s="31"/>
      <c r="SDX161" s="31"/>
      <c r="SDY161" s="31"/>
      <c r="SDZ161" s="31"/>
      <c r="SEA161" s="31"/>
      <c r="SEB161" s="31"/>
      <c r="SEC161" s="31"/>
      <c r="SED161" s="31"/>
      <c r="SEE161" s="31"/>
      <c r="SEF161" s="31"/>
      <c r="SEG161" s="31"/>
      <c r="SEH161" s="31"/>
      <c r="SEI161" s="31"/>
      <c r="SEJ161" s="31"/>
      <c r="SEK161" s="31"/>
      <c r="SEL161" s="31"/>
      <c r="SEM161" s="31"/>
      <c r="SEN161" s="31"/>
      <c r="SEO161" s="31"/>
      <c r="SEP161" s="31"/>
      <c r="SEQ161" s="31"/>
      <c r="SER161" s="31"/>
      <c r="SES161" s="31"/>
      <c r="SET161" s="31"/>
      <c r="SEU161" s="31"/>
      <c r="SEV161" s="31"/>
      <c r="SEW161" s="31"/>
      <c r="SEX161" s="31"/>
      <c r="SEY161" s="31"/>
      <c r="SEZ161" s="31"/>
      <c r="SFA161" s="31"/>
      <c r="SFB161" s="31"/>
      <c r="SFC161" s="31"/>
      <c r="SFD161" s="31"/>
      <c r="SFE161" s="31"/>
      <c r="SFF161" s="31"/>
      <c r="SFG161" s="31"/>
      <c r="SFH161" s="31"/>
      <c r="SFI161" s="31"/>
      <c r="SFJ161" s="31"/>
      <c r="SFK161" s="31"/>
      <c r="SFL161" s="31"/>
      <c r="SFM161" s="31"/>
      <c r="SFN161" s="31"/>
      <c r="SFO161" s="31"/>
      <c r="SFP161" s="31"/>
      <c r="SFQ161" s="31"/>
      <c r="SFR161" s="31"/>
      <c r="SFS161" s="31"/>
      <c r="SFT161" s="31"/>
      <c r="SFU161" s="31"/>
      <c r="SFV161" s="31"/>
      <c r="SFW161" s="31"/>
      <c r="SFX161" s="31"/>
      <c r="SFY161" s="31"/>
      <c r="SFZ161" s="31"/>
      <c r="SGA161" s="31"/>
      <c r="SGB161" s="31"/>
      <c r="SGC161" s="31"/>
      <c r="SGD161" s="31"/>
      <c r="SGE161" s="31"/>
      <c r="SGF161" s="31"/>
      <c r="SGG161" s="31"/>
      <c r="SGH161" s="31"/>
      <c r="SGI161" s="31"/>
      <c r="SGJ161" s="31"/>
      <c r="SGK161" s="31"/>
      <c r="SGL161" s="31"/>
      <c r="SGM161" s="31"/>
      <c r="SGN161" s="31"/>
      <c r="SGO161" s="31"/>
      <c r="SGP161" s="31"/>
      <c r="SGQ161" s="31"/>
      <c r="SGR161" s="31"/>
      <c r="SGS161" s="31"/>
      <c r="SGT161" s="31"/>
      <c r="SGU161" s="31"/>
      <c r="SGV161" s="31"/>
      <c r="SGW161" s="31"/>
      <c r="SGX161" s="31"/>
      <c r="SGY161" s="31"/>
      <c r="SGZ161" s="31"/>
      <c r="SHA161" s="31"/>
      <c r="SHB161" s="31"/>
      <c r="SHC161" s="31"/>
      <c r="SHD161" s="31"/>
      <c r="SHE161" s="31"/>
      <c r="SHF161" s="31"/>
      <c r="SHG161" s="31"/>
      <c r="SHH161" s="31"/>
      <c r="SHI161" s="31"/>
      <c r="SHJ161" s="31"/>
      <c r="SHK161" s="31"/>
      <c r="SHL161" s="31"/>
      <c r="SHM161" s="31"/>
      <c r="SHN161" s="31"/>
      <c r="SHO161" s="31"/>
      <c r="SHP161" s="31"/>
      <c r="SHQ161" s="31"/>
      <c r="SHR161" s="31"/>
      <c r="SHS161" s="31"/>
      <c r="SHT161" s="31"/>
      <c r="SHU161" s="31"/>
      <c r="SHV161" s="31"/>
      <c r="SHW161" s="31"/>
      <c r="SHX161" s="31"/>
      <c r="SHY161" s="31"/>
      <c r="SHZ161" s="31"/>
      <c r="SIA161" s="31"/>
      <c r="SIB161" s="31"/>
      <c r="SIC161" s="31"/>
      <c r="SID161" s="31"/>
      <c r="SIE161" s="31"/>
      <c r="SIF161" s="31"/>
      <c r="SIG161" s="31"/>
      <c r="SIH161" s="31"/>
      <c r="SII161" s="31"/>
      <c r="SIJ161" s="31"/>
      <c r="SIK161" s="31"/>
      <c r="SIL161" s="31"/>
      <c r="SIM161" s="31"/>
      <c r="SIN161" s="31"/>
      <c r="SIO161" s="31"/>
      <c r="SIP161" s="31"/>
      <c r="SIQ161" s="31"/>
      <c r="SIR161" s="31"/>
      <c r="SIS161" s="31"/>
      <c r="SIT161" s="31"/>
      <c r="SIU161" s="31"/>
      <c r="SIV161" s="31"/>
      <c r="SIW161" s="31"/>
      <c r="SIX161" s="31"/>
      <c r="SIY161" s="31"/>
      <c r="SIZ161" s="31"/>
      <c r="SJA161" s="31"/>
      <c r="SJB161" s="31"/>
      <c r="SJC161" s="31"/>
      <c r="SJD161" s="31"/>
      <c r="SJE161" s="31"/>
      <c r="SJF161" s="31"/>
      <c r="SJG161" s="31"/>
      <c r="SJH161" s="31"/>
      <c r="SJI161" s="31"/>
      <c r="SJJ161" s="31"/>
      <c r="SJK161" s="31"/>
      <c r="SJL161" s="31"/>
      <c r="SJM161" s="31"/>
      <c r="SJN161" s="31"/>
      <c r="SJO161" s="31"/>
      <c r="SJP161" s="31"/>
      <c r="SJQ161" s="31"/>
      <c r="SJR161" s="31"/>
      <c r="SJS161" s="31"/>
      <c r="SJT161" s="31"/>
      <c r="SJU161" s="31"/>
      <c r="SJV161" s="31"/>
      <c r="SJW161" s="31"/>
      <c r="SJX161" s="31"/>
      <c r="SJY161" s="31"/>
      <c r="SJZ161" s="31"/>
      <c r="SKA161" s="31"/>
      <c r="SKB161" s="31"/>
      <c r="SKC161" s="31"/>
      <c r="SKD161" s="31"/>
      <c r="SKE161" s="31"/>
      <c r="SKF161" s="31"/>
      <c r="SKG161" s="31"/>
      <c r="SKH161" s="31"/>
      <c r="SKI161" s="31"/>
      <c r="SKJ161" s="31"/>
      <c r="SKK161" s="31"/>
      <c r="SKL161" s="31"/>
      <c r="SKM161" s="31"/>
      <c r="SKN161" s="31"/>
      <c r="SKO161" s="31"/>
      <c r="SKP161" s="31"/>
      <c r="SKQ161" s="31"/>
      <c r="SKR161" s="31"/>
      <c r="SKS161" s="31"/>
      <c r="SKT161" s="31"/>
      <c r="SKU161" s="31"/>
      <c r="SKV161" s="31"/>
      <c r="SKW161" s="31"/>
      <c r="SKX161" s="31"/>
      <c r="SKY161" s="31"/>
      <c r="SKZ161" s="31"/>
      <c r="SLA161" s="31"/>
      <c r="SLB161" s="31"/>
      <c r="SLC161" s="31"/>
      <c r="SLD161" s="31"/>
      <c r="SLE161" s="31"/>
      <c r="SLF161" s="31"/>
      <c r="SLG161" s="31"/>
      <c r="SLH161" s="31"/>
      <c r="SLI161" s="31"/>
      <c r="SLJ161" s="31"/>
      <c r="SLK161" s="31"/>
      <c r="SLL161" s="31"/>
      <c r="SLM161" s="31"/>
      <c r="SLN161" s="31"/>
      <c r="SLO161" s="31"/>
      <c r="SLP161" s="31"/>
      <c r="SLQ161" s="31"/>
      <c r="SLR161" s="31"/>
      <c r="SLS161" s="31"/>
      <c r="SLT161" s="31"/>
      <c r="SLU161" s="31"/>
      <c r="SLV161" s="31"/>
      <c r="SLW161" s="31"/>
      <c r="SLX161" s="31"/>
      <c r="SLY161" s="31"/>
      <c r="SLZ161" s="31"/>
      <c r="SMA161" s="31"/>
      <c r="SMB161" s="31"/>
      <c r="SMC161" s="31"/>
      <c r="SMD161" s="31"/>
      <c r="SME161" s="31"/>
      <c r="SMF161" s="31"/>
      <c r="SMG161" s="31"/>
      <c r="SMH161" s="31"/>
      <c r="SMI161" s="31"/>
      <c r="SMJ161" s="31"/>
      <c r="SMK161" s="31"/>
      <c r="SML161" s="31"/>
      <c r="SMM161" s="31"/>
      <c r="SMN161" s="31"/>
      <c r="SMO161" s="31"/>
      <c r="SMP161" s="31"/>
      <c r="SMQ161" s="31"/>
      <c r="SMR161" s="31"/>
      <c r="SMS161" s="31"/>
      <c r="SMT161" s="31"/>
      <c r="SMU161" s="31"/>
      <c r="SMV161" s="31"/>
      <c r="SMW161" s="31"/>
      <c r="SMX161" s="31"/>
      <c r="SMY161" s="31"/>
      <c r="SMZ161" s="31"/>
      <c r="SNA161" s="31"/>
      <c r="SNB161" s="31"/>
      <c r="SNC161" s="31"/>
      <c r="SND161" s="31"/>
      <c r="SNE161" s="31"/>
      <c r="SNF161" s="31"/>
      <c r="SNG161" s="31"/>
      <c r="SNH161" s="31"/>
      <c r="SNI161" s="31"/>
      <c r="SNJ161" s="31"/>
      <c r="SNK161" s="31"/>
      <c r="SNL161" s="31"/>
      <c r="SNM161" s="31"/>
      <c r="SNN161" s="31"/>
      <c r="SNO161" s="31"/>
      <c r="SNP161" s="31"/>
      <c r="SNQ161" s="31"/>
      <c r="SNR161" s="31"/>
      <c r="SNS161" s="31"/>
      <c r="SNT161" s="31"/>
      <c r="SNU161" s="31"/>
      <c r="SNV161" s="31"/>
      <c r="SNW161" s="31"/>
      <c r="SNX161" s="31"/>
      <c r="SNY161" s="31"/>
      <c r="SNZ161" s="31"/>
      <c r="SOA161" s="31"/>
      <c r="SOB161" s="31"/>
      <c r="SOC161" s="31"/>
      <c r="SOD161" s="31"/>
      <c r="SOE161" s="31"/>
      <c r="SOF161" s="31"/>
      <c r="SOG161" s="31"/>
      <c r="SOH161" s="31"/>
      <c r="SOI161" s="31"/>
      <c r="SOJ161" s="31"/>
      <c r="SOK161" s="31"/>
      <c r="SOL161" s="31"/>
      <c r="SOM161" s="31"/>
      <c r="SON161" s="31"/>
      <c r="SOO161" s="31"/>
      <c r="SOP161" s="31"/>
      <c r="SOQ161" s="31"/>
      <c r="SOR161" s="31"/>
      <c r="SOS161" s="31"/>
      <c r="SOT161" s="31"/>
      <c r="SOU161" s="31"/>
      <c r="SOV161" s="31"/>
      <c r="SOW161" s="31"/>
      <c r="SOX161" s="31"/>
      <c r="SOY161" s="31"/>
      <c r="SOZ161" s="31"/>
      <c r="SPA161" s="31"/>
      <c r="SPB161" s="31"/>
      <c r="SPC161" s="31"/>
      <c r="SPD161" s="31"/>
      <c r="SPE161" s="31"/>
      <c r="SPF161" s="31"/>
      <c r="SPG161" s="31"/>
      <c r="SPH161" s="31"/>
      <c r="SPI161" s="31"/>
      <c r="SPJ161" s="31"/>
      <c r="SPK161" s="31"/>
      <c r="SPL161" s="31"/>
      <c r="SPM161" s="31"/>
      <c r="SPN161" s="31"/>
      <c r="SPO161" s="31"/>
      <c r="SPP161" s="31"/>
      <c r="SPQ161" s="31"/>
      <c r="SPR161" s="31"/>
      <c r="SPS161" s="31"/>
      <c r="SPT161" s="31"/>
      <c r="SPU161" s="31"/>
      <c r="SPV161" s="31"/>
      <c r="SPW161" s="31"/>
      <c r="SPX161" s="31"/>
      <c r="SPY161" s="31"/>
      <c r="SPZ161" s="31"/>
      <c r="SQA161" s="31"/>
      <c r="SQB161" s="31"/>
      <c r="SQC161" s="31"/>
      <c r="SQD161" s="31"/>
      <c r="SQE161" s="31"/>
      <c r="SQF161" s="31"/>
      <c r="SQG161" s="31"/>
      <c r="SQH161" s="31"/>
      <c r="SQI161" s="31"/>
      <c r="SQJ161" s="31"/>
      <c r="SQK161" s="31"/>
      <c r="SQL161" s="31"/>
      <c r="SQM161" s="31"/>
      <c r="SQN161" s="31"/>
      <c r="SQO161" s="31"/>
      <c r="SQP161" s="31"/>
      <c r="SQQ161" s="31"/>
      <c r="SQR161" s="31"/>
      <c r="SQS161" s="31"/>
      <c r="SQT161" s="31"/>
      <c r="SQU161" s="31"/>
      <c r="SQV161" s="31"/>
      <c r="SQW161" s="31"/>
      <c r="SQX161" s="31"/>
      <c r="SQY161" s="31"/>
      <c r="SQZ161" s="31"/>
      <c r="SRA161" s="31"/>
      <c r="SRB161" s="31"/>
      <c r="SRC161" s="31"/>
      <c r="SRD161" s="31"/>
      <c r="SRE161" s="31"/>
      <c r="SRF161" s="31"/>
      <c r="SRG161" s="31"/>
      <c r="SRH161" s="31"/>
      <c r="SRI161" s="31"/>
      <c r="SRJ161" s="31"/>
      <c r="SRK161" s="31"/>
      <c r="SRL161" s="31"/>
      <c r="SRM161" s="31"/>
      <c r="SRN161" s="31"/>
      <c r="SRO161" s="31"/>
      <c r="SRP161" s="31"/>
      <c r="SRQ161" s="31"/>
      <c r="SRR161" s="31"/>
      <c r="SRS161" s="31"/>
      <c r="SRT161" s="31"/>
      <c r="SRU161" s="31"/>
      <c r="SRV161" s="31"/>
      <c r="SRW161" s="31"/>
      <c r="SRX161" s="31"/>
      <c r="SRY161" s="31"/>
      <c r="SRZ161" s="31"/>
      <c r="SSA161" s="31"/>
      <c r="SSB161" s="31"/>
      <c r="SSC161" s="31"/>
      <c r="SSD161" s="31"/>
      <c r="SSE161" s="31"/>
      <c r="SSF161" s="31"/>
      <c r="SSG161" s="31"/>
      <c r="SSH161" s="31"/>
      <c r="SSI161" s="31"/>
      <c r="SSJ161" s="31"/>
      <c r="SSK161" s="31"/>
      <c r="SSL161" s="31"/>
      <c r="SSM161" s="31"/>
      <c r="SSN161" s="31"/>
      <c r="SSO161" s="31"/>
      <c r="SSP161" s="31"/>
      <c r="SSQ161" s="31"/>
      <c r="SSR161" s="31"/>
      <c r="SSS161" s="31"/>
      <c r="SST161" s="31"/>
      <c r="SSU161" s="31"/>
      <c r="SSV161" s="31"/>
      <c r="SSW161" s="31"/>
      <c r="SSX161" s="31"/>
      <c r="SSY161" s="31"/>
      <c r="SSZ161" s="31"/>
      <c r="STA161" s="31"/>
      <c r="STB161" s="31"/>
      <c r="STC161" s="31"/>
      <c r="STD161" s="31"/>
      <c r="STE161" s="31"/>
      <c r="STF161" s="31"/>
      <c r="STG161" s="31"/>
      <c r="STH161" s="31"/>
      <c r="STI161" s="31"/>
      <c r="STJ161" s="31"/>
      <c r="STK161" s="31"/>
      <c r="STL161" s="31"/>
      <c r="STM161" s="31"/>
      <c r="STN161" s="31"/>
      <c r="STO161" s="31"/>
      <c r="STP161" s="31"/>
      <c r="STQ161" s="31"/>
      <c r="STR161" s="31"/>
      <c r="STS161" s="31"/>
      <c r="STT161" s="31"/>
      <c r="STU161" s="31"/>
      <c r="STV161" s="31"/>
      <c r="STW161" s="31"/>
      <c r="STX161" s="31"/>
      <c r="STY161" s="31"/>
      <c r="STZ161" s="31"/>
      <c r="SUA161" s="31"/>
      <c r="SUB161" s="31"/>
      <c r="SUC161" s="31"/>
      <c r="SUD161" s="31"/>
      <c r="SUE161" s="31"/>
      <c r="SUF161" s="31"/>
      <c r="SUG161" s="31"/>
      <c r="SUH161" s="31"/>
      <c r="SUI161" s="31"/>
      <c r="SUJ161" s="31"/>
      <c r="SUK161" s="31"/>
      <c r="SUL161" s="31"/>
      <c r="SUM161" s="31"/>
      <c r="SUN161" s="31"/>
      <c r="SUO161" s="31"/>
      <c r="SUP161" s="31"/>
      <c r="SUQ161" s="31"/>
      <c r="SUR161" s="31"/>
      <c r="SUS161" s="31"/>
      <c r="SUT161" s="31"/>
      <c r="SUU161" s="31"/>
      <c r="SUV161" s="31"/>
      <c r="SUW161" s="31"/>
      <c r="SUX161" s="31"/>
      <c r="SUY161" s="31"/>
      <c r="SUZ161" s="31"/>
      <c r="SVA161" s="31"/>
      <c r="SVB161" s="31"/>
      <c r="SVC161" s="31"/>
      <c r="SVD161" s="31"/>
      <c r="SVE161" s="31"/>
      <c r="SVF161" s="31"/>
      <c r="SVG161" s="31"/>
      <c r="SVH161" s="31"/>
      <c r="SVI161" s="31"/>
      <c r="SVJ161" s="31"/>
      <c r="SVK161" s="31"/>
      <c r="SVL161" s="31"/>
      <c r="SVM161" s="31"/>
      <c r="SVN161" s="31"/>
      <c r="SVO161" s="31"/>
      <c r="SVP161" s="31"/>
      <c r="SVQ161" s="31"/>
      <c r="SVR161" s="31"/>
      <c r="SVS161" s="31"/>
      <c r="SVT161" s="31"/>
      <c r="SVU161" s="31"/>
      <c r="SVV161" s="31"/>
      <c r="SVW161" s="31"/>
      <c r="SVX161" s="31"/>
      <c r="SVY161" s="31"/>
      <c r="SVZ161" s="31"/>
      <c r="SWA161" s="31"/>
      <c r="SWB161" s="31"/>
      <c r="SWC161" s="31"/>
      <c r="SWD161" s="31"/>
      <c r="SWE161" s="31"/>
      <c r="SWF161" s="31"/>
      <c r="SWG161" s="31"/>
      <c r="SWH161" s="31"/>
      <c r="SWI161" s="31"/>
      <c r="SWJ161" s="31"/>
      <c r="SWK161" s="31"/>
      <c r="SWL161" s="31"/>
      <c r="SWM161" s="31"/>
      <c r="SWN161" s="31"/>
      <c r="SWO161" s="31"/>
      <c r="SWP161" s="31"/>
      <c r="SWQ161" s="31"/>
      <c r="SWR161" s="31"/>
      <c r="SWS161" s="31"/>
      <c r="SWT161" s="31"/>
      <c r="SWU161" s="31"/>
      <c r="SWV161" s="31"/>
      <c r="SWW161" s="31"/>
      <c r="SWX161" s="31"/>
      <c r="SWY161" s="31"/>
      <c r="SWZ161" s="31"/>
      <c r="SXA161" s="31"/>
      <c r="SXB161" s="31"/>
      <c r="SXC161" s="31"/>
      <c r="SXD161" s="31"/>
      <c r="SXE161" s="31"/>
      <c r="SXF161" s="31"/>
      <c r="SXG161" s="31"/>
      <c r="SXH161" s="31"/>
      <c r="SXI161" s="31"/>
      <c r="SXJ161" s="31"/>
      <c r="SXK161" s="31"/>
      <c r="SXL161" s="31"/>
      <c r="SXM161" s="31"/>
      <c r="SXN161" s="31"/>
      <c r="SXO161" s="31"/>
      <c r="SXP161" s="31"/>
      <c r="SXQ161" s="31"/>
      <c r="SXR161" s="31"/>
      <c r="SXS161" s="31"/>
      <c r="SXT161" s="31"/>
      <c r="SXU161" s="31"/>
      <c r="SXV161" s="31"/>
      <c r="SXW161" s="31"/>
      <c r="SXX161" s="31"/>
      <c r="SXY161" s="31"/>
      <c r="SXZ161" s="31"/>
      <c r="SYA161" s="31"/>
      <c r="SYB161" s="31"/>
      <c r="SYC161" s="31"/>
      <c r="SYD161" s="31"/>
      <c r="SYE161" s="31"/>
      <c r="SYF161" s="31"/>
      <c r="SYG161" s="31"/>
      <c r="SYH161" s="31"/>
      <c r="SYI161" s="31"/>
      <c r="SYJ161" s="31"/>
      <c r="SYK161" s="31"/>
      <c r="SYL161" s="31"/>
      <c r="SYM161" s="31"/>
      <c r="SYN161" s="31"/>
      <c r="SYO161" s="31"/>
      <c r="SYP161" s="31"/>
      <c r="SYQ161" s="31"/>
      <c r="SYR161" s="31"/>
      <c r="SYS161" s="31"/>
      <c r="SYT161" s="31"/>
      <c r="SYU161" s="31"/>
      <c r="SYV161" s="31"/>
      <c r="SYW161" s="31"/>
      <c r="SYX161" s="31"/>
      <c r="SYY161" s="31"/>
      <c r="SYZ161" s="31"/>
      <c r="SZA161" s="31"/>
      <c r="SZB161" s="31"/>
      <c r="SZC161" s="31"/>
      <c r="SZD161" s="31"/>
      <c r="SZE161" s="31"/>
      <c r="SZF161" s="31"/>
      <c r="SZG161" s="31"/>
      <c r="SZH161" s="31"/>
      <c r="SZI161" s="31"/>
      <c r="SZJ161" s="31"/>
      <c r="SZK161" s="31"/>
      <c r="SZL161" s="31"/>
      <c r="SZM161" s="31"/>
      <c r="SZN161" s="31"/>
      <c r="SZO161" s="31"/>
      <c r="SZP161" s="31"/>
      <c r="SZQ161" s="31"/>
      <c r="SZR161" s="31"/>
      <c r="SZS161" s="31"/>
      <c r="SZT161" s="31"/>
      <c r="SZU161" s="31"/>
      <c r="SZV161" s="31"/>
      <c r="SZW161" s="31"/>
      <c r="SZX161" s="31"/>
      <c r="SZY161" s="31"/>
      <c r="SZZ161" s="31"/>
      <c r="TAA161" s="31"/>
      <c r="TAB161" s="31"/>
      <c r="TAC161" s="31"/>
      <c r="TAD161" s="31"/>
      <c r="TAE161" s="31"/>
      <c r="TAF161" s="31"/>
      <c r="TAG161" s="31"/>
      <c r="TAH161" s="31"/>
      <c r="TAI161" s="31"/>
      <c r="TAJ161" s="31"/>
      <c r="TAK161" s="31"/>
      <c r="TAL161" s="31"/>
      <c r="TAM161" s="31"/>
      <c r="TAN161" s="31"/>
      <c r="TAO161" s="31"/>
      <c r="TAP161" s="31"/>
      <c r="TAQ161" s="31"/>
      <c r="TAR161" s="31"/>
      <c r="TAS161" s="31"/>
      <c r="TAT161" s="31"/>
      <c r="TAU161" s="31"/>
      <c r="TAV161" s="31"/>
      <c r="TAW161" s="31"/>
      <c r="TAX161" s="31"/>
      <c r="TAY161" s="31"/>
      <c r="TAZ161" s="31"/>
      <c r="TBA161" s="31"/>
      <c r="TBB161" s="31"/>
      <c r="TBC161" s="31"/>
      <c r="TBD161" s="31"/>
      <c r="TBE161" s="31"/>
      <c r="TBF161" s="31"/>
      <c r="TBG161" s="31"/>
      <c r="TBH161" s="31"/>
      <c r="TBI161" s="31"/>
      <c r="TBJ161" s="31"/>
      <c r="TBK161" s="31"/>
      <c r="TBL161" s="31"/>
      <c r="TBM161" s="31"/>
      <c r="TBN161" s="31"/>
      <c r="TBO161" s="31"/>
      <c r="TBP161" s="31"/>
      <c r="TBQ161" s="31"/>
      <c r="TBR161" s="31"/>
      <c r="TBS161" s="31"/>
      <c r="TBT161" s="31"/>
      <c r="TBU161" s="31"/>
      <c r="TBV161" s="31"/>
      <c r="TBW161" s="31"/>
      <c r="TBX161" s="31"/>
      <c r="TBY161" s="31"/>
      <c r="TBZ161" s="31"/>
      <c r="TCA161" s="31"/>
      <c r="TCB161" s="31"/>
      <c r="TCC161" s="31"/>
      <c r="TCD161" s="31"/>
      <c r="TCE161" s="31"/>
      <c r="TCF161" s="31"/>
      <c r="TCG161" s="31"/>
      <c r="TCH161" s="31"/>
      <c r="TCI161" s="31"/>
      <c r="TCJ161" s="31"/>
      <c r="TCK161" s="31"/>
      <c r="TCL161" s="31"/>
      <c r="TCM161" s="31"/>
      <c r="TCN161" s="31"/>
      <c r="TCO161" s="31"/>
      <c r="TCP161" s="31"/>
      <c r="TCQ161" s="31"/>
      <c r="TCR161" s="31"/>
      <c r="TCS161" s="31"/>
      <c r="TCT161" s="31"/>
      <c r="TCU161" s="31"/>
      <c r="TCV161" s="31"/>
      <c r="TCW161" s="31"/>
      <c r="TCX161" s="31"/>
      <c r="TCY161" s="31"/>
      <c r="TCZ161" s="31"/>
      <c r="TDA161" s="31"/>
      <c r="TDB161" s="31"/>
      <c r="TDC161" s="31"/>
      <c r="TDD161" s="31"/>
      <c r="TDE161" s="31"/>
      <c r="TDF161" s="31"/>
      <c r="TDG161" s="31"/>
      <c r="TDH161" s="31"/>
      <c r="TDI161" s="31"/>
      <c r="TDJ161" s="31"/>
      <c r="TDK161" s="31"/>
      <c r="TDL161" s="31"/>
      <c r="TDM161" s="31"/>
      <c r="TDN161" s="31"/>
      <c r="TDO161" s="31"/>
      <c r="TDP161" s="31"/>
      <c r="TDQ161" s="31"/>
      <c r="TDR161" s="31"/>
      <c r="TDS161" s="31"/>
      <c r="TDT161" s="31"/>
      <c r="TDU161" s="31"/>
      <c r="TDV161" s="31"/>
      <c r="TDW161" s="31"/>
      <c r="TDX161" s="31"/>
      <c r="TDY161" s="31"/>
      <c r="TDZ161" s="31"/>
      <c r="TEA161" s="31"/>
      <c r="TEB161" s="31"/>
      <c r="TEC161" s="31"/>
      <c r="TED161" s="31"/>
      <c r="TEE161" s="31"/>
      <c r="TEF161" s="31"/>
      <c r="TEG161" s="31"/>
      <c r="TEH161" s="31"/>
      <c r="TEI161" s="31"/>
      <c r="TEJ161" s="31"/>
      <c r="TEK161" s="31"/>
      <c r="TEL161" s="31"/>
      <c r="TEM161" s="31"/>
      <c r="TEN161" s="31"/>
      <c r="TEO161" s="31"/>
      <c r="TEP161" s="31"/>
      <c r="TEQ161" s="31"/>
      <c r="TER161" s="31"/>
      <c r="TES161" s="31"/>
      <c r="TET161" s="31"/>
      <c r="TEU161" s="31"/>
      <c r="TEV161" s="31"/>
      <c r="TEW161" s="31"/>
      <c r="TEX161" s="31"/>
      <c r="TEY161" s="31"/>
      <c r="TEZ161" s="31"/>
      <c r="TFA161" s="31"/>
      <c r="TFB161" s="31"/>
      <c r="TFC161" s="31"/>
      <c r="TFD161" s="31"/>
      <c r="TFE161" s="31"/>
      <c r="TFF161" s="31"/>
      <c r="TFG161" s="31"/>
      <c r="TFH161" s="31"/>
      <c r="TFI161" s="31"/>
      <c r="TFJ161" s="31"/>
      <c r="TFK161" s="31"/>
      <c r="TFL161" s="31"/>
      <c r="TFM161" s="31"/>
      <c r="TFN161" s="31"/>
      <c r="TFO161" s="31"/>
      <c r="TFP161" s="31"/>
      <c r="TFQ161" s="31"/>
      <c r="TFR161" s="31"/>
      <c r="TFS161" s="31"/>
      <c r="TFT161" s="31"/>
      <c r="TFU161" s="31"/>
      <c r="TFV161" s="31"/>
      <c r="TFW161" s="31"/>
      <c r="TFX161" s="31"/>
      <c r="TFY161" s="31"/>
      <c r="TFZ161" s="31"/>
      <c r="TGA161" s="31"/>
      <c r="TGB161" s="31"/>
      <c r="TGC161" s="31"/>
      <c r="TGD161" s="31"/>
      <c r="TGE161" s="31"/>
      <c r="TGF161" s="31"/>
      <c r="TGG161" s="31"/>
      <c r="TGH161" s="31"/>
      <c r="TGI161" s="31"/>
      <c r="TGJ161" s="31"/>
      <c r="TGK161" s="31"/>
      <c r="TGL161" s="31"/>
      <c r="TGM161" s="31"/>
      <c r="TGN161" s="31"/>
      <c r="TGO161" s="31"/>
      <c r="TGP161" s="31"/>
      <c r="TGQ161" s="31"/>
      <c r="TGR161" s="31"/>
      <c r="TGS161" s="31"/>
      <c r="TGT161" s="31"/>
      <c r="TGU161" s="31"/>
      <c r="TGV161" s="31"/>
      <c r="TGW161" s="31"/>
      <c r="TGX161" s="31"/>
      <c r="TGY161" s="31"/>
      <c r="TGZ161" s="31"/>
      <c r="THA161" s="31"/>
      <c r="THB161" s="31"/>
      <c r="THC161" s="31"/>
      <c r="THD161" s="31"/>
      <c r="THE161" s="31"/>
      <c r="THF161" s="31"/>
      <c r="THG161" s="31"/>
      <c r="THH161" s="31"/>
      <c r="THI161" s="31"/>
      <c r="THJ161" s="31"/>
      <c r="THK161" s="31"/>
      <c r="THL161" s="31"/>
      <c r="THM161" s="31"/>
      <c r="THN161" s="31"/>
      <c r="THO161" s="31"/>
      <c r="THP161" s="31"/>
      <c r="THQ161" s="31"/>
      <c r="THR161" s="31"/>
      <c r="THS161" s="31"/>
      <c r="THT161" s="31"/>
      <c r="THU161" s="31"/>
      <c r="THV161" s="31"/>
      <c r="THW161" s="31"/>
      <c r="THX161" s="31"/>
      <c r="THY161" s="31"/>
      <c r="THZ161" s="31"/>
      <c r="TIA161" s="31"/>
      <c r="TIB161" s="31"/>
      <c r="TIC161" s="31"/>
      <c r="TID161" s="31"/>
      <c r="TIE161" s="31"/>
      <c r="TIF161" s="31"/>
      <c r="TIG161" s="31"/>
      <c r="TIH161" s="31"/>
      <c r="TII161" s="31"/>
      <c r="TIJ161" s="31"/>
      <c r="TIK161" s="31"/>
      <c r="TIL161" s="31"/>
      <c r="TIM161" s="31"/>
      <c r="TIN161" s="31"/>
      <c r="TIO161" s="31"/>
      <c r="TIP161" s="31"/>
      <c r="TIQ161" s="31"/>
      <c r="TIR161" s="31"/>
      <c r="TIS161" s="31"/>
      <c r="TIT161" s="31"/>
      <c r="TIU161" s="31"/>
      <c r="TIV161" s="31"/>
      <c r="TIW161" s="31"/>
      <c r="TIX161" s="31"/>
      <c r="TIY161" s="31"/>
      <c r="TIZ161" s="31"/>
      <c r="TJA161" s="31"/>
      <c r="TJB161" s="31"/>
      <c r="TJC161" s="31"/>
      <c r="TJD161" s="31"/>
      <c r="TJE161" s="31"/>
      <c r="TJF161" s="31"/>
      <c r="TJG161" s="31"/>
      <c r="TJH161" s="31"/>
      <c r="TJI161" s="31"/>
      <c r="TJJ161" s="31"/>
      <c r="TJK161" s="31"/>
      <c r="TJL161" s="31"/>
      <c r="TJM161" s="31"/>
      <c r="TJN161" s="31"/>
      <c r="TJO161" s="31"/>
      <c r="TJP161" s="31"/>
      <c r="TJQ161" s="31"/>
      <c r="TJR161" s="31"/>
      <c r="TJS161" s="31"/>
      <c r="TJT161" s="31"/>
      <c r="TJU161" s="31"/>
      <c r="TJV161" s="31"/>
      <c r="TJW161" s="31"/>
      <c r="TJX161" s="31"/>
      <c r="TJY161" s="31"/>
      <c r="TJZ161" s="31"/>
      <c r="TKA161" s="31"/>
      <c r="TKB161" s="31"/>
      <c r="TKC161" s="31"/>
      <c r="TKD161" s="31"/>
      <c r="TKE161" s="31"/>
      <c r="TKF161" s="31"/>
      <c r="TKG161" s="31"/>
      <c r="TKH161" s="31"/>
      <c r="TKI161" s="31"/>
      <c r="TKJ161" s="31"/>
      <c r="TKK161" s="31"/>
      <c r="TKL161" s="31"/>
      <c r="TKM161" s="31"/>
      <c r="TKN161" s="31"/>
      <c r="TKO161" s="31"/>
      <c r="TKP161" s="31"/>
      <c r="TKQ161" s="31"/>
      <c r="TKR161" s="31"/>
      <c r="TKS161" s="31"/>
      <c r="TKT161" s="31"/>
      <c r="TKU161" s="31"/>
      <c r="TKV161" s="31"/>
      <c r="TKW161" s="31"/>
      <c r="TKX161" s="31"/>
      <c r="TKY161" s="31"/>
      <c r="TKZ161" s="31"/>
      <c r="TLA161" s="31"/>
      <c r="TLB161" s="31"/>
      <c r="TLC161" s="31"/>
      <c r="TLD161" s="31"/>
      <c r="TLE161" s="31"/>
      <c r="TLF161" s="31"/>
      <c r="TLG161" s="31"/>
      <c r="TLH161" s="31"/>
      <c r="TLI161" s="31"/>
      <c r="TLJ161" s="31"/>
      <c r="TLK161" s="31"/>
      <c r="TLL161" s="31"/>
      <c r="TLM161" s="31"/>
      <c r="TLN161" s="31"/>
      <c r="TLO161" s="31"/>
      <c r="TLP161" s="31"/>
      <c r="TLQ161" s="31"/>
      <c r="TLR161" s="31"/>
      <c r="TLS161" s="31"/>
      <c r="TLT161" s="31"/>
      <c r="TLU161" s="31"/>
      <c r="TLV161" s="31"/>
      <c r="TLW161" s="31"/>
      <c r="TLX161" s="31"/>
      <c r="TLY161" s="31"/>
      <c r="TLZ161" s="31"/>
      <c r="TMA161" s="31"/>
      <c r="TMB161" s="31"/>
      <c r="TMC161" s="31"/>
      <c r="TMD161" s="31"/>
      <c r="TME161" s="31"/>
      <c r="TMF161" s="31"/>
      <c r="TMG161" s="31"/>
      <c r="TMH161" s="31"/>
      <c r="TMI161" s="31"/>
      <c r="TMJ161" s="31"/>
      <c r="TMK161" s="31"/>
      <c r="TML161" s="31"/>
      <c r="TMM161" s="31"/>
      <c r="TMN161" s="31"/>
      <c r="TMO161" s="31"/>
      <c r="TMP161" s="31"/>
      <c r="TMQ161" s="31"/>
      <c r="TMR161" s="31"/>
      <c r="TMS161" s="31"/>
      <c r="TMT161" s="31"/>
      <c r="TMU161" s="31"/>
      <c r="TMV161" s="31"/>
      <c r="TMW161" s="31"/>
      <c r="TMX161" s="31"/>
      <c r="TMY161" s="31"/>
      <c r="TMZ161" s="31"/>
      <c r="TNA161" s="31"/>
      <c r="TNB161" s="31"/>
      <c r="TNC161" s="31"/>
      <c r="TND161" s="31"/>
      <c r="TNE161" s="31"/>
      <c r="TNF161" s="31"/>
      <c r="TNG161" s="31"/>
      <c r="TNH161" s="31"/>
      <c r="TNI161" s="31"/>
      <c r="TNJ161" s="31"/>
      <c r="TNK161" s="31"/>
      <c r="TNL161" s="31"/>
      <c r="TNM161" s="31"/>
      <c r="TNN161" s="31"/>
      <c r="TNO161" s="31"/>
      <c r="TNP161" s="31"/>
      <c r="TNQ161" s="31"/>
      <c r="TNR161" s="31"/>
      <c r="TNS161" s="31"/>
      <c r="TNT161" s="31"/>
      <c r="TNU161" s="31"/>
      <c r="TNV161" s="31"/>
      <c r="TNW161" s="31"/>
      <c r="TNX161" s="31"/>
      <c r="TNY161" s="31"/>
      <c r="TNZ161" s="31"/>
      <c r="TOA161" s="31"/>
      <c r="TOB161" s="31"/>
      <c r="TOC161" s="31"/>
      <c r="TOD161" s="31"/>
      <c r="TOE161" s="31"/>
      <c r="TOF161" s="31"/>
      <c r="TOG161" s="31"/>
      <c r="TOH161" s="31"/>
      <c r="TOI161" s="31"/>
      <c r="TOJ161" s="31"/>
      <c r="TOK161" s="31"/>
      <c r="TOL161" s="31"/>
      <c r="TOM161" s="31"/>
      <c r="TON161" s="31"/>
      <c r="TOO161" s="31"/>
      <c r="TOP161" s="31"/>
      <c r="TOQ161" s="31"/>
      <c r="TOR161" s="31"/>
      <c r="TOS161" s="31"/>
      <c r="TOT161" s="31"/>
      <c r="TOU161" s="31"/>
      <c r="TOV161" s="31"/>
      <c r="TOW161" s="31"/>
      <c r="TOX161" s="31"/>
      <c r="TOY161" s="31"/>
      <c r="TOZ161" s="31"/>
      <c r="TPA161" s="31"/>
      <c r="TPB161" s="31"/>
      <c r="TPC161" s="31"/>
      <c r="TPD161" s="31"/>
      <c r="TPE161" s="31"/>
      <c r="TPF161" s="31"/>
      <c r="TPG161" s="31"/>
      <c r="TPH161" s="31"/>
      <c r="TPI161" s="31"/>
      <c r="TPJ161" s="31"/>
      <c r="TPK161" s="31"/>
      <c r="TPL161" s="31"/>
      <c r="TPM161" s="31"/>
      <c r="TPN161" s="31"/>
      <c r="TPO161" s="31"/>
      <c r="TPP161" s="31"/>
      <c r="TPQ161" s="31"/>
      <c r="TPR161" s="31"/>
      <c r="TPS161" s="31"/>
      <c r="TPT161" s="31"/>
      <c r="TPU161" s="31"/>
      <c r="TPV161" s="31"/>
      <c r="TPW161" s="31"/>
      <c r="TPX161" s="31"/>
      <c r="TPY161" s="31"/>
      <c r="TPZ161" s="31"/>
      <c r="TQA161" s="31"/>
      <c r="TQB161" s="31"/>
      <c r="TQC161" s="31"/>
      <c r="TQD161" s="31"/>
      <c r="TQE161" s="31"/>
      <c r="TQF161" s="31"/>
      <c r="TQG161" s="31"/>
      <c r="TQH161" s="31"/>
      <c r="TQI161" s="31"/>
      <c r="TQJ161" s="31"/>
      <c r="TQK161" s="31"/>
      <c r="TQL161" s="31"/>
      <c r="TQM161" s="31"/>
      <c r="TQN161" s="31"/>
      <c r="TQO161" s="31"/>
      <c r="TQP161" s="31"/>
      <c r="TQQ161" s="31"/>
      <c r="TQR161" s="31"/>
      <c r="TQS161" s="31"/>
      <c r="TQT161" s="31"/>
      <c r="TQU161" s="31"/>
      <c r="TQV161" s="31"/>
      <c r="TQW161" s="31"/>
      <c r="TQX161" s="31"/>
      <c r="TQY161" s="31"/>
      <c r="TQZ161" s="31"/>
      <c r="TRA161" s="31"/>
      <c r="TRB161" s="31"/>
      <c r="TRC161" s="31"/>
      <c r="TRD161" s="31"/>
      <c r="TRE161" s="31"/>
      <c r="TRF161" s="31"/>
      <c r="TRG161" s="31"/>
      <c r="TRH161" s="31"/>
      <c r="TRI161" s="31"/>
      <c r="TRJ161" s="31"/>
      <c r="TRK161" s="31"/>
      <c r="TRL161" s="31"/>
      <c r="TRM161" s="31"/>
      <c r="TRN161" s="31"/>
      <c r="TRO161" s="31"/>
      <c r="TRP161" s="31"/>
      <c r="TRQ161" s="31"/>
      <c r="TRR161" s="31"/>
      <c r="TRS161" s="31"/>
      <c r="TRT161" s="31"/>
      <c r="TRU161" s="31"/>
      <c r="TRV161" s="31"/>
      <c r="TRW161" s="31"/>
      <c r="TRX161" s="31"/>
      <c r="TRY161" s="31"/>
      <c r="TRZ161" s="31"/>
      <c r="TSA161" s="31"/>
      <c r="TSB161" s="31"/>
      <c r="TSC161" s="31"/>
      <c r="TSD161" s="31"/>
      <c r="TSE161" s="31"/>
      <c r="TSF161" s="31"/>
      <c r="TSG161" s="31"/>
      <c r="TSH161" s="31"/>
      <c r="TSI161" s="31"/>
      <c r="TSJ161" s="31"/>
      <c r="TSK161" s="31"/>
      <c r="TSL161" s="31"/>
      <c r="TSM161" s="31"/>
      <c r="TSN161" s="31"/>
      <c r="TSO161" s="31"/>
      <c r="TSP161" s="31"/>
      <c r="TSQ161" s="31"/>
      <c r="TSR161" s="31"/>
      <c r="TSS161" s="31"/>
      <c r="TST161" s="31"/>
      <c r="TSU161" s="31"/>
      <c r="TSV161" s="31"/>
      <c r="TSW161" s="31"/>
      <c r="TSX161" s="31"/>
      <c r="TSY161" s="31"/>
      <c r="TSZ161" s="31"/>
      <c r="TTA161" s="31"/>
      <c r="TTB161" s="31"/>
      <c r="TTC161" s="31"/>
      <c r="TTD161" s="31"/>
      <c r="TTE161" s="31"/>
      <c r="TTF161" s="31"/>
      <c r="TTG161" s="31"/>
      <c r="TTH161" s="31"/>
      <c r="TTI161" s="31"/>
      <c r="TTJ161" s="31"/>
      <c r="TTK161" s="31"/>
      <c r="TTL161" s="31"/>
      <c r="TTM161" s="31"/>
      <c r="TTN161" s="31"/>
      <c r="TTO161" s="31"/>
      <c r="TTP161" s="31"/>
      <c r="TTQ161" s="31"/>
      <c r="TTR161" s="31"/>
      <c r="TTS161" s="31"/>
      <c r="TTT161" s="31"/>
      <c r="TTU161" s="31"/>
      <c r="TTV161" s="31"/>
      <c r="TTW161" s="31"/>
      <c r="TTX161" s="31"/>
      <c r="TTY161" s="31"/>
      <c r="TTZ161" s="31"/>
      <c r="TUA161" s="31"/>
      <c r="TUB161" s="31"/>
      <c r="TUC161" s="31"/>
      <c r="TUD161" s="31"/>
      <c r="TUE161" s="31"/>
      <c r="TUF161" s="31"/>
      <c r="TUG161" s="31"/>
      <c r="TUH161" s="31"/>
      <c r="TUI161" s="31"/>
      <c r="TUJ161" s="31"/>
      <c r="TUK161" s="31"/>
      <c r="TUL161" s="31"/>
      <c r="TUM161" s="31"/>
      <c r="TUN161" s="31"/>
      <c r="TUO161" s="31"/>
      <c r="TUP161" s="31"/>
      <c r="TUQ161" s="31"/>
      <c r="TUR161" s="31"/>
      <c r="TUS161" s="31"/>
      <c r="TUT161" s="31"/>
      <c r="TUU161" s="31"/>
      <c r="TUV161" s="31"/>
      <c r="TUW161" s="31"/>
      <c r="TUX161" s="31"/>
      <c r="TUY161" s="31"/>
      <c r="TUZ161" s="31"/>
      <c r="TVA161" s="31"/>
      <c r="TVB161" s="31"/>
      <c r="TVC161" s="31"/>
      <c r="TVD161" s="31"/>
      <c r="TVE161" s="31"/>
      <c r="TVF161" s="31"/>
      <c r="TVG161" s="31"/>
      <c r="TVH161" s="31"/>
      <c r="TVI161" s="31"/>
      <c r="TVJ161" s="31"/>
      <c r="TVK161" s="31"/>
      <c r="TVL161" s="31"/>
      <c r="TVM161" s="31"/>
      <c r="TVN161" s="31"/>
      <c r="TVO161" s="31"/>
      <c r="TVP161" s="31"/>
      <c r="TVQ161" s="31"/>
      <c r="TVR161" s="31"/>
      <c r="TVS161" s="31"/>
      <c r="TVT161" s="31"/>
      <c r="TVU161" s="31"/>
      <c r="TVV161" s="31"/>
      <c r="TVW161" s="31"/>
      <c r="TVX161" s="31"/>
      <c r="TVY161" s="31"/>
      <c r="TVZ161" s="31"/>
      <c r="TWA161" s="31"/>
      <c r="TWB161" s="31"/>
      <c r="TWC161" s="31"/>
      <c r="TWD161" s="31"/>
      <c r="TWE161" s="31"/>
      <c r="TWF161" s="31"/>
      <c r="TWG161" s="31"/>
      <c r="TWH161" s="31"/>
      <c r="TWI161" s="31"/>
      <c r="TWJ161" s="31"/>
      <c r="TWK161" s="31"/>
      <c r="TWL161" s="31"/>
      <c r="TWM161" s="31"/>
      <c r="TWN161" s="31"/>
      <c r="TWO161" s="31"/>
      <c r="TWP161" s="31"/>
      <c r="TWQ161" s="31"/>
      <c r="TWR161" s="31"/>
      <c r="TWS161" s="31"/>
      <c r="TWT161" s="31"/>
      <c r="TWU161" s="31"/>
      <c r="TWV161" s="31"/>
      <c r="TWW161" s="31"/>
      <c r="TWX161" s="31"/>
      <c r="TWY161" s="31"/>
      <c r="TWZ161" s="31"/>
      <c r="TXA161" s="31"/>
      <c r="TXB161" s="31"/>
      <c r="TXC161" s="31"/>
      <c r="TXD161" s="31"/>
      <c r="TXE161" s="31"/>
      <c r="TXF161" s="31"/>
      <c r="TXG161" s="31"/>
      <c r="TXH161" s="31"/>
      <c r="TXI161" s="31"/>
      <c r="TXJ161" s="31"/>
      <c r="TXK161" s="31"/>
      <c r="TXL161" s="31"/>
      <c r="TXM161" s="31"/>
      <c r="TXN161" s="31"/>
      <c r="TXO161" s="31"/>
      <c r="TXP161" s="31"/>
      <c r="TXQ161" s="31"/>
      <c r="TXR161" s="31"/>
      <c r="TXS161" s="31"/>
      <c r="TXT161" s="31"/>
      <c r="TXU161" s="31"/>
      <c r="TXV161" s="31"/>
      <c r="TXW161" s="31"/>
      <c r="TXX161" s="31"/>
      <c r="TXY161" s="31"/>
      <c r="TXZ161" s="31"/>
      <c r="TYA161" s="31"/>
      <c r="TYB161" s="31"/>
      <c r="TYC161" s="31"/>
      <c r="TYD161" s="31"/>
      <c r="TYE161" s="31"/>
      <c r="TYF161" s="31"/>
      <c r="TYG161" s="31"/>
      <c r="TYH161" s="31"/>
      <c r="TYI161" s="31"/>
      <c r="TYJ161" s="31"/>
      <c r="TYK161" s="31"/>
      <c r="TYL161" s="31"/>
      <c r="TYM161" s="31"/>
      <c r="TYN161" s="31"/>
      <c r="TYO161" s="31"/>
      <c r="TYP161" s="31"/>
      <c r="TYQ161" s="31"/>
      <c r="TYR161" s="31"/>
      <c r="TYS161" s="31"/>
      <c r="TYT161" s="31"/>
      <c r="TYU161" s="31"/>
      <c r="TYV161" s="31"/>
      <c r="TYW161" s="31"/>
      <c r="TYX161" s="31"/>
      <c r="TYY161" s="31"/>
      <c r="TYZ161" s="31"/>
      <c r="TZA161" s="31"/>
      <c r="TZB161" s="31"/>
      <c r="TZC161" s="31"/>
      <c r="TZD161" s="31"/>
      <c r="TZE161" s="31"/>
      <c r="TZF161" s="31"/>
      <c r="TZG161" s="31"/>
      <c r="TZH161" s="31"/>
      <c r="TZI161" s="31"/>
      <c r="TZJ161" s="31"/>
      <c r="TZK161" s="31"/>
      <c r="TZL161" s="31"/>
      <c r="TZM161" s="31"/>
      <c r="TZN161" s="31"/>
      <c r="TZO161" s="31"/>
      <c r="TZP161" s="31"/>
      <c r="TZQ161" s="31"/>
      <c r="TZR161" s="31"/>
      <c r="TZS161" s="31"/>
      <c r="TZT161" s="31"/>
      <c r="TZU161" s="31"/>
      <c r="TZV161" s="31"/>
      <c r="TZW161" s="31"/>
      <c r="TZX161" s="31"/>
      <c r="TZY161" s="31"/>
      <c r="TZZ161" s="31"/>
      <c r="UAA161" s="31"/>
      <c r="UAB161" s="31"/>
      <c r="UAC161" s="31"/>
      <c r="UAD161" s="31"/>
      <c r="UAE161" s="31"/>
      <c r="UAF161" s="31"/>
      <c r="UAG161" s="31"/>
      <c r="UAH161" s="31"/>
      <c r="UAI161" s="31"/>
      <c r="UAJ161" s="31"/>
      <c r="UAK161" s="31"/>
      <c r="UAL161" s="31"/>
      <c r="UAM161" s="31"/>
      <c r="UAN161" s="31"/>
      <c r="UAO161" s="31"/>
      <c r="UAP161" s="31"/>
      <c r="UAQ161" s="31"/>
      <c r="UAR161" s="31"/>
      <c r="UAS161" s="31"/>
      <c r="UAT161" s="31"/>
      <c r="UAU161" s="31"/>
      <c r="UAV161" s="31"/>
      <c r="UAW161" s="31"/>
      <c r="UAX161" s="31"/>
      <c r="UAY161" s="31"/>
      <c r="UAZ161" s="31"/>
      <c r="UBA161" s="31"/>
      <c r="UBB161" s="31"/>
      <c r="UBC161" s="31"/>
      <c r="UBD161" s="31"/>
      <c r="UBE161" s="31"/>
      <c r="UBF161" s="31"/>
      <c r="UBG161" s="31"/>
      <c r="UBH161" s="31"/>
      <c r="UBI161" s="31"/>
      <c r="UBJ161" s="31"/>
      <c r="UBK161" s="31"/>
      <c r="UBL161" s="31"/>
      <c r="UBM161" s="31"/>
      <c r="UBN161" s="31"/>
      <c r="UBO161" s="31"/>
      <c r="UBP161" s="31"/>
      <c r="UBQ161" s="31"/>
      <c r="UBR161" s="31"/>
      <c r="UBS161" s="31"/>
      <c r="UBT161" s="31"/>
      <c r="UBU161" s="31"/>
      <c r="UBV161" s="31"/>
      <c r="UBW161" s="31"/>
      <c r="UBX161" s="31"/>
      <c r="UBY161" s="31"/>
      <c r="UBZ161" s="31"/>
      <c r="UCA161" s="31"/>
      <c r="UCB161" s="31"/>
      <c r="UCC161" s="31"/>
      <c r="UCD161" s="31"/>
      <c r="UCE161" s="31"/>
      <c r="UCF161" s="31"/>
      <c r="UCG161" s="31"/>
      <c r="UCH161" s="31"/>
      <c r="UCI161" s="31"/>
      <c r="UCJ161" s="31"/>
      <c r="UCK161" s="31"/>
      <c r="UCL161" s="31"/>
      <c r="UCM161" s="31"/>
      <c r="UCN161" s="31"/>
      <c r="UCO161" s="31"/>
      <c r="UCP161" s="31"/>
      <c r="UCQ161" s="31"/>
      <c r="UCR161" s="31"/>
      <c r="UCS161" s="31"/>
      <c r="UCT161" s="31"/>
      <c r="UCU161" s="31"/>
      <c r="UCV161" s="31"/>
      <c r="UCW161" s="31"/>
      <c r="UCX161" s="31"/>
      <c r="UCY161" s="31"/>
      <c r="UCZ161" s="31"/>
      <c r="UDA161" s="31"/>
      <c r="UDB161" s="31"/>
      <c r="UDC161" s="31"/>
      <c r="UDD161" s="31"/>
      <c r="UDE161" s="31"/>
      <c r="UDF161" s="31"/>
      <c r="UDG161" s="31"/>
      <c r="UDH161" s="31"/>
      <c r="UDI161" s="31"/>
      <c r="UDJ161" s="31"/>
      <c r="UDK161" s="31"/>
      <c r="UDL161" s="31"/>
      <c r="UDM161" s="31"/>
      <c r="UDN161" s="31"/>
      <c r="UDO161" s="31"/>
      <c r="UDP161" s="31"/>
      <c r="UDQ161" s="31"/>
      <c r="UDR161" s="31"/>
      <c r="UDS161" s="31"/>
      <c r="UDT161" s="31"/>
      <c r="UDU161" s="31"/>
      <c r="UDV161" s="31"/>
      <c r="UDW161" s="31"/>
      <c r="UDX161" s="31"/>
      <c r="UDY161" s="31"/>
      <c r="UDZ161" s="31"/>
      <c r="UEA161" s="31"/>
      <c r="UEB161" s="31"/>
      <c r="UEC161" s="31"/>
      <c r="UED161" s="31"/>
      <c r="UEE161" s="31"/>
      <c r="UEF161" s="31"/>
      <c r="UEG161" s="31"/>
      <c r="UEH161" s="31"/>
      <c r="UEI161" s="31"/>
      <c r="UEJ161" s="31"/>
      <c r="UEK161" s="31"/>
      <c r="UEL161" s="31"/>
      <c r="UEM161" s="31"/>
      <c r="UEN161" s="31"/>
      <c r="UEO161" s="31"/>
      <c r="UEP161" s="31"/>
      <c r="UEQ161" s="31"/>
      <c r="UER161" s="31"/>
      <c r="UES161" s="31"/>
      <c r="UET161" s="31"/>
      <c r="UEU161" s="31"/>
      <c r="UEV161" s="31"/>
      <c r="UEW161" s="31"/>
      <c r="UEX161" s="31"/>
      <c r="UEY161" s="31"/>
      <c r="UEZ161" s="31"/>
      <c r="UFA161" s="31"/>
      <c r="UFB161" s="31"/>
      <c r="UFC161" s="31"/>
      <c r="UFD161" s="31"/>
      <c r="UFE161" s="31"/>
      <c r="UFF161" s="31"/>
      <c r="UFG161" s="31"/>
      <c r="UFH161" s="31"/>
      <c r="UFI161" s="31"/>
      <c r="UFJ161" s="31"/>
      <c r="UFK161" s="31"/>
      <c r="UFL161" s="31"/>
      <c r="UFM161" s="31"/>
      <c r="UFN161" s="31"/>
      <c r="UFO161" s="31"/>
      <c r="UFP161" s="31"/>
      <c r="UFQ161" s="31"/>
      <c r="UFR161" s="31"/>
      <c r="UFS161" s="31"/>
      <c r="UFT161" s="31"/>
      <c r="UFU161" s="31"/>
      <c r="UFV161" s="31"/>
      <c r="UFW161" s="31"/>
      <c r="UFX161" s="31"/>
      <c r="UFY161" s="31"/>
      <c r="UFZ161" s="31"/>
      <c r="UGA161" s="31"/>
      <c r="UGB161" s="31"/>
      <c r="UGC161" s="31"/>
      <c r="UGD161" s="31"/>
      <c r="UGE161" s="31"/>
      <c r="UGF161" s="31"/>
      <c r="UGG161" s="31"/>
      <c r="UGH161" s="31"/>
      <c r="UGI161" s="31"/>
      <c r="UGJ161" s="31"/>
      <c r="UGK161" s="31"/>
      <c r="UGL161" s="31"/>
      <c r="UGM161" s="31"/>
      <c r="UGN161" s="31"/>
      <c r="UGO161" s="31"/>
      <c r="UGP161" s="31"/>
      <c r="UGQ161" s="31"/>
      <c r="UGR161" s="31"/>
      <c r="UGS161" s="31"/>
      <c r="UGT161" s="31"/>
      <c r="UGU161" s="31"/>
      <c r="UGV161" s="31"/>
      <c r="UGW161" s="31"/>
      <c r="UGX161" s="31"/>
      <c r="UGY161" s="31"/>
      <c r="UGZ161" s="31"/>
      <c r="UHA161" s="31"/>
      <c r="UHB161" s="31"/>
      <c r="UHC161" s="31"/>
      <c r="UHD161" s="31"/>
      <c r="UHE161" s="31"/>
      <c r="UHF161" s="31"/>
      <c r="UHG161" s="31"/>
      <c r="UHH161" s="31"/>
      <c r="UHI161" s="31"/>
      <c r="UHJ161" s="31"/>
      <c r="UHK161" s="31"/>
      <c r="UHL161" s="31"/>
      <c r="UHM161" s="31"/>
      <c r="UHN161" s="31"/>
      <c r="UHO161" s="31"/>
      <c r="UHP161" s="31"/>
      <c r="UHQ161" s="31"/>
      <c r="UHR161" s="31"/>
      <c r="UHS161" s="31"/>
      <c r="UHT161" s="31"/>
      <c r="UHU161" s="31"/>
      <c r="UHV161" s="31"/>
      <c r="UHW161" s="31"/>
      <c r="UHX161" s="31"/>
      <c r="UHY161" s="31"/>
      <c r="UHZ161" s="31"/>
      <c r="UIA161" s="31"/>
      <c r="UIB161" s="31"/>
      <c r="UIC161" s="31"/>
      <c r="UID161" s="31"/>
      <c r="UIE161" s="31"/>
      <c r="UIF161" s="31"/>
      <c r="UIG161" s="31"/>
      <c r="UIH161" s="31"/>
      <c r="UII161" s="31"/>
      <c r="UIJ161" s="31"/>
      <c r="UIK161" s="31"/>
      <c r="UIL161" s="31"/>
      <c r="UIM161" s="31"/>
      <c r="UIN161" s="31"/>
      <c r="UIO161" s="31"/>
      <c r="UIP161" s="31"/>
      <c r="UIQ161" s="31"/>
      <c r="UIR161" s="31"/>
      <c r="UIS161" s="31"/>
      <c r="UIT161" s="31"/>
      <c r="UIU161" s="31"/>
      <c r="UIV161" s="31"/>
      <c r="UIW161" s="31"/>
      <c r="UIX161" s="31"/>
      <c r="UIY161" s="31"/>
      <c r="UIZ161" s="31"/>
      <c r="UJA161" s="31"/>
      <c r="UJB161" s="31"/>
      <c r="UJC161" s="31"/>
      <c r="UJD161" s="31"/>
      <c r="UJE161" s="31"/>
      <c r="UJF161" s="31"/>
      <c r="UJG161" s="31"/>
      <c r="UJH161" s="31"/>
      <c r="UJI161" s="31"/>
      <c r="UJJ161" s="31"/>
      <c r="UJK161" s="31"/>
      <c r="UJL161" s="31"/>
      <c r="UJM161" s="31"/>
      <c r="UJN161" s="31"/>
      <c r="UJO161" s="31"/>
      <c r="UJP161" s="31"/>
      <c r="UJQ161" s="31"/>
      <c r="UJR161" s="31"/>
      <c r="UJS161" s="31"/>
      <c r="UJT161" s="31"/>
      <c r="UJU161" s="31"/>
      <c r="UJV161" s="31"/>
      <c r="UJW161" s="31"/>
      <c r="UJX161" s="31"/>
      <c r="UJY161" s="31"/>
      <c r="UJZ161" s="31"/>
      <c r="UKA161" s="31"/>
      <c r="UKB161" s="31"/>
      <c r="UKC161" s="31"/>
      <c r="UKD161" s="31"/>
      <c r="UKE161" s="31"/>
      <c r="UKF161" s="31"/>
      <c r="UKG161" s="31"/>
      <c r="UKH161" s="31"/>
      <c r="UKI161" s="31"/>
      <c r="UKJ161" s="31"/>
      <c r="UKK161" s="31"/>
      <c r="UKL161" s="31"/>
      <c r="UKM161" s="31"/>
      <c r="UKN161" s="31"/>
      <c r="UKO161" s="31"/>
      <c r="UKP161" s="31"/>
      <c r="UKQ161" s="31"/>
      <c r="UKR161" s="31"/>
      <c r="UKS161" s="31"/>
      <c r="UKT161" s="31"/>
      <c r="UKU161" s="31"/>
      <c r="UKV161" s="31"/>
      <c r="UKW161" s="31"/>
      <c r="UKX161" s="31"/>
      <c r="UKY161" s="31"/>
      <c r="UKZ161" s="31"/>
      <c r="ULA161" s="31"/>
      <c r="ULB161" s="31"/>
      <c r="ULC161" s="31"/>
      <c r="ULD161" s="31"/>
      <c r="ULE161" s="31"/>
      <c r="ULF161" s="31"/>
      <c r="ULG161" s="31"/>
      <c r="ULH161" s="31"/>
      <c r="ULI161" s="31"/>
      <c r="ULJ161" s="31"/>
      <c r="ULK161" s="31"/>
      <c r="ULL161" s="31"/>
      <c r="ULM161" s="31"/>
      <c r="ULN161" s="31"/>
      <c r="ULO161" s="31"/>
      <c r="ULP161" s="31"/>
      <c r="ULQ161" s="31"/>
      <c r="ULR161" s="31"/>
      <c r="ULS161" s="31"/>
      <c r="ULT161" s="31"/>
      <c r="ULU161" s="31"/>
      <c r="ULV161" s="31"/>
      <c r="ULW161" s="31"/>
      <c r="ULX161" s="31"/>
      <c r="ULY161" s="31"/>
      <c r="ULZ161" s="31"/>
      <c r="UMA161" s="31"/>
      <c r="UMB161" s="31"/>
      <c r="UMC161" s="31"/>
      <c r="UMD161" s="31"/>
      <c r="UME161" s="31"/>
      <c r="UMF161" s="31"/>
      <c r="UMG161" s="31"/>
      <c r="UMH161" s="31"/>
      <c r="UMI161" s="31"/>
      <c r="UMJ161" s="31"/>
      <c r="UMK161" s="31"/>
      <c r="UML161" s="31"/>
      <c r="UMM161" s="31"/>
      <c r="UMN161" s="31"/>
      <c r="UMO161" s="31"/>
      <c r="UMP161" s="31"/>
      <c r="UMQ161" s="31"/>
      <c r="UMR161" s="31"/>
      <c r="UMS161" s="31"/>
      <c r="UMT161" s="31"/>
      <c r="UMU161" s="31"/>
      <c r="UMV161" s="31"/>
      <c r="UMW161" s="31"/>
      <c r="UMX161" s="31"/>
      <c r="UMY161" s="31"/>
      <c r="UMZ161" s="31"/>
      <c r="UNA161" s="31"/>
      <c r="UNB161" s="31"/>
      <c r="UNC161" s="31"/>
      <c r="UND161" s="31"/>
      <c r="UNE161" s="31"/>
      <c r="UNF161" s="31"/>
      <c r="UNG161" s="31"/>
      <c r="UNH161" s="31"/>
      <c r="UNI161" s="31"/>
      <c r="UNJ161" s="31"/>
      <c r="UNK161" s="31"/>
      <c r="UNL161" s="31"/>
      <c r="UNM161" s="31"/>
      <c r="UNN161" s="31"/>
      <c r="UNO161" s="31"/>
      <c r="UNP161" s="31"/>
      <c r="UNQ161" s="31"/>
      <c r="UNR161" s="31"/>
      <c r="UNS161" s="31"/>
      <c r="UNT161" s="31"/>
      <c r="UNU161" s="31"/>
      <c r="UNV161" s="31"/>
      <c r="UNW161" s="31"/>
      <c r="UNX161" s="31"/>
      <c r="UNY161" s="31"/>
      <c r="UNZ161" s="31"/>
      <c r="UOA161" s="31"/>
      <c r="UOB161" s="31"/>
      <c r="UOC161" s="31"/>
      <c r="UOD161" s="31"/>
      <c r="UOE161" s="31"/>
      <c r="UOF161" s="31"/>
      <c r="UOG161" s="31"/>
      <c r="UOH161" s="31"/>
      <c r="UOI161" s="31"/>
      <c r="UOJ161" s="31"/>
      <c r="UOK161" s="31"/>
      <c r="UOL161" s="31"/>
      <c r="UOM161" s="31"/>
      <c r="UON161" s="31"/>
      <c r="UOO161" s="31"/>
      <c r="UOP161" s="31"/>
      <c r="UOQ161" s="31"/>
      <c r="UOR161" s="31"/>
      <c r="UOS161" s="31"/>
      <c r="UOT161" s="31"/>
      <c r="UOU161" s="31"/>
      <c r="UOV161" s="31"/>
      <c r="UOW161" s="31"/>
      <c r="UOX161" s="31"/>
      <c r="UOY161" s="31"/>
      <c r="UOZ161" s="31"/>
      <c r="UPA161" s="31"/>
      <c r="UPB161" s="31"/>
      <c r="UPC161" s="31"/>
      <c r="UPD161" s="31"/>
      <c r="UPE161" s="31"/>
      <c r="UPF161" s="31"/>
      <c r="UPG161" s="31"/>
      <c r="UPH161" s="31"/>
      <c r="UPI161" s="31"/>
      <c r="UPJ161" s="31"/>
      <c r="UPK161" s="31"/>
      <c r="UPL161" s="31"/>
      <c r="UPM161" s="31"/>
      <c r="UPN161" s="31"/>
      <c r="UPO161" s="31"/>
      <c r="UPP161" s="31"/>
      <c r="UPQ161" s="31"/>
      <c r="UPR161" s="31"/>
      <c r="UPS161" s="31"/>
      <c r="UPT161" s="31"/>
      <c r="UPU161" s="31"/>
      <c r="UPV161" s="31"/>
      <c r="UPW161" s="31"/>
      <c r="UPX161" s="31"/>
      <c r="UPY161" s="31"/>
      <c r="UPZ161" s="31"/>
      <c r="UQA161" s="31"/>
      <c r="UQB161" s="31"/>
      <c r="UQC161" s="31"/>
      <c r="UQD161" s="31"/>
      <c r="UQE161" s="31"/>
      <c r="UQF161" s="31"/>
      <c r="UQG161" s="31"/>
      <c r="UQH161" s="31"/>
      <c r="UQI161" s="31"/>
      <c r="UQJ161" s="31"/>
      <c r="UQK161" s="31"/>
      <c r="UQL161" s="31"/>
      <c r="UQM161" s="31"/>
      <c r="UQN161" s="31"/>
      <c r="UQO161" s="31"/>
      <c r="UQP161" s="31"/>
      <c r="UQQ161" s="31"/>
      <c r="UQR161" s="31"/>
      <c r="UQS161" s="31"/>
      <c r="UQT161" s="31"/>
      <c r="UQU161" s="31"/>
      <c r="UQV161" s="31"/>
      <c r="UQW161" s="31"/>
      <c r="UQX161" s="31"/>
      <c r="UQY161" s="31"/>
      <c r="UQZ161" s="31"/>
      <c r="URA161" s="31"/>
      <c r="URB161" s="31"/>
      <c r="URC161" s="31"/>
      <c r="URD161" s="31"/>
      <c r="URE161" s="31"/>
      <c r="URF161" s="31"/>
      <c r="URG161" s="31"/>
      <c r="URH161" s="31"/>
      <c r="URI161" s="31"/>
      <c r="URJ161" s="31"/>
      <c r="URK161" s="31"/>
      <c r="URL161" s="31"/>
      <c r="URM161" s="31"/>
      <c r="URN161" s="31"/>
      <c r="URO161" s="31"/>
      <c r="URP161" s="31"/>
      <c r="URQ161" s="31"/>
      <c r="URR161" s="31"/>
      <c r="URS161" s="31"/>
      <c r="URT161" s="31"/>
      <c r="URU161" s="31"/>
      <c r="URV161" s="31"/>
      <c r="URW161" s="31"/>
      <c r="URX161" s="31"/>
      <c r="URY161" s="31"/>
      <c r="URZ161" s="31"/>
      <c r="USA161" s="31"/>
      <c r="USB161" s="31"/>
      <c r="USC161" s="31"/>
      <c r="USD161" s="31"/>
      <c r="USE161" s="31"/>
      <c r="USF161" s="31"/>
      <c r="USG161" s="31"/>
      <c r="USH161" s="31"/>
      <c r="USI161" s="31"/>
      <c r="USJ161" s="31"/>
      <c r="USK161" s="31"/>
      <c r="USL161" s="31"/>
      <c r="USM161" s="31"/>
      <c r="USN161" s="31"/>
      <c r="USO161" s="31"/>
      <c r="USP161" s="31"/>
      <c r="USQ161" s="31"/>
      <c r="USR161" s="31"/>
      <c r="USS161" s="31"/>
      <c r="UST161" s="31"/>
      <c r="USU161" s="31"/>
      <c r="USV161" s="31"/>
      <c r="USW161" s="31"/>
      <c r="USX161" s="31"/>
      <c r="USY161" s="31"/>
      <c r="USZ161" s="31"/>
      <c r="UTA161" s="31"/>
      <c r="UTB161" s="31"/>
      <c r="UTC161" s="31"/>
      <c r="UTD161" s="31"/>
      <c r="UTE161" s="31"/>
      <c r="UTF161" s="31"/>
      <c r="UTG161" s="31"/>
      <c r="UTH161" s="31"/>
      <c r="UTI161" s="31"/>
      <c r="UTJ161" s="31"/>
      <c r="UTK161" s="31"/>
      <c r="UTL161" s="31"/>
      <c r="UTM161" s="31"/>
      <c r="UTN161" s="31"/>
      <c r="UTO161" s="31"/>
      <c r="UTP161" s="31"/>
      <c r="UTQ161" s="31"/>
      <c r="UTR161" s="31"/>
      <c r="UTS161" s="31"/>
      <c r="UTT161" s="31"/>
      <c r="UTU161" s="31"/>
      <c r="UTV161" s="31"/>
      <c r="UTW161" s="31"/>
      <c r="UTX161" s="31"/>
      <c r="UTY161" s="31"/>
      <c r="UTZ161" s="31"/>
      <c r="UUA161" s="31"/>
      <c r="UUB161" s="31"/>
      <c r="UUC161" s="31"/>
      <c r="UUD161" s="31"/>
      <c r="UUE161" s="31"/>
      <c r="UUF161" s="31"/>
      <c r="UUG161" s="31"/>
      <c r="UUH161" s="31"/>
      <c r="UUI161" s="31"/>
      <c r="UUJ161" s="31"/>
      <c r="UUK161" s="31"/>
      <c r="UUL161" s="31"/>
      <c r="UUM161" s="31"/>
      <c r="UUN161" s="31"/>
      <c r="UUO161" s="31"/>
      <c r="UUP161" s="31"/>
      <c r="UUQ161" s="31"/>
      <c r="UUR161" s="31"/>
      <c r="UUS161" s="31"/>
      <c r="UUT161" s="31"/>
      <c r="UUU161" s="31"/>
      <c r="UUV161" s="31"/>
      <c r="UUW161" s="31"/>
      <c r="UUX161" s="31"/>
      <c r="UUY161" s="31"/>
      <c r="UUZ161" s="31"/>
      <c r="UVA161" s="31"/>
      <c r="UVB161" s="31"/>
      <c r="UVC161" s="31"/>
      <c r="UVD161" s="31"/>
      <c r="UVE161" s="31"/>
      <c r="UVF161" s="31"/>
      <c r="UVG161" s="31"/>
      <c r="UVH161" s="31"/>
      <c r="UVI161" s="31"/>
      <c r="UVJ161" s="31"/>
      <c r="UVK161" s="31"/>
      <c r="UVL161" s="31"/>
      <c r="UVM161" s="31"/>
      <c r="UVN161" s="31"/>
      <c r="UVO161" s="31"/>
      <c r="UVP161" s="31"/>
      <c r="UVQ161" s="31"/>
      <c r="UVR161" s="31"/>
      <c r="UVS161" s="31"/>
      <c r="UVT161" s="31"/>
      <c r="UVU161" s="31"/>
      <c r="UVV161" s="31"/>
      <c r="UVW161" s="31"/>
      <c r="UVX161" s="31"/>
      <c r="UVY161" s="31"/>
      <c r="UVZ161" s="31"/>
      <c r="UWA161" s="31"/>
      <c r="UWB161" s="31"/>
      <c r="UWC161" s="31"/>
      <c r="UWD161" s="31"/>
      <c r="UWE161" s="31"/>
      <c r="UWF161" s="31"/>
      <c r="UWG161" s="31"/>
      <c r="UWH161" s="31"/>
      <c r="UWI161" s="31"/>
      <c r="UWJ161" s="31"/>
      <c r="UWK161" s="31"/>
      <c r="UWL161" s="31"/>
      <c r="UWM161" s="31"/>
      <c r="UWN161" s="31"/>
      <c r="UWO161" s="31"/>
      <c r="UWP161" s="31"/>
      <c r="UWQ161" s="31"/>
      <c r="UWR161" s="31"/>
      <c r="UWS161" s="31"/>
      <c r="UWT161" s="31"/>
      <c r="UWU161" s="31"/>
      <c r="UWV161" s="31"/>
      <c r="UWW161" s="31"/>
      <c r="UWX161" s="31"/>
      <c r="UWY161" s="31"/>
      <c r="UWZ161" s="31"/>
      <c r="UXA161" s="31"/>
      <c r="UXB161" s="31"/>
      <c r="UXC161" s="31"/>
      <c r="UXD161" s="31"/>
      <c r="UXE161" s="31"/>
      <c r="UXF161" s="31"/>
      <c r="UXG161" s="31"/>
      <c r="UXH161" s="31"/>
      <c r="UXI161" s="31"/>
      <c r="UXJ161" s="31"/>
      <c r="UXK161" s="31"/>
      <c r="UXL161" s="31"/>
      <c r="UXM161" s="31"/>
      <c r="UXN161" s="31"/>
      <c r="UXO161" s="31"/>
      <c r="UXP161" s="31"/>
      <c r="UXQ161" s="31"/>
      <c r="UXR161" s="31"/>
      <c r="UXS161" s="31"/>
      <c r="UXT161" s="31"/>
      <c r="UXU161" s="31"/>
      <c r="UXV161" s="31"/>
      <c r="UXW161" s="31"/>
      <c r="UXX161" s="31"/>
      <c r="UXY161" s="31"/>
      <c r="UXZ161" s="31"/>
      <c r="UYA161" s="31"/>
      <c r="UYB161" s="31"/>
      <c r="UYC161" s="31"/>
      <c r="UYD161" s="31"/>
      <c r="UYE161" s="31"/>
      <c r="UYF161" s="31"/>
      <c r="UYG161" s="31"/>
      <c r="UYH161" s="31"/>
      <c r="UYI161" s="31"/>
      <c r="UYJ161" s="31"/>
      <c r="UYK161" s="31"/>
      <c r="UYL161" s="31"/>
      <c r="UYM161" s="31"/>
      <c r="UYN161" s="31"/>
      <c r="UYO161" s="31"/>
      <c r="UYP161" s="31"/>
      <c r="UYQ161" s="31"/>
      <c r="UYR161" s="31"/>
      <c r="UYS161" s="31"/>
      <c r="UYT161" s="31"/>
      <c r="UYU161" s="31"/>
      <c r="UYV161" s="31"/>
      <c r="UYW161" s="31"/>
      <c r="UYX161" s="31"/>
      <c r="UYY161" s="31"/>
      <c r="UYZ161" s="31"/>
      <c r="UZA161" s="31"/>
      <c r="UZB161" s="31"/>
      <c r="UZC161" s="31"/>
      <c r="UZD161" s="31"/>
      <c r="UZE161" s="31"/>
      <c r="UZF161" s="31"/>
      <c r="UZG161" s="31"/>
      <c r="UZH161" s="31"/>
      <c r="UZI161" s="31"/>
      <c r="UZJ161" s="31"/>
      <c r="UZK161" s="31"/>
      <c r="UZL161" s="31"/>
      <c r="UZM161" s="31"/>
      <c r="UZN161" s="31"/>
      <c r="UZO161" s="31"/>
      <c r="UZP161" s="31"/>
      <c r="UZQ161" s="31"/>
      <c r="UZR161" s="31"/>
      <c r="UZS161" s="31"/>
      <c r="UZT161" s="31"/>
      <c r="UZU161" s="31"/>
      <c r="UZV161" s="31"/>
      <c r="UZW161" s="31"/>
      <c r="UZX161" s="31"/>
      <c r="UZY161" s="31"/>
      <c r="UZZ161" s="31"/>
      <c r="VAA161" s="31"/>
      <c r="VAB161" s="31"/>
      <c r="VAC161" s="31"/>
      <c r="VAD161" s="31"/>
      <c r="VAE161" s="31"/>
      <c r="VAF161" s="31"/>
      <c r="VAG161" s="31"/>
      <c r="VAH161" s="31"/>
      <c r="VAI161" s="31"/>
      <c r="VAJ161" s="31"/>
      <c r="VAK161" s="31"/>
      <c r="VAL161" s="31"/>
      <c r="VAM161" s="31"/>
      <c r="VAN161" s="31"/>
      <c r="VAO161" s="31"/>
      <c r="VAP161" s="31"/>
      <c r="VAQ161" s="31"/>
      <c r="VAR161" s="31"/>
      <c r="VAS161" s="31"/>
      <c r="VAT161" s="31"/>
      <c r="VAU161" s="31"/>
      <c r="VAV161" s="31"/>
      <c r="VAW161" s="31"/>
      <c r="VAX161" s="31"/>
      <c r="VAY161" s="31"/>
      <c r="VAZ161" s="31"/>
      <c r="VBA161" s="31"/>
      <c r="VBB161" s="31"/>
      <c r="VBC161" s="31"/>
      <c r="VBD161" s="31"/>
      <c r="VBE161" s="31"/>
      <c r="VBF161" s="31"/>
      <c r="VBG161" s="31"/>
      <c r="VBH161" s="31"/>
      <c r="VBI161" s="31"/>
      <c r="VBJ161" s="31"/>
      <c r="VBK161" s="31"/>
      <c r="VBL161" s="31"/>
      <c r="VBM161" s="31"/>
      <c r="VBN161" s="31"/>
      <c r="VBO161" s="31"/>
      <c r="VBP161" s="31"/>
      <c r="VBQ161" s="31"/>
      <c r="VBR161" s="31"/>
      <c r="VBS161" s="31"/>
      <c r="VBT161" s="31"/>
      <c r="VBU161" s="31"/>
      <c r="VBV161" s="31"/>
      <c r="VBW161" s="31"/>
      <c r="VBX161" s="31"/>
      <c r="VBY161" s="31"/>
      <c r="VBZ161" s="31"/>
      <c r="VCA161" s="31"/>
      <c r="VCB161" s="31"/>
      <c r="VCC161" s="31"/>
      <c r="VCD161" s="31"/>
      <c r="VCE161" s="31"/>
      <c r="VCF161" s="31"/>
      <c r="VCG161" s="31"/>
      <c r="VCH161" s="31"/>
      <c r="VCI161" s="31"/>
      <c r="VCJ161" s="31"/>
      <c r="VCK161" s="31"/>
      <c r="VCL161" s="31"/>
      <c r="VCM161" s="31"/>
      <c r="VCN161" s="31"/>
      <c r="VCO161" s="31"/>
      <c r="VCP161" s="31"/>
      <c r="VCQ161" s="31"/>
      <c r="VCR161" s="31"/>
      <c r="VCS161" s="31"/>
      <c r="VCT161" s="31"/>
      <c r="VCU161" s="31"/>
      <c r="VCV161" s="31"/>
      <c r="VCW161" s="31"/>
      <c r="VCX161" s="31"/>
      <c r="VCY161" s="31"/>
      <c r="VCZ161" s="31"/>
      <c r="VDA161" s="31"/>
      <c r="VDB161" s="31"/>
      <c r="VDC161" s="31"/>
      <c r="VDD161" s="31"/>
      <c r="VDE161" s="31"/>
      <c r="VDF161" s="31"/>
      <c r="VDG161" s="31"/>
      <c r="VDH161" s="31"/>
      <c r="VDI161" s="31"/>
      <c r="VDJ161" s="31"/>
      <c r="VDK161" s="31"/>
      <c r="VDL161" s="31"/>
      <c r="VDM161" s="31"/>
      <c r="VDN161" s="31"/>
      <c r="VDO161" s="31"/>
      <c r="VDP161" s="31"/>
      <c r="VDQ161" s="31"/>
      <c r="VDR161" s="31"/>
      <c r="VDS161" s="31"/>
      <c r="VDT161" s="31"/>
      <c r="VDU161" s="31"/>
      <c r="VDV161" s="31"/>
      <c r="VDW161" s="31"/>
      <c r="VDX161" s="31"/>
      <c r="VDY161" s="31"/>
      <c r="VDZ161" s="31"/>
      <c r="VEA161" s="31"/>
      <c r="VEB161" s="31"/>
      <c r="VEC161" s="31"/>
      <c r="VED161" s="31"/>
      <c r="VEE161" s="31"/>
      <c r="VEF161" s="31"/>
      <c r="VEG161" s="31"/>
      <c r="VEH161" s="31"/>
      <c r="VEI161" s="31"/>
      <c r="VEJ161" s="31"/>
      <c r="VEK161" s="31"/>
      <c r="VEL161" s="31"/>
      <c r="VEM161" s="31"/>
      <c r="VEN161" s="31"/>
      <c r="VEO161" s="31"/>
      <c r="VEP161" s="31"/>
      <c r="VEQ161" s="31"/>
      <c r="VER161" s="31"/>
      <c r="VES161" s="31"/>
      <c r="VET161" s="31"/>
      <c r="VEU161" s="31"/>
      <c r="VEV161" s="31"/>
      <c r="VEW161" s="31"/>
      <c r="VEX161" s="31"/>
      <c r="VEY161" s="31"/>
      <c r="VEZ161" s="31"/>
      <c r="VFA161" s="31"/>
      <c r="VFB161" s="31"/>
      <c r="VFC161" s="31"/>
      <c r="VFD161" s="31"/>
      <c r="VFE161" s="31"/>
      <c r="VFF161" s="31"/>
      <c r="VFG161" s="31"/>
      <c r="VFH161" s="31"/>
      <c r="VFI161" s="31"/>
      <c r="VFJ161" s="31"/>
      <c r="VFK161" s="31"/>
      <c r="VFL161" s="31"/>
      <c r="VFM161" s="31"/>
      <c r="VFN161" s="31"/>
      <c r="VFO161" s="31"/>
      <c r="VFP161" s="31"/>
      <c r="VFQ161" s="31"/>
      <c r="VFR161" s="31"/>
      <c r="VFS161" s="31"/>
      <c r="VFT161" s="31"/>
      <c r="VFU161" s="31"/>
      <c r="VFV161" s="31"/>
      <c r="VFW161" s="31"/>
      <c r="VFX161" s="31"/>
      <c r="VFY161" s="31"/>
      <c r="VFZ161" s="31"/>
      <c r="VGA161" s="31"/>
      <c r="VGB161" s="31"/>
      <c r="VGC161" s="31"/>
      <c r="VGD161" s="31"/>
      <c r="VGE161" s="31"/>
      <c r="VGF161" s="31"/>
      <c r="VGG161" s="31"/>
      <c r="VGH161" s="31"/>
      <c r="VGI161" s="31"/>
      <c r="VGJ161" s="31"/>
      <c r="VGK161" s="31"/>
      <c r="VGL161" s="31"/>
      <c r="VGM161" s="31"/>
      <c r="VGN161" s="31"/>
      <c r="VGO161" s="31"/>
      <c r="VGP161" s="31"/>
      <c r="VGQ161" s="31"/>
      <c r="VGR161" s="31"/>
      <c r="VGS161" s="31"/>
      <c r="VGT161" s="31"/>
      <c r="VGU161" s="31"/>
      <c r="VGV161" s="31"/>
      <c r="VGW161" s="31"/>
      <c r="VGX161" s="31"/>
      <c r="VGY161" s="31"/>
      <c r="VGZ161" s="31"/>
      <c r="VHA161" s="31"/>
      <c r="VHB161" s="31"/>
      <c r="VHC161" s="31"/>
      <c r="VHD161" s="31"/>
      <c r="VHE161" s="31"/>
      <c r="VHF161" s="31"/>
      <c r="VHG161" s="31"/>
      <c r="VHH161" s="31"/>
      <c r="VHI161" s="31"/>
      <c r="VHJ161" s="31"/>
      <c r="VHK161" s="31"/>
      <c r="VHL161" s="31"/>
      <c r="VHM161" s="31"/>
      <c r="VHN161" s="31"/>
      <c r="VHO161" s="31"/>
      <c r="VHP161" s="31"/>
      <c r="VHQ161" s="31"/>
      <c r="VHR161" s="31"/>
      <c r="VHS161" s="31"/>
      <c r="VHT161" s="31"/>
      <c r="VHU161" s="31"/>
      <c r="VHV161" s="31"/>
      <c r="VHW161" s="31"/>
      <c r="VHX161" s="31"/>
      <c r="VHY161" s="31"/>
      <c r="VHZ161" s="31"/>
      <c r="VIA161" s="31"/>
      <c r="VIB161" s="31"/>
      <c r="VIC161" s="31"/>
      <c r="VID161" s="31"/>
      <c r="VIE161" s="31"/>
      <c r="VIF161" s="31"/>
      <c r="VIG161" s="31"/>
      <c r="VIH161" s="31"/>
      <c r="VII161" s="31"/>
      <c r="VIJ161" s="31"/>
      <c r="VIK161" s="31"/>
      <c r="VIL161" s="31"/>
      <c r="VIM161" s="31"/>
      <c r="VIN161" s="31"/>
      <c r="VIO161" s="31"/>
      <c r="VIP161" s="31"/>
      <c r="VIQ161" s="31"/>
      <c r="VIR161" s="31"/>
      <c r="VIS161" s="31"/>
      <c r="VIT161" s="31"/>
      <c r="VIU161" s="31"/>
      <c r="VIV161" s="31"/>
      <c r="VIW161" s="31"/>
      <c r="VIX161" s="31"/>
      <c r="VIY161" s="31"/>
      <c r="VIZ161" s="31"/>
      <c r="VJA161" s="31"/>
      <c r="VJB161" s="31"/>
      <c r="VJC161" s="31"/>
      <c r="VJD161" s="31"/>
      <c r="VJE161" s="31"/>
      <c r="VJF161" s="31"/>
      <c r="VJG161" s="31"/>
      <c r="VJH161" s="31"/>
      <c r="VJI161" s="31"/>
      <c r="VJJ161" s="31"/>
      <c r="VJK161" s="31"/>
      <c r="VJL161" s="31"/>
      <c r="VJM161" s="31"/>
      <c r="VJN161" s="31"/>
      <c r="VJO161" s="31"/>
      <c r="VJP161" s="31"/>
      <c r="VJQ161" s="31"/>
      <c r="VJR161" s="31"/>
      <c r="VJS161" s="31"/>
      <c r="VJT161" s="31"/>
      <c r="VJU161" s="31"/>
      <c r="VJV161" s="31"/>
      <c r="VJW161" s="31"/>
      <c r="VJX161" s="31"/>
      <c r="VJY161" s="31"/>
      <c r="VJZ161" s="31"/>
      <c r="VKA161" s="31"/>
      <c r="VKB161" s="31"/>
      <c r="VKC161" s="31"/>
      <c r="VKD161" s="31"/>
      <c r="VKE161" s="31"/>
      <c r="VKF161" s="31"/>
      <c r="VKG161" s="31"/>
      <c r="VKH161" s="31"/>
      <c r="VKI161" s="31"/>
      <c r="VKJ161" s="31"/>
      <c r="VKK161" s="31"/>
      <c r="VKL161" s="31"/>
      <c r="VKM161" s="31"/>
      <c r="VKN161" s="31"/>
      <c r="VKO161" s="31"/>
      <c r="VKP161" s="31"/>
      <c r="VKQ161" s="31"/>
      <c r="VKR161" s="31"/>
      <c r="VKS161" s="31"/>
      <c r="VKT161" s="31"/>
      <c r="VKU161" s="31"/>
      <c r="VKV161" s="31"/>
      <c r="VKW161" s="31"/>
      <c r="VKX161" s="31"/>
      <c r="VKY161" s="31"/>
      <c r="VKZ161" s="31"/>
      <c r="VLA161" s="31"/>
      <c r="VLB161" s="31"/>
      <c r="VLC161" s="31"/>
      <c r="VLD161" s="31"/>
      <c r="VLE161" s="31"/>
      <c r="VLF161" s="31"/>
      <c r="VLG161" s="31"/>
      <c r="VLH161" s="31"/>
      <c r="VLI161" s="31"/>
      <c r="VLJ161" s="31"/>
      <c r="VLK161" s="31"/>
      <c r="VLL161" s="31"/>
      <c r="VLM161" s="31"/>
      <c r="VLN161" s="31"/>
      <c r="VLO161" s="31"/>
      <c r="VLP161" s="31"/>
      <c r="VLQ161" s="31"/>
      <c r="VLR161" s="31"/>
      <c r="VLS161" s="31"/>
      <c r="VLT161" s="31"/>
      <c r="VLU161" s="31"/>
      <c r="VLV161" s="31"/>
      <c r="VLW161" s="31"/>
      <c r="VLX161" s="31"/>
      <c r="VLY161" s="31"/>
      <c r="VLZ161" s="31"/>
      <c r="VMA161" s="31"/>
      <c r="VMB161" s="31"/>
      <c r="VMC161" s="31"/>
      <c r="VMD161" s="31"/>
      <c r="VME161" s="31"/>
      <c r="VMF161" s="31"/>
      <c r="VMG161" s="31"/>
      <c r="VMH161" s="31"/>
      <c r="VMI161" s="31"/>
      <c r="VMJ161" s="31"/>
      <c r="VMK161" s="31"/>
      <c r="VML161" s="31"/>
      <c r="VMM161" s="31"/>
      <c r="VMN161" s="31"/>
      <c r="VMO161" s="31"/>
      <c r="VMP161" s="31"/>
      <c r="VMQ161" s="31"/>
      <c r="VMR161" s="31"/>
      <c r="VMS161" s="31"/>
      <c r="VMT161" s="31"/>
      <c r="VMU161" s="31"/>
      <c r="VMV161" s="31"/>
      <c r="VMW161" s="31"/>
      <c r="VMX161" s="31"/>
      <c r="VMY161" s="31"/>
      <c r="VMZ161" s="31"/>
      <c r="VNA161" s="31"/>
      <c r="VNB161" s="31"/>
      <c r="VNC161" s="31"/>
      <c r="VND161" s="31"/>
      <c r="VNE161" s="31"/>
      <c r="VNF161" s="31"/>
      <c r="VNG161" s="31"/>
      <c r="VNH161" s="31"/>
      <c r="VNI161" s="31"/>
      <c r="VNJ161" s="31"/>
      <c r="VNK161" s="31"/>
      <c r="VNL161" s="31"/>
      <c r="VNM161" s="31"/>
      <c r="VNN161" s="31"/>
      <c r="VNO161" s="31"/>
      <c r="VNP161" s="31"/>
      <c r="VNQ161" s="31"/>
      <c r="VNR161" s="31"/>
      <c r="VNS161" s="31"/>
      <c r="VNT161" s="31"/>
      <c r="VNU161" s="31"/>
      <c r="VNV161" s="31"/>
      <c r="VNW161" s="31"/>
      <c r="VNX161" s="31"/>
      <c r="VNY161" s="31"/>
      <c r="VNZ161" s="31"/>
      <c r="VOA161" s="31"/>
      <c r="VOB161" s="31"/>
      <c r="VOC161" s="31"/>
      <c r="VOD161" s="31"/>
      <c r="VOE161" s="31"/>
      <c r="VOF161" s="31"/>
      <c r="VOG161" s="31"/>
      <c r="VOH161" s="31"/>
      <c r="VOI161" s="31"/>
      <c r="VOJ161" s="31"/>
      <c r="VOK161" s="31"/>
      <c r="VOL161" s="31"/>
      <c r="VOM161" s="31"/>
      <c r="VON161" s="31"/>
      <c r="VOO161" s="31"/>
      <c r="VOP161" s="31"/>
      <c r="VOQ161" s="31"/>
      <c r="VOR161" s="31"/>
      <c r="VOS161" s="31"/>
      <c r="VOT161" s="31"/>
      <c r="VOU161" s="31"/>
      <c r="VOV161" s="31"/>
      <c r="VOW161" s="31"/>
      <c r="VOX161" s="31"/>
      <c r="VOY161" s="31"/>
      <c r="VOZ161" s="31"/>
      <c r="VPA161" s="31"/>
      <c r="VPB161" s="31"/>
      <c r="VPC161" s="31"/>
      <c r="VPD161" s="31"/>
      <c r="VPE161" s="31"/>
      <c r="VPF161" s="31"/>
      <c r="VPG161" s="31"/>
      <c r="VPH161" s="31"/>
      <c r="VPI161" s="31"/>
      <c r="VPJ161" s="31"/>
      <c r="VPK161" s="31"/>
      <c r="VPL161" s="31"/>
      <c r="VPM161" s="31"/>
      <c r="VPN161" s="31"/>
      <c r="VPO161" s="31"/>
      <c r="VPP161" s="31"/>
      <c r="VPQ161" s="31"/>
      <c r="VPR161" s="31"/>
      <c r="VPS161" s="31"/>
      <c r="VPT161" s="31"/>
      <c r="VPU161" s="31"/>
      <c r="VPV161" s="31"/>
      <c r="VPW161" s="31"/>
      <c r="VPX161" s="31"/>
      <c r="VPY161" s="31"/>
      <c r="VPZ161" s="31"/>
      <c r="VQA161" s="31"/>
      <c r="VQB161" s="31"/>
      <c r="VQC161" s="31"/>
      <c r="VQD161" s="31"/>
      <c r="VQE161" s="31"/>
      <c r="VQF161" s="31"/>
      <c r="VQG161" s="31"/>
      <c r="VQH161" s="31"/>
      <c r="VQI161" s="31"/>
      <c r="VQJ161" s="31"/>
      <c r="VQK161" s="31"/>
      <c r="VQL161" s="31"/>
      <c r="VQM161" s="31"/>
      <c r="VQN161" s="31"/>
      <c r="VQO161" s="31"/>
      <c r="VQP161" s="31"/>
      <c r="VQQ161" s="31"/>
      <c r="VQR161" s="31"/>
      <c r="VQS161" s="31"/>
      <c r="VQT161" s="31"/>
      <c r="VQU161" s="31"/>
      <c r="VQV161" s="31"/>
      <c r="VQW161" s="31"/>
      <c r="VQX161" s="31"/>
      <c r="VQY161" s="31"/>
      <c r="VQZ161" s="31"/>
      <c r="VRA161" s="31"/>
      <c r="VRB161" s="31"/>
      <c r="VRC161" s="31"/>
      <c r="VRD161" s="31"/>
      <c r="VRE161" s="31"/>
      <c r="VRF161" s="31"/>
      <c r="VRG161" s="31"/>
      <c r="VRH161" s="31"/>
      <c r="VRI161" s="31"/>
      <c r="VRJ161" s="31"/>
      <c r="VRK161" s="31"/>
      <c r="VRL161" s="31"/>
      <c r="VRM161" s="31"/>
      <c r="VRN161" s="31"/>
      <c r="VRO161" s="31"/>
      <c r="VRP161" s="31"/>
      <c r="VRQ161" s="31"/>
      <c r="VRR161" s="31"/>
      <c r="VRS161" s="31"/>
      <c r="VRT161" s="31"/>
      <c r="VRU161" s="31"/>
      <c r="VRV161" s="31"/>
      <c r="VRW161" s="31"/>
      <c r="VRX161" s="31"/>
      <c r="VRY161" s="31"/>
      <c r="VRZ161" s="31"/>
      <c r="VSA161" s="31"/>
      <c r="VSB161" s="31"/>
      <c r="VSC161" s="31"/>
      <c r="VSD161" s="31"/>
      <c r="VSE161" s="31"/>
      <c r="VSF161" s="31"/>
      <c r="VSG161" s="31"/>
      <c r="VSH161" s="31"/>
      <c r="VSI161" s="31"/>
      <c r="VSJ161" s="31"/>
      <c r="VSK161" s="31"/>
      <c r="VSL161" s="31"/>
      <c r="VSM161" s="31"/>
      <c r="VSN161" s="31"/>
      <c r="VSO161" s="31"/>
      <c r="VSP161" s="31"/>
      <c r="VSQ161" s="31"/>
      <c r="VSR161" s="31"/>
      <c r="VSS161" s="31"/>
      <c r="VST161" s="31"/>
      <c r="VSU161" s="31"/>
      <c r="VSV161" s="31"/>
      <c r="VSW161" s="31"/>
      <c r="VSX161" s="31"/>
      <c r="VSY161" s="31"/>
      <c r="VSZ161" s="31"/>
      <c r="VTA161" s="31"/>
      <c r="VTB161" s="31"/>
      <c r="VTC161" s="31"/>
      <c r="VTD161" s="31"/>
      <c r="VTE161" s="31"/>
      <c r="VTF161" s="31"/>
      <c r="VTG161" s="31"/>
      <c r="VTH161" s="31"/>
      <c r="VTI161" s="31"/>
      <c r="VTJ161" s="31"/>
      <c r="VTK161" s="31"/>
      <c r="VTL161" s="31"/>
      <c r="VTM161" s="31"/>
      <c r="VTN161" s="31"/>
      <c r="VTO161" s="31"/>
      <c r="VTP161" s="31"/>
      <c r="VTQ161" s="31"/>
      <c r="VTR161" s="31"/>
      <c r="VTS161" s="31"/>
      <c r="VTT161" s="31"/>
      <c r="VTU161" s="31"/>
      <c r="VTV161" s="31"/>
      <c r="VTW161" s="31"/>
      <c r="VTX161" s="31"/>
      <c r="VTY161" s="31"/>
      <c r="VTZ161" s="31"/>
      <c r="VUA161" s="31"/>
      <c r="VUB161" s="31"/>
      <c r="VUC161" s="31"/>
      <c r="VUD161" s="31"/>
      <c r="VUE161" s="31"/>
      <c r="VUF161" s="31"/>
      <c r="VUG161" s="31"/>
      <c r="VUH161" s="31"/>
      <c r="VUI161" s="31"/>
      <c r="VUJ161" s="31"/>
      <c r="VUK161" s="31"/>
      <c r="VUL161" s="31"/>
      <c r="VUM161" s="31"/>
      <c r="VUN161" s="31"/>
      <c r="VUO161" s="31"/>
      <c r="VUP161" s="31"/>
      <c r="VUQ161" s="31"/>
      <c r="VUR161" s="31"/>
      <c r="VUS161" s="31"/>
      <c r="VUT161" s="31"/>
      <c r="VUU161" s="31"/>
      <c r="VUV161" s="31"/>
      <c r="VUW161" s="31"/>
      <c r="VUX161" s="31"/>
      <c r="VUY161" s="31"/>
      <c r="VUZ161" s="31"/>
      <c r="VVA161" s="31"/>
      <c r="VVB161" s="31"/>
      <c r="VVC161" s="31"/>
      <c r="VVD161" s="31"/>
      <c r="VVE161" s="31"/>
      <c r="VVF161" s="31"/>
      <c r="VVG161" s="31"/>
      <c r="VVH161" s="31"/>
      <c r="VVI161" s="31"/>
      <c r="VVJ161" s="31"/>
      <c r="VVK161" s="31"/>
      <c r="VVL161" s="31"/>
      <c r="VVM161" s="31"/>
      <c r="VVN161" s="31"/>
      <c r="VVO161" s="31"/>
      <c r="VVP161" s="31"/>
      <c r="VVQ161" s="31"/>
      <c r="VVR161" s="31"/>
      <c r="VVS161" s="31"/>
      <c r="VVT161" s="31"/>
      <c r="VVU161" s="31"/>
      <c r="VVV161" s="31"/>
      <c r="VVW161" s="31"/>
      <c r="VVX161" s="31"/>
      <c r="VVY161" s="31"/>
      <c r="VVZ161" s="31"/>
      <c r="VWA161" s="31"/>
      <c r="VWB161" s="31"/>
      <c r="VWC161" s="31"/>
      <c r="VWD161" s="31"/>
      <c r="VWE161" s="31"/>
      <c r="VWF161" s="31"/>
      <c r="VWG161" s="31"/>
      <c r="VWH161" s="31"/>
      <c r="VWI161" s="31"/>
      <c r="VWJ161" s="31"/>
      <c r="VWK161" s="31"/>
      <c r="VWL161" s="31"/>
      <c r="VWM161" s="31"/>
      <c r="VWN161" s="31"/>
      <c r="VWO161" s="31"/>
      <c r="VWP161" s="31"/>
      <c r="VWQ161" s="31"/>
      <c r="VWR161" s="31"/>
      <c r="VWS161" s="31"/>
      <c r="VWT161" s="31"/>
      <c r="VWU161" s="31"/>
      <c r="VWV161" s="31"/>
      <c r="VWW161" s="31"/>
      <c r="VWX161" s="31"/>
      <c r="VWY161" s="31"/>
      <c r="VWZ161" s="31"/>
      <c r="VXA161" s="31"/>
      <c r="VXB161" s="31"/>
      <c r="VXC161" s="31"/>
      <c r="VXD161" s="31"/>
      <c r="VXE161" s="31"/>
      <c r="VXF161" s="31"/>
      <c r="VXG161" s="31"/>
      <c r="VXH161" s="31"/>
      <c r="VXI161" s="31"/>
      <c r="VXJ161" s="31"/>
      <c r="VXK161" s="31"/>
      <c r="VXL161" s="31"/>
      <c r="VXM161" s="31"/>
      <c r="VXN161" s="31"/>
      <c r="VXO161" s="31"/>
      <c r="VXP161" s="31"/>
      <c r="VXQ161" s="31"/>
      <c r="VXR161" s="31"/>
      <c r="VXS161" s="31"/>
      <c r="VXT161" s="31"/>
      <c r="VXU161" s="31"/>
      <c r="VXV161" s="31"/>
      <c r="VXW161" s="31"/>
      <c r="VXX161" s="31"/>
      <c r="VXY161" s="31"/>
      <c r="VXZ161" s="31"/>
      <c r="VYA161" s="31"/>
      <c r="VYB161" s="31"/>
      <c r="VYC161" s="31"/>
      <c r="VYD161" s="31"/>
      <c r="VYE161" s="31"/>
      <c r="VYF161" s="31"/>
      <c r="VYG161" s="31"/>
      <c r="VYH161" s="31"/>
      <c r="VYI161" s="31"/>
      <c r="VYJ161" s="31"/>
      <c r="VYK161" s="31"/>
      <c r="VYL161" s="31"/>
      <c r="VYM161" s="31"/>
      <c r="VYN161" s="31"/>
      <c r="VYO161" s="31"/>
      <c r="VYP161" s="31"/>
      <c r="VYQ161" s="31"/>
      <c r="VYR161" s="31"/>
      <c r="VYS161" s="31"/>
      <c r="VYT161" s="31"/>
      <c r="VYU161" s="31"/>
      <c r="VYV161" s="31"/>
      <c r="VYW161" s="31"/>
      <c r="VYX161" s="31"/>
      <c r="VYY161" s="31"/>
      <c r="VYZ161" s="31"/>
      <c r="VZA161" s="31"/>
      <c r="VZB161" s="31"/>
      <c r="VZC161" s="31"/>
      <c r="VZD161" s="31"/>
      <c r="VZE161" s="31"/>
      <c r="VZF161" s="31"/>
      <c r="VZG161" s="31"/>
      <c r="VZH161" s="31"/>
      <c r="VZI161" s="31"/>
      <c r="VZJ161" s="31"/>
      <c r="VZK161" s="31"/>
      <c r="VZL161" s="31"/>
      <c r="VZM161" s="31"/>
      <c r="VZN161" s="31"/>
      <c r="VZO161" s="31"/>
      <c r="VZP161" s="31"/>
      <c r="VZQ161" s="31"/>
      <c r="VZR161" s="31"/>
      <c r="VZS161" s="31"/>
      <c r="VZT161" s="31"/>
      <c r="VZU161" s="31"/>
      <c r="VZV161" s="31"/>
      <c r="VZW161" s="31"/>
      <c r="VZX161" s="31"/>
      <c r="VZY161" s="31"/>
      <c r="VZZ161" s="31"/>
      <c r="WAA161" s="31"/>
      <c r="WAB161" s="31"/>
      <c r="WAC161" s="31"/>
      <c r="WAD161" s="31"/>
      <c r="WAE161" s="31"/>
      <c r="WAF161" s="31"/>
      <c r="WAG161" s="31"/>
      <c r="WAH161" s="31"/>
      <c r="WAI161" s="31"/>
      <c r="WAJ161" s="31"/>
      <c r="WAK161" s="31"/>
      <c r="WAL161" s="31"/>
      <c r="WAM161" s="31"/>
      <c r="WAN161" s="31"/>
      <c r="WAO161" s="31"/>
      <c r="WAP161" s="31"/>
      <c r="WAQ161" s="31"/>
      <c r="WAR161" s="31"/>
      <c r="WAS161" s="31"/>
      <c r="WAT161" s="31"/>
      <c r="WAU161" s="31"/>
      <c r="WAV161" s="31"/>
      <c r="WAW161" s="31"/>
      <c r="WAX161" s="31"/>
      <c r="WAY161" s="31"/>
      <c r="WAZ161" s="31"/>
      <c r="WBA161" s="31"/>
      <c r="WBB161" s="31"/>
      <c r="WBC161" s="31"/>
      <c r="WBD161" s="31"/>
      <c r="WBE161" s="31"/>
      <c r="WBF161" s="31"/>
      <c r="WBG161" s="31"/>
      <c r="WBH161" s="31"/>
      <c r="WBI161" s="31"/>
      <c r="WBJ161" s="31"/>
      <c r="WBK161" s="31"/>
      <c r="WBL161" s="31"/>
      <c r="WBM161" s="31"/>
      <c r="WBN161" s="31"/>
      <c r="WBO161" s="31"/>
      <c r="WBP161" s="31"/>
      <c r="WBQ161" s="31"/>
      <c r="WBR161" s="31"/>
      <c r="WBS161" s="31"/>
      <c r="WBT161" s="31"/>
      <c r="WBU161" s="31"/>
      <c r="WBV161" s="31"/>
      <c r="WBW161" s="31"/>
      <c r="WBX161" s="31"/>
      <c r="WBY161" s="31"/>
      <c r="WBZ161" s="31"/>
      <c r="WCA161" s="31"/>
      <c r="WCB161" s="31"/>
      <c r="WCC161" s="31"/>
      <c r="WCD161" s="31"/>
      <c r="WCE161" s="31"/>
      <c r="WCF161" s="31"/>
      <c r="WCG161" s="31"/>
      <c r="WCH161" s="31"/>
      <c r="WCI161" s="31"/>
      <c r="WCJ161" s="31"/>
      <c r="WCK161" s="31"/>
      <c r="WCL161" s="31"/>
      <c r="WCM161" s="31"/>
      <c r="WCN161" s="31"/>
      <c r="WCO161" s="31"/>
      <c r="WCP161" s="31"/>
      <c r="WCQ161" s="31"/>
      <c r="WCR161" s="31"/>
      <c r="WCS161" s="31"/>
      <c r="WCT161" s="31"/>
      <c r="WCU161" s="31"/>
      <c r="WCV161" s="31"/>
      <c r="WCW161" s="31"/>
      <c r="WCX161" s="31"/>
      <c r="WCY161" s="31"/>
      <c r="WCZ161" s="31"/>
      <c r="WDA161" s="31"/>
      <c r="WDB161" s="31"/>
      <c r="WDC161" s="31"/>
      <c r="WDD161" s="31"/>
      <c r="WDE161" s="31"/>
      <c r="WDF161" s="31"/>
      <c r="WDG161" s="31"/>
      <c r="WDH161" s="31"/>
      <c r="WDI161" s="31"/>
      <c r="WDJ161" s="31"/>
      <c r="WDK161" s="31"/>
      <c r="WDL161" s="31"/>
      <c r="WDM161" s="31"/>
      <c r="WDN161" s="31"/>
      <c r="WDO161" s="31"/>
      <c r="WDP161" s="31"/>
      <c r="WDQ161" s="31"/>
      <c r="WDR161" s="31"/>
      <c r="WDS161" s="31"/>
      <c r="WDT161" s="31"/>
      <c r="WDU161" s="31"/>
      <c r="WDV161" s="31"/>
      <c r="WDW161" s="31"/>
      <c r="WDX161" s="31"/>
      <c r="WDY161" s="31"/>
      <c r="WDZ161" s="31"/>
      <c r="WEA161" s="31"/>
      <c r="WEB161" s="31"/>
      <c r="WEC161" s="31"/>
      <c r="WED161" s="31"/>
      <c r="WEE161" s="31"/>
      <c r="WEF161" s="31"/>
      <c r="WEG161" s="31"/>
      <c r="WEH161" s="31"/>
      <c r="WEI161" s="31"/>
      <c r="WEJ161" s="31"/>
      <c r="WEK161" s="31"/>
      <c r="WEL161" s="31"/>
      <c r="WEM161" s="31"/>
      <c r="WEN161" s="31"/>
      <c r="WEO161" s="31"/>
      <c r="WEP161" s="31"/>
      <c r="WEQ161" s="31"/>
      <c r="WER161" s="31"/>
      <c r="WES161" s="31"/>
      <c r="WET161" s="31"/>
      <c r="WEU161" s="31"/>
      <c r="WEV161" s="31"/>
      <c r="WEW161" s="31"/>
      <c r="WEX161" s="31"/>
      <c r="WEY161" s="31"/>
      <c r="WEZ161" s="31"/>
      <c r="WFA161" s="31"/>
      <c r="WFB161" s="31"/>
      <c r="WFC161" s="31"/>
      <c r="WFD161" s="31"/>
      <c r="WFE161" s="31"/>
      <c r="WFF161" s="31"/>
      <c r="WFG161" s="31"/>
      <c r="WFH161" s="31"/>
      <c r="WFI161" s="31"/>
      <c r="WFJ161" s="31"/>
      <c r="WFK161" s="31"/>
      <c r="WFL161" s="31"/>
      <c r="WFM161" s="31"/>
      <c r="WFN161" s="31"/>
      <c r="WFO161" s="31"/>
      <c r="WFP161" s="31"/>
      <c r="WFQ161" s="31"/>
      <c r="WFR161" s="31"/>
      <c r="WFS161" s="31"/>
      <c r="WFT161" s="31"/>
      <c r="WFU161" s="31"/>
      <c r="WFV161" s="31"/>
      <c r="WFW161" s="31"/>
      <c r="WFX161" s="31"/>
      <c r="WFY161" s="31"/>
      <c r="WFZ161" s="31"/>
      <c r="WGA161" s="31"/>
      <c r="WGB161" s="31"/>
      <c r="WGC161" s="31"/>
      <c r="WGD161" s="31"/>
      <c r="WGE161" s="31"/>
      <c r="WGF161" s="31"/>
      <c r="WGG161" s="31"/>
      <c r="WGH161" s="31"/>
      <c r="WGI161" s="31"/>
      <c r="WGJ161" s="31"/>
      <c r="WGK161" s="31"/>
      <c r="WGL161" s="31"/>
      <c r="WGM161" s="31"/>
      <c r="WGN161" s="31"/>
      <c r="WGO161" s="31"/>
      <c r="WGP161" s="31"/>
      <c r="WGQ161" s="31"/>
      <c r="WGR161" s="31"/>
      <c r="WGS161" s="31"/>
      <c r="WGT161" s="31"/>
      <c r="WGU161" s="31"/>
      <c r="WGV161" s="31"/>
      <c r="WGW161" s="31"/>
      <c r="WGX161" s="31"/>
      <c r="WGY161" s="31"/>
      <c r="WGZ161" s="31"/>
      <c r="WHA161" s="31"/>
      <c r="WHB161" s="31"/>
      <c r="WHC161" s="31"/>
      <c r="WHD161" s="31"/>
      <c r="WHE161" s="31"/>
      <c r="WHF161" s="31"/>
      <c r="WHG161" s="31"/>
      <c r="WHH161" s="31"/>
      <c r="WHI161" s="31"/>
      <c r="WHJ161" s="31"/>
      <c r="WHK161" s="31"/>
      <c r="WHL161" s="31"/>
      <c r="WHM161" s="31"/>
      <c r="WHN161" s="31"/>
      <c r="WHO161" s="31"/>
      <c r="WHP161" s="31"/>
      <c r="WHQ161" s="31"/>
      <c r="WHR161" s="31"/>
      <c r="WHS161" s="31"/>
      <c r="WHT161" s="31"/>
      <c r="WHU161" s="31"/>
      <c r="WHV161" s="31"/>
      <c r="WHW161" s="31"/>
      <c r="WHX161" s="31"/>
      <c r="WHY161" s="31"/>
      <c r="WHZ161" s="31"/>
      <c r="WIA161" s="31"/>
      <c r="WIB161" s="31"/>
      <c r="WIC161" s="31"/>
      <c r="WID161" s="31"/>
      <c r="WIE161" s="31"/>
      <c r="WIF161" s="31"/>
      <c r="WIG161" s="31"/>
      <c r="WIH161" s="31"/>
      <c r="WII161" s="31"/>
      <c r="WIJ161" s="31"/>
      <c r="WIK161" s="31"/>
      <c r="WIL161" s="31"/>
      <c r="WIM161" s="31"/>
      <c r="WIN161" s="31"/>
      <c r="WIO161" s="31"/>
      <c r="WIP161" s="31"/>
      <c r="WIQ161" s="31"/>
      <c r="WIR161" s="31"/>
      <c r="WIS161" s="31"/>
      <c r="WIT161" s="31"/>
      <c r="WIU161" s="31"/>
      <c r="WIV161" s="31"/>
      <c r="WIW161" s="31"/>
      <c r="WIX161" s="31"/>
      <c r="WIY161" s="31"/>
      <c r="WIZ161" s="31"/>
      <c r="WJA161" s="31"/>
      <c r="WJB161" s="31"/>
      <c r="WJC161" s="31"/>
      <c r="WJD161" s="31"/>
      <c r="WJE161" s="31"/>
      <c r="WJF161" s="31"/>
      <c r="WJG161" s="31"/>
      <c r="WJH161" s="31"/>
      <c r="WJI161" s="31"/>
      <c r="WJJ161" s="31"/>
      <c r="WJK161" s="31"/>
      <c r="WJL161" s="31"/>
      <c r="WJM161" s="31"/>
      <c r="WJN161" s="31"/>
      <c r="WJO161" s="31"/>
      <c r="WJP161" s="31"/>
      <c r="WJQ161" s="31"/>
      <c r="WJR161" s="31"/>
      <c r="WJS161" s="31"/>
      <c r="WJT161" s="31"/>
      <c r="WJU161" s="31"/>
      <c r="WJV161" s="31"/>
      <c r="WJW161" s="31"/>
      <c r="WJX161" s="31"/>
      <c r="WJY161" s="31"/>
      <c r="WJZ161" s="31"/>
      <c r="WKA161" s="31"/>
      <c r="WKB161" s="31"/>
      <c r="WKC161" s="31"/>
      <c r="WKD161" s="31"/>
      <c r="WKE161" s="31"/>
      <c r="WKF161" s="31"/>
      <c r="WKG161" s="31"/>
      <c r="WKH161" s="31"/>
      <c r="WKI161" s="31"/>
      <c r="WKJ161" s="31"/>
      <c r="WKK161" s="31"/>
      <c r="WKL161" s="31"/>
      <c r="WKM161" s="31"/>
      <c r="WKN161" s="31"/>
      <c r="WKO161" s="31"/>
      <c r="WKP161" s="31"/>
      <c r="WKQ161" s="31"/>
      <c r="WKR161" s="31"/>
      <c r="WKS161" s="31"/>
      <c r="WKT161" s="31"/>
      <c r="WKU161" s="31"/>
      <c r="WKV161" s="31"/>
      <c r="WKW161" s="31"/>
      <c r="WKX161" s="31"/>
      <c r="WKY161" s="31"/>
      <c r="WKZ161" s="31"/>
      <c r="WLA161" s="31"/>
      <c r="WLB161" s="31"/>
      <c r="WLC161" s="31"/>
      <c r="WLD161" s="31"/>
      <c r="WLE161" s="31"/>
      <c r="WLF161" s="31"/>
      <c r="WLG161" s="31"/>
      <c r="WLH161" s="31"/>
      <c r="WLI161" s="31"/>
      <c r="WLJ161" s="31"/>
      <c r="WLK161" s="31"/>
      <c r="WLL161" s="31"/>
      <c r="WLM161" s="31"/>
      <c r="WLN161" s="31"/>
      <c r="WLO161" s="31"/>
      <c r="WLP161" s="31"/>
      <c r="WLQ161" s="31"/>
      <c r="WLR161" s="31"/>
      <c r="WLS161" s="31"/>
      <c r="WLT161" s="31"/>
      <c r="WLU161" s="31"/>
      <c r="WLV161" s="31"/>
      <c r="WLW161" s="31"/>
      <c r="WLX161" s="31"/>
      <c r="WLY161" s="31"/>
      <c r="WLZ161" s="31"/>
      <c r="WMA161" s="31"/>
      <c r="WMB161" s="31"/>
      <c r="WMC161" s="31"/>
      <c r="WMD161" s="31"/>
      <c r="WME161" s="31"/>
      <c r="WMF161" s="31"/>
      <c r="WMG161" s="31"/>
      <c r="WMH161" s="31"/>
      <c r="WMI161" s="31"/>
      <c r="WMJ161" s="31"/>
      <c r="WMK161" s="31"/>
      <c r="WML161" s="31"/>
      <c r="WMM161" s="31"/>
      <c r="WMN161" s="31"/>
      <c r="WMO161" s="31"/>
      <c r="WMP161" s="31"/>
      <c r="WMQ161" s="31"/>
      <c r="WMR161" s="31"/>
      <c r="WMS161" s="31"/>
      <c r="WMT161" s="31"/>
      <c r="WMU161" s="31"/>
      <c r="WMV161" s="31"/>
      <c r="WMW161" s="31"/>
      <c r="WMX161" s="31"/>
      <c r="WMY161" s="31"/>
      <c r="WMZ161" s="31"/>
      <c r="WNA161" s="31"/>
      <c r="WNB161" s="31"/>
      <c r="WNC161" s="31"/>
      <c r="WND161" s="31"/>
      <c r="WNE161" s="31"/>
      <c r="WNF161" s="31"/>
      <c r="WNG161" s="31"/>
      <c r="WNH161" s="31"/>
      <c r="WNI161" s="31"/>
      <c r="WNJ161" s="31"/>
      <c r="WNK161" s="31"/>
      <c r="WNL161" s="31"/>
      <c r="WNM161" s="31"/>
      <c r="WNN161" s="31"/>
      <c r="WNO161" s="31"/>
      <c r="WNP161" s="31"/>
      <c r="WNQ161" s="31"/>
      <c r="WNR161" s="31"/>
      <c r="WNS161" s="31"/>
      <c r="WNT161" s="31"/>
      <c r="WNU161" s="31"/>
      <c r="WNV161" s="31"/>
      <c r="WNW161" s="31"/>
      <c r="WNX161" s="31"/>
      <c r="WNY161" s="31"/>
      <c r="WNZ161" s="31"/>
      <c r="WOA161" s="31"/>
      <c r="WOB161" s="31"/>
      <c r="WOC161" s="31"/>
      <c r="WOD161" s="31"/>
      <c r="WOE161" s="31"/>
      <c r="WOF161" s="31"/>
      <c r="WOG161" s="31"/>
      <c r="WOH161" s="31"/>
      <c r="WOI161" s="31"/>
      <c r="WOJ161" s="31"/>
      <c r="WOK161" s="31"/>
      <c r="WOL161" s="31"/>
      <c r="WOM161" s="31"/>
      <c r="WON161" s="31"/>
      <c r="WOO161" s="31"/>
      <c r="WOP161" s="31"/>
      <c r="WOQ161" s="31"/>
      <c r="WOR161" s="31"/>
      <c r="WOS161" s="31"/>
      <c r="WOT161" s="31"/>
      <c r="WOU161" s="31"/>
      <c r="WOV161" s="31"/>
      <c r="WOW161" s="31"/>
      <c r="WOX161" s="31"/>
      <c r="WOY161" s="31"/>
      <c r="WOZ161" s="31"/>
      <c r="WPA161" s="31"/>
      <c r="WPB161" s="31"/>
      <c r="WPC161" s="31"/>
      <c r="WPD161" s="31"/>
      <c r="WPE161" s="31"/>
      <c r="WPF161" s="31"/>
      <c r="WPG161" s="31"/>
      <c r="WPH161" s="31"/>
      <c r="WPI161" s="31"/>
      <c r="WPJ161" s="31"/>
      <c r="WPK161" s="31"/>
      <c r="WPL161" s="31"/>
      <c r="WPM161" s="31"/>
      <c r="WPN161" s="31"/>
      <c r="WPO161" s="31"/>
      <c r="WPP161" s="31"/>
      <c r="WPQ161" s="31"/>
      <c r="WPR161" s="31"/>
      <c r="WPS161" s="31"/>
      <c r="WPT161" s="31"/>
      <c r="WPU161" s="31"/>
      <c r="WPV161" s="31"/>
      <c r="WPW161" s="31"/>
      <c r="WPX161" s="31"/>
      <c r="WPY161" s="31"/>
      <c r="WPZ161" s="31"/>
      <c r="WQA161" s="31"/>
      <c r="WQB161" s="31"/>
      <c r="WQC161" s="31"/>
      <c r="WQD161" s="31"/>
      <c r="WQE161" s="31"/>
      <c r="WQF161" s="31"/>
      <c r="WQG161" s="31"/>
      <c r="WQH161" s="31"/>
      <c r="WQI161" s="31"/>
      <c r="WQJ161" s="31"/>
      <c r="WQK161" s="31"/>
      <c r="WQL161" s="31"/>
      <c r="WQM161" s="31"/>
      <c r="WQN161" s="31"/>
      <c r="WQO161" s="31"/>
      <c r="WQP161" s="31"/>
      <c r="WQQ161" s="31"/>
      <c r="WQR161" s="31"/>
      <c r="WQS161" s="31"/>
      <c r="WQT161" s="31"/>
      <c r="WQU161" s="31"/>
      <c r="WQV161" s="31"/>
      <c r="WQW161" s="31"/>
      <c r="WQX161" s="31"/>
      <c r="WQY161" s="31"/>
      <c r="WQZ161" s="31"/>
      <c r="WRA161" s="31"/>
      <c r="WRB161" s="31"/>
      <c r="WRC161" s="31"/>
      <c r="WRD161" s="31"/>
      <c r="WRE161" s="31"/>
      <c r="WRF161" s="31"/>
      <c r="WRG161" s="31"/>
      <c r="WRH161" s="31"/>
      <c r="WRI161" s="31"/>
      <c r="WRJ161" s="31"/>
      <c r="WRK161" s="31"/>
      <c r="WRL161" s="31"/>
      <c r="WRM161" s="31"/>
      <c r="WRN161" s="31"/>
      <c r="WRO161" s="31"/>
      <c r="WRP161" s="31"/>
      <c r="WRQ161" s="31"/>
      <c r="WRR161" s="31"/>
      <c r="WRS161" s="31"/>
      <c r="WRT161" s="31"/>
      <c r="WRU161" s="31"/>
      <c r="WRV161" s="31"/>
      <c r="WRW161" s="31"/>
      <c r="WRX161" s="31"/>
      <c r="WRY161" s="31"/>
      <c r="WRZ161" s="31"/>
      <c r="WSA161" s="31"/>
      <c r="WSB161" s="31"/>
      <c r="WSC161" s="31"/>
      <c r="WSD161" s="31"/>
      <c r="WSE161" s="31"/>
      <c r="WSF161" s="31"/>
      <c r="WSG161" s="31"/>
      <c r="WSH161" s="31"/>
      <c r="WSI161" s="31"/>
      <c r="WSJ161" s="31"/>
      <c r="WSK161" s="31"/>
      <c r="WSL161" s="31"/>
      <c r="WSM161" s="31"/>
      <c r="WSN161" s="31"/>
      <c r="WSO161" s="31"/>
      <c r="WSP161" s="31"/>
      <c r="WSQ161" s="31"/>
      <c r="WSR161" s="31"/>
      <c r="WSS161" s="31"/>
      <c r="WST161" s="31"/>
      <c r="WSU161" s="31"/>
      <c r="WSV161" s="31"/>
      <c r="WSW161" s="31"/>
      <c r="WSX161" s="31"/>
      <c r="WSY161" s="31"/>
      <c r="WSZ161" s="31"/>
      <c r="WTA161" s="31"/>
      <c r="WTB161" s="31"/>
      <c r="WTC161" s="31"/>
      <c r="WTD161" s="31"/>
      <c r="WTE161" s="31"/>
      <c r="WTF161" s="31"/>
      <c r="WTG161" s="31"/>
      <c r="WTH161" s="31"/>
      <c r="WTI161" s="31"/>
      <c r="WTJ161" s="31"/>
      <c r="WTK161" s="31"/>
      <c r="WTL161" s="31"/>
      <c r="WTM161" s="31"/>
      <c r="WTN161" s="31"/>
      <c r="WTO161" s="31"/>
      <c r="WTP161" s="31"/>
      <c r="WTQ161" s="31"/>
      <c r="WTR161" s="31"/>
      <c r="WTS161" s="31"/>
      <c r="WTT161" s="31"/>
      <c r="WTU161" s="31"/>
      <c r="WTV161" s="31"/>
      <c r="WTW161" s="31"/>
      <c r="WTX161" s="31"/>
      <c r="WTY161" s="31"/>
      <c r="WTZ161" s="31"/>
      <c r="WUA161" s="31"/>
      <c r="WUB161" s="31"/>
      <c r="WUC161" s="31"/>
      <c r="WUD161" s="31"/>
      <c r="WUE161" s="31"/>
      <c r="WUF161" s="31"/>
      <c r="WUG161" s="31"/>
      <c r="WUH161" s="31"/>
      <c r="WUI161" s="31"/>
      <c r="WUJ161" s="31"/>
      <c r="WUK161" s="31"/>
      <c r="WUL161" s="31"/>
      <c r="WUM161" s="31"/>
      <c r="WUN161" s="31"/>
      <c r="WUO161" s="31"/>
      <c r="WUP161" s="31"/>
      <c r="WUQ161" s="31"/>
      <c r="WUR161" s="31"/>
      <c r="WUS161" s="31"/>
      <c r="WUT161" s="31"/>
      <c r="WUU161" s="31"/>
      <c r="WUV161" s="31"/>
      <c r="WUW161" s="31"/>
      <c r="WUX161" s="31"/>
      <c r="WUY161" s="31"/>
      <c r="WUZ161" s="31"/>
      <c r="WVA161" s="31"/>
      <c r="WVB161" s="31"/>
      <c r="WVC161" s="31"/>
      <c r="WVD161" s="31"/>
      <c r="WVE161" s="31"/>
      <c r="WVF161" s="31"/>
      <c r="WVG161" s="31"/>
      <c r="WVH161" s="31"/>
      <c r="WVI161" s="31"/>
      <c r="WVJ161" s="31"/>
      <c r="WVK161" s="31"/>
      <c r="WVL161" s="31"/>
      <c r="WVM161" s="31"/>
      <c r="WVN161" s="31"/>
      <c r="WVO161" s="31"/>
      <c r="WVP161" s="31"/>
      <c r="WVQ161" s="31"/>
      <c r="WVR161" s="31"/>
      <c r="WVS161" s="31"/>
      <c r="WVT161" s="31"/>
      <c r="WVU161" s="31"/>
      <c r="WVV161" s="31"/>
      <c r="WVW161" s="31"/>
      <c r="WVX161" s="31"/>
      <c r="WVY161" s="31"/>
      <c r="WVZ161" s="31"/>
      <c r="WWA161" s="31"/>
      <c r="WWB161" s="31"/>
      <c r="WWC161" s="31"/>
      <c r="WWD161" s="31"/>
      <c r="WWE161" s="31"/>
      <c r="WWF161" s="31"/>
      <c r="WWG161" s="31"/>
      <c r="WWH161" s="31"/>
      <c r="WWI161" s="31"/>
      <c r="WWJ161" s="31"/>
      <c r="WWK161" s="31"/>
      <c r="WWL161" s="31"/>
      <c r="WWM161" s="31"/>
      <c r="WWN161" s="31"/>
      <c r="WWO161" s="31"/>
      <c r="WWP161" s="31"/>
      <c r="WWQ161" s="31"/>
      <c r="WWR161" s="31"/>
      <c r="WWS161" s="31"/>
      <c r="WWT161" s="31"/>
      <c r="WWU161" s="31"/>
      <c r="WWV161" s="31"/>
      <c r="WWW161" s="31"/>
      <c r="WWX161" s="31"/>
      <c r="WWY161" s="31"/>
      <c r="WWZ161" s="31"/>
      <c r="WXA161" s="31"/>
      <c r="WXB161" s="31"/>
      <c r="WXC161" s="31"/>
      <c r="WXD161" s="31"/>
      <c r="WXE161" s="31"/>
      <c r="WXF161" s="31"/>
      <c r="WXG161" s="31"/>
      <c r="WXH161" s="31"/>
      <c r="WXI161" s="31"/>
      <c r="WXJ161" s="31"/>
      <c r="WXK161" s="31"/>
      <c r="WXL161" s="31"/>
      <c r="WXM161" s="31"/>
      <c r="WXN161" s="31"/>
      <c r="WXO161" s="31"/>
      <c r="WXP161" s="31"/>
      <c r="WXQ161" s="31"/>
      <c r="WXR161" s="31"/>
      <c r="WXS161" s="31"/>
      <c r="WXT161" s="31"/>
      <c r="WXU161" s="31"/>
      <c r="WXV161" s="31"/>
      <c r="WXW161" s="31"/>
      <c r="WXX161" s="31"/>
      <c r="WXY161" s="31"/>
      <c r="WXZ161" s="31"/>
      <c r="WYA161" s="31"/>
      <c r="WYB161" s="31"/>
      <c r="WYC161" s="31"/>
      <c r="WYD161" s="31"/>
      <c r="WYE161" s="31"/>
      <c r="WYF161" s="31"/>
      <c r="WYG161" s="31"/>
      <c r="WYH161" s="31"/>
      <c r="WYI161" s="31"/>
      <c r="WYJ161" s="31"/>
      <c r="WYK161" s="31"/>
      <c r="WYL161" s="31"/>
      <c r="WYM161" s="31"/>
      <c r="WYN161" s="31"/>
      <c r="WYO161" s="31"/>
      <c r="WYP161" s="31"/>
      <c r="WYQ161" s="31"/>
      <c r="WYR161" s="31"/>
      <c r="WYS161" s="31"/>
      <c r="WYT161" s="31"/>
      <c r="WYU161" s="31"/>
      <c r="WYV161" s="31"/>
      <c r="WYW161" s="31"/>
      <c r="WYX161" s="31"/>
      <c r="WYY161" s="31"/>
      <c r="WYZ161" s="31"/>
      <c r="WZA161" s="31"/>
      <c r="WZB161" s="31"/>
      <c r="WZC161" s="31"/>
      <c r="WZD161" s="31"/>
      <c r="WZE161" s="31"/>
      <c r="WZF161" s="31"/>
      <c r="WZG161" s="31"/>
      <c r="WZH161" s="31"/>
      <c r="WZI161" s="31"/>
      <c r="WZJ161" s="31"/>
      <c r="WZK161" s="31"/>
      <c r="WZL161" s="31"/>
      <c r="WZM161" s="31"/>
      <c r="WZN161" s="31"/>
      <c r="WZO161" s="31"/>
      <c r="WZP161" s="31"/>
      <c r="WZQ161" s="31"/>
      <c r="WZR161" s="31"/>
      <c r="WZS161" s="31"/>
      <c r="WZT161" s="31"/>
      <c r="WZU161" s="31"/>
      <c r="WZV161" s="31"/>
      <c r="WZW161" s="31"/>
      <c r="WZX161" s="31"/>
      <c r="WZY161" s="31"/>
      <c r="WZZ161" s="31"/>
      <c r="XAA161" s="31"/>
      <c r="XAB161" s="31"/>
      <c r="XAC161" s="31"/>
      <c r="XAD161" s="31"/>
      <c r="XAE161" s="31"/>
      <c r="XAF161" s="31"/>
      <c r="XAG161" s="31"/>
      <c r="XAH161" s="31"/>
      <c r="XAI161" s="31"/>
      <c r="XAJ161" s="31"/>
      <c r="XAK161" s="31"/>
      <c r="XAL161" s="31"/>
      <c r="XAM161" s="31"/>
      <c r="XAN161" s="31"/>
      <c r="XAO161" s="31"/>
      <c r="XAP161" s="31"/>
      <c r="XAQ161" s="31"/>
      <c r="XAR161" s="31"/>
      <c r="XAS161" s="31"/>
      <c r="XAT161" s="31"/>
      <c r="XAU161" s="31"/>
      <c r="XAV161" s="31"/>
      <c r="XAW161" s="31"/>
      <c r="XAX161" s="31"/>
      <c r="XAY161" s="31"/>
      <c r="XAZ161" s="31"/>
      <c r="XBA161" s="31"/>
      <c r="XBB161" s="31"/>
      <c r="XBC161" s="31"/>
      <c r="XBD161" s="31"/>
      <c r="XBE161" s="31"/>
      <c r="XBF161" s="31"/>
      <c r="XBG161" s="31"/>
      <c r="XBH161" s="31"/>
      <c r="XBI161" s="31"/>
      <c r="XBJ161" s="31"/>
      <c r="XBK161" s="31"/>
      <c r="XBL161" s="31"/>
      <c r="XBM161" s="31"/>
      <c r="XBN161" s="31"/>
      <c r="XBO161" s="31"/>
      <c r="XBP161" s="31"/>
      <c r="XBQ161" s="31"/>
      <c r="XBR161" s="31"/>
      <c r="XBS161" s="31"/>
      <c r="XBT161" s="31"/>
      <c r="XBU161" s="31"/>
      <c r="XBV161" s="31"/>
      <c r="XBW161" s="31"/>
      <c r="XBX161" s="31"/>
      <c r="XBY161" s="31"/>
      <c r="XBZ161" s="31"/>
      <c r="XCA161" s="31"/>
      <c r="XCB161" s="31"/>
      <c r="XCC161" s="31"/>
      <c r="XCD161" s="31"/>
      <c r="XCE161" s="31"/>
      <c r="XCF161" s="31"/>
      <c r="XCG161" s="31"/>
      <c r="XCH161" s="31"/>
      <c r="XCI161" s="31"/>
      <c r="XCJ161" s="31"/>
      <c r="XCK161" s="31"/>
      <c r="XCL161" s="31"/>
      <c r="XCM161" s="31"/>
      <c r="XCN161" s="31"/>
      <c r="XCO161" s="31"/>
      <c r="XCP161" s="31"/>
      <c r="XCQ161" s="31"/>
      <c r="XCR161" s="31"/>
      <c r="XCS161" s="31"/>
      <c r="XCT161" s="31"/>
      <c r="XCU161" s="31"/>
      <c r="XCV161" s="31"/>
      <c r="XCW161" s="31"/>
      <c r="XCX161" s="31"/>
      <c r="XCY161" s="31"/>
      <c r="XCZ161" s="31"/>
      <c r="XDA161" s="31"/>
      <c r="XDB161" s="31"/>
      <c r="XDC161" s="31"/>
      <c r="XDD161" s="31"/>
      <c r="XDE161" s="31"/>
      <c r="XDF161" s="31"/>
      <c r="XDG161" s="31"/>
      <c r="XDH161" s="31"/>
      <c r="XDI161" s="31"/>
      <c r="XDJ161" s="31"/>
      <c r="XDK161" s="31"/>
      <c r="XDL161" s="31"/>
      <c r="XDM161" s="31"/>
      <c r="XDN161" s="31"/>
      <c r="XDO161" s="31"/>
      <c r="XDP161" s="31"/>
      <c r="XDQ161" s="31"/>
      <c r="XDR161" s="31"/>
      <c r="XDS161" s="31"/>
      <c r="XDT161" s="31"/>
      <c r="XDU161" s="31"/>
      <c r="XDV161" s="31"/>
      <c r="XDW161" s="31"/>
      <c r="XDX161" s="31"/>
      <c r="XDY161" s="31"/>
      <c r="XDZ161" s="31"/>
      <c r="XEA161" s="31"/>
      <c r="XEB161" s="31"/>
      <c r="XEC161" s="31"/>
      <c r="XED161" s="31"/>
      <c r="XEE161" s="31"/>
      <c r="XEF161" s="31"/>
      <c r="XEG161" s="31"/>
      <c r="XEH161" s="31"/>
      <c r="XEI161" s="31"/>
      <c r="XEJ161" s="31"/>
      <c r="XEK161" s="31"/>
      <c r="XEL161" s="31"/>
      <c r="XEM161" s="31"/>
      <c r="XEN161" s="31"/>
      <c r="XEO161" s="31"/>
      <c r="XEP161" s="32"/>
      <c r="XEQ161" s="32"/>
      <c r="XER161" s="32"/>
      <c r="XES161" s="32"/>
      <c r="XET161" s="32"/>
      <c r="XEU161" s="32"/>
      <c r="XEV161" s="32"/>
      <c r="XEW161" s="32"/>
      <c r="XEX161" s="32"/>
      <c r="XEY161" s="32"/>
      <c r="XEZ161" s="32"/>
      <c r="XFA161" s="32"/>
    </row>
    <row r="162" s="3" customFormat="1" ht="25" customHeight="1" spans="1:16381">
      <c r="A162" s="13">
        <v>160</v>
      </c>
      <c r="B162" s="26" t="s">
        <v>476</v>
      </c>
      <c r="C162" s="35" t="s">
        <v>477</v>
      </c>
      <c r="D162" s="15" t="s">
        <v>469</v>
      </c>
      <c r="E162" s="16" t="s">
        <v>470</v>
      </c>
      <c r="F162" s="17" t="s">
        <v>471</v>
      </c>
      <c r="G162" s="17"/>
      <c r="H162" s="27">
        <v>82.17</v>
      </c>
      <c r="I162" s="21">
        <f>H162*0.6</f>
        <v>49.302</v>
      </c>
      <c r="J162" s="28">
        <v>77.6</v>
      </c>
      <c r="K162" s="28">
        <f>J162*0.4</f>
        <v>31.04</v>
      </c>
      <c r="L162" s="28">
        <f>I162+K162</f>
        <v>80.342</v>
      </c>
      <c r="M162" s="28" t="s">
        <v>20</v>
      </c>
      <c r="N162" s="13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  <c r="QR162" s="31"/>
      <c r="QS162" s="31"/>
      <c r="QT162" s="31"/>
      <c r="QU162" s="31"/>
      <c r="QV162" s="31"/>
      <c r="QW162" s="31"/>
      <c r="QX162" s="31"/>
      <c r="QY162" s="31"/>
      <c r="QZ162" s="31"/>
      <c r="RA162" s="31"/>
      <c r="RB162" s="31"/>
      <c r="RC162" s="31"/>
      <c r="RD162" s="31"/>
      <c r="RE162" s="31"/>
      <c r="RF162" s="31"/>
      <c r="RG162" s="31"/>
      <c r="RH162" s="31"/>
      <c r="RI162" s="31"/>
      <c r="RJ162" s="31"/>
      <c r="RK162" s="31"/>
      <c r="RL162" s="31"/>
      <c r="RM162" s="31"/>
      <c r="RN162" s="31"/>
      <c r="RO162" s="31"/>
      <c r="RP162" s="31"/>
      <c r="RQ162" s="31"/>
      <c r="RR162" s="31"/>
      <c r="RS162" s="31"/>
      <c r="RT162" s="31"/>
      <c r="RU162" s="31"/>
      <c r="RV162" s="31"/>
      <c r="RW162" s="31"/>
      <c r="RX162" s="31"/>
      <c r="RY162" s="31"/>
      <c r="RZ162" s="31"/>
      <c r="SA162" s="31"/>
      <c r="SB162" s="31"/>
      <c r="SC162" s="31"/>
      <c r="SD162" s="31"/>
      <c r="SE162" s="31"/>
      <c r="SF162" s="31"/>
      <c r="SG162" s="31"/>
      <c r="SH162" s="31"/>
      <c r="SI162" s="31"/>
      <c r="SJ162" s="31"/>
      <c r="SK162" s="31"/>
      <c r="SL162" s="31"/>
      <c r="SM162" s="31"/>
      <c r="SN162" s="31"/>
      <c r="SO162" s="31"/>
      <c r="SP162" s="31"/>
      <c r="SQ162" s="31"/>
      <c r="SR162" s="31"/>
      <c r="SS162" s="31"/>
      <c r="ST162" s="31"/>
      <c r="SU162" s="31"/>
      <c r="SV162" s="31"/>
      <c r="SW162" s="31"/>
      <c r="SX162" s="31"/>
      <c r="SY162" s="31"/>
      <c r="SZ162" s="31"/>
      <c r="TA162" s="31"/>
      <c r="TB162" s="31"/>
      <c r="TC162" s="31"/>
      <c r="TD162" s="31"/>
      <c r="TE162" s="31"/>
      <c r="TF162" s="31"/>
      <c r="TG162" s="31"/>
      <c r="TH162" s="31"/>
      <c r="TI162" s="31"/>
      <c r="TJ162" s="31"/>
      <c r="TK162" s="31"/>
      <c r="TL162" s="31"/>
      <c r="TM162" s="31"/>
      <c r="TN162" s="31"/>
      <c r="TO162" s="31"/>
      <c r="TP162" s="31"/>
      <c r="TQ162" s="31"/>
      <c r="TR162" s="31"/>
      <c r="TS162" s="31"/>
      <c r="TT162" s="31"/>
      <c r="TU162" s="31"/>
      <c r="TV162" s="31"/>
      <c r="TW162" s="31"/>
      <c r="TX162" s="31"/>
      <c r="TY162" s="31"/>
      <c r="TZ162" s="31"/>
      <c r="UA162" s="31"/>
      <c r="UB162" s="31"/>
      <c r="UC162" s="31"/>
      <c r="UD162" s="31"/>
      <c r="UE162" s="31"/>
      <c r="UF162" s="31"/>
      <c r="UG162" s="31"/>
      <c r="UH162" s="31"/>
      <c r="UI162" s="31"/>
      <c r="UJ162" s="31"/>
      <c r="UK162" s="31"/>
      <c r="UL162" s="31"/>
      <c r="UM162" s="31"/>
      <c r="UN162" s="31"/>
      <c r="UO162" s="31"/>
      <c r="UP162" s="31"/>
      <c r="UQ162" s="31"/>
      <c r="UR162" s="31"/>
      <c r="US162" s="31"/>
      <c r="UT162" s="31"/>
      <c r="UU162" s="31"/>
      <c r="UV162" s="31"/>
      <c r="UW162" s="31"/>
      <c r="UX162" s="31"/>
      <c r="UY162" s="31"/>
      <c r="UZ162" s="31"/>
      <c r="VA162" s="31"/>
      <c r="VB162" s="31"/>
      <c r="VC162" s="31"/>
      <c r="VD162" s="31"/>
      <c r="VE162" s="31"/>
      <c r="VF162" s="31"/>
      <c r="VG162" s="31"/>
      <c r="VH162" s="31"/>
      <c r="VI162" s="31"/>
      <c r="VJ162" s="31"/>
      <c r="VK162" s="31"/>
      <c r="VL162" s="31"/>
      <c r="VM162" s="31"/>
      <c r="VN162" s="31"/>
      <c r="VO162" s="31"/>
      <c r="VP162" s="31"/>
      <c r="VQ162" s="31"/>
      <c r="VR162" s="31"/>
      <c r="VS162" s="31"/>
      <c r="VT162" s="31"/>
      <c r="VU162" s="31"/>
      <c r="VV162" s="31"/>
      <c r="VW162" s="31"/>
      <c r="VX162" s="31"/>
      <c r="VY162" s="31"/>
      <c r="VZ162" s="31"/>
      <c r="WA162" s="31"/>
      <c r="WB162" s="31"/>
      <c r="WC162" s="31"/>
      <c r="WD162" s="31"/>
      <c r="WE162" s="31"/>
      <c r="WF162" s="31"/>
      <c r="WG162" s="31"/>
      <c r="WH162" s="31"/>
      <c r="WI162" s="31"/>
      <c r="WJ162" s="31"/>
      <c r="WK162" s="31"/>
      <c r="WL162" s="31"/>
      <c r="WM162" s="31"/>
      <c r="WN162" s="31"/>
      <c r="WO162" s="31"/>
      <c r="WP162" s="31"/>
      <c r="WQ162" s="31"/>
      <c r="WR162" s="31"/>
      <c r="WS162" s="31"/>
      <c r="WT162" s="31"/>
      <c r="WU162" s="31"/>
      <c r="WV162" s="31"/>
      <c r="WW162" s="31"/>
      <c r="WX162" s="31"/>
      <c r="WY162" s="31"/>
      <c r="WZ162" s="31"/>
      <c r="XA162" s="31"/>
      <c r="XB162" s="31"/>
      <c r="XC162" s="31"/>
      <c r="XD162" s="31"/>
      <c r="XE162" s="31"/>
      <c r="XF162" s="31"/>
      <c r="XG162" s="31"/>
      <c r="XH162" s="31"/>
      <c r="XI162" s="31"/>
      <c r="XJ162" s="31"/>
      <c r="XK162" s="31"/>
      <c r="XL162" s="31"/>
      <c r="XM162" s="31"/>
      <c r="XN162" s="31"/>
      <c r="XO162" s="31"/>
      <c r="XP162" s="31"/>
      <c r="XQ162" s="31"/>
      <c r="XR162" s="31"/>
      <c r="XS162" s="31"/>
      <c r="XT162" s="31"/>
      <c r="XU162" s="31"/>
      <c r="XV162" s="31"/>
      <c r="XW162" s="31"/>
      <c r="XX162" s="31"/>
      <c r="XY162" s="31"/>
      <c r="XZ162" s="31"/>
      <c r="YA162" s="31"/>
      <c r="YB162" s="31"/>
      <c r="YC162" s="31"/>
      <c r="YD162" s="31"/>
      <c r="YE162" s="31"/>
      <c r="YF162" s="31"/>
      <c r="YG162" s="31"/>
      <c r="YH162" s="31"/>
      <c r="YI162" s="31"/>
      <c r="YJ162" s="31"/>
      <c r="YK162" s="31"/>
      <c r="YL162" s="31"/>
      <c r="YM162" s="31"/>
      <c r="YN162" s="31"/>
      <c r="YO162" s="31"/>
      <c r="YP162" s="31"/>
      <c r="YQ162" s="31"/>
      <c r="YR162" s="31"/>
      <c r="YS162" s="31"/>
      <c r="YT162" s="31"/>
      <c r="YU162" s="31"/>
      <c r="YV162" s="31"/>
      <c r="YW162" s="31"/>
      <c r="YX162" s="31"/>
      <c r="YY162" s="31"/>
      <c r="YZ162" s="31"/>
      <c r="ZA162" s="31"/>
      <c r="ZB162" s="31"/>
      <c r="ZC162" s="31"/>
      <c r="ZD162" s="31"/>
      <c r="ZE162" s="31"/>
      <c r="ZF162" s="31"/>
      <c r="ZG162" s="31"/>
      <c r="ZH162" s="31"/>
      <c r="ZI162" s="31"/>
      <c r="ZJ162" s="31"/>
      <c r="ZK162" s="31"/>
      <c r="ZL162" s="31"/>
      <c r="ZM162" s="31"/>
      <c r="ZN162" s="31"/>
      <c r="ZO162" s="31"/>
      <c r="ZP162" s="31"/>
      <c r="ZQ162" s="31"/>
      <c r="ZR162" s="31"/>
      <c r="ZS162" s="31"/>
      <c r="ZT162" s="31"/>
      <c r="ZU162" s="31"/>
      <c r="ZV162" s="31"/>
      <c r="ZW162" s="31"/>
      <c r="ZX162" s="31"/>
      <c r="ZY162" s="31"/>
      <c r="ZZ162" s="31"/>
      <c r="AAA162" s="31"/>
      <c r="AAB162" s="31"/>
      <c r="AAC162" s="31"/>
      <c r="AAD162" s="31"/>
      <c r="AAE162" s="31"/>
      <c r="AAF162" s="31"/>
      <c r="AAG162" s="31"/>
      <c r="AAH162" s="31"/>
      <c r="AAI162" s="31"/>
      <c r="AAJ162" s="31"/>
      <c r="AAK162" s="31"/>
      <c r="AAL162" s="31"/>
      <c r="AAM162" s="31"/>
      <c r="AAN162" s="31"/>
      <c r="AAO162" s="31"/>
      <c r="AAP162" s="31"/>
      <c r="AAQ162" s="31"/>
      <c r="AAR162" s="31"/>
      <c r="AAS162" s="31"/>
      <c r="AAT162" s="31"/>
      <c r="AAU162" s="31"/>
      <c r="AAV162" s="31"/>
      <c r="AAW162" s="31"/>
      <c r="AAX162" s="31"/>
      <c r="AAY162" s="31"/>
      <c r="AAZ162" s="31"/>
      <c r="ABA162" s="31"/>
      <c r="ABB162" s="31"/>
      <c r="ABC162" s="31"/>
      <c r="ABD162" s="31"/>
      <c r="ABE162" s="31"/>
      <c r="ABF162" s="31"/>
      <c r="ABG162" s="31"/>
      <c r="ABH162" s="31"/>
      <c r="ABI162" s="31"/>
      <c r="ABJ162" s="31"/>
      <c r="ABK162" s="31"/>
      <c r="ABL162" s="31"/>
      <c r="ABM162" s="31"/>
      <c r="ABN162" s="31"/>
      <c r="ABO162" s="31"/>
      <c r="ABP162" s="31"/>
      <c r="ABQ162" s="31"/>
      <c r="ABR162" s="31"/>
      <c r="ABS162" s="31"/>
      <c r="ABT162" s="31"/>
      <c r="ABU162" s="31"/>
      <c r="ABV162" s="31"/>
      <c r="ABW162" s="31"/>
      <c r="ABX162" s="31"/>
      <c r="ABY162" s="31"/>
      <c r="ABZ162" s="31"/>
      <c r="ACA162" s="31"/>
      <c r="ACB162" s="31"/>
      <c r="ACC162" s="31"/>
      <c r="ACD162" s="31"/>
      <c r="ACE162" s="31"/>
      <c r="ACF162" s="31"/>
      <c r="ACG162" s="31"/>
      <c r="ACH162" s="31"/>
      <c r="ACI162" s="31"/>
      <c r="ACJ162" s="31"/>
      <c r="ACK162" s="31"/>
      <c r="ACL162" s="31"/>
      <c r="ACM162" s="31"/>
      <c r="ACN162" s="31"/>
      <c r="ACO162" s="31"/>
      <c r="ACP162" s="31"/>
      <c r="ACQ162" s="31"/>
      <c r="ACR162" s="31"/>
      <c r="ACS162" s="31"/>
      <c r="ACT162" s="31"/>
      <c r="ACU162" s="31"/>
      <c r="ACV162" s="31"/>
      <c r="ACW162" s="31"/>
      <c r="ACX162" s="31"/>
      <c r="ACY162" s="31"/>
      <c r="ACZ162" s="31"/>
      <c r="ADA162" s="31"/>
      <c r="ADB162" s="31"/>
      <c r="ADC162" s="31"/>
      <c r="ADD162" s="31"/>
      <c r="ADE162" s="31"/>
      <c r="ADF162" s="31"/>
      <c r="ADG162" s="31"/>
      <c r="ADH162" s="31"/>
      <c r="ADI162" s="31"/>
      <c r="ADJ162" s="31"/>
      <c r="ADK162" s="31"/>
      <c r="ADL162" s="31"/>
      <c r="ADM162" s="31"/>
      <c r="ADN162" s="31"/>
      <c r="ADO162" s="31"/>
      <c r="ADP162" s="31"/>
      <c r="ADQ162" s="31"/>
      <c r="ADR162" s="31"/>
      <c r="ADS162" s="31"/>
      <c r="ADT162" s="31"/>
      <c r="ADU162" s="31"/>
      <c r="ADV162" s="31"/>
      <c r="ADW162" s="31"/>
      <c r="ADX162" s="31"/>
      <c r="ADY162" s="31"/>
      <c r="ADZ162" s="31"/>
      <c r="AEA162" s="31"/>
      <c r="AEB162" s="31"/>
      <c r="AEC162" s="31"/>
      <c r="AED162" s="31"/>
      <c r="AEE162" s="31"/>
      <c r="AEF162" s="31"/>
      <c r="AEG162" s="31"/>
      <c r="AEH162" s="31"/>
      <c r="AEI162" s="31"/>
      <c r="AEJ162" s="31"/>
      <c r="AEK162" s="31"/>
      <c r="AEL162" s="31"/>
      <c r="AEM162" s="31"/>
      <c r="AEN162" s="31"/>
      <c r="AEO162" s="31"/>
      <c r="AEP162" s="31"/>
      <c r="AEQ162" s="31"/>
      <c r="AER162" s="31"/>
      <c r="AES162" s="31"/>
      <c r="AET162" s="31"/>
      <c r="AEU162" s="31"/>
      <c r="AEV162" s="31"/>
      <c r="AEW162" s="31"/>
      <c r="AEX162" s="31"/>
      <c r="AEY162" s="31"/>
      <c r="AEZ162" s="31"/>
      <c r="AFA162" s="31"/>
      <c r="AFB162" s="31"/>
      <c r="AFC162" s="31"/>
      <c r="AFD162" s="31"/>
      <c r="AFE162" s="31"/>
      <c r="AFF162" s="31"/>
      <c r="AFG162" s="31"/>
      <c r="AFH162" s="31"/>
      <c r="AFI162" s="31"/>
      <c r="AFJ162" s="31"/>
      <c r="AFK162" s="31"/>
      <c r="AFL162" s="31"/>
      <c r="AFM162" s="31"/>
      <c r="AFN162" s="31"/>
      <c r="AFO162" s="31"/>
      <c r="AFP162" s="31"/>
      <c r="AFQ162" s="31"/>
      <c r="AFR162" s="31"/>
      <c r="AFS162" s="31"/>
      <c r="AFT162" s="31"/>
      <c r="AFU162" s="31"/>
      <c r="AFV162" s="31"/>
      <c r="AFW162" s="31"/>
      <c r="AFX162" s="31"/>
      <c r="AFY162" s="31"/>
      <c r="AFZ162" s="31"/>
      <c r="AGA162" s="31"/>
      <c r="AGB162" s="31"/>
      <c r="AGC162" s="31"/>
      <c r="AGD162" s="31"/>
      <c r="AGE162" s="31"/>
      <c r="AGF162" s="31"/>
      <c r="AGG162" s="31"/>
      <c r="AGH162" s="31"/>
      <c r="AGI162" s="31"/>
      <c r="AGJ162" s="31"/>
      <c r="AGK162" s="31"/>
      <c r="AGL162" s="31"/>
      <c r="AGM162" s="31"/>
      <c r="AGN162" s="31"/>
      <c r="AGO162" s="31"/>
      <c r="AGP162" s="31"/>
      <c r="AGQ162" s="31"/>
      <c r="AGR162" s="31"/>
      <c r="AGS162" s="31"/>
      <c r="AGT162" s="31"/>
      <c r="AGU162" s="31"/>
      <c r="AGV162" s="31"/>
      <c r="AGW162" s="31"/>
      <c r="AGX162" s="31"/>
      <c r="AGY162" s="31"/>
      <c r="AGZ162" s="31"/>
      <c r="AHA162" s="31"/>
      <c r="AHB162" s="31"/>
      <c r="AHC162" s="31"/>
      <c r="AHD162" s="31"/>
      <c r="AHE162" s="31"/>
      <c r="AHF162" s="31"/>
      <c r="AHG162" s="31"/>
      <c r="AHH162" s="31"/>
      <c r="AHI162" s="31"/>
      <c r="AHJ162" s="31"/>
      <c r="AHK162" s="31"/>
      <c r="AHL162" s="31"/>
      <c r="AHM162" s="31"/>
      <c r="AHN162" s="31"/>
      <c r="AHO162" s="31"/>
      <c r="AHP162" s="31"/>
      <c r="AHQ162" s="31"/>
      <c r="AHR162" s="31"/>
      <c r="AHS162" s="31"/>
      <c r="AHT162" s="31"/>
      <c r="AHU162" s="31"/>
      <c r="AHV162" s="31"/>
      <c r="AHW162" s="31"/>
      <c r="AHX162" s="31"/>
      <c r="AHY162" s="31"/>
      <c r="AHZ162" s="31"/>
      <c r="AIA162" s="31"/>
      <c r="AIB162" s="31"/>
      <c r="AIC162" s="31"/>
      <c r="AID162" s="31"/>
      <c r="AIE162" s="31"/>
      <c r="AIF162" s="31"/>
      <c r="AIG162" s="31"/>
      <c r="AIH162" s="31"/>
      <c r="AII162" s="31"/>
      <c r="AIJ162" s="31"/>
      <c r="AIK162" s="31"/>
      <c r="AIL162" s="31"/>
      <c r="AIM162" s="31"/>
      <c r="AIN162" s="31"/>
      <c r="AIO162" s="31"/>
      <c r="AIP162" s="31"/>
      <c r="AIQ162" s="31"/>
      <c r="AIR162" s="31"/>
      <c r="AIS162" s="31"/>
      <c r="AIT162" s="31"/>
      <c r="AIU162" s="31"/>
      <c r="AIV162" s="31"/>
      <c r="AIW162" s="31"/>
      <c r="AIX162" s="31"/>
      <c r="AIY162" s="31"/>
      <c r="AIZ162" s="31"/>
      <c r="AJA162" s="31"/>
      <c r="AJB162" s="31"/>
      <c r="AJC162" s="31"/>
      <c r="AJD162" s="31"/>
      <c r="AJE162" s="31"/>
      <c r="AJF162" s="31"/>
      <c r="AJG162" s="31"/>
      <c r="AJH162" s="31"/>
      <c r="AJI162" s="31"/>
      <c r="AJJ162" s="31"/>
      <c r="AJK162" s="31"/>
      <c r="AJL162" s="31"/>
      <c r="AJM162" s="31"/>
      <c r="AJN162" s="31"/>
      <c r="AJO162" s="31"/>
      <c r="AJP162" s="31"/>
      <c r="AJQ162" s="31"/>
      <c r="AJR162" s="31"/>
      <c r="AJS162" s="31"/>
      <c r="AJT162" s="31"/>
      <c r="AJU162" s="31"/>
      <c r="AJV162" s="31"/>
      <c r="AJW162" s="31"/>
      <c r="AJX162" s="31"/>
      <c r="AJY162" s="31"/>
      <c r="AJZ162" s="31"/>
      <c r="AKA162" s="31"/>
      <c r="AKB162" s="31"/>
      <c r="AKC162" s="31"/>
      <c r="AKD162" s="31"/>
      <c r="AKE162" s="31"/>
      <c r="AKF162" s="31"/>
      <c r="AKG162" s="31"/>
      <c r="AKH162" s="31"/>
      <c r="AKI162" s="31"/>
      <c r="AKJ162" s="31"/>
      <c r="AKK162" s="31"/>
      <c r="AKL162" s="31"/>
      <c r="AKM162" s="31"/>
      <c r="AKN162" s="31"/>
      <c r="AKO162" s="31"/>
      <c r="AKP162" s="31"/>
      <c r="AKQ162" s="31"/>
      <c r="AKR162" s="31"/>
      <c r="AKS162" s="31"/>
      <c r="AKT162" s="31"/>
      <c r="AKU162" s="31"/>
      <c r="AKV162" s="31"/>
      <c r="AKW162" s="31"/>
      <c r="AKX162" s="31"/>
      <c r="AKY162" s="31"/>
      <c r="AKZ162" s="31"/>
      <c r="ALA162" s="31"/>
      <c r="ALB162" s="31"/>
      <c r="ALC162" s="31"/>
      <c r="ALD162" s="31"/>
      <c r="ALE162" s="31"/>
      <c r="ALF162" s="31"/>
      <c r="ALG162" s="31"/>
      <c r="ALH162" s="31"/>
      <c r="ALI162" s="31"/>
      <c r="ALJ162" s="31"/>
      <c r="ALK162" s="31"/>
      <c r="ALL162" s="31"/>
      <c r="ALM162" s="31"/>
      <c r="ALN162" s="31"/>
      <c r="ALO162" s="31"/>
      <c r="ALP162" s="31"/>
      <c r="ALQ162" s="31"/>
      <c r="ALR162" s="31"/>
      <c r="ALS162" s="31"/>
      <c r="ALT162" s="31"/>
      <c r="ALU162" s="31"/>
      <c r="ALV162" s="31"/>
      <c r="ALW162" s="31"/>
      <c r="ALX162" s="31"/>
      <c r="ALY162" s="31"/>
      <c r="ALZ162" s="31"/>
      <c r="AMA162" s="31"/>
      <c r="AMB162" s="31"/>
      <c r="AMC162" s="31"/>
      <c r="AMD162" s="31"/>
      <c r="AME162" s="31"/>
      <c r="AMF162" s="31"/>
      <c r="AMG162" s="31"/>
      <c r="AMH162" s="31"/>
      <c r="AMI162" s="31"/>
      <c r="AMJ162" s="31"/>
      <c r="AMK162" s="31"/>
      <c r="AML162" s="31"/>
      <c r="AMM162" s="31"/>
      <c r="AMN162" s="31"/>
      <c r="AMO162" s="31"/>
      <c r="AMP162" s="31"/>
      <c r="AMQ162" s="31"/>
      <c r="AMR162" s="31"/>
      <c r="AMS162" s="31"/>
      <c r="AMT162" s="31"/>
      <c r="AMU162" s="31"/>
      <c r="AMV162" s="31"/>
      <c r="AMW162" s="31"/>
      <c r="AMX162" s="31"/>
      <c r="AMY162" s="31"/>
      <c r="AMZ162" s="31"/>
      <c r="ANA162" s="31"/>
      <c r="ANB162" s="31"/>
      <c r="ANC162" s="31"/>
      <c r="AND162" s="31"/>
      <c r="ANE162" s="31"/>
      <c r="ANF162" s="31"/>
      <c r="ANG162" s="31"/>
      <c r="ANH162" s="31"/>
      <c r="ANI162" s="31"/>
      <c r="ANJ162" s="31"/>
      <c r="ANK162" s="31"/>
      <c r="ANL162" s="31"/>
      <c r="ANM162" s="31"/>
      <c r="ANN162" s="31"/>
      <c r="ANO162" s="31"/>
      <c r="ANP162" s="31"/>
      <c r="ANQ162" s="31"/>
      <c r="ANR162" s="31"/>
      <c r="ANS162" s="31"/>
      <c r="ANT162" s="31"/>
      <c r="ANU162" s="31"/>
      <c r="ANV162" s="31"/>
      <c r="ANW162" s="31"/>
      <c r="ANX162" s="31"/>
      <c r="ANY162" s="31"/>
      <c r="ANZ162" s="31"/>
      <c r="AOA162" s="31"/>
      <c r="AOB162" s="31"/>
      <c r="AOC162" s="31"/>
      <c r="AOD162" s="31"/>
      <c r="AOE162" s="31"/>
      <c r="AOF162" s="31"/>
      <c r="AOG162" s="31"/>
      <c r="AOH162" s="31"/>
      <c r="AOI162" s="31"/>
      <c r="AOJ162" s="31"/>
      <c r="AOK162" s="31"/>
      <c r="AOL162" s="31"/>
      <c r="AOM162" s="31"/>
      <c r="AON162" s="31"/>
      <c r="AOO162" s="31"/>
      <c r="AOP162" s="31"/>
      <c r="AOQ162" s="31"/>
      <c r="AOR162" s="31"/>
      <c r="AOS162" s="31"/>
      <c r="AOT162" s="31"/>
      <c r="AOU162" s="31"/>
      <c r="AOV162" s="31"/>
      <c r="AOW162" s="31"/>
      <c r="AOX162" s="31"/>
      <c r="AOY162" s="31"/>
      <c r="AOZ162" s="31"/>
      <c r="APA162" s="31"/>
      <c r="APB162" s="31"/>
      <c r="APC162" s="31"/>
      <c r="APD162" s="31"/>
      <c r="APE162" s="31"/>
      <c r="APF162" s="31"/>
      <c r="APG162" s="31"/>
      <c r="APH162" s="31"/>
      <c r="API162" s="31"/>
      <c r="APJ162" s="31"/>
      <c r="APK162" s="31"/>
      <c r="APL162" s="31"/>
      <c r="APM162" s="31"/>
      <c r="APN162" s="31"/>
      <c r="APO162" s="31"/>
      <c r="APP162" s="31"/>
      <c r="APQ162" s="31"/>
      <c r="APR162" s="31"/>
      <c r="APS162" s="31"/>
      <c r="APT162" s="31"/>
      <c r="APU162" s="31"/>
      <c r="APV162" s="31"/>
      <c r="APW162" s="31"/>
      <c r="APX162" s="31"/>
      <c r="APY162" s="31"/>
      <c r="APZ162" s="31"/>
      <c r="AQA162" s="31"/>
      <c r="AQB162" s="31"/>
      <c r="AQC162" s="31"/>
      <c r="AQD162" s="31"/>
      <c r="AQE162" s="31"/>
      <c r="AQF162" s="31"/>
      <c r="AQG162" s="31"/>
      <c r="AQH162" s="31"/>
      <c r="AQI162" s="31"/>
      <c r="AQJ162" s="31"/>
      <c r="AQK162" s="31"/>
      <c r="AQL162" s="31"/>
      <c r="AQM162" s="31"/>
      <c r="AQN162" s="31"/>
      <c r="AQO162" s="31"/>
      <c r="AQP162" s="31"/>
      <c r="AQQ162" s="31"/>
      <c r="AQR162" s="31"/>
      <c r="AQS162" s="31"/>
      <c r="AQT162" s="31"/>
      <c r="AQU162" s="31"/>
      <c r="AQV162" s="31"/>
      <c r="AQW162" s="31"/>
      <c r="AQX162" s="31"/>
      <c r="AQY162" s="31"/>
      <c r="AQZ162" s="31"/>
      <c r="ARA162" s="31"/>
      <c r="ARB162" s="31"/>
      <c r="ARC162" s="31"/>
      <c r="ARD162" s="31"/>
      <c r="ARE162" s="31"/>
      <c r="ARF162" s="31"/>
      <c r="ARG162" s="31"/>
      <c r="ARH162" s="31"/>
      <c r="ARI162" s="31"/>
      <c r="ARJ162" s="31"/>
      <c r="ARK162" s="31"/>
      <c r="ARL162" s="31"/>
      <c r="ARM162" s="31"/>
      <c r="ARN162" s="31"/>
      <c r="ARO162" s="31"/>
      <c r="ARP162" s="31"/>
      <c r="ARQ162" s="31"/>
      <c r="ARR162" s="31"/>
      <c r="ARS162" s="31"/>
      <c r="ART162" s="31"/>
      <c r="ARU162" s="31"/>
      <c r="ARV162" s="31"/>
      <c r="ARW162" s="31"/>
      <c r="ARX162" s="31"/>
      <c r="ARY162" s="31"/>
      <c r="ARZ162" s="31"/>
      <c r="ASA162" s="31"/>
      <c r="ASB162" s="31"/>
      <c r="ASC162" s="31"/>
      <c r="ASD162" s="31"/>
      <c r="ASE162" s="31"/>
      <c r="ASF162" s="31"/>
      <c r="ASG162" s="31"/>
      <c r="ASH162" s="31"/>
      <c r="ASI162" s="31"/>
      <c r="ASJ162" s="31"/>
      <c r="ASK162" s="31"/>
      <c r="ASL162" s="31"/>
      <c r="ASM162" s="31"/>
      <c r="ASN162" s="31"/>
      <c r="ASO162" s="31"/>
      <c r="ASP162" s="31"/>
      <c r="ASQ162" s="31"/>
      <c r="ASR162" s="31"/>
      <c r="ASS162" s="31"/>
      <c r="AST162" s="31"/>
      <c r="ASU162" s="31"/>
      <c r="ASV162" s="31"/>
      <c r="ASW162" s="31"/>
      <c r="ASX162" s="31"/>
      <c r="ASY162" s="31"/>
      <c r="ASZ162" s="31"/>
      <c r="ATA162" s="31"/>
      <c r="ATB162" s="31"/>
      <c r="ATC162" s="31"/>
      <c r="ATD162" s="31"/>
      <c r="ATE162" s="31"/>
      <c r="ATF162" s="31"/>
      <c r="ATG162" s="31"/>
      <c r="ATH162" s="31"/>
      <c r="ATI162" s="31"/>
      <c r="ATJ162" s="31"/>
      <c r="ATK162" s="31"/>
      <c r="ATL162" s="31"/>
      <c r="ATM162" s="31"/>
      <c r="ATN162" s="31"/>
      <c r="ATO162" s="31"/>
      <c r="ATP162" s="31"/>
      <c r="ATQ162" s="31"/>
      <c r="ATR162" s="31"/>
      <c r="ATS162" s="31"/>
      <c r="ATT162" s="31"/>
      <c r="ATU162" s="31"/>
      <c r="ATV162" s="31"/>
      <c r="ATW162" s="31"/>
      <c r="ATX162" s="31"/>
      <c r="ATY162" s="31"/>
      <c r="ATZ162" s="31"/>
      <c r="AUA162" s="31"/>
      <c r="AUB162" s="31"/>
      <c r="AUC162" s="31"/>
      <c r="AUD162" s="31"/>
      <c r="AUE162" s="31"/>
      <c r="AUF162" s="31"/>
      <c r="AUG162" s="31"/>
      <c r="AUH162" s="31"/>
      <c r="AUI162" s="31"/>
      <c r="AUJ162" s="31"/>
      <c r="AUK162" s="31"/>
      <c r="AUL162" s="31"/>
      <c r="AUM162" s="31"/>
      <c r="AUN162" s="31"/>
      <c r="AUO162" s="31"/>
      <c r="AUP162" s="31"/>
      <c r="AUQ162" s="31"/>
      <c r="AUR162" s="31"/>
      <c r="AUS162" s="31"/>
      <c r="AUT162" s="31"/>
      <c r="AUU162" s="31"/>
      <c r="AUV162" s="31"/>
      <c r="AUW162" s="31"/>
      <c r="AUX162" s="31"/>
      <c r="AUY162" s="31"/>
      <c r="AUZ162" s="31"/>
      <c r="AVA162" s="31"/>
      <c r="AVB162" s="31"/>
      <c r="AVC162" s="31"/>
      <c r="AVD162" s="31"/>
      <c r="AVE162" s="31"/>
      <c r="AVF162" s="31"/>
      <c r="AVG162" s="31"/>
      <c r="AVH162" s="31"/>
      <c r="AVI162" s="31"/>
      <c r="AVJ162" s="31"/>
      <c r="AVK162" s="31"/>
      <c r="AVL162" s="31"/>
      <c r="AVM162" s="31"/>
      <c r="AVN162" s="31"/>
      <c r="AVO162" s="31"/>
      <c r="AVP162" s="31"/>
      <c r="AVQ162" s="31"/>
      <c r="AVR162" s="31"/>
      <c r="AVS162" s="31"/>
      <c r="AVT162" s="31"/>
      <c r="AVU162" s="31"/>
      <c r="AVV162" s="31"/>
      <c r="AVW162" s="31"/>
      <c r="AVX162" s="31"/>
      <c r="AVY162" s="31"/>
      <c r="AVZ162" s="31"/>
      <c r="AWA162" s="31"/>
      <c r="AWB162" s="31"/>
      <c r="AWC162" s="31"/>
      <c r="AWD162" s="31"/>
      <c r="AWE162" s="31"/>
      <c r="AWF162" s="31"/>
      <c r="AWG162" s="31"/>
      <c r="AWH162" s="31"/>
      <c r="AWI162" s="31"/>
      <c r="AWJ162" s="31"/>
      <c r="AWK162" s="31"/>
      <c r="AWL162" s="31"/>
      <c r="AWM162" s="31"/>
      <c r="AWN162" s="31"/>
      <c r="AWO162" s="31"/>
      <c r="AWP162" s="31"/>
      <c r="AWQ162" s="31"/>
      <c r="AWR162" s="31"/>
      <c r="AWS162" s="31"/>
      <c r="AWT162" s="31"/>
      <c r="AWU162" s="31"/>
      <c r="AWV162" s="31"/>
      <c r="AWW162" s="31"/>
      <c r="AWX162" s="31"/>
      <c r="AWY162" s="31"/>
      <c r="AWZ162" s="31"/>
      <c r="AXA162" s="31"/>
      <c r="AXB162" s="31"/>
      <c r="AXC162" s="31"/>
      <c r="AXD162" s="31"/>
      <c r="AXE162" s="31"/>
      <c r="AXF162" s="31"/>
      <c r="AXG162" s="31"/>
      <c r="AXH162" s="31"/>
      <c r="AXI162" s="31"/>
      <c r="AXJ162" s="31"/>
      <c r="AXK162" s="31"/>
      <c r="AXL162" s="31"/>
      <c r="AXM162" s="31"/>
      <c r="AXN162" s="31"/>
      <c r="AXO162" s="31"/>
      <c r="AXP162" s="31"/>
      <c r="AXQ162" s="31"/>
      <c r="AXR162" s="31"/>
      <c r="AXS162" s="31"/>
      <c r="AXT162" s="31"/>
      <c r="AXU162" s="31"/>
      <c r="AXV162" s="31"/>
      <c r="AXW162" s="31"/>
      <c r="AXX162" s="31"/>
      <c r="AXY162" s="31"/>
      <c r="AXZ162" s="31"/>
      <c r="AYA162" s="31"/>
      <c r="AYB162" s="31"/>
      <c r="AYC162" s="31"/>
      <c r="AYD162" s="31"/>
      <c r="AYE162" s="31"/>
      <c r="AYF162" s="31"/>
      <c r="AYG162" s="31"/>
      <c r="AYH162" s="31"/>
      <c r="AYI162" s="31"/>
      <c r="AYJ162" s="31"/>
      <c r="AYK162" s="31"/>
      <c r="AYL162" s="31"/>
      <c r="AYM162" s="31"/>
      <c r="AYN162" s="31"/>
      <c r="AYO162" s="31"/>
      <c r="AYP162" s="31"/>
      <c r="AYQ162" s="31"/>
      <c r="AYR162" s="31"/>
      <c r="AYS162" s="31"/>
      <c r="AYT162" s="31"/>
      <c r="AYU162" s="31"/>
      <c r="AYV162" s="31"/>
      <c r="AYW162" s="31"/>
      <c r="AYX162" s="31"/>
      <c r="AYY162" s="31"/>
      <c r="AYZ162" s="31"/>
      <c r="AZA162" s="31"/>
      <c r="AZB162" s="31"/>
      <c r="AZC162" s="31"/>
      <c r="AZD162" s="31"/>
      <c r="AZE162" s="31"/>
      <c r="AZF162" s="31"/>
      <c r="AZG162" s="31"/>
      <c r="AZH162" s="31"/>
      <c r="AZI162" s="31"/>
      <c r="AZJ162" s="31"/>
      <c r="AZK162" s="31"/>
      <c r="AZL162" s="31"/>
      <c r="AZM162" s="31"/>
      <c r="AZN162" s="31"/>
      <c r="AZO162" s="31"/>
      <c r="AZP162" s="31"/>
      <c r="AZQ162" s="31"/>
      <c r="AZR162" s="31"/>
      <c r="AZS162" s="31"/>
      <c r="AZT162" s="31"/>
      <c r="AZU162" s="31"/>
      <c r="AZV162" s="31"/>
      <c r="AZW162" s="31"/>
      <c r="AZX162" s="31"/>
      <c r="AZY162" s="31"/>
      <c r="AZZ162" s="31"/>
      <c r="BAA162" s="31"/>
      <c r="BAB162" s="31"/>
      <c r="BAC162" s="31"/>
      <c r="BAD162" s="31"/>
      <c r="BAE162" s="31"/>
      <c r="BAF162" s="31"/>
      <c r="BAG162" s="31"/>
      <c r="BAH162" s="31"/>
      <c r="BAI162" s="31"/>
      <c r="BAJ162" s="31"/>
      <c r="BAK162" s="31"/>
      <c r="BAL162" s="31"/>
      <c r="BAM162" s="31"/>
      <c r="BAN162" s="31"/>
      <c r="BAO162" s="31"/>
      <c r="BAP162" s="31"/>
      <c r="BAQ162" s="31"/>
      <c r="BAR162" s="31"/>
      <c r="BAS162" s="31"/>
      <c r="BAT162" s="31"/>
      <c r="BAU162" s="31"/>
      <c r="BAV162" s="31"/>
      <c r="BAW162" s="31"/>
      <c r="BAX162" s="31"/>
      <c r="BAY162" s="31"/>
      <c r="BAZ162" s="31"/>
      <c r="BBA162" s="31"/>
      <c r="BBB162" s="31"/>
      <c r="BBC162" s="31"/>
      <c r="BBD162" s="31"/>
      <c r="BBE162" s="31"/>
      <c r="BBF162" s="31"/>
      <c r="BBG162" s="31"/>
      <c r="BBH162" s="31"/>
      <c r="BBI162" s="31"/>
      <c r="BBJ162" s="31"/>
      <c r="BBK162" s="31"/>
      <c r="BBL162" s="31"/>
      <c r="BBM162" s="31"/>
      <c r="BBN162" s="31"/>
      <c r="BBO162" s="31"/>
      <c r="BBP162" s="31"/>
      <c r="BBQ162" s="31"/>
      <c r="BBR162" s="31"/>
      <c r="BBS162" s="31"/>
      <c r="BBT162" s="31"/>
      <c r="BBU162" s="31"/>
      <c r="BBV162" s="31"/>
      <c r="BBW162" s="31"/>
      <c r="BBX162" s="31"/>
      <c r="BBY162" s="31"/>
      <c r="BBZ162" s="31"/>
      <c r="BCA162" s="31"/>
      <c r="BCB162" s="31"/>
      <c r="BCC162" s="31"/>
      <c r="BCD162" s="31"/>
      <c r="BCE162" s="31"/>
      <c r="BCF162" s="31"/>
      <c r="BCG162" s="31"/>
      <c r="BCH162" s="31"/>
      <c r="BCI162" s="31"/>
      <c r="BCJ162" s="31"/>
      <c r="BCK162" s="31"/>
      <c r="BCL162" s="31"/>
      <c r="BCM162" s="31"/>
      <c r="BCN162" s="31"/>
      <c r="BCO162" s="31"/>
      <c r="BCP162" s="31"/>
      <c r="BCQ162" s="31"/>
      <c r="BCR162" s="31"/>
      <c r="BCS162" s="31"/>
      <c r="BCT162" s="31"/>
      <c r="BCU162" s="31"/>
      <c r="BCV162" s="31"/>
      <c r="BCW162" s="31"/>
      <c r="BCX162" s="31"/>
      <c r="BCY162" s="31"/>
      <c r="BCZ162" s="31"/>
      <c r="BDA162" s="31"/>
      <c r="BDB162" s="31"/>
      <c r="BDC162" s="31"/>
      <c r="BDD162" s="31"/>
      <c r="BDE162" s="31"/>
      <c r="BDF162" s="31"/>
      <c r="BDG162" s="31"/>
      <c r="BDH162" s="31"/>
      <c r="BDI162" s="31"/>
      <c r="BDJ162" s="31"/>
      <c r="BDK162" s="31"/>
      <c r="BDL162" s="31"/>
      <c r="BDM162" s="31"/>
      <c r="BDN162" s="31"/>
      <c r="BDO162" s="31"/>
      <c r="BDP162" s="31"/>
      <c r="BDQ162" s="31"/>
      <c r="BDR162" s="31"/>
      <c r="BDS162" s="31"/>
      <c r="BDT162" s="31"/>
      <c r="BDU162" s="31"/>
      <c r="BDV162" s="31"/>
      <c r="BDW162" s="31"/>
      <c r="BDX162" s="31"/>
      <c r="BDY162" s="31"/>
      <c r="BDZ162" s="31"/>
      <c r="BEA162" s="31"/>
      <c r="BEB162" s="31"/>
      <c r="BEC162" s="31"/>
      <c r="BED162" s="31"/>
      <c r="BEE162" s="31"/>
      <c r="BEF162" s="31"/>
      <c r="BEG162" s="31"/>
      <c r="BEH162" s="31"/>
      <c r="BEI162" s="31"/>
      <c r="BEJ162" s="31"/>
      <c r="BEK162" s="31"/>
      <c r="BEL162" s="31"/>
      <c r="BEM162" s="31"/>
      <c r="BEN162" s="31"/>
      <c r="BEO162" s="31"/>
      <c r="BEP162" s="31"/>
      <c r="BEQ162" s="31"/>
      <c r="BER162" s="31"/>
      <c r="BES162" s="31"/>
      <c r="BET162" s="31"/>
      <c r="BEU162" s="31"/>
      <c r="BEV162" s="31"/>
      <c r="BEW162" s="31"/>
      <c r="BEX162" s="31"/>
      <c r="BEY162" s="31"/>
      <c r="BEZ162" s="31"/>
      <c r="BFA162" s="31"/>
      <c r="BFB162" s="31"/>
      <c r="BFC162" s="31"/>
      <c r="BFD162" s="31"/>
      <c r="BFE162" s="31"/>
      <c r="BFF162" s="31"/>
      <c r="BFG162" s="31"/>
      <c r="BFH162" s="31"/>
      <c r="BFI162" s="31"/>
      <c r="BFJ162" s="31"/>
      <c r="BFK162" s="31"/>
      <c r="BFL162" s="31"/>
      <c r="BFM162" s="31"/>
      <c r="BFN162" s="31"/>
      <c r="BFO162" s="31"/>
      <c r="BFP162" s="31"/>
      <c r="BFQ162" s="31"/>
      <c r="BFR162" s="31"/>
      <c r="BFS162" s="31"/>
      <c r="BFT162" s="31"/>
      <c r="BFU162" s="31"/>
      <c r="BFV162" s="31"/>
      <c r="BFW162" s="31"/>
      <c r="BFX162" s="31"/>
      <c r="BFY162" s="31"/>
      <c r="BFZ162" s="31"/>
      <c r="BGA162" s="31"/>
      <c r="BGB162" s="31"/>
      <c r="BGC162" s="31"/>
      <c r="BGD162" s="31"/>
      <c r="BGE162" s="31"/>
      <c r="BGF162" s="31"/>
      <c r="BGG162" s="31"/>
      <c r="BGH162" s="31"/>
      <c r="BGI162" s="31"/>
      <c r="BGJ162" s="31"/>
      <c r="BGK162" s="31"/>
      <c r="BGL162" s="31"/>
      <c r="BGM162" s="31"/>
      <c r="BGN162" s="31"/>
      <c r="BGO162" s="31"/>
      <c r="BGP162" s="31"/>
      <c r="BGQ162" s="31"/>
      <c r="BGR162" s="31"/>
      <c r="BGS162" s="31"/>
      <c r="BGT162" s="31"/>
      <c r="BGU162" s="31"/>
      <c r="BGV162" s="31"/>
      <c r="BGW162" s="31"/>
      <c r="BGX162" s="31"/>
      <c r="BGY162" s="31"/>
      <c r="BGZ162" s="31"/>
      <c r="BHA162" s="31"/>
      <c r="BHB162" s="31"/>
      <c r="BHC162" s="31"/>
      <c r="BHD162" s="31"/>
      <c r="BHE162" s="31"/>
      <c r="BHF162" s="31"/>
      <c r="BHG162" s="31"/>
      <c r="BHH162" s="31"/>
      <c r="BHI162" s="31"/>
      <c r="BHJ162" s="31"/>
      <c r="BHK162" s="31"/>
      <c r="BHL162" s="31"/>
      <c r="BHM162" s="31"/>
      <c r="BHN162" s="31"/>
      <c r="BHO162" s="31"/>
      <c r="BHP162" s="31"/>
      <c r="BHQ162" s="31"/>
      <c r="BHR162" s="31"/>
      <c r="BHS162" s="31"/>
      <c r="BHT162" s="31"/>
      <c r="BHU162" s="31"/>
      <c r="BHV162" s="31"/>
      <c r="BHW162" s="31"/>
      <c r="BHX162" s="31"/>
      <c r="BHY162" s="31"/>
      <c r="BHZ162" s="31"/>
      <c r="BIA162" s="31"/>
      <c r="BIB162" s="31"/>
      <c r="BIC162" s="31"/>
      <c r="BID162" s="31"/>
      <c r="BIE162" s="31"/>
      <c r="BIF162" s="31"/>
      <c r="BIG162" s="31"/>
      <c r="BIH162" s="31"/>
      <c r="BII162" s="31"/>
      <c r="BIJ162" s="31"/>
      <c r="BIK162" s="31"/>
      <c r="BIL162" s="31"/>
      <c r="BIM162" s="31"/>
      <c r="BIN162" s="31"/>
      <c r="BIO162" s="31"/>
      <c r="BIP162" s="31"/>
      <c r="BIQ162" s="31"/>
      <c r="BIR162" s="31"/>
      <c r="BIS162" s="31"/>
      <c r="BIT162" s="31"/>
      <c r="BIU162" s="31"/>
      <c r="BIV162" s="31"/>
      <c r="BIW162" s="31"/>
      <c r="BIX162" s="31"/>
      <c r="BIY162" s="31"/>
      <c r="BIZ162" s="31"/>
      <c r="BJA162" s="31"/>
      <c r="BJB162" s="31"/>
      <c r="BJC162" s="31"/>
      <c r="BJD162" s="31"/>
      <c r="BJE162" s="31"/>
      <c r="BJF162" s="31"/>
      <c r="BJG162" s="31"/>
      <c r="BJH162" s="31"/>
      <c r="BJI162" s="31"/>
      <c r="BJJ162" s="31"/>
      <c r="BJK162" s="31"/>
      <c r="BJL162" s="31"/>
      <c r="BJM162" s="31"/>
      <c r="BJN162" s="31"/>
      <c r="BJO162" s="31"/>
      <c r="BJP162" s="31"/>
      <c r="BJQ162" s="31"/>
      <c r="BJR162" s="31"/>
      <c r="BJS162" s="31"/>
      <c r="BJT162" s="31"/>
      <c r="BJU162" s="31"/>
      <c r="BJV162" s="31"/>
      <c r="BJW162" s="31"/>
      <c r="BJX162" s="31"/>
      <c r="BJY162" s="31"/>
      <c r="BJZ162" s="31"/>
      <c r="BKA162" s="31"/>
      <c r="BKB162" s="31"/>
      <c r="BKC162" s="31"/>
      <c r="BKD162" s="31"/>
      <c r="BKE162" s="31"/>
      <c r="BKF162" s="31"/>
      <c r="BKG162" s="31"/>
      <c r="BKH162" s="31"/>
      <c r="BKI162" s="31"/>
      <c r="BKJ162" s="31"/>
      <c r="BKK162" s="31"/>
      <c r="BKL162" s="31"/>
      <c r="BKM162" s="31"/>
      <c r="BKN162" s="31"/>
      <c r="BKO162" s="31"/>
      <c r="BKP162" s="31"/>
      <c r="BKQ162" s="31"/>
      <c r="BKR162" s="31"/>
      <c r="BKS162" s="31"/>
      <c r="BKT162" s="31"/>
      <c r="BKU162" s="31"/>
      <c r="BKV162" s="31"/>
      <c r="BKW162" s="31"/>
      <c r="BKX162" s="31"/>
      <c r="BKY162" s="31"/>
      <c r="BKZ162" s="31"/>
      <c r="BLA162" s="31"/>
      <c r="BLB162" s="31"/>
      <c r="BLC162" s="31"/>
      <c r="BLD162" s="31"/>
      <c r="BLE162" s="31"/>
      <c r="BLF162" s="31"/>
      <c r="BLG162" s="31"/>
      <c r="BLH162" s="31"/>
      <c r="BLI162" s="31"/>
      <c r="BLJ162" s="31"/>
      <c r="BLK162" s="31"/>
      <c r="BLL162" s="31"/>
      <c r="BLM162" s="31"/>
      <c r="BLN162" s="31"/>
      <c r="BLO162" s="31"/>
      <c r="BLP162" s="31"/>
      <c r="BLQ162" s="31"/>
      <c r="BLR162" s="31"/>
      <c r="BLS162" s="31"/>
      <c r="BLT162" s="31"/>
      <c r="BLU162" s="31"/>
      <c r="BLV162" s="31"/>
      <c r="BLW162" s="31"/>
      <c r="BLX162" s="31"/>
      <c r="BLY162" s="31"/>
      <c r="BLZ162" s="31"/>
      <c r="BMA162" s="31"/>
      <c r="BMB162" s="31"/>
      <c r="BMC162" s="31"/>
      <c r="BMD162" s="31"/>
      <c r="BME162" s="31"/>
      <c r="BMF162" s="31"/>
      <c r="BMG162" s="31"/>
      <c r="BMH162" s="31"/>
      <c r="BMI162" s="31"/>
      <c r="BMJ162" s="31"/>
      <c r="BMK162" s="31"/>
      <c r="BML162" s="31"/>
      <c r="BMM162" s="31"/>
      <c r="BMN162" s="31"/>
      <c r="BMO162" s="31"/>
      <c r="BMP162" s="31"/>
      <c r="BMQ162" s="31"/>
      <c r="BMR162" s="31"/>
      <c r="BMS162" s="31"/>
      <c r="BMT162" s="31"/>
      <c r="BMU162" s="31"/>
      <c r="BMV162" s="31"/>
      <c r="BMW162" s="31"/>
      <c r="BMX162" s="31"/>
      <c r="BMY162" s="31"/>
      <c r="BMZ162" s="31"/>
      <c r="BNA162" s="31"/>
      <c r="BNB162" s="31"/>
      <c r="BNC162" s="31"/>
      <c r="BND162" s="31"/>
      <c r="BNE162" s="31"/>
      <c r="BNF162" s="31"/>
      <c r="BNG162" s="31"/>
      <c r="BNH162" s="31"/>
      <c r="BNI162" s="31"/>
      <c r="BNJ162" s="31"/>
      <c r="BNK162" s="31"/>
      <c r="BNL162" s="31"/>
      <c r="BNM162" s="31"/>
      <c r="BNN162" s="31"/>
      <c r="BNO162" s="31"/>
      <c r="BNP162" s="31"/>
      <c r="BNQ162" s="31"/>
      <c r="BNR162" s="31"/>
      <c r="BNS162" s="31"/>
      <c r="BNT162" s="31"/>
      <c r="BNU162" s="31"/>
      <c r="BNV162" s="31"/>
      <c r="BNW162" s="31"/>
      <c r="BNX162" s="31"/>
      <c r="BNY162" s="31"/>
      <c r="BNZ162" s="31"/>
      <c r="BOA162" s="31"/>
      <c r="BOB162" s="31"/>
      <c r="BOC162" s="31"/>
      <c r="BOD162" s="31"/>
      <c r="BOE162" s="31"/>
      <c r="BOF162" s="31"/>
      <c r="BOG162" s="31"/>
      <c r="BOH162" s="31"/>
      <c r="BOI162" s="31"/>
      <c r="BOJ162" s="31"/>
      <c r="BOK162" s="31"/>
      <c r="BOL162" s="31"/>
      <c r="BOM162" s="31"/>
      <c r="BON162" s="31"/>
      <c r="BOO162" s="31"/>
      <c r="BOP162" s="31"/>
      <c r="BOQ162" s="31"/>
      <c r="BOR162" s="31"/>
      <c r="BOS162" s="31"/>
      <c r="BOT162" s="31"/>
      <c r="BOU162" s="31"/>
      <c r="BOV162" s="31"/>
      <c r="BOW162" s="31"/>
      <c r="BOX162" s="31"/>
      <c r="BOY162" s="31"/>
      <c r="BOZ162" s="31"/>
      <c r="BPA162" s="31"/>
      <c r="BPB162" s="31"/>
      <c r="BPC162" s="31"/>
      <c r="BPD162" s="31"/>
      <c r="BPE162" s="31"/>
      <c r="BPF162" s="31"/>
      <c r="BPG162" s="31"/>
      <c r="BPH162" s="31"/>
      <c r="BPI162" s="31"/>
      <c r="BPJ162" s="31"/>
      <c r="BPK162" s="31"/>
      <c r="BPL162" s="31"/>
      <c r="BPM162" s="31"/>
      <c r="BPN162" s="31"/>
      <c r="BPO162" s="31"/>
      <c r="BPP162" s="31"/>
      <c r="BPQ162" s="31"/>
      <c r="BPR162" s="31"/>
      <c r="BPS162" s="31"/>
      <c r="BPT162" s="31"/>
      <c r="BPU162" s="31"/>
      <c r="BPV162" s="31"/>
      <c r="BPW162" s="31"/>
      <c r="BPX162" s="31"/>
      <c r="BPY162" s="31"/>
      <c r="BPZ162" s="31"/>
      <c r="BQA162" s="31"/>
      <c r="BQB162" s="31"/>
      <c r="BQC162" s="31"/>
      <c r="BQD162" s="31"/>
      <c r="BQE162" s="31"/>
      <c r="BQF162" s="31"/>
      <c r="BQG162" s="31"/>
      <c r="BQH162" s="31"/>
      <c r="BQI162" s="31"/>
      <c r="BQJ162" s="31"/>
      <c r="BQK162" s="31"/>
      <c r="BQL162" s="31"/>
      <c r="BQM162" s="31"/>
      <c r="BQN162" s="31"/>
      <c r="BQO162" s="31"/>
      <c r="BQP162" s="31"/>
      <c r="BQQ162" s="31"/>
      <c r="BQR162" s="31"/>
      <c r="BQS162" s="31"/>
      <c r="BQT162" s="31"/>
      <c r="BQU162" s="31"/>
      <c r="BQV162" s="31"/>
      <c r="BQW162" s="31"/>
      <c r="BQX162" s="31"/>
      <c r="BQY162" s="31"/>
      <c r="BQZ162" s="31"/>
      <c r="BRA162" s="31"/>
      <c r="BRB162" s="31"/>
      <c r="BRC162" s="31"/>
      <c r="BRD162" s="31"/>
      <c r="BRE162" s="31"/>
      <c r="BRF162" s="31"/>
      <c r="BRG162" s="31"/>
      <c r="BRH162" s="31"/>
      <c r="BRI162" s="31"/>
      <c r="BRJ162" s="31"/>
      <c r="BRK162" s="31"/>
      <c r="BRL162" s="31"/>
      <c r="BRM162" s="31"/>
      <c r="BRN162" s="31"/>
      <c r="BRO162" s="31"/>
      <c r="BRP162" s="31"/>
      <c r="BRQ162" s="31"/>
      <c r="BRR162" s="31"/>
      <c r="BRS162" s="31"/>
      <c r="BRT162" s="31"/>
      <c r="BRU162" s="31"/>
      <c r="BRV162" s="31"/>
      <c r="BRW162" s="31"/>
      <c r="BRX162" s="31"/>
      <c r="BRY162" s="31"/>
      <c r="BRZ162" s="31"/>
      <c r="BSA162" s="31"/>
      <c r="BSB162" s="31"/>
      <c r="BSC162" s="31"/>
      <c r="BSD162" s="31"/>
      <c r="BSE162" s="31"/>
      <c r="BSF162" s="31"/>
      <c r="BSG162" s="31"/>
      <c r="BSH162" s="31"/>
      <c r="BSI162" s="31"/>
      <c r="BSJ162" s="31"/>
      <c r="BSK162" s="31"/>
      <c r="BSL162" s="31"/>
      <c r="BSM162" s="31"/>
      <c r="BSN162" s="31"/>
      <c r="BSO162" s="31"/>
      <c r="BSP162" s="31"/>
      <c r="BSQ162" s="31"/>
      <c r="BSR162" s="31"/>
      <c r="BSS162" s="31"/>
      <c r="BST162" s="31"/>
      <c r="BSU162" s="31"/>
      <c r="BSV162" s="31"/>
      <c r="BSW162" s="31"/>
      <c r="BSX162" s="31"/>
      <c r="BSY162" s="31"/>
      <c r="BSZ162" s="31"/>
      <c r="BTA162" s="31"/>
      <c r="BTB162" s="31"/>
      <c r="BTC162" s="31"/>
      <c r="BTD162" s="31"/>
      <c r="BTE162" s="31"/>
      <c r="BTF162" s="31"/>
      <c r="BTG162" s="31"/>
      <c r="BTH162" s="31"/>
      <c r="BTI162" s="31"/>
      <c r="BTJ162" s="31"/>
      <c r="BTK162" s="31"/>
      <c r="BTL162" s="31"/>
      <c r="BTM162" s="31"/>
      <c r="BTN162" s="31"/>
      <c r="BTO162" s="31"/>
      <c r="BTP162" s="31"/>
      <c r="BTQ162" s="31"/>
      <c r="BTR162" s="31"/>
      <c r="BTS162" s="31"/>
      <c r="BTT162" s="31"/>
      <c r="BTU162" s="31"/>
      <c r="BTV162" s="31"/>
      <c r="BTW162" s="31"/>
      <c r="BTX162" s="31"/>
      <c r="BTY162" s="31"/>
      <c r="BTZ162" s="31"/>
      <c r="BUA162" s="31"/>
      <c r="BUB162" s="31"/>
      <c r="BUC162" s="31"/>
      <c r="BUD162" s="31"/>
      <c r="BUE162" s="31"/>
      <c r="BUF162" s="31"/>
      <c r="BUG162" s="31"/>
      <c r="BUH162" s="31"/>
      <c r="BUI162" s="31"/>
      <c r="BUJ162" s="31"/>
      <c r="BUK162" s="31"/>
      <c r="BUL162" s="31"/>
      <c r="BUM162" s="31"/>
      <c r="BUN162" s="31"/>
      <c r="BUO162" s="31"/>
      <c r="BUP162" s="31"/>
      <c r="BUQ162" s="31"/>
      <c r="BUR162" s="31"/>
      <c r="BUS162" s="31"/>
      <c r="BUT162" s="31"/>
      <c r="BUU162" s="31"/>
      <c r="BUV162" s="31"/>
      <c r="BUW162" s="31"/>
      <c r="BUX162" s="31"/>
      <c r="BUY162" s="31"/>
      <c r="BUZ162" s="31"/>
      <c r="BVA162" s="31"/>
      <c r="BVB162" s="31"/>
      <c r="BVC162" s="31"/>
      <c r="BVD162" s="31"/>
      <c r="BVE162" s="31"/>
      <c r="BVF162" s="31"/>
      <c r="BVG162" s="31"/>
      <c r="BVH162" s="31"/>
      <c r="BVI162" s="31"/>
      <c r="BVJ162" s="31"/>
      <c r="BVK162" s="31"/>
      <c r="BVL162" s="31"/>
      <c r="BVM162" s="31"/>
      <c r="BVN162" s="31"/>
      <c r="BVO162" s="31"/>
      <c r="BVP162" s="31"/>
      <c r="BVQ162" s="31"/>
      <c r="BVR162" s="31"/>
      <c r="BVS162" s="31"/>
      <c r="BVT162" s="31"/>
      <c r="BVU162" s="31"/>
      <c r="BVV162" s="31"/>
      <c r="BVW162" s="31"/>
      <c r="BVX162" s="31"/>
      <c r="BVY162" s="31"/>
      <c r="BVZ162" s="31"/>
      <c r="BWA162" s="31"/>
      <c r="BWB162" s="31"/>
      <c r="BWC162" s="31"/>
      <c r="BWD162" s="31"/>
      <c r="BWE162" s="31"/>
      <c r="BWF162" s="31"/>
      <c r="BWG162" s="31"/>
      <c r="BWH162" s="31"/>
      <c r="BWI162" s="31"/>
      <c r="BWJ162" s="31"/>
      <c r="BWK162" s="31"/>
      <c r="BWL162" s="31"/>
      <c r="BWM162" s="31"/>
      <c r="BWN162" s="31"/>
      <c r="BWO162" s="31"/>
      <c r="BWP162" s="31"/>
      <c r="BWQ162" s="31"/>
      <c r="BWR162" s="31"/>
      <c r="BWS162" s="31"/>
      <c r="BWT162" s="31"/>
      <c r="BWU162" s="31"/>
      <c r="BWV162" s="31"/>
      <c r="BWW162" s="31"/>
      <c r="BWX162" s="31"/>
      <c r="BWY162" s="31"/>
      <c r="BWZ162" s="31"/>
      <c r="BXA162" s="31"/>
      <c r="BXB162" s="31"/>
      <c r="BXC162" s="31"/>
      <c r="BXD162" s="31"/>
      <c r="BXE162" s="31"/>
      <c r="BXF162" s="31"/>
      <c r="BXG162" s="31"/>
      <c r="BXH162" s="31"/>
      <c r="BXI162" s="31"/>
      <c r="BXJ162" s="31"/>
      <c r="BXK162" s="31"/>
      <c r="BXL162" s="31"/>
      <c r="BXM162" s="31"/>
      <c r="BXN162" s="31"/>
      <c r="BXO162" s="31"/>
      <c r="BXP162" s="31"/>
      <c r="BXQ162" s="31"/>
      <c r="BXR162" s="31"/>
      <c r="BXS162" s="31"/>
      <c r="BXT162" s="31"/>
      <c r="BXU162" s="31"/>
      <c r="BXV162" s="31"/>
      <c r="BXW162" s="31"/>
      <c r="BXX162" s="31"/>
      <c r="BXY162" s="31"/>
      <c r="BXZ162" s="31"/>
      <c r="BYA162" s="31"/>
      <c r="BYB162" s="31"/>
      <c r="BYC162" s="31"/>
      <c r="BYD162" s="31"/>
      <c r="BYE162" s="31"/>
      <c r="BYF162" s="31"/>
      <c r="BYG162" s="31"/>
      <c r="BYH162" s="31"/>
      <c r="BYI162" s="31"/>
      <c r="BYJ162" s="31"/>
      <c r="BYK162" s="31"/>
      <c r="BYL162" s="31"/>
      <c r="BYM162" s="31"/>
      <c r="BYN162" s="31"/>
      <c r="BYO162" s="31"/>
      <c r="BYP162" s="31"/>
      <c r="BYQ162" s="31"/>
      <c r="BYR162" s="31"/>
      <c r="BYS162" s="31"/>
      <c r="BYT162" s="31"/>
      <c r="BYU162" s="31"/>
      <c r="BYV162" s="31"/>
      <c r="BYW162" s="31"/>
      <c r="BYX162" s="31"/>
      <c r="BYY162" s="31"/>
      <c r="BYZ162" s="31"/>
      <c r="BZA162" s="31"/>
      <c r="BZB162" s="31"/>
      <c r="BZC162" s="31"/>
      <c r="BZD162" s="31"/>
      <c r="BZE162" s="31"/>
      <c r="BZF162" s="31"/>
      <c r="BZG162" s="31"/>
      <c r="BZH162" s="31"/>
      <c r="BZI162" s="31"/>
      <c r="BZJ162" s="31"/>
      <c r="BZK162" s="31"/>
      <c r="BZL162" s="31"/>
      <c r="BZM162" s="31"/>
      <c r="BZN162" s="31"/>
      <c r="BZO162" s="31"/>
      <c r="BZP162" s="31"/>
      <c r="BZQ162" s="31"/>
      <c r="BZR162" s="31"/>
      <c r="BZS162" s="31"/>
      <c r="BZT162" s="31"/>
      <c r="BZU162" s="31"/>
      <c r="BZV162" s="31"/>
      <c r="BZW162" s="31"/>
      <c r="BZX162" s="31"/>
      <c r="BZY162" s="31"/>
      <c r="BZZ162" s="31"/>
      <c r="CAA162" s="31"/>
      <c r="CAB162" s="31"/>
      <c r="CAC162" s="31"/>
      <c r="CAD162" s="31"/>
      <c r="CAE162" s="31"/>
      <c r="CAF162" s="31"/>
      <c r="CAG162" s="31"/>
      <c r="CAH162" s="31"/>
      <c r="CAI162" s="31"/>
      <c r="CAJ162" s="31"/>
      <c r="CAK162" s="31"/>
      <c r="CAL162" s="31"/>
      <c r="CAM162" s="31"/>
      <c r="CAN162" s="31"/>
      <c r="CAO162" s="31"/>
      <c r="CAP162" s="31"/>
      <c r="CAQ162" s="31"/>
      <c r="CAR162" s="31"/>
      <c r="CAS162" s="31"/>
      <c r="CAT162" s="31"/>
      <c r="CAU162" s="31"/>
      <c r="CAV162" s="31"/>
      <c r="CAW162" s="31"/>
      <c r="CAX162" s="31"/>
      <c r="CAY162" s="31"/>
      <c r="CAZ162" s="31"/>
      <c r="CBA162" s="31"/>
      <c r="CBB162" s="31"/>
      <c r="CBC162" s="31"/>
      <c r="CBD162" s="31"/>
      <c r="CBE162" s="31"/>
      <c r="CBF162" s="31"/>
      <c r="CBG162" s="31"/>
      <c r="CBH162" s="31"/>
      <c r="CBI162" s="31"/>
      <c r="CBJ162" s="31"/>
      <c r="CBK162" s="31"/>
      <c r="CBL162" s="31"/>
      <c r="CBM162" s="31"/>
      <c r="CBN162" s="31"/>
      <c r="CBO162" s="31"/>
      <c r="CBP162" s="31"/>
      <c r="CBQ162" s="31"/>
      <c r="CBR162" s="31"/>
      <c r="CBS162" s="31"/>
      <c r="CBT162" s="31"/>
      <c r="CBU162" s="31"/>
      <c r="CBV162" s="31"/>
      <c r="CBW162" s="31"/>
      <c r="CBX162" s="31"/>
      <c r="CBY162" s="31"/>
      <c r="CBZ162" s="31"/>
      <c r="CCA162" s="31"/>
      <c r="CCB162" s="31"/>
      <c r="CCC162" s="31"/>
      <c r="CCD162" s="31"/>
      <c r="CCE162" s="31"/>
      <c r="CCF162" s="31"/>
      <c r="CCG162" s="31"/>
      <c r="CCH162" s="31"/>
      <c r="CCI162" s="31"/>
      <c r="CCJ162" s="31"/>
      <c r="CCK162" s="31"/>
      <c r="CCL162" s="31"/>
      <c r="CCM162" s="31"/>
      <c r="CCN162" s="31"/>
      <c r="CCO162" s="31"/>
      <c r="CCP162" s="31"/>
      <c r="CCQ162" s="31"/>
      <c r="CCR162" s="31"/>
      <c r="CCS162" s="31"/>
      <c r="CCT162" s="31"/>
      <c r="CCU162" s="31"/>
      <c r="CCV162" s="31"/>
      <c r="CCW162" s="31"/>
      <c r="CCX162" s="31"/>
      <c r="CCY162" s="31"/>
      <c r="CCZ162" s="31"/>
      <c r="CDA162" s="31"/>
      <c r="CDB162" s="31"/>
      <c r="CDC162" s="31"/>
      <c r="CDD162" s="31"/>
      <c r="CDE162" s="31"/>
      <c r="CDF162" s="31"/>
      <c r="CDG162" s="31"/>
      <c r="CDH162" s="31"/>
      <c r="CDI162" s="31"/>
      <c r="CDJ162" s="31"/>
      <c r="CDK162" s="31"/>
      <c r="CDL162" s="31"/>
      <c r="CDM162" s="31"/>
      <c r="CDN162" s="31"/>
      <c r="CDO162" s="31"/>
      <c r="CDP162" s="31"/>
      <c r="CDQ162" s="31"/>
      <c r="CDR162" s="31"/>
      <c r="CDS162" s="31"/>
      <c r="CDT162" s="31"/>
      <c r="CDU162" s="31"/>
      <c r="CDV162" s="31"/>
      <c r="CDW162" s="31"/>
      <c r="CDX162" s="31"/>
      <c r="CDY162" s="31"/>
      <c r="CDZ162" s="31"/>
      <c r="CEA162" s="31"/>
      <c r="CEB162" s="31"/>
      <c r="CEC162" s="31"/>
      <c r="CED162" s="31"/>
      <c r="CEE162" s="31"/>
      <c r="CEF162" s="31"/>
      <c r="CEG162" s="31"/>
      <c r="CEH162" s="31"/>
      <c r="CEI162" s="31"/>
      <c r="CEJ162" s="31"/>
      <c r="CEK162" s="31"/>
      <c r="CEL162" s="31"/>
      <c r="CEM162" s="31"/>
      <c r="CEN162" s="31"/>
      <c r="CEO162" s="31"/>
      <c r="CEP162" s="31"/>
      <c r="CEQ162" s="31"/>
      <c r="CER162" s="31"/>
      <c r="CES162" s="31"/>
      <c r="CET162" s="31"/>
      <c r="CEU162" s="31"/>
      <c r="CEV162" s="31"/>
      <c r="CEW162" s="31"/>
      <c r="CEX162" s="31"/>
      <c r="CEY162" s="31"/>
      <c r="CEZ162" s="31"/>
      <c r="CFA162" s="31"/>
      <c r="CFB162" s="31"/>
      <c r="CFC162" s="31"/>
      <c r="CFD162" s="31"/>
      <c r="CFE162" s="31"/>
      <c r="CFF162" s="31"/>
      <c r="CFG162" s="31"/>
      <c r="CFH162" s="31"/>
      <c r="CFI162" s="31"/>
      <c r="CFJ162" s="31"/>
      <c r="CFK162" s="31"/>
      <c r="CFL162" s="31"/>
      <c r="CFM162" s="31"/>
      <c r="CFN162" s="31"/>
      <c r="CFO162" s="31"/>
      <c r="CFP162" s="31"/>
      <c r="CFQ162" s="31"/>
      <c r="CFR162" s="31"/>
      <c r="CFS162" s="31"/>
      <c r="CFT162" s="31"/>
      <c r="CFU162" s="31"/>
      <c r="CFV162" s="31"/>
      <c r="CFW162" s="31"/>
      <c r="CFX162" s="31"/>
      <c r="CFY162" s="31"/>
      <c r="CFZ162" s="31"/>
      <c r="CGA162" s="31"/>
      <c r="CGB162" s="31"/>
      <c r="CGC162" s="31"/>
      <c r="CGD162" s="31"/>
      <c r="CGE162" s="31"/>
      <c r="CGF162" s="31"/>
      <c r="CGG162" s="31"/>
      <c r="CGH162" s="31"/>
      <c r="CGI162" s="31"/>
      <c r="CGJ162" s="31"/>
      <c r="CGK162" s="31"/>
      <c r="CGL162" s="31"/>
      <c r="CGM162" s="31"/>
      <c r="CGN162" s="31"/>
      <c r="CGO162" s="31"/>
      <c r="CGP162" s="31"/>
      <c r="CGQ162" s="31"/>
      <c r="CGR162" s="31"/>
      <c r="CGS162" s="31"/>
      <c r="CGT162" s="31"/>
      <c r="CGU162" s="31"/>
      <c r="CGV162" s="31"/>
      <c r="CGW162" s="31"/>
      <c r="CGX162" s="31"/>
      <c r="CGY162" s="31"/>
      <c r="CGZ162" s="31"/>
      <c r="CHA162" s="31"/>
      <c r="CHB162" s="31"/>
      <c r="CHC162" s="31"/>
      <c r="CHD162" s="31"/>
      <c r="CHE162" s="31"/>
      <c r="CHF162" s="31"/>
      <c r="CHG162" s="31"/>
      <c r="CHH162" s="31"/>
      <c r="CHI162" s="31"/>
      <c r="CHJ162" s="31"/>
      <c r="CHK162" s="31"/>
      <c r="CHL162" s="31"/>
      <c r="CHM162" s="31"/>
      <c r="CHN162" s="31"/>
      <c r="CHO162" s="31"/>
      <c r="CHP162" s="31"/>
      <c r="CHQ162" s="31"/>
      <c r="CHR162" s="31"/>
      <c r="CHS162" s="31"/>
      <c r="CHT162" s="31"/>
      <c r="CHU162" s="31"/>
      <c r="CHV162" s="31"/>
      <c r="CHW162" s="31"/>
      <c r="CHX162" s="31"/>
      <c r="CHY162" s="31"/>
      <c r="CHZ162" s="31"/>
      <c r="CIA162" s="31"/>
      <c r="CIB162" s="31"/>
      <c r="CIC162" s="31"/>
      <c r="CID162" s="31"/>
      <c r="CIE162" s="31"/>
      <c r="CIF162" s="31"/>
      <c r="CIG162" s="31"/>
      <c r="CIH162" s="31"/>
      <c r="CII162" s="31"/>
      <c r="CIJ162" s="31"/>
      <c r="CIK162" s="31"/>
      <c r="CIL162" s="31"/>
      <c r="CIM162" s="31"/>
      <c r="CIN162" s="31"/>
      <c r="CIO162" s="31"/>
      <c r="CIP162" s="31"/>
      <c r="CIQ162" s="31"/>
      <c r="CIR162" s="31"/>
      <c r="CIS162" s="31"/>
      <c r="CIT162" s="31"/>
      <c r="CIU162" s="31"/>
      <c r="CIV162" s="31"/>
      <c r="CIW162" s="31"/>
      <c r="CIX162" s="31"/>
      <c r="CIY162" s="31"/>
      <c r="CIZ162" s="31"/>
      <c r="CJA162" s="31"/>
      <c r="CJB162" s="31"/>
      <c r="CJC162" s="31"/>
      <c r="CJD162" s="31"/>
      <c r="CJE162" s="31"/>
      <c r="CJF162" s="31"/>
      <c r="CJG162" s="31"/>
      <c r="CJH162" s="31"/>
      <c r="CJI162" s="31"/>
      <c r="CJJ162" s="31"/>
      <c r="CJK162" s="31"/>
      <c r="CJL162" s="31"/>
      <c r="CJM162" s="31"/>
      <c r="CJN162" s="31"/>
      <c r="CJO162" s="31"/>
      <c r="CJP162" s="31"/>
      <c r="CJQ162" s="31"/>
      <c r="CJR162" s="31"/>
      <c r="CJS162" s="31"/>
      <c r="CJT162" s="31"/>
      <c r="CJU162" s="31"/>
      <c r="CJV162" s="31"/>
      <c r="CJW162" s="31"/>
      <c r="CJX162" s="31"/>
      <c r="CJY162" s="31"/>
      <c r="CJZ162" s="31"/>
      <c r="CKA162" s="31"/>
      <c r="CKB162" s="31"/>
      <c r="CKC162" s="31"/>
      <c r="CKD162" s="31"/>
      <c r="CKE162" s="31"/>
      <c r="CKF162" s="31"/>
      <c r="CKG162" s="31"/>
      <c r="CKH162" s="31"/>
      <c r="CKI162" s="31"/>
      <c r="CKJ162" s="31"/>
      <c r="CKK162" s="31"/>
      <c r="CKL162" s="31"/>
      <c r="CKM162" s="31"/>
      <c r="CKN162" s="31"/>
      <c r="CKO162" s="31"/>
      <c r="CKP162" s="31"/>
      <c r="CKQ162" s="31"/>
      <c r="CKR162" s="31"/>
      <c r="CKS162" s="31"/>
      <c r="CKT162" s="31"/>
      <c r="CKU162" s="31"/>
      <c r="CKV162" s="31"/>
      <c r="CKW162" s="31"/>
      <c r="CKX162" s="31"/>
      <c r="CKY162" s="31"/>
      <c r="CKZ162" s="31"/>
      <c r="CLA162" s="31"/>
      <c r="CLB162" s="31"/>
      <c r="CLC162" s="31"/>
      <c r="CLD162" s="31"/>
      <c r="CLE162" s="31"/>
      <c r="CLF162" s="31"/>
      <c r="CLG162" s="31"/>
      <c r="CLH162" s="31"/>
      <c r="CLI162" s="31"/>
      <c r="CLJ162" s="31"/>
      <c r="CLK162" s="31"/>
      <c r="CLL162" s="31"/>
      <c r="CLM162" s="31"/>
      <c r="CLN162" s="31"/>
      <c r="CLO162" s="31"/>
      <c r="CLP162" s="31"/>
      <c r="CLQ162" s="31"/>
      <c r="CLR162" s="31"/>
      <c r="CLS162" s="31"/>
      <c r="CLT162" s="31"/>
      <c r="CLU162" s="31"/>
      <c r="CLV162" s="31"/>
      <c r="CLW162" s="31"/>
      <c r="CLX162" s="31"/>
      <c r="CLY162" s="31"/>
      <c r="CLZ162" s="31"/>
      <c r="CMA162" s="31"/>
      <c r="CMB162" s="31"/>
      <c r="CMC162" s="31"/>
      <c r="CMD162" s="31"/>
      <c r="CME162" s="31"/>
      <c r="CMF162" s="31"/>
      <c r="CMG162" s="31"/>
      <c r="CMH162" s="31"/>
      <c r="CMI162" s="31"/>
      <c r="CMJ162" s="31"/>
      <c r="CMK162" s="31"/>
      <c r="CML162" s="31"/>
      <c r="CMM162" s="31"/>
      <c r="CMN162" s="31"/>
      <c r="CMO162" s="31"/>
      <c r="CMP162" s="31"/>
      <c r="CMQ162" s="31"/>
      <c r="CMR162" s="31"/>
      <c r="CMS162" s="31"/>
      <c r="CMT162" s="31"/>
      <c r="CMU162" s="31"/>
      <c r="CMV162" s="31"/>
      <c r="CMW162" s="31"/>
      <c r="CMX162" s="31"/>
      <c r="CMY162" s="31"/>
      <c r="CMZ162" s="31"/>
      <c r="CNA162" s="31"/>
      <c r="CNB162" s="31"/>
      <c r="CNC162" s="31"/>
      <c r="CND162" s="31"/>
      <c r="CNE162" s="31"/>
      <c r="CNF162" s="31"/>
      <c r="CNG162" s="31"/>
      <c r="CNH162" s="31"/>
      <c r="CNI162" s="31"/>
      <c r="CNJ162" s="31"/>
      <c r="CNK162" s="31"/>
      <c r="CNL162" s="31"/>
      <c r="CNM162" s="31"/>
      <c r="CNN162" s="31"/>
      <c r="CNO162" s="31"/>
      <c r="CNP162" s="31"/>
      <c r="CNQ162" s="31"/>
      <c r="CNR162" s="31"/>
      <c r="CNS162" s="31"/>
      <c r="CNT162" s="31"/>
      <c r="CNU162" s="31"/>
      <c r="CNV162" s="31"/>
      <c r="CNW162" s="31"/>
      <c r="CNX162" s="31"/>
      <c r="CNY162" s="31"/>
      <c r="CNZ162" s="31"/>
      <c r="COA162" s="31"/>
      <c r="COB162" s="31"/>
      <c r="COC162" s="31"/>
      <c r="COD162" s="31"/>
      <c r="COE162" s="31"/>
      <c r="COF162" s="31"/>
      <c r="COG162" s="31"/>
      <c r="COH162" s="31"/>
      <c r="COI162" s="31"/>
      <c r="COJ162" s="31"/>
      <c r="COK162" s="31"/>
      <c r="COL162" s="31"/>
      <c r="COM162" s="31"/>
      <c r="CON162" s="31"/>
      <c r="COO162" s="31"/>
      <c r="COP162" s="31"/>
      <c r="COQ162" s="31"/>
      <c r="COR162" s="31"/>
      <c r="COS162" s="31"/>
      <c r="COT162" s="31"/>
      <c r="COU162" s="31"/>
      <c r="COV162" s="31"/>
      <c r="COW162" s="31"/>
      <c r="COX162" s="31"/>
      <c r="COY162" s="31"/>
      <c r="COZ162" s="31"/>
      <c r="CPA162" s="31"/>
      <c r="CPB162" s="31"/>
      <c r="CPC162" s="31"/>
      <c r="CPD162" s="31"/>
      <c r="CPE162" s="31"/>
      <c r="CPF162" s="31"/>
      <c r="CPG162" s="31"/>
      <c r="CPH162" s="31"/>
      <c r="CPI162" s="31"/>
      <c r="CPJ162" s="31"/>
      <c r="CPK162" s="31"/>
      <c r="CPL162" s="31"/>
      <c r="CPM162" s="31"/>
      <c r="CPN162" s="31"/>
      <c r="CPO162" s="31"/>
      <c r="CPP162" s="31"/>
      <c r="CPQ162" s="31"/>
      <c r="CPR162" s="31"/>
      <c r="CPS162" s="31"/>
      <c r="CPT162" s="31"/>
      <c r="CPU162" s="31"/>
      <c r="CPV162" s="31"/>
      <c r="CPW162" s="31"/>
      <c r="CPX162" s="31"/>
      <c r="CPY162" s="31"/>
      <c r="CPZ162" s="31"/>
      <c r="CQA162" s="31"/>
      <c r="CQB162" s="31"/>
      <c r="CQC162" s="31"/>
      <c r="CQD162" s="31"/>
      <c r="CQE162" s="31"/>
      <c r="CQF162" s="31"/>
      <c r="CQG162" s="31"/>
      <c r="CQH162" s="31"/>
      <c r="CQI162" s="31"/>
      <c r="CQJ162" s="31"/>
      <c r="CQK162" s="31"/>
      <c r="CQL162" s="31"/>
      <c r="CQM162" s="31"/>
      <c r="CQN162" s="31"/>
      <c r="CQO162" s="31"/>
      <c r="CQP162" s="31"/>
      <c r="CQQ162" s="31"/>
      <c r="CQR162" s="31"/>
      <c r="CQS162" s="31"/>
      <c r="CQT162" s="31"/>
      <c r="CQU162" s="31"/>
      <c r="CQV162" s="31"/>
      <c r="CQW162" s="31"/>
      <c r="CQX162" s="31"/>
      <c r="CQY162" s="31"/>
      <c r="CQZ162" s="31"/>
      <c r="CRA162" s="31"/>
      <c r="CRB162" s="31"/>
      <c r="CRC162" s="31"/>
      <c r="CRD162" s="31"/>
      <c r="CRE162" s="31"/>
      <c r="CRF162" s="31"/>
      <c r="CRG162" s="31"/>
      <c r="CRH162" s="31"/>
      <c r="CRI162" s="31"/>
      <c r="CRJ162" s="31"/>
      <c r="CRK162" s="31"/>
      <c r="CRL162" s="31"/>
      <c r="CRM162" s="31"/>
      <c r="CRN162" s="31"/>
      <c r="CRO162" s="31"/>
      <c r="CRP162" s="31"/>
      <c r="CRQ162" s="31"/>
      <c r="CRR162" s="31"/>
      <c r="CRS162" s="31"/>
      <c r="CRT162" s="31"/>
      <c r="CRU162" s="31"/>
      <c r="CRV162" s="31"/>
      <c r="CRW162" s="31"/>
      <c r="CRX162" s="31"/>
      <c r="CRY162" s="31"/>
      <c r="CRZ162" s="31"/>
      <c r="CSA162" s="31"/>
      <c r="CSB162" s="31"/>
      <c r="CSC162" s="31"/>
      <c r="CSD162" s="31"/>
      <c r="CSE162" s="31"/>
      <c r="CSF162" s="31"/>
      <c r="CSG162" s="31"/>
      <c r="CSH162" s="31"/>
      <c r="CSI162" s="31"/>
      <c r="CSJ162" s="31"/>
      <c r="CSK162" s="31"/>
      <c r="CSL162" s="31"/>
      <c r="CSM162" s="31"/>
      <c r="CSN162" s="31"/>
      <c r="CSO162" s="31"/>
      <c r="CSP162" s="31"/>
      <c r="CSQ162" s="31"/>
      <c r="CSR162" s="31"/>
      <c r="CSS162" s="31"/>
      <c r="CST162" s="31"/>
      <c r="CSU162" s="31"/>
      <c r="CSV162" s="31"/>
      <c r="CSW162" s="31"/>
      <c r="CSX162" s="31"/>
      <c r="CSY162" s="31"/>
      <c r="CSZ162" s="31"/>
      <c r="CTA162" s="31"/>
      <c r="CTB162" s="31"/>
      <c r="CTC162" s="31"/>
      <c r="CTD162" s="31"/>
      <c r="CTE162" s="31"/>
      <c r="CTF162" s="31"/>
      <c r="CTG162" s="31"/>
      <c r="CTH162" s="31"/>
      <c r="CTI162" s="31"/>
      <c r="CTJ162" s="31"/>
      <c r="CTK162" s="31"/>
      <c r="CTL162" s="31"/>
      <c r="CTM162" s="31"/>
      <c r="CTN162" s="31"/>
      <c r="CTO162" s="31"/>
      <c r="CTP162" s="31"/>
      <c r="CTQ162" s="31"/>
      <c r="CTR162" s="31"/>
      <c r="CTS162" s="31"/>
      <c r="CTT162" s="31"/>
      <c r="CTU162" s="31"/>
      <c r="CTV162" s="31"/>
      <c r="CTW162" s="31"/>
      <c r="CTX162" s="31"/>
      <c r="CTY162" s="31"/>
      <c r="CTZ162" s="31"/>
      <c r="CUA162" s="31"/>
      <c r="CUB162" s="31"/>
      <c r="CUC162" s="31"/>
      <c r="CUD162" s="31"/>
      <c r="CUE162" s="31"/>
      <c r="CUF162" s="31"/>
      <c r="CUG162" s="31"/>
      <c r="CUH162" s="31"/>
      <c r="CUI162" s="31"/>
      <c r="CUJ162" s="31"/>
      <c r="CUK162" s="31"/>
      <c r="CUL162" s="31"/>
      <c r="CUM162" s="31"/>
      <c r="CUN162" s="31"/>
      <c r="CUO162" s="31"/>
      <c r="CUP162" s="31"/>
      <c r="CUQ162" s="31"/>
      <c r="CUR162" s="31"/>
      <c r="CUS162" s="31"/>
      <c r="CUT162" s="31"/>
      <c r="CUU162" s="31"/>
      <c r="CUV162" s="31"/>
      <c r="CUW162" s="31"/>
      <c r="CUX162" s="31"/>
      <c r="CUY162" s="31"/>
      <c r="CUZ162" s="31"/>
      <c r="CVA162" s="31"/>
      <c r="CVB162" s="31"/>
      <c r="CVC162" s="31"/>
      <c r="CVD162" s="31"/>
      <c r="CVE162" s="31"/>
      <c r="CVF162" s="31"/>
      <c r="CVG162" s="31"/>
      <c r="CVH162" s="31"/>
      <c r="CVI162" s="31"/>
      <c r="CVJ162" s="31"/>
      <c r="CVK162" s="31"/>
      <c r="CVL162" s="31"/>
      <c r="CVM162" s="31"/>
      <c r="CVN162" s="31"/>
      <c r="CVO162" s="31"/>
      <c r="CVP162" s="31"/>
      <c r="CVQ162" s="31"/>
      <c r="CVR162" s="31"/>
      <c r="CVS162" s="31"/>
      <c r="CVT162" s="31"/>
      <c r="CVU162" s="31"/>
      <c r="CVV162" s="31"/>
      <c r="CVW162" s="31"/>
      <c r="CVX162" s="31"/>
      <c r="CVY162" s="31"/>
      <c r="CVZ162" s="31"/>
      <c r="CWA162" s="31"/>
      <c r="CWB162" s="31"/>
      <c r="CWC162" s="31"/>
      <c r="CWD162" s="31"/>
      <c r="CWE162" s="31"/>
      <c r="CWF162" s="31"/>
      <c r="CWG162" s="31"/>
      <c r="CWH162" s="31"/>
      <c r="CWI162" s="31"/>
      <c r="CWJ162" s="31"/>
      <c r="CWK162" s="31"/>
      <c r="CWL162" s="31"/>
      <c r="CWM162" s="31"/>
      <c r="CWN162" s="31"/>
      <c r="CWO162" s="31"/>
      <c r="CWP162" s="31"/>
      <c r="CWQ162" s="31"/>
      <c r="CWR162" s="31"/>
      <c r="CWS162" s="31"/>
      <c r="CWT162" s="31"/>
      <c r="CWU162" s="31"/>
      <c r="CWV162" s="31"/>
      <c r="CWW162" s="31"/>
      <c r="CWX162" s="31"/>
      <c r="CWY162" s="31"/>
      <c r="CWZ162" s="31"/>
      <c r="CXA162" s="31"/>
      <c r="CXB162" s="31"/>
      <c r="CXC162" s="31"/>
      <c r="CXD162" s="31"/>
      <c r="CXE162" s="31"/>
      <c r="CXF162" s="31"/>
      <c r="CXG162" s="31"/>
      <c r="CXH162" s="31"/>
      <c r="CXI162" s="31"/>
      <c r="CXJ162" s="31"/>
      <c r="CXK162" s="31"/>
      <c r="CXL162" s="31"/>
      <c r="CXM162" s="31"/>
      <c r="CXN162" s="31"/>
      <c r="CXO162" s="31"/>
      <c r="CXP162" s="31"/>
      <c r="CXQ162" s="31"/>
      <c r="CXR162" s="31"/>
      <c r="CXS162" s="31"/>
      <c r="CXT162" s="31"/>
      <c r="CXU162" s="31"/>
      <c r="CXV162" s="31"/>
      <c r="CXW162" s="31"/>
      <c r="CXX162" s="31"/>
      <c r="CXY162" s="31"/>
      <c r="CXZ162" s="31"/>
      <c r="CYA162" s="31"/>
      <c r="CYB162" s="31"/>
      <c r="CYC162" s="31"/>
      <c r="CYD162" s="31"/>
      <c r="CYE162" s="31"/>
      <c r="CYF162" s="31"/>
      <c r="CYG162" s="31"/>
      <c r="CYH162" s="31"/>
      <c r="CYI162" s="31"/>
      <c r="CYJ162" s="31"/>
      <c r="CYK162" s="31"/>
      <c r="CYL162" s="31"/>
      <c r="CYM162" s="31"/>
      <c r="CYN162" s="31"/>
      <c r="CYO162" s="31"/>
      <c r="CYP162" s="31"/>
      <c r="CYQ162" s="31"/>
      <c r="CYR162" s="31"/>
      <c r="CYS162" s="31"/>
      <c r="CYT162" s="31"/>
      <c r="CYU162" s="31"/>
      <c r="CYV162" s="31"/>
      <c r="CYW162" s="31"/>
      <c r="CYX162" s="31"/>
      <c r="CYY162" s="31"/>
      <c r="CYZ162" s="31"/>
      <c r="CZA162" s="31"/>
      <c r="CZB162" s="31"/>
      <c r="CZC162" s="31"/>
      <c r="CZD162" s="31"/>
      <c r="CZE162" s="31"/>
      <c r="CZF162" s="31"/>
      <c r="CZG162" s="31"/>
      <c r="CZH162" s="31"/>
      <c r="CZI162" s="31"/>
      <c r="CZJ162" s="31"/>
      <c r="CZK162" s="31"/>
      <c r="CZL162" s="31"/>
      <c r="CZM162" s="31"/>
      <c r="CZN162" s="31"/>
      <c r="CZO162" s="31"/>
      <c r="CZP162" s="31"/>
      <c r="CZQ162" s="31"/>
      <c r="CZR162" s="31"/>
      <c r="CZS162" s="31"/>
      <c r="CZT162" s="31"/>
      <c r="CZU162" s="31"/>
      <c r="CZV162" s="31"/>
      <c r="CZW162" s="31"/>
      <c r="CZX162" s="31"/>
      <c r="CZY162" s="31"/>
      <c r="CZZ162" s="31"/>
      <c r="DAA162" s="31"/>
      <c r="DAB162" s="31"/>
      <c r="DAC162" s="31"/>
      <c r="DAD162" s="31"/>
      <c r="DAE162" s="31"/>
      <c r="DAF162" s="31"/>
      <c r="DAG162" s="31"/>
      <c r="DAH162" s="31"/>
      <c r="DAI162" s="31"/>
      <c r="DAJ162" s="31"/>
      <c r="DAK162" s="31"/>
      <c r="DAL162" s="31"/>
      <c r="DAM162" s="31"/>
      <c r="DAN162" s="31"/>
      <c r="DAO162" s="31"/>
      <c r="DAP162" s="31"/>
      <c r="DAQ162" s="31"/>
      <c r="DAR162" s="31"/>
      <c r="DAS162" s="31"/>
      <c r="DAT162" s="31"/>
      <c r="DAU162" s="31"/>
      <c r="DAV162" s="31"/>
      <c r="DAW162" s="31"/>
      <c r="DAX162" s="31"/>
      <c r="DAY162" s="31"/>
      <c r="DAZ162" s="31"/>
      <c r="DBA162" s="31"/>
      <c r="DBB162" s="31"/>
      <c r="DBC162" s="31"/>
      <c r="DBD162" s="31"/>
      <c r="DBE162" s="31"/>
      <c r="DBF162" s="31"/>
      <c r="DBG162" s="31"/>
      <c r="DBH162" s="31"/>
      <c r="DBI162" s="31"/>
      <c r="DBJ162" s="31"/>
      <c r="DBK162" s="31"/>
      <c r="DBL162" s="31"/>
      <c r="DBM162" s="31"/>
      <c r="DBN162" s="31"/>
      <c r="DBO162" s="31"/>
      <c r="DBP162" s="31"/>
      <c r="DBQ162" s="31"/>
      <c r="DBR162" s="31"/>
      <c r="DBS162" s="31"/>
      <c r="DBT162" s="31"/>
      <c r="DBU162" s="31"/>
      <c r="DBV162" s="31"/>
      <c r="DBW162" s="31"/>
      <c r="DBX162" s="31"/>
      <c r="DBY162" s="31"/>
      <c r="DBZ162" s="31"/>
      <c r="DCA162" s="31"/>
      <c r="DCB162" s="31"/>
      <c r="DCC162" s="31"/>
      <c r="DCD162" s="31"/>
      <c r="DCE162" s="31"/>
      <c r="DCF162" s="31"/>
      <c r="DCG162" s="31"/>
      <c r="DCH162" s="31"/>
      <c r="DCI162" s="31"/>
      <c r="DCJ162" s="31"/>
      <c r="DCK162" s="31"/>
      <c r="DCL162" s="31"/>
      <c r="DCM162" s="31"/>
      <c r="DCN162" s="31"/>
      <c r="DCO162" s="31"/>
      <c r="DCP162" s="31"/>
      <c r="DCQ162" s="31"/>
      <c r="DCR162" s="31"/>
      <c r="DCS162" s="31"/>
      <c r="DCT162" s="31"/>
      <c r="DCU162" s="31"/>
      <c r="DCV162" s="31"/>
      <c r="DCW162" s="31"/>
      <c r="DCX162" s="31"/>
      <c r="DCY162" s="31"/>
      <c r="DCZ162" s="31"/>
      <c r="DDA162" s="31"/>
      <c r="DDB162" s="31"/>
      <c r="DDC162" s="31"/>
      <c r="DDD162" s="31"/>
      <c r="DDE162" s="31"/>
      <c r="DDF162" s="31"/>
      <c r="DDG162" s="31"/>
      <c r="DDH162" s="31"/>
      <c r="DDI162" s="31"/>
      <c r="DDJ162" s="31"/>
      <c r="DDK162" s="31"/>
      <c r="DDL162" s="31"/>
      <c r="DDM162" s="31"/>
      <c r="DDN162" s="31"/>
      <c r="DDO162" s="31"/>
      <c r="DDP162" s="31"/>
      <c r="DDQ162" s="31"/>
      <c r="DDR162" s="31"/>
      <c r="DDS162" s="31"/>
      <c r="DDT162" s="31"/>
      <c r="DDU162" s="31"/>
      <c r="DDV162" s="31"/>
      <c r="DDW162" s="31"/>
      <c r="DDX162" s="31"/>
      <c r="DDY162" s="31"/>
      <c r="DDZ162" s="31"/>
      <c r="DEA162" s="31"/>
      <c r="DEB162" s="31"/>
      <c r="DEC162" s="31"/>
      <c r="DED162" s="31"/>
      <c r="DEE162" s="31"/>
      <c r="DEF162" s="31"/>
      <c r="DEG162" s="31"/>
      <c r="DEH162" s="31"/>
      <c r="DEI162" s="31"/>
      <c r="DEJ162" s="31"/>
      <c r="DEK162" s="31"/>
      <c r="DEL162" s="31"/>
      <c r="DEM162" s="31"/>
      <c r="DEN162" s="31"/>
      <c r="DEO162" s="31"/>
      <c r="DEP162" s="31"/>
      <c r="DEQ162" s="31"/>
      <c r="DER162" s="31"/>
      <c r="DES162" s="31"/>
      <c r="DET162" s="31"/>
      <c r="DEU162" s="31"/>
      <c r="DEV162" s="31"/>
      <c r="DEW162" s="31"/>
      <c r="DEX162" s="31"/>
      <c r="DEY162" s="31"/>
      <c r="DEZ162" s="31"/>
      <c r="DFA162" s="31"/>
      <c r="DFB162" s="31"/>
      <c r="DFC162" s="31"/>
      <c r="DFD162" s="31"/>
      <c r="DFE162" s="31"/>
      <c r="DFF162" s="31"/>
      <c r="DFG162" s="31"/>
      <c r="DFH162" s="31"/>
      <c r="DFI162" s="31"/>
      <c r="DFJ162" s="31"/>
      <c r="DFK162" s="31"/>
      <c r="DFL162" s="31"/>
      <c r="DFM162" s="31"/>
      <c r="DFN162" s="31"/>
      <c r="DFO162" s="31"/>
      <c r="DFP162" s="31"/>
      <c r="DFQ162" s="31"/>
      <c r="DFR162" s="31"/>
      <c r="DFS162" s="31"/>
      <c r="DFT162" s="31"/>
      <c r="DFU162" s="31"/>
      <c r="DFV162" s="31"/>
      <c r="DFW162" s="31"/>
      <c r="DFX162" s="31"/>
      <c r="DFY162" s="31"/>
      <c r="DFZ162" s="31"/>
      <c r="DGA162" s="31"/>
      <c r="DGB162" s="31"/>
      <c r="DGC162" s="31"/>
      <c r="DGD162" s="31"/>
      <c r="DGE162" s="31"/>
      <c r="DGF162" s="31"/>
      <c r="DGG162" s="31"/>
      <c r="DGH162" s="31"/>
      <c r="DGI162" s="31"/>
      <c r="DGJ162" s="31"/>
      <c r="DGK162" s="31"/>
      <c r="DGL162" s="31"/>
      <c r="DGM162" s="31"/>
      <c r="DGN162" s="31"/>
      <c r="DGO162" s="31"/>
      <c r="DGP162" s="31"/>
      <c r="DGQ162" s="31"/>
      <c r="DGR162" s="31"/>
      <c r="DGS162" s="31"/>
      <c r="DGT162" s="31"/>
      <c r="DGU162" s="31"/>
      <c r="DGV162" s="31"/>
      <c r="DGW162" s="31"/>
      <c r="DGX162" s="31"/>
      <c r="DGY162" s="31"/>
      <c r="DGZ162" s="31"/>
      <c r="DHA162" s="31"/>
      <c r="DHB162" s="31"/>
      <c r="DHC162" s="31"/>
      <c r="DHD162" s="31"/>
      <c r="DHE162" s="31"/>
      <c r="DHF162" s="31"/>
      <c r="DHG162" s="31"/>
      <c r="DHH162" s="31"/>
      <c r="DHI162" s="31"/>
      <c r="DHJ162" s="31"/>
      <c r="DHK162" s="31"/>
      <c r="DHL162" s="31"/>
      <c r="DHM162" s="31"/>
      <c r="DHN162" s="31"/>
      <c r="DHO162" s="31"/>
      <c r="DHP162" s="31"/>
      <c r="DHQ162" s="31"/>
      <c r="DHR162" s="31"/>
      <c r="DHS162" s="31"/>
      <c r="DHT162" s="31"/>
      <c r="DHU162" s="31"/>
      <c r="DHV162" s="31"/>
      <c r="DHW162" s="31"/>
      <c r="DHX162" s="31"/>
      <c r="DHY162" s="31"/>
      <c r="DHZ162" s="31"/>
      <c r="DIA162" s="31"/>
      <c r="DIB162" s="31"/>
      <c r="DIC162" s="31"/>
      <c r="DID162" s="31"/>
      <c r="DIE162" s="31"/>
      <c r="DIF162" s="31"/>
      <c r="DIG162" s="31"/>
      <c r="DIH162" s="31"/>
      <c r="DII162" s="31"/>
      <c r="DIJ162" s="31"/>
      <c r="DIK162" s="31"/>
      <c r="DIL162" s="31"/>
      <c r="DIM162" s="31"/>
      <c r="DIN162" s="31"/>
      <c r="DIO162" s="31"/>
      <c r="DIP162" s="31"/>
      <c r="DIQ162" s="31"/>
      <c r="DIR162" s="31"/>
      <c r="DIS162" s="31"/>
      <c r="DIT162" s="31"/>
      <c r="DIU162" s="31"/>
      <c r="DIV162" s="31"/>
      <c r="DIW162" s="31"/>
      <c r="DIX162" s="31"/>
      <c r="DIY162" s="31"/>
      <c r="DIZ162" s="31"/>
      <c r="DJA162" s="31"/>
      <c r="DJB162" s="31"/>
      <c r="DJC162" s="31"/>
      <c r="DJD162" s="31"/>
      <c r="DJE162" s="31"/>
      <c r="DJF162" s="31"/>
      <c r="DJG162" s="31"/>
      <c r="DJH162" s="31"/>
      <c r="DJI162" s="31"/>
      <c r="DJJ162" s="31"/>
      <c r="DJK162" s="31"/>
      <c r="DJL162" s="31"/>
      <c r="DJM162" s="31"/>
      <c r="DJN162" s="31"/>
      <c r="DJO162" s="31"/>
      <c r="DJP162" s="31"/>
      <c r="DJQ162" s="31"/>
      <c r="DJR162" s="31"/>
      <c r="DJS162" s="31"/>
      <c r="DJT162" s="31"/>
      <c r="DJU162" s="31"/>
      <c r="DJV162" s="31"/>
      <c r="DJW162" s="31"/>
      <c r="DJX162" s="31"/>
      <c r="DJY162" s="31"/>
      <c r="DJZ162" s="31"/>
      <c r="DKA162" s="31"/>
      <c r="DKB162" s="31"/>
      <c r="DKC162" s="31"/>
      <c r="DKD162" s="31"/>
      <c r="DKE162" s="31"/>
      <c r="DKF162" s="31"/>
      <c r="DKG162" s="31"/>
      <c r="DKH162" s="31"/>
      <c r="DKI162" s="31"/>
      <c r="DKJ162" s="31"/>
      <c r="DKK162" s="31"/>
      <c r="DKL162" s="31"/>
      <c r="DKM162" s="31"/>
      <c r="DKN162" s="31"/>
      <c r="DKO162" s="31"/>
      <c r="DKP162" s="31"/>
      <c r="DKQ162" s="31"/>
      <c r="DKR162" s="31"/>
      <c r="DKS162" s="31"/>
      <c r="DKT162" s="31"/>
      <c r="DKU162" s="31"/>
      <c r="DKV162" s="31"/>
      <c r="DKW162" s="31"/>
      <c r="DKX162" s="31"/>
      <c r="DKY162" s="31"/>
      <c r="DKZ162" s="31"/>
      <c r="DLA162" s="31"/>
      <c r="DLB162" s="31"/>
      <c r="DLC162" s="31"/>
      <c r="DLD162" s="31"/>
      <c r="DLE162" s="31"/>
      <c r="DLF162" s="31"/>
      <c r="DLG162" s="31"/>
      <c r="DLH162" s="31"/>
      <c r="DLI162" s="31"/>
      <c r="DLJ162" s="31"/>
      <c r="DLK162" s="31"/>
      <c r="DLL162" s="31"/>
      <c r="DLM162" s="31"/>
      <c r="DLN162" s="31"/>
      <c r="DLO162" s="31"/>
      <c r="DLP162" s="31"/>
      <c r="DLQ162" s="31"/>
      <c r="DLR162" s="31"/>
      <c r="DLS162" s="31"/>
      <c r="DLT162" s="31"/>
      <c r="DLU162" s="31"/>
      <c r="DLV162" s="31"/>
      <c r="DLW162" s="31"/>
      <c r="DLX162" s="31"/>
      <c r="DLY162" s="31"/>
      <c r="DLZ162" s="31"/>
      <c r="DMA162" s="31"/>
      <c r="DMB162" s="31"/>
      <c r="DMC162" s="31"/>
      <c r="DMD162" s="31"/>
      <c r="DME162" s="31"/>
      <c r="DMF162" s="31"/>
      <c r="DMG162" s="31"/>
      <c r="DMH162" s="31"/>
      <c r="DMI162" s="31"/>
      <c r="DMJ162" s="31"/>
      <c r="DMK162" s="31"/>
      <c r="DML162" s="31"/>
      <c r="DMM162" s="31"/>
      <c r="DMN162" s="31"/>
      <c r="DMO162" s="31"/>
      <c r="DMP162" s="31"/>
      <c r="DMQ162" s="31"/>
      <c r="DMR162" s="31"/>
      <c r="DMS162" s="31"/>
      <c r="DMT162" s="31"/>
      <c r="DMU162" s="31"/>
      <c r="DMV162" s="31"/>
      <c r="DMW162" s="31"/>
      <c r="DMX162" s="31"/>
      <c r="DMY162" s="31"/>
      <c r="DMZ162" s="31"/>
      <c r="DNA162" s="31"/>
      <c r="DNB162" s="31"/>
      <c r="DNC162" s="31"/>
      <c r="DND162" s="31"/>
      <c r="DNE162" s="31"/>
      <c r="DNF162" s="31"/>
      <c r="DNG162" s="31"/>
      <c r="DNH162" s="31"/>
      <c r="DNI162" s="31"/>
      <c r="DNJ162" s="31"/>
      <c r="DNK162" s="31"/>
      <c r="DNL162" s="31"/>
      <c r="DNM162" s="31"/>
      <c r="DNN162" s="31"/>
      <c r="DNO162" s="31"/>
      <c r="DNP162" s="31"/>
      <c r="DNQ162" s="31"/>
      <c r="DNR162" s="31"/>
      <c r="DNS162" s="31"/>
      <c r="DNT162" s="31"/>
      <c r="DNU162" s="31"/>
      <c r="DNV162" s="31"/>
      <c r="DNW162" s="31"/>
      <c r="DNX162" s="31"/>
      <c r="DNY162" s="31"/>
      <c r="DNZ162" s="31"/>
      <c r="DOA162" s="31"/>
      <c r="DOB162" s="31"/>
      <c r="DOC162" s="31"/>
      <c r="DOD162" s="31"/>
      <c r="DOE162" s="31"/>
      <c r="DOF162" s="31"/>
      <c r="DOG162" s="31"/>
      <c r="DOH162" s="31"/>
      <c r="DOI162" s="31"/>
      <c r="DOJ162" s="31"/>
      <c r="DOK162" s="31"/>
      <c r="DOL162" s="31"/>
      <c r="DOM162" s="31"/>
      <c r="DON162" s="31"/>
      <c r="DOO162" s="31"/>
      <c r="DOP162" s="31"/>
      <c r="DOQ162" s="31"/>
      <c r="DOR162" s="31"/>
      <c r="DOS162" s="31"/>
      <c r="DOT162" s="31"/>
      <c r="DOU162" s="31"/>
      <c r="DOV162" s="31"/>
      <c r="DOW162" s="31"/>
      <c r="DOX162" s="31"/>
      <c r="DOY162" s="31"/>
      <c r="DOZ162" s="31"/>
      <c r="DPA162" s="31"/>
      <c r="DPB162" s="31"/>
      <c r="DPC162" s="31"/>
      <c r="DPD162" s="31"/>
      <c r="DPE162" s="31"/>
      <c r="DPF162" s="31"/>
      <c r="DPG162" s="31"/>
      <c r="DPH162" s="31"/>
      <c r="DPI162" s="31"/>
      <c r="DPJ162" s="31"/>
      <c r="DPK162" s="31"/>
      <c r="DPL162" s="31"/>
      <c r="DPM162" s="31"/>
      <c r="DPN162" s="31"/>
      <c r="DPO162" s="31"/>
      <c r="DPP162" s="31"/>
      <c r="DPQ162" s="31"/>
      <c r="DPR162" s="31"/>
      <c r="DPS162" s="31"/>
      <c r="DPT162" s="31"/>
      <c r="DPU162" s="31"/>
      <c r="DPV162" s="31"/>
      <c r="DPW162" s="31"/>
      <c r="DPX162" s="31"/>
      <c r="DPY162" s="31"/>
      <c r="DPZ162" s="31"/>
      <c r="DQA162" s="31"/>
      <c r="DQB162" s="31"/>
      <c r="DQC162" s="31"/>
      <c r="DQD162" s="31"/>
      <c r="DQE162" s="31"/>
      <c r="DQF162" s="31"/>
      <c r="DQG162" s="31"/>
      <c r="DQH162" s="31"/>
      <c r="DQI162" s="31"/>
      <c r="DQJ162" s="31"/>
      <c r="DQK162" s="31"/>
      <c r="DQL162" s="31"/>
      <c r="DQM162" s="31"/>
      <c r="DQN162" s="31"/>
      <c r="DQO162" s="31"/>
      <c r="DQP162" s="31"/>
      <c r="DQQ162" s="31"/>
      <c r="DQR162" s="31"/>
      <c r="DQS162" s="31"/>
      <c r="DQT162" s="31"/>
      <c r="DQU162" s="31"/>
      <c r="DQV162" s="31"/>
      <c r="DQW162" s="31"/>
      <c r="DQX162" s="31"/>
      <c r="DQY162" s="31"/>
      <c r="DQZ162" s="31"/>
      <c r="DRA162" s="31"/>
      <c r="DRB162" s="31"/>
      <c r="DRC162" s="31"/>
      <c r="DRD162" s="31"/>
      <c r="DRE162" s="31"/>
      <c r="DRF162" s="31"/>
      <c r="DRG162" s="31"/>
      <c r="DRH162" s="31"/>
      <c r="DRI162" s="31"/>
      <c r="DRJ162" s="31"/>
      <c r="DRK162" s="31"/>
      <c r="DRL162" s="31"/>
      <c r="DRM162" s="31"/>
      <c r="DRN162" s="31"/>
      <c r="DRO162" s="31"/>
      <c r="DRP162" s="31"/>
      <c r="DRQ162" s="31"/>
      <c r="DRR162" s="31"/>
      <c r="DRS162" s="31"/>
      <c r="DRT162" s="31"/>
      <c r="DRU162" s="31"/>
      <c r="DRV162" s="31"/>
      <c r="DRW162" s="31"/>
      <c r="DRX162" s="31"/>
      <c r="DRY162" s="31"/>
      <c r="DRZ162" s="31"/>
      <c r="DSA162" s="31"/>
      <c r="DSB162" s="31"/>
      <c r="DSC162" s="31"/>
      <c r="DSD162" s="31"/>
      <c r="DSE162" s="31"/>
      <c r="DSF162" s="31"/>
      <c r="DSG162" s="31"/>
      <c r="DSH162" s="31"/>
      <c r="DSI162" s="31"/>
      <c r="DSJ162" s="31"/>
      <c r="DSK162" s="31"/>
      <c r="DSL162" s="31"/>
      <c r="DSM162" s="31"/>
      <c r="DSN162" s="31"/>
      <c r="DSO162" s="31"/>
      <c r="DSP162" s="31"/>
      <c r="DSQ162" s="31"/>
      <c r="DSR162" s="31"/>
      <c r="DSS162" s="31"/>
      <c r="DST162" s="31"/>
      <c r="DSU162" s="31"/>
      <c r="DSV162" s="31"/>
      <c r="DSW162" s="31"/>
      <c r="DSX162" s="31"/>
      <c r="DSY162" s="31"/>
      <c r="DSZ162" s="31"/>
      <c r="DTA162" s="31"/>
      <c r="DTB162" s="31"/>
      <c r="DTC162" s="31"/>
      <c r="DTD162" s="31"/>
      <c r="DTE162" s="31"/>
      <c r="DTF162" s="31"/>
      <c r="DTG162" s="31"/>
      <c r="DTH162" s="31"/>
      <c r="DTI162" s="31"/>
      <c r="DTJ162" s="31"/>
      <c r="DTK162" s="31"/>
      <c r="DTL162" s="31"/>
      <c r="DTM162" s="31"/>
      <c r="DTN162" s="31"/>
      <c r="DTO162" s="31"/>
      <c r="DTP162" s="31"/>
      <c r="DTQ162" s="31"/>
      <c r="DTR162" s="31"/>
      <c r="DTS162" s="31"/>
      <c r="DTT162" s="31"/>
      <c r="DTU162" s="31"/>
      <c r="DTV162" s="31"/>
      <c r="DTW162" s="31"/>
      <c r="DTX162" s="31"/>
      <c r="DTY162" s="31"/>
      <c r="DTZ162" s="31"/>
      <c r="DUA162" s="31"/>
      <c r="DUB162" s="31"/>
      <c r="DUC162" s="31"/>
      <c r="DUD162" s="31"/>
      <c r="DUE162" s="31"/>
      <c r="DUF162" s="31"/>
      <c r="DUG162" s="31"/>
      <c r="DUH162" s="31"/>
      <c r="DUI162" s="31"/>
      <c r="DUJ162" s="31"/>
      <c r="DUK162" s="31"/>
      <c r="DUL162" s="31"/>
      <c r="DUM162" s="31"/>
      <c r="DUN162" s="31"/>
      <c r="DUO162" s="31"/>
      <c r="DUP162" s="31"/>
      <c r="DUQ162" s="31"/>
      <c r="DUR162" s="31"/>
      <c r="DUS162" s="31"/>
      <c r="DUT162" s="31"/>
      <c r="DUU162" s="31"/>
      <c r="DUV162" s="31"/>
      <c r="DUW162" s="31"/>
      <c r="DUX162" s="31"/>
      <c r="DUY162" s="31"/>
      <c r="DUZ162" s="31"/>
      <c r="DVA162" s="31"/>
      <c r="DVB162" s="31"/>
      <c r="DVC162" s="31"/>
      <c r="DVD162" s="31"/>
      <c r="DVE162" s="31"/>
      <c r="DVF162" s="31"/>
      <c r="DVG162" s="31"/>
      <c r="DVH162" s="31"/>
      <c r="DVI162" s="31"/>
      <c r="DVJ162" s="31"/>
      <c r="DVK162" s="31"/>
      <c r="DVL162" s="31"/>
      <c r="DVM162" s="31"/>
      <c r="DVN162" s="31"/>
      <c r="DVO162" s="31"/>
      <c r="DVP162" s="31"/>
      <c r="DVQ162" s="31"/>
      <c r="DVR162" s="31"/>
      <c r="DVS162" s="31"/>
      <c r="DVT162" s="31"/>
      <c r="DVU162" s="31"/>
      <c r="DVV162" s="31"/>
      <c r="DVW162" s="31"/>
      <c r="DVX162" s="31"/>
      <c r="DVY162" s="31"/>
      <c r="DVZ162" s="31"/>
      <c r="DWA162" s="31"/>
      <c r="DWB162" s="31"/>
      <c r="DWC162" s="31"/>
      <c r="DWD162" s="31"/>
      <c r="DWE162" s="31"/>
      <c r="DWF162" s="31"/>
      <c r="DWG162" s="31"/>
      <c r="DWH162" s="31"/>
      <c r="DWI162" s="31"/>
      <c r="DWJ162" s="31"/>
      <c r="DWK162" s="31"/>
      <c r="DWL162" s="31"/>
      <c r="DWM162" s="31"/>
      <c r="DWN162" s="31"/>
      <c r="DWO162" s="31"/>
      <c r="DWP162" s="31"/>
      <c r="DWQ162" s="31"/>
      <c r="DWR162" s="31"/>
      <c r="DWS162" s="31"/>
      <c r="DWT162" s="31"/>
      <c r="DWU162" s="31"/>
      <c r="DWV162" s="31"/>
      <c r="DWW162" s="31"/>
      <c r="DWX162" s="31"/>
      <c r="DWY162" s="31"/>
      <c r="DWZ162" s="31"/>
      <c r="DXA162" s="31"/>
      <c r="DXB162" s="31"/>
      <c r="DXC162" s="31"/>
      <c r="DXD162" s="31"/>
      <c r="DXE162" s="31"/>
      <c r="DXF162" s="31"/>
      <c r="DXG162" s="31"/>
      <c r="DXH162" s="31"/>
      <c r="DXI162" s="31"/>
      <c r="DXJ162" s="31"/>
      <c r="DXK162" s="31"/>
      <c r="DXL162" s="31"/>
      <c r="DXM162" s="31"/>
      <c r="DXN162" s="31"/>
      <c r="DXO162" s="31"/>
      <c r="DXP162" s="31"/>
      <c r="DXQ162" s="31"/>
      <c r="DXR162" s="31"/>
      <c r="DXS162" s="31"/>
      <c r="DXT162" s="31"/>
      <c r="DXU162" s="31"/>
      <c r="DXV162" s="31"/>
      <c r="DXW162" s="31"/>
      <c r="DXX162" s="31"/>
      <c r="DXY162" s="31"/>
      <c r="DXZ162" s="31"/>
      <c r="DYA162" s="31"/>
      <c r="DYB162" s="31"/>
      <c r="DYC162" s="31"/>
      <c r="DYD162" s="31"/>
      <c r="DYE162" s="31"/>
      <c r="DYF162" s="31"/>
      <c r="DYG162" s="31"/>
      <c r="DYH162" s="31"/>
      <c r="DYI162" s="31"/>
      <c r="DYJ162" s="31"/>
      <c r="DYK162" s="31"/>
      <c r="DYL162" s="31"/>
      <c r="DYM162" s="31"/>
      <c r="DYN162" s="31"/>
      <c r="DYO162" s="31"/>
      <c r="DYP162" s="31"/>
      <c r="DYQ162" s="31"/>
      <c r="DYR162" s="31"/>
      <c r="DYS162" s="31"/>
      <c r="DYT162" s="31"/>
      <c r="DYU162" s="31"/>
      <c r="DYV162" s="31"/>
      <c r="DYW162" s="31"/>
      <c r="DYX162" s="31"/>
      <c r="DYY162" s="31"/>
      <c r="DYZ162" s="31"/>
      <c r="DZA162" s="31"/>
      <c r="DZB162" s="31"/>
      <c r="DZC162" s="31"/>
      <c r="DZD162" s="31"/>
      <c r="DZE162" s="31"/>
      <c r="DZF162" s="31"/>
      <c r="DZG162" s="31"/>
      <c r="DZH162" s="31"/>
      <c r="DZI162" s="31"/>
      <c r="DZJ162" s="31"/>
      <c r="DZK162" s="31"/>
      <c r="DZL162" s="31"/>
      <c r="DZM162" s="31"/>
      <c r="DZN162" s="31"/>
      <c r="DZO162" s="31"/>
      <c r="DZP162" s="31"/>
      <c r="DZQ162" s="31"/>
      <c r="DZR162" s="31"/>
      <c r="DZS162" s="31"/>
      <c r="DZT162" s="31"/>
      <c r="DZU162" s="31"/>
      <c r="DZV162" s="31"/>
      <c r="DZW162" s="31"/>
      <c r="DZX162" s="31"/>
      <c r="DZY162" s="31"/>
      <c r="DZZ162" s="31"/>
      <c r="EAA162" s="31"/>
      <c r="EAB162" s="31"/>
      <c r="EAC162" s="31"/>
      <c r="EAD162" s="31"/>
      <c r="EAE162" s="31"/>
      <c r="EAF162" s="31"/>
      <c r="EAG162" s="31"/>
      <c r="EAH162" s="31"/>
      <c r="EAI162" s="31"/>
      <c r="EAJ162" s="31"/>
      <c r="EAK162" s="31"/>
      <c r="EAL162" s="31"/>
      <c r="EAM162" s="31"/>
      <c r="EAN162" s="31"/>
      <c r="EAO162" s="31"/>
      <c r="EAP162" s="31"/>
      <c r="EAQ162" s="31"/>
      <c r="EAR162" s="31"/>
      <c r="EAS162" s="31"/>
      <c r="EAT162" s="31"/>
      <c r="EAU162" s="31"/>
      <c r="EAV162" s="31"/>
      <c r="EAW162" s="31"/>
      <c r="EAX162" s="31"/>
      <c r="EAY162" s="31"/>
      <c r="EAZ162" s="31"/>
      <c r="EBA162" s="31"/>
      <c r="EBB162" s="31"/>
      <c r="EBC162" s="31"/>
      <c r="EBD162" s="31"/>
      <c r="EBE162" s="31"/>
      <c r="EBF162" s="31"/>
      <c r="EBG162" s="31"/>
      <c r="EBH162" s="31"/>
      <c r="EBI162" s="31"/>
      <c r="EBJ162" s="31"/>
      <c r="EBK162" s="31"/>
      <c r="EBL162" s="31"/>
      <c r="EBM162" s="31"/>
      <c r="EBN162" s="31"/>
      <c r="EBO162" s="31"/>
      <c r="EBP162" s="31"/>
      <c r="EBQ162" s="31"/>
      <c r="EBR162" s="31"/>
      <c r="EBS162" s="31"/>
      <c r="EBT162" s="31"/>
      <c r="EBU162" s="31"/>
      <c r="EBV162" s="31"/>
      <c r="EBW162" s="31"/>
      <c r="EBX162" s="31"/>
      <c r="EBY162" s="31"/>
      <c r="EBZ162" s="31"/>
      <c r="ECA162" s="31"/>
      <c r="ECB162" s="31"/>
      <c r="ECC162" s="31"/>
      <c r="ECD162" s="31"/>
      <c r="ECE162" s="31"/>
      <c r="ECF162" s="31"/>
      <c r="ECG162" s="31"/>
      <c r="ECH162" s="31"/>
      <c r="ECI162" s="31"/>
      <c r="ECJ162" s="31"/>
      <c r="ECK162" s="31"/>
      <c r="ECL162" s="31"/>
      <c r="ECM162" s="31"/>
      <c r="ECN162" s="31"/>
      <c r="ECO162" s="31"/>
      <c r="ECP162" s="31"/>
      <c r="ECQ162" s="31"/>
      <c r="ECR162" s="31"/>
      <c r="ECS162" s="31"/>
      <c r="ECT162" s="31"/>
      <c r="ECU162" s="31"/>
      <c r="ECV162" s="31"/>
      <c r="ECW162" s="31"/>
      <c r="ECX162" s="31"/>
      <c r="ECY162" s="31"/>
      <c r="ECZ162" s="31"/>
      <c r="EDA162" s="31"/>
      <c r="EDB162" s="31"/>
      <c r="EDC162" s="31"/>
      <c r="EDD162" s="31"/>
      <c r="EDE162" s="31"/>
      <c r="EDF162" s="31"/>
      <c r="EDG162" s="31"/>
      <c r="EDH162" s="31"/>
      <c r="EDI162" s="31"/>
      <c r="EDJ162" s="31"/>
      <c r="EDK162" s="31"/>
      <c r="EDL162" s="31"/>
      <c r="EDM162" s="31"/>
      <c r="EDN162" s="31"/>
      <c r="EDO162" s="31"/>
      <c r="EDP162" s="31"/>
      <c r="EDQ162" s="31"/>
      <c r="EDR162" s="31"/>
      <c r="EDS162" s="31"/>
      <c r="EDT162" s="31"/>
      <c r="EDU162" s="31"/>
      <c r="EDV162" s="31"/>
      <c r="EDW162" s="31"/>
      <c r="EDX162" s="31"/>
      <c r="EDY162" s="31"/>
      <c r="EDZ162" s="31"/>
      <c r="EEA162" s="31"/>
      <c r="EEB162" s="31"/>
      <c r="EEC162" s="31"/>
      <c r="EED162" s="31"/>
      <c r="EEE162" s="31"/>
      <c r="EEF162" s="31"/>
      <c r="EEG162" s="31"/>
      <c r="EEH162" s="31"/>
      <c r="EEI162" s="31"/>
      <c r="EEJ162" s="31"/>
      <c r="EEK162" s="31"/>
      <c r="EEL162" s="31"/>
      <c r="EEM162" s="31"/>
      <c r="EEN162" s="31"/>
      <c r="EEO162" s="31"/>
      <c r="EEP162" s="31"/>
      <c r="EEQ162" s="31"/>
      <c r="EER162" s="31"/>
      <c r="EES162" s="31"/>
      <c r="EET162" s="31"/>
      <c r="EEU162" s="31"/>
      <c r="EEV162" s="31"/>
      <c r="EEW162" s="31"/>
      <c r="EEX162" s="31"/>
      <c r="EEY162" s="31"/>
      <c r="EEZ162" s="31"/>
      <c r="EFA162" s="31"/>
      <c r="EFB162" s="31"/>
      <c r="EFC162" s="31"/>
      <c r="EFD162" s="31"/>
      <c r="EFE162" s="31"/>
      <c r="EFF162" s="31"/>
      <c r="EFG162" s="31"/>
      <c r="EFH162" s="31"/>
      <c r="EFI162" s="31"/>
      <c r="EFJ162" s="31"/>
      <c r="EFK162" s="31"/>
      <c r="EFL162" s="31"/>
      <c r="EFM162" s="31"/>
      <c r="EFN162" s="31"/>
      <c r="EFO162" s="31"/>
      <c r="EFP162" s="31"/>
      <c r="EFQ162" s="31"/>
      <c r="EFR162" s="31"/>
      <c r="EFS162" s="31"/>
      <c r="EFT162" s="31"/>
      <c r="EFU162" s="31"/>
      <c r="EFV162" s="31"/>
      <c r="EFW162" s="31"/>
      <c r="EFX162" s="31"/>
      <c r="EFY162" s="31"/>
      <c r="EFZ162" s="31"/>
      <c r="EGA162" s="31"/>
      <c r="EGB162" s="31"/>
      <c r="EGC162" s="31"/>
      <c r="EGD162" s="31"/>
      <c r="EGE162" s="31"/>
      <c r="EGF162" s="31"/>
      <c r="EGG162" s="31"/>
      <c r="EGH162" s="31"/>
      <c r="EGI162" s="31"/>
      <c r="EGJ162" s="31"/>
      <c r="EGK162" s="31"/>
      <c r="EGL162" s="31"/>
      <c r="EGM162" s="31"/>
      <c r="EGN162" s="31"/>
      <c r="EGO162" s="31"/>
      <c r="EGP162" s="31"/>
      <c r="EGQ162" s="31"/>
      <c r="EGR162" s="31"/>
      <c r="EGS162" s="31"/>
      <c r="EGT162" s="31"/>
      <c r="EGU162" s="31"/>
      <c r="EGV162" s="31"/>
      <c r="EGW162" s="31"/>
      <c r="EGX162" s="31"/>
      <c r="EGY162" s="31"/>
      <c r="EGZ162" s="31"/>
      <c r="EHA162" s="31"/>
      <c r="EHB162" s="31"/>
      <c r="EHC162" s="31"/>
      <c r="EHD162" s="31"/>
      <c r="EHE162" s="31"/>
      <c r="EHF162" s="31"/>
      <c r="EHG162" s="31"/>
      <c r="EHH162" s="31"/>
      <c r="EHI162" s="31"/>
      <c r="EHJ162" s="31"/>
      <c r="EHK162" s="31"/>
      <c r="EHL162" s="31"/>
      <c r="EHM162" s="31"/>
      <c r="EHN162" s="31"/>
      <c r="EHO162" s="31"/>
      <c r="EHP162" s="31"/>
      <c r="EHQ162" s="31"/>
      <c r="EHR162" s="31"/>
      <c r="EHS162" s="31"/>
      <c r="EHT162" s="31"/>
      <c r="EHU162" s="31"/>
      <c r="EHV162" s="31"/>
      <c r="EHW162" s="31"/>
      <c r="EHX162" s="31"/>
      <c r="EHY162" s="31"/>
      <c r="EHZ162" s="31"/>
      <c r="EIA162" s="31"/>
      <c r="EIB162" s="31"/>
      <c r="EIC162" s="31"/>
      <c r="EID162" s="31"/>
      <c r="EIE162" s="31"/>
      <c r="EIF162" s="31"/>
      <c r="EIG162" s="31"/>
      <c r="EIH162" s="31"/>
      <c r="EII162" s="31"/>
      <c r="EIJ162" s="31"/>
      <c r="EIK162" s="31"/>
      <c r="EIL162" s="31"/>
      <c r="EIM162" s="31"/>
      <c r="EIN162" s="31"/>
      <c r="EIO162" s="31"/>
      <c r="EIP162" s="31"/>
      <c r="EIQ162" s="31"/>
      <c r="EIR162" s="31"/>
      <c r="EIS162" s="31"/>
      <c r="EIT162" s="31"/>
      <c r="EIU162" s="31"/>
      <c r="EIV162" s="31"/>
      <c r="EIW162" s="31"/>
      <c r="EIX162" s="31"/>
      <c r="EIY162" s="31"/>
      <c r="EIZ162" s="31"/>
      <c r="EJA162" s="31"/>
      <c r="EJB162" s="31"/>
      <c r="EJC162" s="31"/>
      <c r="EJD162" s="31"/>
      <c r="EJE162" s="31"/>
      <c r="EJF162" s="31"/>
      <c r="EJG162" s="31"/>
      <c r="EJH162" s="31"/>
      <c r="EJI162" s="31"/>
      <c r="EJJ162" s="31"/>
      <c r="EJK162" s="31"/>
      <c r="EJL162" s="31"/>
      <c r="EJM162" s="31"/>
      <c r="EJN162" s="31"/>
      <c r="EJO162" s="31"/>
      <c r="EJP162" s="31"/>
      <c r="EJQ162" s="31"/>
      <c r="EJR162" s="31"/>
      <c r="EJS162" s="31"/>
      <c r="EJT162" s="31"/>
      <c r="EJU162" s="31"/>
      <c r="EJV162" s="31"/>
      <c r="EJW162" s="31"/>
      <c r="EJX162" s="31"/>
      <c r="EJY162" s="31"/>
      <c r="EJZ162" s="31"/>
      <c r="EKA162" s="31"/>
      <c r="EKB162" s="31"/>
      <c r="EKC162" s="31"/>
      <c r="EKD162" s="31"/>
      <c r="EKE162" s="31"/>
      <c r="EKF162" s="31"/>
      <c r="EKG162" s="31"/>
      <c r="EKH162" s="31"/>
      <c r="EKI162" s="31"/>
      <c r="EKJ162" s="31"/>
      <c r="EKK162" s="31"/>
      <c r="EKL162" s="31"/>
      <c r="EKM162" s="31"/>
      <c r="EKN162" s="31"/>
      <c r="EKO162" s="31"/>
      <c r="EKP162" s="31"/>
      <c r="EKQ162" s="31"/>
      <c r="EKR162" s="31"/>
      <c r="EKS162" s="31"/>
      <c r="EKT162" s="31"/>
      <c r="EKU162" s="31"/>
      <c r="EKV162" s="31"/>
      <c r="EKW162" s="31"/>
      <c r="EKX162" s="31"/>
      <c r="EKY162" s="31"/>
      <c r="EKZ162" s="31"/>
      <c r="ELA162" s="31"/>
      <c r="ELB162" s="31"/>
      <c r="ELC162" s="31"/>
      <c r="ELD162" s="31"/>
      <c r="ELE162" s="31"/>
      <c r="ELF162" s="31"/>
      <c r="ELG162" s="31"/>
      <c r="ELH162" s="31"/>
      <c r="ELI162" s="31"/>
      <c r="ELJ162" s="31"/>
      <c r="ELK162" s="31"/>
      <c r="ELL162" s="31"/>
      <c r="ELM162" s="31"/>
      <c r="ELN162" s="31"/>
      <c r="ELO162" s="31"/>
      <c r="ELP162" s="31"/>
      <c r="ELQ162" s="31"/>
      <c r="ELR162" s="31"/>
      <c r="ELS162" s="31"/>
      <c r="ELT162" s="31"/>
      <c r="ELU162" s="31"/>
      <c r="ELV162" s="31"/>
      <c r="ELW162" s="31"/>
      <c r="ELX162" s="31"/>
      <c r="ELY162" s="31"/>
      <c r="ELZ162" s="31"/>
      <c r="EMA162" s="31"/>
      <c r="EMB162" s="31"/>
      <c r="EMC162" s="31"/>
      <c r="EMD162" s="31"/>
      <c r="EME162" s="31"/>
      <c r="EMF162" s="31"/>
      <c r="EMG162" s="31"/>
      <c r="EMH162" s="31"/>
      <c r="EMI162" s="31"/>
      <c r="EMJ162" s="31"/>
      <c r="EMK162" s="31"/>
      <c r="EML162" s="31"/>
      <c r="EMM162" s="31"/>
      <c r="EMN162" s="31"/>
      <c r="EMO162" s="31"/>
      <c r="EMP162" s="31"/>
      <c r="EMQ162" s="31"/>
      <c r="EMR162" s="31"/>
      <c r="EMS162" s="31"/>
      <c r="EMT162" s="31"/>
      <c r="EMU162" s="31"/>
      <c r="EMV162" s="31"/>
      <c r="EMW162" s="31"/>
      <c r="EMX162" s="31"/>
      <c r="EMY162" s="31"/>
      <c r="EMZ162" s="31"/>
      <c r="ENA162" s="31"/>
      <c r="ENB162" s="31"/>
      <c r="ENC162" s="31"/>
      <c r="END162" s="31"/>
      <c r="ENE162" s="31"/>
      <c r="ENF162" s="31"/>
      <c r="ENG162" s="31"/>
      <c r="ENH162" s="31"/>
      <c r="ENI162" s="31"/>
      <c r="ENJ162" s="31"/>
      <c r="ENK162" s="31"/>
      <c r="ENL162" s="31"/>
      <c r="ENM162" s="31"/>
      <c r="ENN162" s="31"/>
      <c r="ENO162" s="31"/>
      <c r="ENP162" s="31"/>
      <c r="ENQ162" s="31"/>
      <c r="ENR162" s="31"/>
      <c r="ENS162" s="31"/>
      <c r="ENT162" s="31"/>
      <c r="ENU162" s="31"/>
      <c r="ENV162" s="31"/>
      <c r="ENW162" s="31"/>
      <c r="ENX162" s="31"/>
      <c r="ENY162" s="31"/>
      <c r="ENZ162" s="31"/>
      <c r="EOA162" s="31"/>
      <c r="EOB162" s="31"/>
      <c r="EOC162" s="31"/>
      <c r="EOD162" s="31"/>
      <c r="EOE162" s="31"/>
      <c r="EOF162" s="31"/>
      <c r="EOG162" s="31"/>
      <c r="EOH162" s="31"/>
      <c r="EOI162" s="31"/>
      <c r="EOJ162" s="31"/>
      <c r="EOK162" s="31"/>
      <c r="EOL162" s="31"/>
      <c r="EOM162" s="31"/>
      <c r="EON162" s="31"/>
      <c r="EOO162" s="31"/>
      <c r="EOP162" s="31"/>
      <c r="EOQ162" s="31"/>
      <c r="EOR162" s="31"/>
      <c r="EOS162" s="31"/>
      <c r="EOT162" s="31"/>
      <c r="EOU162" s="31"/>
      <c r="EOV162" s="31"/>
      <c r="EOW162" s="31"/>
      <c r="EOX162" s="31"/>
      <c r="EOY162" s="31"/>
      <c r="EOZ162" s="31"/>
      <c r="EPA162" s="31"/>
      <c r="EPB162" s="31"/>
      <c r="EPC162" s="31"/>
      <c r="EPD162" s="31"/>
      <c r="EPE162" s="31"/>
      <c r="EPF162" s="31"/>
      <c r="EPG162" s="31"/>
      <c r="EPH162" s="31"/>
      <c r="EPI162" s="31"/>
      <c r="EPJ162" s="31"/>
      <c r="EPK162" s="31"/>
      <c r="EPL162" s="31"/>
      <c r="EPM162" s="31"/>
      <c r="EPN162" s="31"/>
      <c r="EPO162" s="31"/>
      <c r="EPP162" s="31"/>
      <c r="EPQ162" s="31"/>
      <c r="EPR162" s="31"/>
      <c r="EPS162" s="31"/>
      <c r="EPT162" s="31"/>
      <c r="EPU162" s="31"/>
      <c r="EPV162" s="31"/>
      <c r="EPW162" s="31"/>
      <c r="EPX162" s="31"/>
      <c r="EPY162" s="31"/>
      <c r="EPZ162" s="31"/>
      <c r="EQA162" s="31"/>
      <c r="EQB162" s="31"/>
      <c r="EQC162" s="31"/>
      <c r="EQD162" s="31"/>
      <c r="EQE162" s="31"/>
      <c r="EQF162" s="31"/>
      <c r="EQG162" s="31"/>
      <c r="EQH162" s="31"/>
      <c r="EQI162" s="31"/>
      <c r="EQJ162" s="31"/>
      <c r="EQK162" s="31"/>
      <c r="EQL162" s="31"/>
      <c r="EQM162" s="31"/>
      <c r="EQN162" s="31"/>
      <c r="EQO162" s="31"/>
      <c r="EQP162" s="31"/>
      <c r="EQQ162" s="31"/>
      <c r="EQR162" s="31"/>
      <c r="EQS162" s="31"/>
      <c r="EQT162" s="31"/>
      <c r="EQU162" s="31"/>
      <c r="EQV162" s="31"/>
      <c r="EQW162" s="31"/>
      <c r="EQX162" s="31"/>
      <c r="EQY162" s="31"/>
      <c r="EQZ162" s="31"/>
      <c r="ERA162" s="31"/>
      <c r="ERB162" s="31"/>
      <c r="ERC162" s="31"/>
      <c r="ERD162" s="31"/>
      <c r="ERE162" s="31"/>
      <c r="ERF162" s="31"/>
      <c r="ERG162" s="31"/>
      <c r="ERH162" s="31"/>
      <c r="ERI162" s="31"/>
      <c r="ERJ162" s="31"/>
      <c r="ERK162" s="31"/>
      <c r="ERL162" s="31"/>
      <c r="ERM162" s="31"/>
      <c r="ERN162" s="31"/>
      <c r="ERO162" s="31"/>
      <c r="ERP162" s="31"/>
      <c r="ERQ162" s="31"/>
      <c r="ERR162" s="31"/>
      <c r="ERS162" s="31"/>
      <c r="ERT162" s="31"/>
      <c r="ERU162" s="31"/>
      <c r="ERV162" s="31"/>
      <c r="ERW162" s="31"/>
      <c r="ERX162" s="31"/>
      <c r="ERY162" s="31"/>
      <c r="ERZ162" s="31"/>
      <c r="ESA162" s="31"/>
      <c r="ESB162" s="31"/>
      <c r="ESC162" s="31"/>
      <c r="ESD162" s="31"/>
      <c r="ESE162" s="31"/>
      <c r="ESF162" s="31"/>
      <c r="ESG162" s="31"/>
      <c r="ESH162" s="31"/>
      <c r="ESI162" s="31"/>
      <c r="ESJ162" s="31"/>
      <c r="ESK162" s="31"/>
      <c r="ESL162" s="31"/>
      <c r="ESM162" s="31"/>
      <c r="ESN162" s="31"/>
      <c r="ESO162" s="31"/>
      <c r="ESP162" s="31"/>
      <c r="ESQ162" s="31"/>
      <c r="ESR162" s="31"/>
      <c r="ESS162" s="31"/>
      <c r="EST162" s="31"/>
      <c r="ESU162" s="31"/>
      <c r="ESV162" s="31"/>
      <c r="ESW162" s="31"/>
      <c r="ESX162" s="31"/>
      <c r="ESY162" s="31"/>
      <c r="ESZ162" s="31"/>
      <c r="ETA162" s="31"/>
      <c r="ETB162" s="31"/>
      <c r="ETC162" s="31"/>
      <c r="ETD162" s="31"/>
      <c r="ETE162" s="31"/>
      <c r="ETF162" s="31"/>
      <c r="ETG162" s="31"/>
      <c r="ETH162" s="31"/>
      <c r="ETI162" s="31"/>
      <c r="ETJ162" s="31"/>
      <c r="ETK162" s="31"/>
      <c r="ETL162" s="31"/>
      <c r="ETM162" s="31"/>
      <c r="ETN162" s="31"/>
      <c r="ETO162" s="31"/>
      <c r="ETP162" s="31"/>
      <c r="ETQ162" s="31"/>
      <c r="ETR162" s="31"/>
      <c r="ETS162" s="31"/>
      <c r="ETT162" s="31"/>
      <c r="ETU162" s="31"/>
      <c r="ETV162" s="31"/>
      <c r="ETW162" s="31"/>
      <c r="ETX162" s="31"/>
      <c r="ETY162" s="31"/>
      <c r="ETZ162" s="31"/>
      <c r="EUA162" s="31"/>
      <c r="EUB162" s="31"/>
      <c r="EUC162" s="31"/>
      <c r="EUD162" s="31"/>
      <c r="EUE162" s="31"/>
      <c r="EUF162" s="31"/>
      <c r="EUG162" s="31"/>
      <c r="EUH162" s="31"/>
      <c r="EUI162" s="31"/>
      <c r="EUJ162" s="31"/>
      <c r="EUK162" s="31"/>
      <c r="EUL162" s="31"/>
      <c r="EUM162" s="31"/>
      <c r="EUN162" s="31"/>
      <c r="EUO162" s="31"/>
      <c r="EUP162" s="31"/>
      <c r="EUQ162" s="31"/>
      <c r="EUR162" s="31"/>
      <c r="EUS162" s="31"/>
      <c r="EUT162" s="31"/>
      <c r="EUU162" s="31"/>
      <c r="EUV162" s="31"/>
      <c r="EUW162" s="31"/>
      <c r="EUX162" s="31"/>
      <c r="EUY162" s="31"/>
      <c r="EUZ162" s="31"/>
      <c r="EVA162" s="31"/>
      <c r="EVB162" s="31"/>
      <c r="EVC162" s="31"/>
      <c r="EVD162" s="31"/>
      <c r="EVE162" s="31"/>
      <c r="EVF162" s="31"/>
      <c r="EVG162" s="31"/>
      <c r="EVH162" s="31"/>
      <c r="EVI162" s="31"/>
      <c r="EVJ162" s="31"/>
      <c r="EVK162" s="31"/>
      <c r="EVL162" s="31"/>
      <c r="EVM162" s="31"/>
      <c r="EVN162" s="31"/>
      <c r="EVO162" s="31"/>
      <c r="EVP162" s="31"/>
      <c r="EVQ162" s="31"/>
      <c r="EVR162" s="31"/>
      <c r="EVS162" s="31"/>
      <c r="EVT162" s="31"/>
      <c r="EVU162" s="31"/>
      <c r="EVV162" s="31"/>
      <c r="EVW162" s="31"/>
      <c r="EVX162" s="31"/>
      <c r="EVY162" s="31"/>
      <c r="EVZ162" s="31"/>
      <c r="EWA162" s="31"/>
      <c r="EWB162" s="31"/>
      <c r="EWC162" s="31"/>
      <c r="EWD162" s="31"/>
      <c r="EWE162" s="31"/>
      <c r="EWF162" s="31"/>
      <c r="EWG162" s="31"/>
      <c r="EWH162" s="31"/>
      <c r="EWI162" s="31"/>
      <c r="EWJ162" s="31"/>
      <c r="EWK162" s="31"/>
      <c r="EWL162" s="31"/>
      <c r="EWM162" s="31"/>
      <c r="EWN162" s="31"/>
      <c r="EWO162" s="31"/>
      <c r="EWP162" s="31"/>
      <c r="EWQ162" s="31"/>
      <c r="EWR162" s="31"/>
      <c r="EWS162" s="31"/>
      <c r="EWT162" s="31"/>
      <c r="EWU162" s="31"/>
      <c r="EWV162" s="31"/>
      <c r="EWW162" s="31"/>
      <c r="EWX162" s="31"/>
      <c r="EWY162" s="31"/>
      <c r="EWZ162" s="31"/>
      <c r="EXA162" s="31"/>
      <c r="EXB162" s="31"/>
      <c r="EXC162" s="31"/>
      <c r="EXD162" s="31"/>
      <c r="EXE162" s="31"/>
      <c r="EXF162" s="31"/>
      <c r="EXG162" s="31"/>
      <c r="EXH162" s="31"/>
      <c r="EXI162" s="31"/>
      <c r="EXJ162" s="31"/>
      <c r="EXK162" s="31"/>
      <c r="EXL162" s="31"/>
      <c r="EXM162" s="31"/>
      <c r="EXN162" s="31"/>
      <c r="EXO162" s="31"/>
      <c r="EXP162" s="31"/>
      <c r="EXQ162" s="31"/>
      <c r="EXR162" s="31"/>
      <c r="EXS162" s="31"/>
      <c r="EXT162" s="31"/>
      <c r="EXU162" s="31"/>
      <c r="EXV162" s="31"/>
      <c r="EXW162" s="31"/>
      <c r="EXX162" s="31"/>
      <c r="EXY162" s="31"/>
      <c r="EXZ162" s="31"/>
      <c r="EYA162" s="31"/>
      <c r="EYB162" s="31"/>
      <c r="EYC162" s="31"/>
      <c r="EYD162" s="31"/>
      <c r="EYE162" s="31"/>
      <c r="EYF162" s="31"/>
      <c r="EYG162" s="31"/>
      <c r="EYH162" s="31"/>
      <c r="EYI162" s="31"/>
      <c r="EYJ162" s="31"/>
      <c r="EYK162" s="31"/>
      <c r="EYL162" s="31"/>
      <c r="EYM162" s="31"/>
      <c r="EYN162" s="31"/>
      <c r="EYO162" s="31"/>
      <c r="EYP162" s="31"/>
      <c r="EYQ162" s="31"/>
      <c r="EYR162" s="31"/>
      <c r="EYS162" s="31"/>
      <c r="EYT162" s="31"/>
      <c r="EYU162" s="31"/>
      <c r="EYV162" s="31"/>
      <c r="EYW162" s="31"/>
      <c r="EYX162" s="31"/>
      <c r="EYY162" s="31"/>
      <c r="EYZ162" s="31"/>
      <c r="EZA162" s="31"/>
      <c r="EZB162" s="31"/>
      <c r="EZC162" s="31"/>
      <c r="EZD162" s="31"/>
      <c r="EZE162" s="31"/>
      <c r="EZF162" s="31"/>
      <c r="EZG162" s="31"/>
      <c r="EZH162" s="31"/>
      <c r="EZI162" s="31"/>
      <c r="EZJ162" s="31"/>
      <c r="EZK162" s="31"/>
      <c r="EZL162" s="31"/>
      <c r="EZM162" s="31"/>
      <c r="EZN162" s="31"/>
      <c r="EZO162" s="31"/>
      <c r="EZP162" s="31"/>
      <c r="EZQ162" s="31"/>
      <c r="EZR162" s="31"/>
      <c r="EZS162" s="31"/>
      <c r="EZT162" s="31"/>
      <c r="EZU162" s="31"/>
      <c r="EZV162" s="31"/>
      <c r="EZW162" s="31"/>
      <c r="EZX162" s="31"/>
      <c r="EZY162" s="31"/>
      <c r="EZZ162" s="31"/>
      <c r="FAA162" s="31"/>
      <c r="FAB162" s="31"/>
      <c r="FAC162" s="31"/>
      <c r="FAD162" s="31"/>
      <c r="FAE162" s="31"/>
      <c r="FAF162" s="31"/>
      <c r="FAG162" s="31"/>
      <c r="FAH162" s="31"/>
      <c r="FAI162" s="31"/>
      <c r="FAJ162" s="31"/>
      <c r="FAK162" s="31"/>
      <c r="FAL162" s="31"/>
      <c r="FAM162" s="31"/>
      <c r="FAN162" s="31"/>
      <c r="FAO162" s="31"/>
      <c r="FAP162" s="31"/>
      <c r="FAQ162" s="31"/>
      <c r="FAR162" s="31"/>
      <c r="FAS162" s="31"/>
      <c r="FAT162" s="31"/>
      <c r="FAU162" s="31"/>
      <c r="FAV162" s="31"/>
      <c r="FAW162" s="31"/>
      <c r="FAX162" s="31"/>
      <c r="FAY162" s="31"/>
      <c r="FAZ162" s="31"/>
      <c r="FBA162" s="31"/>
      <c r="FBB162" s="31"/>
      <c r="FBC162" s="31"/>
      <c r="FBD162" s="31"/>
      <c r="FBE162" s="31"/>
      <c r="FBF162" s="31"/>
      <c r="FBG162" s="31"/>
      <c r="FBH162" s="31"/>
      <c r="FBI162" s="31"/>
      <c r="FBJ162" s="31"/>
      <c r="FBK162" s="31"/>
      <c r="FBL162" s="31"/>
      <c r="FBM162" s="31"/>
      <c r="FBN162" s="31"/>
      <c r="FBO162" s="31"/>
      <c r="FBP162" s="31"/>
      <c r="FBQ162" s="31"/>
      <c r="FBR162" s="31"/>
      <c r="FBS162" s="31"/>
      <c r="FBT162" s="31"/>
      <c r="FBU162" s="31"/>
      <c r="FBV162" s="31"/>
      <c r="FBW162" s="31"/>
      <c r="FBX162" s="31"/>
      <c r="FBY162" s="31"/>
      <c r="FBZ162" s="31"/>
      <c r="FCA162" s="31"/>
      <c r="FCB162" s="31"/>
      <c r="FCC162" s="31"/>
      <c r="FCD162" s="31"/>
      <c r="FCE162" s="31"/>
      <c r="FCF162" s="31"/>
      <c r="FCG162" s="31"/>
      <c r="FCH162" s="31"/>
      <c r="FCI162" s="31"/>
      <c r="FCJ162" s="31"/>
      <c r="FCK162" s="31"/>
      <c r="FCL162" s="31"/>
      <c r="FCM162" s="31"/>
      <c r="FCN162" s="31"/>
      <c r="FCO162" s="31"/>
      <c r="FCP162" s="31"/>
      <c r="FCQ162" s="31"/>
      <c r="FCR162" s="31"/>
      <c r="FCS162" s="31"/>
      <c r="FCT162" s="31"/>
      <c r="FCU162" s="31"/>
      <c r="FCV162" s="31"/>
      <c r="FCW162" s="31"/>
      <c r="FCX162" s="31"/>
      <c r="FCY162" s="31"/>
      <c r="FCZ162" s="31"/>
      <c r="FDA162" s="31"/>
      <c r="FDB162" s="31"/>
      <c r="FDC162" s="31"/>
      <c r="FDD162" s="31"/>
      <c r="FDE162" s="31"/>
      <c r="FDF162" s="31"/>
      <c r="FDG162" s="31"/>
      <c r="FDH162" s="31"/>
      <c r="FDI162" s="31"/>
      <c r="FDJ162" s="31"/>
      <c r="FDK162" s="31"/>
      <c r="FDL162" s="31"/>
      <c r="FDM162" s="31"/>
      <c r="FDN162" s="31"/>
      <c r="FDO162" s="31"/>
      <c r="FDP162" s="31"/>
      <c r="FDQ162" s="31"/>
      <c r="FDR162" s="31"/>
      <c r="FDS162" s="31"/>
      <c r="FDT162" s="31"/>
      <c r="FDU162" s="31"/>
      <c r="FDV162" s="31"/>
      <c r="FDW162" s="31"/>
      <c r="FDX162" s="31"/>
      <c r="FDY162" s="31"/>
      <c r="FDZ162" s="31"/>
      <c r="FEA162" s="31"/>
      <c r="FEB162" s="31"/>
      <c r="FEC162" s="31"/>
      <c r="FED162" s="31"/>
      <c r="FEE162" s="31"/>
      <c r="FEF162" s="31"/>
      <c r="FEG162" s="31"/>
      <c r="FEH162" s="31"/>
      <c r="FEI162" s="31"/>
      <c r="FEJ162" s="31"/>
      <c r="FEK162" s="31"/>
      <c r="FEL162" s="31"/>
      <c r="FEM162" s="31"/>
      <c r="FEN162" s="31"/>
      <c r="FEO162" s="31"/>
      <c r="FEP162" s="31"/>
      <c r="FEQ162" s="31"/>
      <c r="FER162" s="31"/>
      <c r="FES162" s="31"/>
      <c r="FET162" s="31"/>
      <c r="FEU162" s="31"/>
      <c r="FEV162" s="31"/>
      <c r="FEW162" s="31"/>
      <c r="FEX162" s="31"/>
      <c r="FEY162" s="31"/>
      <c r="FEZ162" s="31"/>
      <c r="FFA162" s="31"/>
      <c r="FFB162" s="31"/>
      <c r="FFC162" s="31"/>
      <c r="FFD162" s="31"/>
      <c r="FFE162" s="31"/>
      <c r="FFF162" s="31"/>
      <c r="FFG162" s="31"/>
      <c r="FFH162" s="31"/>
      <c r="FFI162" s="31"/>
      <c r="FFJ162" s="31"/>
      <c r="FFK162" s="31"/>
      <c r="FFL162" s="31"/>
      <c r="FFM162" s="31"/>
      <c r="FFN162" s="31"/>
      <c r="FFO162" s="31"/>
      <c r="FFP162" s="31"/>
      <c r="FFQ162" s="31"/>
      <c r="FFR162" s="31"/>
      <c r="FFS162" s="31"/>
      <c r="FFT162" s="31"/>
      <c r="FFU162" s="31"/>
      <c r="FFV162" s="31"/>
      <c r="FFW162" s="31"/>
      <c r="FFX162" s="31"/>
      <c r="FFY162" s="31"/>
      <c r="FFZ162" s="31"/>
      <c r="FGA162" s="31"/>
      <c r="FGB162" s="31"/>
      <c r="FGC162" s="31"/>
      <c r="FGD162" s="31"/>
      <c r="FGE162" s="31"/>
      <c r="FGF162" s="31"/>
      <c r="FGG162" s="31"/>
      <c r="FGH162" s="31"/>
      <c r="FGI162" s="31"/>
      <c r="FGJ162" s="31"/>
      <c r="FGK162" s="31"/>
      <c r="FGL162" s="31"/>
      <c r="FGM162" s="31"/>
      <c r="FGN162" s="31"/>
      <c r="FGO162" s="31"/>
      <c r="FGP162" s="31"/>
      <c r="FGQ162" s="31"/>
      <c r="FGR162" s="31"/>
      <c r="FGS162" s="31"/>
      <c r="FGT162" s="31"/>
      <c r="FGU162" s="31"/>
      <c r="FGV162" s="31"/>
      <c r="FGW162" s="31"/>
      <c r="FGX162" s="31"/>
      <c r="FGY162" s="31"/>
      <c r="FGZ162" s="31"/>
      <c r="FHA162" s="31"/>
      <c r="FHB162" s="31"/>
      <c r="FHC162" s="31"/>
      <c r="FHD162" s="31"/>
      <c r="FHE162" s="31"/>
      <c r="FHF162" s="31"/>
      <c r="FHG162" s="31"/>
      <c r="FHH162" s="31"/>
      <c r="FHI162" s="31"/>
      <c r="FHJ162" s="31"/>
      <c r="FHK162" s="31"/>
      <c r="FHL162" s="31"/>
      <c r="FHM162" s="31"/>
      <c r="FHN162" s="31"/>
      <c r="FHO162" s="31"/>
      <c r="FHP162" s="31"/>
      <c r="FHQ162" s="31"/>
      <c r="FHR162" s="31"/>
      <c r="FHS162" s="31"/>
      <c r="FHT162" s="31"/>
      <c r="FHU162" s="31"/>
      <c r="FHV162" s="31"/>
      <c r="FHW162" s="31"/>
      <c r="FHX162" s="31"/>
      <c r="FHY162" s="31"/>
      <c r="FHZ162" s="31"/>
      <c r="FIA162" s="31"/>
      <c r="FIB162" s="31"/>
      <c r="FIC162" s="31"/>
      <c r="FID162" s="31"/>
      <c r="FIE162" s="31"/>
      <c r="FIF162" s="31"/>
      <c r="FIG162" s="31"/>
      <c r="FIH162" s="31"/>
      <c r="FII162" s="31"/>
      <c r="FIJ162" s="31"/>
      <c r="FIK162" s="31"/>
      <c r="FIL162" s="31"/>
      <c r="FIM162" s="31"/>
      <c r="FIN162" s="31"/>
      <c r="FIO162" s="31"/>
      <c r="FIP162" s="31"/>
      <c r="FIQ162" s="31"/>
      <c r="FIR162" s="31"/>
      <c r="FIS162" s="31"/>
      <c r="FIT162" s="31"/>
      <c r="FIU162" s="31"/>
      <c r="FIV162" s="31"/>
      <c r="FIW162" s="31"/>
      <c r="FIX162" s="31"/>
      <c r="FIY162" s="31"/>
      <c r="FIZ162" s="31"/>
      <c r="FJA162" s="31"/>
      <c r="FJB162" s="31"/>
      <c r="FJC162" s="31"/>
      <c r="FJD162" s="31"/>
      <c r="FJE162" s="31"/>
      <c r="FJF162" s="31"/>
      <c r="FJG162" s="31"/>
      <c r="FJH162" s="31"/>
      <c r="FJI162" s="31"/>
      <c r="FJJ162" s="31"/>
      <c r="FJK162" s="31"/>
      <c r="FJL162" s="31"/>
      <c r="FJM162" s="31"/>
      <c r="FJN162" s="31"/>
      <c r="FJO162" s="31"/>
      <c r="FJP162" s="31"/>
      <c r="FJQ162" s="31"/>
      <c r="FJR162" s="31"/>
      <c r="FJS162" s="31"/>
      <c r="FJT162" s="31"/>
      <c r="FJU162" s="31"/>
      <c r="FJV162" s="31"/>
      <c r="FJW162" s="31"/>
      <c r="FJX162" s="31"/>
      <c r="FJY162" s="31"/>
      <c r="FJZ162" s="31"/>
      <c r="FKA162" s="31"/>
      <c r="FKB162" s="31"/>
      <c r="FKC162" s="31"/>
      <c r="FKD162" s="31"/>
      <c r="FKE162" s="31"/>
      <c r="FKF162" s="31"/>
      <c r="FKG162" s="31"/>
      <c r="FKH162" s="31"/>
      <c r="FKI162" s="31"/>
      <c r="FKJ162" s="31"/>
      <c r="FKK162" s="31"/>
      <c r="FKL162" s="31"/>
      <c r="FKM162" s="31"/>
      <c r="FKN162" s="31"/>
      <c r="FKO162" s="31"/>
      <c r="FKP162" s="31"/>
      <c r="FKQ162" s="31"/>
      <c r="FKR162" s="31"/>
      <c r="FKS162" s="31"/>
      <c r="FKT162" s="31"/>
      <c r="FKU162" s="31"/>
      <c r="FKV162" s="31"/>
      <c r="FKW162" s="31"/>
      <c r="FKX162" s="31"/>
      <c r="FKY162" s="31"/>
      <c r="FKZ162" s="31"/>
      <c r="FLA162" s="31"/>
      <c r="FLB162" s="31"/>
      <c r="FLC162" s="31"/>
      <c r="FLD162" s="31"/>
      <c r="FLE162" s="31"/>
      <c r="FLF162" s="31"/>
      <c r="FLG162" s="31"/>
      <c r="FLH162" s="31"/>
      <c r="FLI162" s="31"/>
      <c r="FLJ162" s="31"/>
      <c r="FLK162" s="31"/>
      <c r="FLL162" s="31"/>
      <c r="FLM162" s="31"/>
      <c r="FLN162" s="31"/>
      <c r="FLO162" s="31"/>
      <c r="FLP162" s="31"/>
      <c r="FLQ162" s="31"/>
      <c r="FLR162" s="31"/>
      <c r="FLS162" s="31"/>
      <c r="FLT162" s="31"/>
      <c r="FLU162" s="31"/>
      <c r="FLV162" s="31"/>
      <c r="FLW162" s="31"/>
      <c r="FLX162" s="31"/>
      <c r="FLY162" s="31"/>
      <c r="FLZ162" s="31"/>
      <c r="FMA162" s="31"/>
      <c r="FMB162" s="31"/>
      <c r="FMC162" s="31"/>
      <c r="FMD162" s="31"/>
      <c r="FME162" s="31"/>
      <c r="FMF162" s="31"/>
      <c r="FMG162" s="31"/>
      <c r="FMH162" s="31"/>
      <c r="FMI162" s="31"/>
      <c r="FMJ162" s="31"/>
      <c r="FMK162" s="31"/>
      <c r="FML162" s="31"/>
      <c r="FMM162" s="31"/>
      <c r="FMN162" s="31"/>
      <c r="FMO162" s="31"/>
      <c r="FMP162" s="31"/>
      <c r="FMQ162" s="31"/>
      <c r="FMR162" s="31"/>
      <c r="FMS162" s="31"/>
      <c r="FMT162" s="31"/>
      <c r="FMU162" s="31"/>
      <c r="FMV162" s="31"/>
      <c r="FMW162" s="31"/>
      <c r="FMX162" s="31"/>
      <c r="FMY162" s="31"/>
      <c r="FMZ162" s="31"/>
      <c r="FNA162" s="31"/>
      <c r="FNB162" s="31"/>
      <c r="FNC162" s="31"/>
      <c r="FND162" s="31"/>
      <c r="FNE162" s="31"/>
      <c r="FNF162" s="31"/>
      <c r="FNG162" s="31"/>
      <c r="FNH162" s="31"/>
      <c r="FNI162" s="31"/>
      <c r="FNJ162" s="31"/>
      <c r="FNK162" s="31"/>
      <c r="FNL162" s="31"/>
      <c r="FNM162" s="31"/>
      <c r="FNN162" s="31"/>
      <c r="FNO162" s="31"/>
      <c r="FNP162" s="31"/>
      <c r="FNQ162" s="31"/>
      <c r="FNR162" s="31"/>
      <c r="FNS162" s="31"/>
      <c r="FNT162" s="31"/>
      <c r="FNU162" s="31"/>
      <c r="FNV162" s="31"/>
      <c r="FNW162" s="31"/>
      <c r="FNX162" s="31"/>
      <c r="FNY162" s="31"/>
      <c r="FNZ162" s="31"/>
      <c r="FOA162" s="31"/>
      <c r="FOB162" s="31"/>
      <c r="FOC162" s="31"/>
      <c r="FOD162" s="31"/>
      <c r="FOE162" s="31"/>
      <c r="FOF162" s="31"/>
      <c r="FOG162" s="31"/>
      <c r="FOH162" s="31"/>
      <c r="FOI162" s="31"/>
      <c r="FOJ162" s="31"/>
      <c r="FOK162" s="31"/>
      <c r="FOL162" s="31"/>
      <c r="FOM162" s="31"/>
      <c r="FON162" s="31"/>
      <c r="FOO162" s="31"/>
      <c r="FOP162" s="31"/>
      <c r="FOQ162" s="31"/>
      <c r="FOR162" s="31"/>
      <c r="FOS162" s="31"/>
      <c r="FOT162" s="31"/>
      <c r="FOU162" s="31"/>
      <c r="FOV162" s="31"/>
      <c r="FOW162" s="31"/>
      <c r="FOX162" s="31"/>
      <c r="FOY162" s="31"/>
      <c r="FOZ162" s="31"/>
      <c r="FPA162" s="31"/>
      <c r="FPB162" s="31"/>
      <c r="FPC162" s="31"/>
      <c r="FPD162" s="31"/>
      <c r="FPE162" s="31"/>
      <c r="FPF162" s="31"/>
      <c r="FPG162" s="31"/>
      <c r="FPH162" s="31"/>
      <c r="FPI162" s="31"/>
      <c r="FPJ162" s="31"/>
      <c r="FPK162" s="31"/>
      <c r="FPL162" s="31"/>
      <c r="FPM162" s="31"/>
      <c r="FPN162" s="31"/>
      <c r="FPO162" s="31"/>
      <c r="FPP162" s="31"/>
      <c r="FPQ162" s="31"/>
      <c r="FPR162" s="31"/>
      <c r="FPS162" s="31"/>
      <c r="FPT162" s="31"/>
      <c r="FPU162" s="31"/>
      <c r="FPV162" s="31"/>
      <c r="FPW162" s="31"/>
      <c r="FPX162" s="31"/>
      <c r="FPY162" s="31"/>
      <c r="FPZ162" s="31"/>
      <c r="FQA162" s="31"/>
      <c r="FQB162" s="31"/>
      <c r="FQC162" s="31"/>
      <c r="FQD162" s="31"/>
      <c r="FQE162" s="31"/>
      <c r="FQF162" s="31"/>
      <c r="FQG162" s="31"/>
      <c r="FQH162" s="31"/>
      <c r="FQI162" s="31"/>
      <c r="FQJ162" s="31"/>
      <c r="FQK162" s="31"/>
      <c r="FQL162" s="31"/>
      <c r="FQM162" s="31"/>
      <c r="FQN162" s="31"/>
      <c r="FQO162" s="31"/>
      <c r="FQP162" s="31"/>
      <c r="FQQ162" s="31"/>
      <c r="FQR162" s="31"/>
      <c r="FQS162" s="31"/>
      <c r="FQT162" s="31"/>
      <c r="FQU162" s="31"/>
      <c r="FQV162" s="31"/>
      <c r="FQW162" s="31"/>
      <c r="FQX162" s="31"/>
      <c r="FQY162" s="31"/>
      <c r="FQZ162" s="31"/>
      <c r="FRA162" s="31"/>
      <c r="FRB162" s="31"/>
      <c r="FRC162" s="31"/>
      <c r="FRD162" s="31"/>
      <c r="FRE162" s="31"/>
      <c r="FRF162" s="31"/>
      <c r="FRG162" s="31"/>
      <c r="FRH162" s="31"/>
      <c r="FRI162" s="31"/>
      <c r="FRJ162" s="31"/>
      <c r="FRK162" s="31"/>
      <c r="FRL162" s="31"/>
      <c r="FRM162" s="31"/>
      <c r="FRN162" s="31"/>
      <c r="FRO162" s="31"/>
      <c r="FRP162" s="31"/>
      <c r="FRQ162" s="31"/>
      <c r="FRR162" s="31"/>
      <c r="FRS162" s="31"/>
      <c r="FRT162" s="31"/>
      <c r="FRU162" s="31"/>
      <c r="FRV162" s="31"/>
      <c r="FRW162" s="31"/>
      <c r="FRX162" s="31"/>
      <c r="FRY162" s="31"/>
      <c r="FRZ162" s="31"/>
      <c r="FSA162" s="31"/>
      <c r="FSB162" s="31"/>
      <c r="FSC162" s="31"/>
      <c r="FSD162" s="31"/>
      <c r="FSE162" s="31"/>
      <c r="FSF162" s="31"/>
      <c r="FSG162" s="31"/>
      <c r="FSH162" s="31"/>
      <c r="FSI162" s="31"/>
      <c r="FSJ162" s="31"/>
      <c r="FSK162" s="31"/>
      <c r="FSL162" s="31"/>
      <c r="FSM162" s="31"/>
      <c r="FSN162" s="31"/>
      <c r="FSO162" s="31"/>
      <c r="FSP162" s="31"/>
      <c r="FSQ162" s="31"/>
      <c r="FSR162" s="31"/>
      <c r="FSS162" s="31"/>
      <c r="FST162" s="31"/>
      <c r="FSU162" s="31"/>
      <c r="FSV162" s="31"/>
      <c r="FSW162" s="31"/>
      <c r="FSX162" s="31"/>
      <c r="FSY162" s="31"/>
      <c r="FSZ162" s="31"/>
      <c r="FTA162" s="31"/>
      <c r="FTB162" s="31"/>
      <c r="FTC162" s="31"/>
      <c r="FTD162" s="31"/>
      <c r="FTE162" s="31"/>
      <c r="FTF162" s="31"/>
      <c r="FTG162" s="31"/>
      <c r="FTH162" s="31"/>
      <c r="FTI162" s="31"/>
      <c r="FTJ162" s="31"/>
      <c r="FTK162" s="31"/>
      <c r="FTL162" s="31"/>
      <c r="FTM162" s="31"/>
      <c r="FTN162" s="31"/>
      <c r="FTO162" s="31"/>
      <c r="FTP162" s="31"/>
      <c r="FTQ162" s="31"/>
      <c r="FTR162" s="31"/>
      <c r="FTS162" s="31"/>
      <c r="FTT162" s="31"/>
      <c r="FTU162" s="31"/>
      <c r="FTV162" s="31"/>
      <c r="FTW162" s="31"/>
      <c r="FTX162" s="31"/>
      <c r="FTY162" s="31"/>
      <c r="FTZ162" s="31"/>
      <c r="FUA162" s="31"/>
      <c r="FUB162" s="31"/>
      <c r="FUC162" s="31"/>
      <c r="FUD162" s="31"/>
      <c r="FUE162" s="31"/>
      <c r="FUF162" s="31"/>
      <c r="FUG162" s="31"/>
      <c r="FUH162" s="31"/>
      <c r="FUI162" s="31"/>
      <c r="FUJ162" s="31"/>
      <c r="FUK162" s="31"/>
      <c r="FUL162" s="31"/>
      <c r="FUM162" s="31"/>
      <c r="FUN162" s="31"/>
      <c r="FUO162" s="31"/>
      <c r="FUP162" s="31"/>
      <c r="FUQ162" s="31"/>
      <c r="FUR162" s="31"/>
      <c r="FUS162" s="31"/>
      <c r="FUT162" s="31"/>
      <c r="FUU162" s="31"/>
      <c r="FUV162" s="31"/>
      <c r="FUW162" s="31"/>
      <c r="FUX162" s="31"/>
      <c r="FUY162" s="31"/>
      <c r="FUZ162" s="31"/>
      <c r="FVA162" s="31"/>
      <c r="FVB162" s="31"/>
      <c r="FVC162" s="31"/>
      <c r="FVD162" s="31"/>
      <c r="FVE162" s="31"/>
      <c r="FVF162" s="31"/>
      <c r="FVG162" s="31"/>
      <c r="FVH162" s="31"/>
      <c r="FVI162" s="31"/>
      <c r="FVJ162" s="31"/>
      <c r="FVK162" s="31"/>
      <c r="FVL162" s="31"/>
      <c r="FVM162" s="31"/>
      <c r="FVN162" s="31"/>
      <c r="FVO162" s="31"/>
      <c r="FVP162" s="31"/>
      <c r="FVQ162" s="31"/>
      <c r="FVR162" s="31"/>
      <c r="FVS162" s="31"/>
      <c r="FVT162" s="31"/>
      <c r="FVU162" s="31"/>
      <c r="FVV162" s="31"/>
      <c r="FVW162" s="31"/>
      <c r="FVX162" s="31"/>
      <c r="FVY162" s="31"/>
      <c r="FVZ162" s="31"/>
      <c r="FWA162" s="31"/>
      <c r="FWB162" s="31"/>
      <c r="FWC162" s="31"/>
      <c r="FWD162" s="31"/>
      <c r="FWE162" s="31"/>
      <c r="FWF162" s="31"/>
      <c r="FWG162" s="31"/>
      <c r="FWH162" s="31"/>
      <c r="FWI162" s="31"/>
      <c r="FWJ162" s="31"/>
      <c r="FWK162" s="31"/>
      <c r="FWL162" s="31"/>
      <c r="FWM162" s="31"/>
      <c r="FWN162" s="31"/>
      <c r="FWO162" s="31"/>
      <c r="FWP162" s="31"/>
      <c r="FWQ162" s="31"/>
      <c r="FWR162" s="31"/>
      <c r="FWS162" s="31"/>
      <c r="FWT162" s="31"/>
      <c r="FWU162" s="31"/>
      <c r="FWV162" s="31"/>
      <c r="FWW162" s="31"/>
      <c r="FWX162" s="31"/>
      <c r="FWY162" s="31"/>
      <c r="FWZ162" s="31"/>
      <c r="FXA162" s="31"/>
      <c r="FXB162" s="31"/>
      <c r="FXC162" s="31"/>
      <c r="FXD162" s="31"/>
      <c r="FXE162" s="31"/>
      <c r="FXF162" s="31"/>
      <c r="FXG162" s="31"/>
      <c r="FXH162" s="31"/>
      <c r="FXI162" s="31"/>
      <c r="FXJ162" s="31"/>
      <c r="FXK162" s="31"/>
      <c r="FXL162" s="31"/>
      <c r="FXM162" s="31"/>
      <c r="FXN162" s="31"/>
      <c r="FXO162" s="31"/>
      <c r="FXP162" s="31"/>
      <c r="FXQ162" s="31"/>
      <c r="FXR162" s="31"/>
      <c r="FXS162" s="31"/>
      <c r="FXT162" s="31"/>
      <c r="FXU162" s="31"/>
      <c r="FXV162" s="31"/>
      <c r="FXW162" s="31"/>
      <c r="FXX162" s="31"/>
      <c r="FXY162" s="31"/>
      <c r="FXZ162" s="31"/>
      <c r="FYA162" s="31"/>
      <c r="FYB162" s="31"/>
      <c r="FYC162" s="31"/>
      <c r="FYD162" s="31"/>
      <c r="FYE162" s="31"/>
      <c r="FYF162" s="31"/>
      <c r="FYG162" s="31"/>
      <c r="FYH162" s="31"/>
      <c r="FYI162" s="31"/>
      <c r="FYJ162" s="31"/>
      <c r="FYK162" s="31"/>
      <c r="FYL162" s="31"/>
      <c r="FYM162" s="31"/>
      <c r="FYN162" s="31"/>
      <c r="FYO162" s="31"/>
      <c r="FYP162" s="31"/>
      <c r="FYQ162" s="31"/>
      <c r="FYR162" s="31"/>
      <c r="FYS162" s="31"/>
      <c r="FYT162" s="31"/>
      <c r="FYU162" s="31"/>
      <c r="FYV162" s="31"/>
      <c r="FYW162" s="31"/>
      <c r="FYX162" s="31"/>
      <c r="FYY162" s="31"/>
      <c r="FYZ162" s="31"/>
      <c r="FZA162" s="31"/>
      <c r="FZB162" s="31"/>
      <c r="FZC162" s="31"/>
      <c r="FZD162" s="31"/>
      <c r="FZE162" s="31"/>
      <c r="FZF162" s="31"/>
      <c r="FZG162" s="31"/>
      <c r="FZH162" s="31"/>
      <c r="FZI162" s="31"/>
      <c r="FZJ162" s="31"/>
      <c r="FZK162" s="31"/>
      <c r="FZL162" s="31"/>
      <c r="FZM162" s="31"/>
      <c r="FZN162" s="31"/>
      <c r="FZO162" s="31"/>
      <c r="FZP162" s="31"/>
      <c r="FZQ162" s="31"/>
      <c r="FZR162" s="31"/>
      <c r="FZS162" s="31"/>
      <c r="FZT162" s="31"/>
      <c r="FZU162" s="31"/>
      <c r="FZV162" s="31"/>
      <c r="FZW162" s="31"/>
      <c r="FZX162" s="31"/>
      <c r="FZY162" s="31"/>
      <c r="FZZ162" s="31"/>
      <c r="GAA162" s="31"/>
      <c r="GAB162" s="31"/>
      <c r="GAC162" s="31"/>
      <c r="GAD162" s="31"/>
      <c r="GAE162" s="31"/>
      <c r="GAF162" s="31"/>
      <c r="GAG162" s="31"/>
      <c r="GAH162" s="31"/>
      <c r="GAI162" s="31"/>
      <c r="GAJ162" s="31"/>
      <c r="GAK162" s="31"/>
      <c r="GAL162" s="31"/>
      <c r="GAM162" s="31"/>
      <c r="GAN162" s="31"/>
      <c r="GAO162" s="31"/>
      <c r="GAP162" s="31"/>
      <c r="GAQ162" s="31"/>
      <c r="GAR162" s="31"/>
      <c r="GAS162" s="31"/>
      <c r="GAT162" s="31"/>
      <c r="GAU162" s="31"/>
      <c r="GAV162" s="31"/>
      <c r="GAW162" s="31"/>
      <c r="GAX162" s="31"/>
      <c r="GAY162" s="31"/>
      <c r="GAZ162" s="31"/>
      <c r="GBA162" s="31"/>
      <c r="GBB162" s="31"/>
      <c r="GBC162" s="31"/>
      <c r="GBD162" s="31"/>
      <c r="GBE162" s="31"/>
      <c r="GBF162" s="31"/>
      <c r="GBG162" s="31"/>
      <c r="GBH162" s="31"/>
      <c r="GBI162" s="31"/>
      <c r="GBJ162" s="31"/>
      <c r="GBK162" s="31"/>
      <c r="GBL162" s="31"/>
      <c r="GBM162" s="31"/>
      <c r="GBN162" s="31"/>
      <c r="GBO162" s="31"/>
      <c r="GBP162" s="31"/>
      <c r="GBQ162" s="31"/>
      <c r="GBR162" s="31"/>
      <c r="GBS162" s="31"/>
      <c r="GBT162" s="31"/>
      <c r="GBU162" s="31"/>
      <c r="GBV162" s="31"/>
      <c r="GBW162" s="31"/>
      <c r="GBX162" s="31"/>
      <c r="GBY162" s="31"/>
      <c r="GBZ162" s="31"/>
      <c r="GCA162" s="31"/>
      <c r="GCB162" s="31"/>
      <c r="GCC162" s="31"/>
      <c r="GCD162" s="31"/>
      <c r="GCE162" s="31"/>
      <c r="GCF162" s="31"/>
      <c r="GCG162" s="31"/>
      <c r="GCH162" s="31"/>
      <c r="GCI162" s="31"/>
      <c r="GCJ162" s="31"/>
      <c r="GCK162" s="31"/>
      <c r="GCL162" s="31"/>
      <c r="GCM162" s="31"/>
      <c r="GCN162" s="31"/>
      <c r="GCO162" s="31"/>
      <c r="GCP162" s="31"/>
      <c r="GCQ162" s="31"/>
      <c r="GCR162" s="31"/>
      <c r="GCS162" s="31"/>
      <c r="GCT162" s="31"/>
      <c r="GCU162" s="31"/>
      <c r="GCV162" s="31"/>
      <c r="GCW162" s="31"/>
      <c r="GCX162" s="31"/>
      <c r="GCY162" s="31"/>
      <c r="GCZ162" s="31"/>
      <c r="GDA162" s="31"/>
      <c r="GDB162" s="31"/>
      <c r="GDC162" s="31"/>
      <c r="GDD162" s="31"/>
      <c r="GDE162" s="31"/>
      <c r="GDF162" s="31"/>
      <c r="GDG162" s="31"/>
      <c r="GDH162" s="31"/>
      <c r="GDI162" s="31"/>
      <c r="GDJ162" s="31"/>
      <c r="GDK162" s="31"/>
      <c r="GDL162" s="31"/>
      <c r="GDM162" s="31"/>
      <c r="GDN162" s="31"/>
      <c r="GDO162" s="31"/>
      <c r="GDP162" s="31"/>
      <c r="GDQ162" s="31"/>
      <c r="GDR162" s="31"/>
      <c r="GDS162" s="31"/>
      <c r="GDT162" s="31"/>
      <c r="GDU162" s="31"/>
      <c r="GDV162" s="31"/>
      <c r="GDW162" s="31"/>
      <c r="GDX162" s="31"/>
      <c r="GDY162" s="31"/>
      <c r="GDZ162" s="31"/>
      <c r="GEA162" s="31"/>
      <c r="GEB162" s="31"/>
      <c r="GEC162" s="31"/>
      <c r="GED162" s="31"/>
      <c r="GEE162" s="31"/>
      <c r="GEF162" s="31"/>
      <c r="GEG162" s="31"/>
      <c r="GEH162" s="31"/>
      <c r="GEI162" s="31"/>
      <c r="GEJ162" s="31"/>
      <c r="GEK162" s="31"/>
      <c r="GEL162" s="31"/>
      <c r="GEM162" s="31"/>
      <c r="GEN162" s="31"/>
      <c r="GEO162" s="31"/>
      <c r="GEP162" s="31"/>
      <c r="GEQ162" s="31"/>
      <c r="GER162" s="31"/>
      <c r="GES162" s="31"/>
      <c r="GET162" s="31"/>
      <c r="GEU162" s="31"/>
      <c r="GEV162" s="31"/>
      <c r="GEW162" s="31"/>
      <c r="GEX162" s="31"/>
      <c r="GEY162" s="31"/>
      <c r="GEZ162" s="31"/>
      <c r="GFA162" s="31"/>
      <c r="GFB162" s="31"/>
      <c r="GFC162" s="31"/>
      <c r="GFD162" s="31"/>
      <c r="GFE162" s="31"/>
      <c r="GFF162" s="31"/>
      <c r="GFG162" s="31"/>
      <c r="GFH162" s="31"/>
      <c r="GFI162" s="31"/>
      <c r="GFJ162" s="31"/>
      <c r="GFK162" s="31"/>
      <c r="GFL162" s="31"/>
      <c r="GFM162" s="31"/>
      <c r="GFN162" s="31"/>
      <c r="GFO162" s="31"/>
      <c r="GFP162" s="31"/>
      <c r="GFQ162" s="31"/>
      <c r="GFR162" s="31"/>
      <c r="GFS162" s="31"/>
      <c r="GFT162" s="31"/>
      <c r="GFU162" s="31"/>
      <c r="GFV162" s="31"/>
      <c r="GFW162" s="31"/>
      <c r="GFX162" s="31"/>
      <c r="GFY162" s="31"/>
      <c r="GFZ162" s="31"/>
      <c r="GGA162" s="31"/>
      <c r="GGB162" s="31"/>
      <c r="GGC162" s="31"/>
      <c r="GGD162" s="31"/>
      <c r="GGE162" s="31"/>
      <c r="GGF162" s="31"/>
      <c r="GGG162" s="31"/>
      <c r="GGH162" s="31"/>
      <c r="GGI162" s="31"/>
      <c r="GGJ162" s="31"/>
      <c r="GGK162" s="31"/>
      <c r="GGL162" s="31"/>
      <c r="GGM162" s="31"/>
      <c r="GGN162" s="31"/>
      <c r="GGO162" s="31"/>
      <c r="GGP162" s="31"/>
      <c r="GGQ162" s="31"/>
      <c r="GGR162" s="31"/>
      <c r="GGS162" s="31"/>
      <c r="GGT162" s="31"/>
      <c r="GGU162" s="31"/>
      <c r="GGV162" s="31"/>
      <c r="GGW162" s="31"/>
      <c r="GGX162" s="31"/>
      <c r="GGY162" s="31"/>
      <c r="GGZ162" s="31"/>
      <c r="GHA162" s="31"/>
      <c r="GHB162" s="31"/>
      <c r="GHC162" s="31"/>
      <c r="GHD162" s="31"/>
      <c r="GHE162" s="31"/>
      <c r="GHF162" s="31"/>
      <c r="GHG162" s="31"/>
      <c r="GHH162" s="31"/>
      <c r="GHI162" s="31"/>
      <c r="GHJ162" s="31"/>
      <c r="GHK162" s="31"/>
      <c r="GHL162" s="31"/>
      <c r="GHM162" s="31"/>
      <c r="GHN162" s="31"/>
      <c r="GHO162" s="31"/>
      <c r="GHP162" s="31"/>
      <c r="GHQ162" s="31"/>
      <c r="GHR162" s="31"/>
      <c r="GHS162" s="31"/>
      <c r="GHT162" s="31"/>
      <c r="GHU162" s="31"/>
      <c r="GHV162" s="31"/>
      <c r="GHW162" s="31"/>
      <c r="GHX162" s="31"/>
      <c r="GHY162" s="31"/>
      <c r="GHZ162" s="31"/>
      <c r="GIA162" s="31"/>
      <c r="GIB162" s="31"/>
      <c r="GIC162" s="31"/>
      <c r="GID162" s="31"/>
      <c r="GIE162" s="31"/>
      <c r="GIF162" s="31"/>
      <c r="GIG162" s="31"/>
      <c r="GIH162" s="31"/>
      <c r="GII162" s="31"/>
      <c r="GIJ162" s="31"/>
      <c r="GIK162" s="31"/>
      <c r="GIL162" s="31"/>
      <c r="GIM162" s="31"/>
      <c r="GIN162" s="31"/>
      <c r="GIO162" s="31"/>
      <c r="GIP162" s="31"/>
      <c r="GIQ162" s="31"/>
      <c r="GIR162" s="31"/>
      <c r="GIS162" s="31"/>
      <c r="GIT162" s="31"/>
      <c r="GIU162" s="31"/>
      <c r="GIV162" s="31"/>
      <c r="GIW162" s="31"/>
      <c r="GIX162" s="31"/>
      <c r="GIY162" s="31"/>
      <c r="GIZ162" s="31"/>
      <c r="GJA162" s="31"/>
      <c r="GJB162" s="31"/>
      <c r="GJC162" s="31"/>
      <c r="GJD162" s="31"/>
      <c r="GJE162" s="31"/>
      <c r="GJF162" s="31"/>
      <c r="GJG162" s="31"/>
      <c r="GJH162" s="31"/>
      <c r="GJI162" s="31"/>
      <c r="GJJ162" s="31"/>
      <c r="GJK162" s="31"/>
      <c r="GJL162" s="31"/>
      <c r="GJM162" s="31"/>
      <c r="GJN162" s="31"/>
      <c r="GJO162" s="31"/>
      <c r="GJP162" s="31"/>
      <c r="GJQ162" s="31"/>
      <c r="GJR162" s="31"/>
      <c r="GJS162" s="31"/>
      <c r="GJT162" s="31"/>
      <c r="GJU162" s="31"/>
      <c r="GJV162" s="31"/>
      <c r="GJW162" s="31"/>
      <c r="GJX162" s="31"/>
      <c r="GJY162" s="31"/>
      <c r="GJZ162" s="31"/>
      <c r="GKA162" s="31"/>
      <c r="GKB162" s="31"/>
      <c r="GKC162" s="31"/>
      <c r="GKD162" s="31"/>
      <c r="GKE162" s="31"/>
      <c r="GKF162" s="31"/>
      <c r="GKG162" s="31"/>
      <c r="GKH162" s="31"/>
      <c r="GKI162" s="31"/>
      <c r="GKJ162" s="31"/>
      <c r="GKK162" s="31"/>
      <c r="GKL162" s="31"/>
      <c r="GKM162" s="31"/>
      <c r="GKN162" s="31"/>
      <c r="GKO162" s="31"/>
      <c r="GKP162" s="31"/>
      <c r="GKQ162" s="31"/>
      <c r="GKR162" s="31"/>
      <c r="GKS162" s="31"/>
      <c r="GKT162" s="31"/>
      <c r="GKU162" s="31"/>
      <c r="GKV162" s="31"/>
      <c r="GKW162" s="31"/>
      <c r="GKX162" s="31"/>
      <c r="GKY162" s="31"/>
      <c r="GKZ162" s="31"/>
      <c r="GLA162" s="31"/>
      <c r="GLB162" s="31"/>
      <c r="GLC162" s="31"/>
      <c r="GLD162" s="31"/>
      <c r="GLE162" s="31"/>
      <c r="GLF162" s="31"/>
      <c r="GLG162" s="31"/>
      <c r="GLH162" s="31"/>
      <c r="GLI162" s="31"/>
      <c r="GLJ162" s="31"/>
      <c r="GLK162" s="31"/>
      <c r="GLL162" s="31"/>
      <c r="GLM162" s="31"/>
      <c r="GLN162" s="31"/>
      <c r="GLO162" s="31"/>
      <c r="GLP162" s="31"/>
      <c r="GLQ162" s="31"/>
      <c r="GLR162" s="31"/>
      <c r="GLS162" s="31"/>
      <c r="GLT162" s="31"/>
      <c r="GLU162" s="31"/>
      <c r="GLV162" s="31"/>
      <c r="GLW162" s="31"/>
      <c r="GLX162" s="31"/>
      <c r="GLY162" s="31"/>
      <c r="GLZ162" s="31"/>
      <c r="GMA162" s="31"/>
      <c r="GMB162" s="31"/>
      <c r="GMC162" s="31"/>
      <c r="GMD162" s="31"/>
      <c r="GME162" s="31"/>
      <c r="GMF162" s="31"/>
      <c r="GMG162" s="31"/>
      <c r="GMH162" s="31"/>
      <c r="GMI162" s="31"/>
      <c r="GMJ162" s="31"/>
      <c r="GMK162" s="31"/>
      <c r="GML162" s="31"/>
      <c r="GMM162" s="31"/>
      <c r="GMN162" s="31"/>
      <c r="GMO162" s="31"/>
      <c r="GMP162" s="31"/>
      <c r="GMQ162" s="31"/>
      <c r="GMR162" s="31"/>
      <c r="GMS162" s="31"/>
      <c r="GMT162" s="31"/>
      <c r="GMU162" s="31"/>
      <c r="GMV162" s="31"/>
      <c r="GMW162" s="31"/>
      <c r="GMX162" s="31"/>
      <c r="GMY162" s="31"/>
      <c r="GMZ162" s="31"/>
      <c r="GNA162" s="31"/>
      <c r="GNB162" s="31"/>
      <c r="GNC162" s="31"/>
      <c r="GND162" s="31"/>
      <c r="GNE162" s="31"/>
      <c r="GNF162" s="31"/>
      <c r="GNG162" s="31"/>
      <c r="GNH162" s="31"/>
      <c r="GNI162" s="31"/>
      <c r="GNJ162" s="31"/>
      <c r="GNK162" s="31"/>
      <c r="GNL162" s="31"/>
      <c r="GNM162" s="31"/>
      <c r="GNN162" s="31"/>
      <c r="GNO162" s="31"/>
      <c r="GNP162" s="31"/>
      <c r="GNQ162" s="31"/>
      <c r="GNR162" s="31"/>
      <c r="GNS162" s="31"/>
      <c r="GNT162" s="31"/>
      <c r="GNU162" s="31"/>
      <c r="GNV162" s="31"/>
      <c r="GNW162" s="31"/>
      <c r="GNX162" s="31"/>
      <c r="GNY162" s="31"/>
      <c r="GNZ162" s="31"/>
      <c r="GOA162" s="31"/>
      <c r="GOB162" s="31"/>
      <c r="GOC162" s="31"/>
      <c r="GOD162" s="31"/>
      <c r="GOE162" s="31"/>
      <c r="GOF162" s="31"/>
      <c r="GOG162" s="31"/>
      <c r="GOH162" s="31"/>
      <c r="GOI162" s="31"/>
      <c r="GOJ162" s="31"/>
      <c r="GOK162" s="31"/>
      <c r="GOL162" s="31"/>
      <c r="GOM162" s="31"/>
      <c r="GON162" s="31"/>
      <c r="GOO162" s="31"/>
      <c r="GOP162" s="31"/>
      <c r="GOQ162" s="31"/>
      <c r="GOR162" s="31"/>
      <c r="GOS162" s="31"/>
      <c r="GOT162" s="31"/>
      <c r="GOU162" s="31"/>
      <c r="GOV162" s="31"/>
      <c r="GOW162" s="31"/>
      <c r="GOX162" s="31"/>
      <c r="GOY162" s="31"/>
      <c r="GOZ162" s="31"/>
      <c r="GPA162" s="31"/>
      <c r="GPB162" s="31"/>
      <c r="GPC162" s="31"/>
      <c r="GPD162" s="31"/>
      <c r="GPE162" s="31"/>
      <c r="GPF162" s="31"/>
      <c r="GPG162" s="31"/>
      <c r="GPH162" s="31"/>
      <c r="GPI162" s="31"/>
      <c r="GPJ162" s="31"/>
      <c r="GPK162" s="31"/>
      <c r="GPL162" s="31"/>
      <c r="GPM162" s="31"/>
      <c r="GPN162" s="31"/>
      <c r="GPO162" s="31"/>
      <c r="GPP162" s="31"/>
      <c r="GPQ162" s="31"/>
      <c r="GPR162" s="31"/>
      <c r="GPS162" s="31"/>
      <c r="GPT162" s="31"/>
      <c r="GPU162" s="31"/>
      <c r="GPV162" s="31"/>
      <c r="GPW162" s="31"/>
      <c r="GPX162" s="31"/>
      <c r="GPY162" s="31"/>
      <c r="GPZ162" s="31"/>
      <c r="GQA162" s="31"/>
      <c r="GQB162" s="31"/>
      <c r="GQC162" s="31"/>
      <c r="GQD162" s="31"/>
      <c r="GQE162" s="31"/>
      <c r="GQF162" s="31"/>
      <c r="GQG162" s="31"/>
      <c r="GQH162" s="31"/>
      <c r="GQI162" s="31"/>
      <c r="GQJ162" s="31"/>
      <c r="GQK162" s="31"/>
      <c r="GQL162" s="31"/>
      <c r="GQM162" s="31"/>
      <c r="GQN162" s="31"/>
      <c r="GQO162" s="31"/>
      <c r="GQP162" s="31"/>
      <c r="GQQ162" s="31"/>
      <c r="GQR162" s="31"/>
      <c r="GQS162" s="31"/>
      <c r="GQT162" s="31"/>
      <c r="GQU162" s="31"/>
      <c r="GQV162" s="31"/>
      <c r="GQW162" s="31"/>
      <c r="GQX162" s="31"/>
      <c r="GQY162" s="31"/>
      <c r="GQZ162" s="31"/>
      <c r="GRA162" s="31"/>
      <c r="GRB162" s="31"/>
      <c r="GRC162" s="31"/>
      <c r="GRD162" s="31"/>
      <c r="GRE162" s="31"/>
      <c r="GRF162" s="31"/>
      <c r="GRG162" s="31"/>
      <c r="GRH162" s="31"/>
      <c r="GRI162" s="31"/>
      <c r="GRJ162" s="31"/>
      <c r="GRK162" s="31"/>
      <c r="GRL162" s="31"/>
      <c r="GRM162" s="31"/>
      <c r="GRN162" s="31"/>
      <c r="GRO162" s="31"/>
      <c r="GRP162" s="31"/>
      <c r="GRQ162" s="31"/>
      <c r="GRR162" s="31"/>
      <c r="GRS162" s="31"/>
      <c r="GRT162" s="31"/>
      <c r="GRU162" s="31"/>
      <c r="GRV162" s="31"/>
      <c r="GRW162" s="31"/>
      <c r="GRX162" s="31"/>
      <c r="GRY162" s="31"/>
      <c r="GRZ162" s="31"/>
      <c r="GSA162" s="31"/>
      <c r="GSB162" s="31"/>
      <c r="GSC162" s="31"/>
      <c r="GSD162" s="31"/>
      <c r="GSE162" s="31"/>
      <c r="GSF162" s="31"/>
      <c r="GSG162" s="31"/>
      <c r="GSH162" s="31"/>
      <c r="GSI162" s="31"/>
      <c r="GSJ162" s="31"/>
      <c r="GSK162" s="31"/>
      <c r="GSL162" s="31"/>
      <c r="GSM162" s="31"/>
      <c r="GSN162" s="31"/>
      <c r="GSO162" s="31"/>
      <c r="GSP162" s="31"/>
      <c r="GSQ162" s="31"/>
      <c r="GSR162" s="31"/>
      <c r="GSS162" s="31"/>
      <c r="GST162" s="31"/>
      <c r="GSU162" s="31"/>
      <c r="GSV162" s="31"/>
      <c r="GSW162" s="31"/>
      <c r="GSX162" s="31"/>
      <c r="GSY162" s="31"/>
      <c r="GSZ162" s="31"/>
      <c r="GTA162" s="31"/>
      <c r="GTB162" s="31"/>
      <c r="GTC162" s="31"/>
      <c r="GTD162" s="31"/>
      <c r="GTE162" s="31"/>
      <c r="GTF162" s="31"/>
      <c r="GTG162" s="31"/>
      <c r="GTH162" s="31"/>
      <c r="GTI162" s="31"/>
      <c r="GTJ162" s="31"/>
      <c r="GTK162" s="31"/>
      <c r="GTL162" s="31"/>
      <c r="GTM162" s="31"/>
      <c r="GTN162" s="31"/>
      <c r="GTO162" s="31"/>
      <c r="GTP162" s="31"/>
      <c r="GTQ162" s="31"/>
      <c r="GTR162" s="31"/>
      <c r="GTS162" s="31"/>
      <c r="GTT162" s="31"/>
      <c r="GTU162" s="31"/>
      <c r="GTV162" s="31"/>
      <c r="GTW162" s="31"/>
      <c r="GTX162" s="31"/>
      <c r="GTY162" s="31"/>
      <c r="GTZ162" s="31"/>
      <c r="GUA162" s="31"/>
      <c r="GUB162" s="31"/>
      <c r="GUC162" s="31"/>
      <c r="GUD162" s="31"/>
      <c r="GUE162" s="31"/>
      <c r="GUF162" s="31"/>
      <c r="GUG162" s="31"/>
      <c r="GUH162" s="31"/>
      <c r="GUI162" s="31"/>
      <c r="GUJ162" s="31"/>
      <c r="GUK162" s="31"/>
      <c r="GUL162" s="31"/>
      <c r="GUM162" s="31"/>
      <c r="GUN162" s="31"/>
      <c r="GUO162" s="31"/>
      <c r="GUP162" s="31"/>
      <c r="GUQ162" s="31"/>
      <c r="GUR162" s="31"/>
      <c r="GUS162" s="31"/>
      <c r="GUT162" s="31"/>
      <c r="GUU162" s="31"/>
      <c r="GUV162" s="31"/>
      <c r="GUW162" s="31"/>
      <c r="GUX162" s="31"/>
      <c r="GUY162" s="31"/>
      <c r="GUZ162" s="31"/>
      <c r="GVA162" s="31"/>
      <c r="GVB162" s="31"/>
      <c r="GVC162" s="31"/>
      <c r="GVD162" s="31"/>
      <c r="GVE162" s="31"/>
      <c r="GVF162" s="31"/>
      <c r="GVG162" s="31"/>
      <c r="GVH162" s="31"/>
      <c r="GVI162" s="31"/>
      <c r="GVJ162" s="31"/>
      <c r="GVK162" s="31"/>
      <c r="GVL162" s="31"/>
      <c r="GVM162" s="31"/>
      <c r="GVN162" s="31"/>
      <c r="GVO162" s="31"/>
      <c r="GVP162" s="31"/>
      <c r="GVQ162" s="31"/>
      <c r="GVR162" s="31"/>
      <c r="GVS162" s="31"/>
      <c r="GVT162" s="31"/>
      <c r="GVU162" s="31"/>
      <c r="GVV162" s="31"/>
      <c r="GVW162" s="31"/>
      <c r="GVX162" s="31"/>
      <c r="GVY162" s="31"/>
      <c r="GVZ162" s="31"/>
      <c r="GWA162" s="31"/>
      <c r="GWB162" s="31"/>
      <c r="GWC162" s="31"/>
      <c r="GWD162" s="31"/>
      <c r="GWE162" s="31"/>
      <c r="GWF162" s="31"/>
      <c r="GWG162" s="31"/>
      <c r="GWH162" s="31"/>
      <c r="GWI162" s="31"/>
      <c r="GWJ162" s="31"/>
      <c r="GWK162" s="31"/>
      <c r="GWL162" s="31"/>
      <c r="GWM162" s="31"/>
      <c r="GWN162" s="31"/>
      <c r="GWO162" s="31"/>
      <c r="GWP162" s="31"/>
      <c r="GWQ162" s="31"/>
      <c r="GWR162" s="31"/>
      <c r="GWS162" s="31"/>
      <c r="GWT162" s="31"/>
      <c r="GWU162" s="31"/>
      <c r="GWV162" s="31"/>
      <c r="GWW162" s="31"/>
      <c r="GWX162" s="31"/>
      <c r="GWY162" s="31"/>
      <c r="GWZ162" s="31"/>
      <c r="GXA162" s="31"/>
      <c r="GXB162" s="31"/>
      <c r="GXC162" s="31"/>
      <c r="GXD162" s="31"/>
      <c r="GXE162" s="31"/>
      <c r="GXF162" s="31"/>
      <c r="GXG162" s="31"/>
      <c r="GXH162" s="31"/>
      <c r="GXI162" s="31"/>
      <c r="GXJ162" s="31"/>
      <c r="GXK162" s="31"/>
      <c r="GXL162" s="31"/>
      <c r="GXM162" s="31"/>
      <c r="GXN162" s="31"/>
      <c r="GXO162" s="31"/>
      <c r="GXP162" s="31"/>
      <c r="GXQ162" s="31"/>
      <c r="GXR162" s="31"/>
      <c r="GXS162" s="31"/>
      <c r="GXT162" s="31"/>
      <c r="GXU162" s="31"/>
      <c r="GXV162" s="31"/>
      <c r="GXW162" s="31"/>
      <c r="GXX162" s="31"/>
      <c r="GXY162" s="31"/>
      <c r="GXZ162" s="31"/>
      <c r="GYA162" s="31"/>
      <c r="GYB162" s="31"/>
      <c r="GYC162" s="31"/>
      <c r="GYD162" s="31"/>
      <c r="GYE162" s="31"/>
      <c r="GYF162" s="31"/>
      <c r="GYG162" s="31"/>
      <c r="GYH162" s="31"/>
      <c r="GYI162" s="31"/>
      <c r="GYJ162" s="31"/>
      <c r="GYK162" s="31"/>
      <c r="GYL162" s="31"/>
      <c r="GYM162" s="31"/>
      <c r="GYN162" s="31"/>
      <c r="GYO162" s="31"/>
      <c r="GYP162" s="31"/>
      <c r="GYQ162" s="31"/>
      <c r="GYR162" s="31"/>
      <c r="GYS162" s="31"/>
      <c r="GYT162" s="31"/>
      <c r="GYU162" s="31"/>
      <c r="GYV162" s="31"/>
      <c r="GYW162" s="31"/>
      <c r="GYX162" s="31"/>
      <c r="GYY162" s="31"/>
      <c r="GYZ162" s="31"/>
      <c r="GZA162" s="31"/>
      <c r="GZB162" s="31"/>
      <c r="GZC162" s="31"/>
      <c r="GZD162" s="31"/>
      <c r="GZE162" s="31"/>
      <c r="GZF162" s="31"/>
      <c r="GZG162" s="31"/>
      <c r="GZH162" s="31"/>
      <c r="GZI162" s="31"/>
      <c r="GZJ162" s="31"/>
      <c r="GZK162" s="31"/>
      <c r="GZL162" s="31"/>
      <c r="GZM162" s="31"/>
      <c r="GZN162" s="31"/>
      <c r="GZO162" s="31"/>
      <c r="GZP162" s="31"/>
      <c r="GZQ162" s="31"/>
      <c r="GZR162" s="31"/>
      <c r="GZS162" s="31"/>
      <c r="GZT162" s="31"/>
      <c r="GZU162" s="31"/>
      <c r="GZV162" s="31"/>
      <c r="GZW162" s="31"/>
      <c r="GZX162" s="31"/>
      <c r="GZY162" s="31"/>
      <c r="GZZ162" s="31"/>
      <c r="HAA162" s="31"/>
      <c r="HAB162" s="31"/>
      <c r="HAC162" s="31"/>
      <c r="HAD162" s="31"/>
      <c r="HAE162" s="31"/>
      <c r="HAF162" s="31"/>
      <c r="HAG162" s="31"/>
      <c r="HAH162" s="31"/>
      <c r="HAI162" s="31"/>
      <c r="HAJ162" s="31"/>
      <c r="HAK162" s="31"/>
      <c r="HAL162" s="31"/>
      <c r="HAM162" s="31"/>
      <c r="HAN162" s="31"/>
      <c r="HAO162" s="31"/>
      <c r="HAP162" s="31"/>
      <c r="HAQ162" s="31"/>
      <c r="HAR162" s="31"/>
      <c r="HAS162" s="31"/>
      <c r="HAT162" s="31"/>
      <c r="HAU162" s="31"/>
      <c r="HAV162" s="31"/>
      <c r="HAW162" s="31"/>
      <c r="HAX162" s="31"/>
      <c r="HAY162" s="31"/>
      <c r="HAZ162" s="31"/>
      <c r="HBA162" s="31"/>
      <c r="HBB162" s="31"/>
      <c r="HBC162" s="31"/>
      <c r="HBD162" s="31"/>
      <c r="HBE162" s="31"/>
      <c r="HBF162" s="31"/>
      <c r="HBG162" s="31"/>
      <c r="HBH162" s="31"/>
      <c r="HBI162" s="31"/>
      <c r="HBJ162" s="31"/>
      <c r="HBK162" s="31"/>
      <c r="HBL162" s="31"/>
      <c r="HBM162" s="31"/>
      <c r="HBN162" s="31"/>
      <c r="HBO162" s="31"/>
      <c r="HBP162" s="31"/>
      <c r="HBQ162" s="31"/>
      <c r="HBR162" s="31"/>
      <c r="HBS162" s="31"/>
      <c r="HBT162" s="31"/>
      <c r="HBU162" s="31"/>
      <c r="HBV162" s="31"/>
      <c r="HBW162" s="31"/>
      <c r="HBX162" s="31"/>
      <c r="HBY162" s="31"/>
      <c r="HBZ162" s="31"/>
      <c r="HCA162" s="31"/>
      <c r="HCB162" s="31"/>
      <c r="HCC162" s="31"/>
      <c r="HCD162" s="31"/>
      <c r="HCE162" s="31"/>
      <c r="HCF162" s="31"/>
      <c r="HCG162" s="31"/>
      <c r="HCH162" s="31"/>
      <c r="HCI162" s="31"/>
      <c r="HCJ162" s="31"/>
      <c r="HCK162" s="31"/>
      <c r="HCL162" s="31"/>
      <c r="HCM162" s="31"/>
      <c r="HCN162" s="31"/>
      <c r="HCO162" s="31"/>
      <c r="HCP162" s="31"/>
      <c r="HCQ162" s="31"/>
      <c r="HCR162" s="31"/>
      <c r="HCS162" s="31"/>
      <c r="HCT162" s="31"/>
      <c r="HCU162" s="31"/>
      <c r="HCV162" s="31"/>
      <c r="HCW162" s="31"/>
      <c r="HCX162" s="31"/>
      <c r="HCY162" s="31"/>
      <c r="HCZ162" s="31"/>
      <c r="HDA162" s="31"/>
      <c r="HDB162" s="31"/>
      <c r="HDC162" s="31"/>
      <c r="HDD162" s="31"/>
      <c r="HDE162" s="31"/>
      <c r="HDF162" s="31"/>
      <c r="HDG162" s="31"/>
      <c r="HDH162" s="31"/>
      <c r="HDI162" s="31"/>
      <c r="HDJ162" s="31"/>
      <c r="HDK162" s="31"/>
      <c r="HDL162" s="31"/>
      <c r="HDM162" s="31"/>
      <c r="HDN162" s="31"/>
      <c r="HDO162" s="31"/>
      <c r="HDP162" s="31"/>
      <c r="HDQ162" s="31"/>
      <c r="HDR162" s="31"/>
      <c r="HDS162" s="31"/>
      <c r="HDT162" s="31"/>
      <c r="HDU162" s="31"/>
      <c r="HDV162" s="31"/>
      <c r="HDW162" s="31"/>
      <c r="HDX162" s="31"/>
      <c r="HDY162" s="31"/>
      <c r="HDZ162" s="31"/>
      <c r="HEA162" s="31"/>
      <c r="HEB162" s="31"/>
      <c r="HEC162" s="31"/>
      <c r="HED162" s="31"/>
      <c r="HEE162" s="31"/>
      <c r="HEF162" s="31"/>
      <c r="HEG162" s="31"/>
      <c r="HEH162" s="31"/>
      <c r="HEI162" s="31"/>
      <c r="HEJ162" s="31"/>
      <c r="HEK162" s="31"/>
      <c r="HEL162" s="31"/>
      <c r="HEM162" s="31"/>
      <c r="HEN162" s="31"/>
      <c r="HEO162" s="31"/>
      <c r="HEP162" s="31"/>
      <c r="HEQ162" s="31"/>
      <c r="HER162" s="31"/>
      <c r="HES162" s="31"/>
      <c r="HET162" s="31"/>
      <c r="HEU162" s="31"/>
      <c r="HEV162" s="31"/>
      <c r="HEW162" s="31"/>
      <c r="HEX162" s="31"/>
      <c r="HEY162" s="31"/>
      <c r="HEZ162" s="31"/>
      <c r="HFA162" s="31"/>
      <c r="HFB162" s="31"/>
      <c r="HFC162" s="31"/>
      <c r="HFD162" s="31"/>
      <c r="HFE162" s="31"/>
      <c r="HFF162" s="31"/>
      <c r="HFG162" s="31"/>
      <c r="HFH162" s="31"/>
      <c r="HFI162" s="31"/>
      <c r="HFJ162" s="31"/>
      <c r="HFK162" s="31"/>
      <c r="HFL162" s="31"/>
      <c r="HFM162" s="31"/>
      <c r="HFN162" s="31"/>
      <c r="HFO162" s="31"/>
      <c r="HFP162" s="31"/>
      <c r="HFQ162" s="31"/>
      <c r="HFR162" s="31"/>
      <c r="HFS162" s="31"/>
      <c r="HFT162" s="31"/>
      <c r="HFU162" s="31"/>
      <c r="HFV162" s="31"/>
      <c r="HFW162" s="31"/>
      <c r="HFX162" s="31"/>
      <c r="HFY162" s="31"/>
      <c r="HFZ162" s="31"/>
      <c r="HGA162" s="31"/>
      <c r="HGB162" s="31"/>
      <c r="HGC162" s="31"/>
      <c r="HGD162" s="31"/>
      <c r="HGE162" s="31"/>
      <c r="HGF162" s="31"/>
      <c r="HGG162" s="31"/>
      <c r="HGH162" s="31"/>
      <c r="HGI162" s="31"/>
      <c r="HGJ162" s="31"/>
      <c r="HGK162" s="31"/>
      <c r="HGL162" s="31"/>
      <c r="HGM162" s="31"/>
      <c r="HGN162" s="31"/>
      <c r="HGO162" s="31"/>
      <c r="HGP162" s="31"/>
      <c r="HGQ162" s="31"/>
      <c r="HGR162" s="31"/>
      <c r="HGS162" s="31"/>
      <c r="HGT162" s="31"/>
      <c r="HGU162" s="31"/>
      <c r="HGV162" s="31"/>
      <c r="HGW162" s="31"/>
      <c r="HGX162" s="31"/>
      <c r="HGY162" s="31"/>
      <c r="HGZ162" s="31"/>
      <c r="HHA162" s="31"/>
      <c r="HHB162" s="31"/>
      <c r="HHC162" s="31"/>
      <c r="HHD162" s="31"/>
      <c r="HHE162" s="31"/>
      <c r="HHF162" s="31"/>
      <c r="HHG162" s="31"/>
      <c r="HHH162" s="31"/>
      <c r="HHI162" s="31"/>
      <c r="HHJ162" s="31"/>
      <c r="HHK162" s="31"/>
      <c r="HHL162" s="31"/>
      <c r="HHM162" s="31"/>
      <c r="HHN162" s="31"/>
      <c r="HHO162" s="31"/>
      <c r="HHP162" s="31"/>
      <c r="HHQ162" s="31"/>
      <c r="HHR162" s="31"/>
      <c r="HHS162" s="31"/>
      <c r="HHT162" s="31"/>
      <c r="HHU162" s="31"/>
      <c r="HHV162" s="31"/>
      <c r="HHW162" s="31"/>
      <c r="HHX162" s="31"/>
      <c r="HHY162" s="31"/>
      <c r="HHZ162" s="31"/>
      <c r="HIA162" s="31"/>
      <c r="HIB162" s="31"/>
      <c r="HIC162" s="31"/>
      <c r="HID162" s="31"/>
      <c r="HIE162" s="31"/>
      <c r="HIF162" s="31"/>
      <c r="HIG162" s="31"/>
      <c r="HIH162" s="31"/>
      <c r="HII162" s="31"/>
      <c r="HIJ162" s="31"/>
      <c r="HIK162" s="31"/>
      <c r="HIL162" s="31"/>
      <c r="HIM162" s="31"/>
      <c r="HIN162" s="31"/>
      <c r="HIO162" s="31"/>
      <c r="HIP162" s="31"/>
      <c r="HIQ162" s="31"/>
      <c r="HIR162" s="31"/>
      <c r="HIS162" s="31"/>
      <c r="HIT162" s="31"/>
      <c r="HIU162" s="31"/>
      <c r="HIV162" s="31"/>
      <c r="HIW162" s="31"/>
      <c r="HIX162" s="31"/>
      <c r="HIY162" s="31"/>
      <c r="HIZ162" s="31"/>
      <c r="HJA162" s="31"/>
      <c r="HJB162" s="31"/>
      <c r="HJC162" s="31"/>
      <c r="HJD162" s="31"/>
      <c r="HJE162" s="31"/>
      <c r="HJF162" s="31"/>
      <c r="HJG162" s="31"/>
      <c r="HJH162" s="31"/>
      <c r="HJI162" s="31"/>
      <c r="HJJ162" s="31"/>
      <c r="HJK162" s="31"/>
      <c r="HJL162" s="31"/>
      <c r="HJM162" s="31"/>
      <c r="HJN162" s="31"/>
      <c r="HJO162" s="31"/>
      <c r="HJP162" s="31"/>
      <c r="HJQ162" s="31"/>
      <c r="HJR162" s="31"/>
      <c r="HJS162" s="31"/>
      <c r="HJT162" s="31"/>
      <c r="HJU162" s="31"/>
      <c r="HJV162" s="31"/>
      <c r="HJW162" s="31"/>
      <c r="HJX162" s="31"/>
      <c r="HJY162" s="31"/>
      <c r="HJZ162" s="31"/>
      <c r="HKA162" s="31"/>
      <c r="HKB162" s="31"/>
      <c r="HKC162" s="31"/>
      <c r="HKD162" s="31"/>
      <c r="HKE162" s="31"/>
      <c r="HKF162" s="31"/>
      <c r="HKG162" s="31"/>
      <c r="HKH162" s="31"/>
      <c r="HKI162" s="31"/>
      <c r="HKJ162" s="31"/>
      <c r="HKK162" s="31"/>
      <c r="HKL162" s="31"/>
      <c r="HKM162" s="31"/>
      <c r="HKN162" s="31"/>
      <c r="HKO162" s="31"/>
      <c r="HKP162" s="31"/>
      <c r="HKQ162" s="31"/>
      <c r="HKR162" s="31"/>
      <c r="HKS162" s="31"/>
      <c r="HKT162" s="31"/>
      <c r="HKU162" s="31"/>
      <c r="HKV162" s="31"/>
      <c r="HKW162" s="31"/>
      <c r="HKX162" s="31"/>
      <c r="HKY162" s="31"/>
      <c r="HKZ162" s="31"/>
      <c r="HLA162" s="31"/>
      <c r="HLB162" s="31"/>
      <c r="HLC162" s="31"/>
      <c r="HLD162" s="31"/>
      <c r="HLE162" s="31"/>
      <c r="HLF162" s="31"/>
      <c r="HLG162" s="31"/>
      <c r="HLH162" s="31"/>
      <c r="HLI162" s="31"/>
      <c r="HLJ162" s="31"/>
      <c r="HLK162" s="31"/>
      <c r="HLL162" s="31"/>
      <c r="HLM162" s="31"/>
      <c r="HLN162" s="31"/>
      <c r="HLO162" s="31"/>
      <c r="HLP162" s="31"/>
      <c r="HLQ162" s="31"/>
      <c r="HLR162" s="31"/>
      <c r="HLS162" s="31"/>
      <c r="HLT162" s="31"/>
      <c r="HLU162" s="31"/>
      <c r="HLV162" s="31"/>
      <c r="HLW162" s="31"/>
      <c r="HLX162" s="31"/>
      <c r="HLY162" s="31"/>
      <c r="HLZ162" s="31"/>
      <c r="HMA162" s="31"/>
      <c r="HMB162" s="31"/>
      <c r="HMC162" s="31"/>
      <c r="HMD162" s="31"/>
      <c r="HME162" s="31"/>
      <c r="HMF162" s="31"/>
      <c r="HMG162" s="31"/>
      <c r="HMH162" s="31"/>
      <c r="HMI162" s="31"/>
      <c r="HMJ162" s="31"/>
      <c r="HMK162" s="31"/>
      <c r="HML162" s="31"/>
      <c r="HMM162" s="31"/>
      <c r="HMN162" s="31"/>
      <c r="HMO162" s="31"/>
      <c r="HMP162" s="31"/>
      <c r="HMQ162" s="31"/>
      <c r="HMR162" s="31"/>
      <c r="HMS162" s="31"/>
      <c r="HMT162" s="31"/>
      <c r="HMU162" s="31"/>
      <c r="HMV162" s="31"/>
      <c r="HMW162" s="31"/>
      <c r="HMX162" s="31"/>
      <c r="HMY162" s="31"/>
      <c r="HMZ162" s="31"/>
      <c r="HNA162" s="31"/>
      <c r="HNB162" s="31"/>
      <c r="HNC162" s="31"/>
      <c r="HND162" s="31"/>
      <c r="HNE162" s="31"/>
      <c r="HNF162" s="31"/>
      <c r="HNG162" s="31"/>
      <c r="HNH162" s="31"/>
      <c r="HNI162" s="31"/>
      <c r="HNJ162" s="31"/>
      <c r="HNK162" s="31"/>
      <c r="HNL162" s="31"/>
      <c r="HNM162" s="31"/>
      <c r="HNN162" s="31"/>
      <c r="HNO162" s="31"/>
      <c r="HNP162" s="31"/>
      <c r="HNQ162" s="31"/>
      <c r="HNR162" s="31"/>
      <c r="HNS162" s="31"/>
      <c r="HNT162" s="31"/>
      <c r="HNU162" s="31"/>
      <c r="HNV162" s="31"/>
      <c r="HNW162" s="31"/>
      <c r="HNX162" s="31"/>
      <c r="HNY162" s="31"/>
      <c r="HNZ162" s="31"/>
      <c r="HOA162" s="31"/>
      <c r="HOB162" s="31"/>
      <c r="HOC162" s="31"/>
      <c r="HOD162" s="31"/>
      <c r="HOE162" s="31"/>
      <c r="HOF162" s="31"/>
      <c r="HOG162" s="31"/>
      <c r="HOH162" s="31"/>
      <c r="HOI162" s="31"/>
      <c r="HOJ162" s="31"/>
      <c r="HOK162" s="31"/>
      <c r="HOL162" s="31"/>
      <c r="HOM162" s="31"/>
      <c r="HON162" s="31"/>
      <c r="HOO162" s="31"/>
      <c r="HOP162" s="31"/>
      <c r="HOQ162" s="31"/>
      <c r="HOR162" s="31"/>
      <c r="HOS162" s="31"/>
      <c r="HOT162" s="31"/>
      <c r="HOU162" s="31"/>
      <c r="HOV162" s="31"/>
      <c r="HOW162" s="31"/>
      <c r="HOX162" s="31"/>
      <c r="HOY162" s="31"/>
      <c r="HOZ162" s="31"/>
      <c r="HPA162" s="31"/>
      <c r="HPB162" s="31"/>
      <c r="HPC162" s="31"/>
      <c r="HPD162" s="31"/>
      <c r="HPE162" s="31"/>
      <c r="HPF162" s="31"/>
      <c r="HPG162" s="31"/>
      <c r="HPH162" s="31"/>
      <c r="HPI162" s="31"/>
      <c r="HPJ162" s="31"/>
      <c r="HPK162" s="31"/>
      <c r="HPL162" s="31"/>
      <c r="HPM162" s="31"/>
      <c r="HPN162" s="31"/>
      <c r="HPO162" s="31"/>
      <c r="HPP162" s="31"/>
      <c r="HPQ162" s="31"/>
      <c r="HPR162" s="31"/>
      <c r="HPS162" s="31"/>
      <c r="HPT162" s="31"/>
      <c r="HPU162" s="31"/>
      <c r="HPV162" s="31"/>
      <c r="HPW162" s="31"/>
      <c r="HPX162" s="31"/>
      <c r="HPY162" s="31"/>
      <c r="HPZ162" s="31"/>
      <c r="HQA162" s="31"/>
      <c r="HQB162" s="31"/>
      <c r="HQC162" s="31"/>
      <c r="HQD162" s="31"/>
      <c r="HQE162" s="31"/>
      <c r="HQF162" s="31"/>
      <c r="HQG162" s="31"/>
      <c r="HQH162" s="31"/>
      <c r="HQI162" s="31"/>
      <c r="HQJ162" s="31"/>
      <c r="HQK162" s="31"/>
      <c r="HQL162" s="31"/>
      <c r="HQM162" s="31"/>
      <c r="HQN162" s="31"/>
      <c r="HQO162" s="31"/>
      <c r="HQP162" s="31"/>
      <c r="HQQ162" s="31"/>
      <c r="HQR162" s="31"/>
      <c r="HQS162" s="31"/>
      <c r="HQT162" s="31"/>
      <c r="HQU162" s="31"/>
      <c r="HQV162" s="31"/>
      <c r="HQW162" s="31"/>
      <c r="HQX162" s="31"/>
      <c r="HQY162" s="31"/>
      <c r="HQZ162" s="31"/>
      <c r="HRA162" s="31"/>
      <c r="HRB162" s="31"/>
      <c r="HRC162" s="31"/>
      <c r="HRD162" s="31"/>
      <c r="HRE162" s="31"/>
      <c r="HRF162" s="31"/>
      <c r="HRG162" s="31"/>
      <c r="HRH162" s="31"/>
      <c r="HRI162" s="31"/>
      <c r="HRJ162" s="31"/>
      <c r="HRK162" s="31"/>
      <c r="HRL162" s="31"/>
      <c r="HRM162" s="31"/>
      <c r="HRN162" s="31"/>
      <c r="HRO162" s="31"/>
      <c r="HRP162" s="31"/>
      <c r="HRQ162" s="31"/>
      <c r="HRR162" s="31"/>
      <c r="HRS162" s="31"/>
      <c r="HRT162" s="31"/>
      <c r="HRU162" s="31"/>
      <c r="HRV162" s="31"/>
      <c r="HRW162" s="31"/>
      <c r="HRX162" s="31"/>
      <c r="HRY162" s="31"/>
      <c r="HRZ162" s="31"/>
      <c r="HSA162" s="31"/>
      <c r="HSB162" s="31"/>
      <c r="HSC162" s="31"/>
      <c r="HSD162" s="31"/>
      <c r="HSE162" s="31"/>
      <c r="HSF162" s="31"/>
      <c r="HSG162" s="31"/>
      <c r="HSH162" s="31"/>
      <c r="HSI162" s="31"/>
      <c r="HSJ162" s="31"/>
      <c r="HSK162" s="31"/>
      <c r="HSL162" s="31"/>
      <c r="HSM162" s="31"/>
      <c r="HSN162" s="31"/>
      <c r="HSO162" s="31"/>
      <c r="HSP162" s="31"/>
      <c r="HSQ162" s="31"/>
      <c r="HSR162" s="31"/>
      <c r="HSS162" s="31"/>
      <c r="HST162" s="31"/>
      <c r="HSU162" s="31"/>
      <c r="HSV162" s="31"/>
      <c r="HSW162" s="31"/>
      <c r="HSX162" s="31"/>
      <c r="HSY162" s="31"/>
      <c r="HSZ162" s="31"/>
      <c r="HTA162" s="31"/>
      <c r="HTB162" s="31"/>
      <c r="HTC162" s="31"/>
      <c r="HTD162" s="31"/>
      <c r="HTE162" s="31"/>
      <c r="HTF162" s="31"/>
      <c r="HTG162" s="31"/>
      <c r="HTH162" s="31"/>
      <c r="HTI162" s="31"/>
      <c r="HTJ162" s="31"/>
      <c r="HTK162" s="31"/>
      <c r="HTL162" s="31"/>
      <c r="HTM162" s="31"/>
      <c r="HTN162" s="31"/>
      <c r="HTO162" s="31"/>
      <c r="HTP162" s="31"/>
      <c r="HTQ162" s="31"/>
      <c r="HTR162" s="31"/>
      <c r="HTS162" s="31"/>
      <c r="HTT162" s="31"/>
      <c r="HTU162" s="31"/>
      <c r="HTV162" s="31"/>
      <c r="HTW162" s="31"/>
      <c r="HTX162" s="31"/>
      <c r="HTY162" s="31"/>
      <c r="HTZ162" s="31"/>
      <c r="HUA162" s="31"/>
      <c r="HUB162" s="31"/>
      <c r="HUC162" s="31"/>
      <c r="HUD162" s="31"/>
      <c r="HUE162" s="31"/>
      <c r="HUF162" s="31"/>
      <c r="HUG162" s="31"/>
      <c r="HUH162" s="31"/>
      <c r="HUI162" s="31"/>
      <c r="HUJ162" s="31"/>
      <c r="HUK162" s="31"/>
      <c r="HUL162" s="31"/>
      <c r="HUM162" s="31"/>
      <c r="HUN162" s="31"/>
      <c r="HUO162" s="31"/>
      <c r="HUP162" s="31"/>
      <c r="HUQ162" s="31"/>
      <c r="HUR162" s="31"/>
      <c r="HUS162" s="31"/>
      <c r="HUT162" s="31"/>
      <c r="HUU162" s="31"/>
      <c r="HUV162" s="31"/>
      <c r="HUW162" s="31"/>
      <c r="HUX162" s="31"/>
      <c r="HUY162" s="31"/>
      <c r="HUZ162" s="31"/>
      <c r="HVA162" s="31"/>
      <c r="HVB162" s="31"/>
      <c r="HVC162" s="31"/>
      <c r="HVD162" s="31"/>
      <c r="HVE162" s="31"/>
      <c r="HVF162" s="31"/>
      <c r="HVG162" s="31"/>
      <c r="HVH162" s="31"/>
      <c r="HVI162" s="31"/>
      <c r="HVJ162" s="31"/>
      <c r="HVK162" s="31"/>
      <c r="HVL162" s="31"/>
      <c r="HVM162" s="31"/>
      <c r="HVN162" s="31"/>
      <c r="HVO162" s="31"/>
      <c r="HVP162" s="31"/>
      <c r="HVQ162" s="31"/>
      <c r="HVR162" s="31"/>
      <c r="HVS162" s="31"/>
      <c r="HVT162" s="31"/>
      <c r="HVU162" s="31"/>
      <c r="HVV162" s="31"/>
      <c r="HVW162" s="31"/>
      <c r="HVX162" s="31"/>
      <c r="HVY162" s="31"/>
      <c r="HVZ162" s="31"/>
      <c r="HWA162" s="31"/>
      <c r="HWB162" s="31"/>
      <c r="HWC162" s="31"/>
      <c r="HWD162" s="31"/>
      <c r="HWE162" s="31"/>
      <c r="HWF162" s="31"/>
      <c r="HWG162" s="31"/>
      <c r="HWH162" s="31"/>
      <c r="HWI162" s="31"/>
      <c r="HWJ162" s="31"/>
      <c r="HWK162" s="31"/>
      <c r="HWL162" s="31"/>
      <c r="HWM162" s="31"/>
      <c r="HWN162" s="31"/>
      <c r="HWO162" s="31"/>
      <c r="HWP162" s="31"/>
      <c r="HWQ162" s="31"/>
      <c r="HWR162" s="31"/>
      <c r="HWS162" s="31"/>
      <c r="HWT162" s="31"/>
      <c r="HWU162" s="31"/>
      <c r="HWV162" s="31"/>
      <c r="HWW162" s="31"/>
      <c r="HWX162" s="31"/>
      <c r="HWY162" s="31"/>
      <c r="HWZ162" s="31"/>
      <c r="HXA162" s="31"/>
      <c r="HXB162" s="31"/>
      <c r="HXC162" s="31"/>
      <c r="HXD162" s="31"/>
      <c r="HXE162" s="31"/>
      <c r="HXF162" s="31"/>
      <c r="HXG162" s="31"/>
      <c r="HXH162" s="31"/>
      <c r="HXI162" s="31"/>
      <c r="HXJ162" s="31"/>
      <c r="HXK162" s="31"/>
      <c r="HXL162" s="31"/>
      <c r="HXM162" s="31"/>
      <c r="HXN162" s="31"/>
      <c r="HXO162" s="31"/>
      <c r="HXP162" s="31"/>
      <c r="HXQ162" s="31"/>
      <c r="HXR162" s="31"/>
      <c r="HXS162" s="31"/>
      <c r="HXT162" s="31"/>
      <c r="HXU162" s="31"/>
      <c r="HXV162" s="31"/>
      <c r="HXW162" s="31"/>
      <c r="HXX162" s="31"/>
      <c r="HXY162" s="31"/>
      <c r="HXZ162" s="31"/>
      <c r="HYA162" s="31"/>
      <c r="HYB162" s="31"/>
      <c r="HYC162" s="31"/>
      <c r="HYD162" s="31"/>
      <c r="HYE162" s="31"/>
      <c r="HYF162" s="31"/>
      <c r="HYG162" s="31"/>
      <c r="HYH162" s="31"/>
      <c r="HYI162" s="31"/>
      <c r="HYJ162" s="31"/>
      <c r="HYK162" s="31"/>
      <c r="HYL162" s="31"/>
      <c r="HYM162" s="31"/>
      <c r="HYN162" s="31"/>
      <c r="HYO162" s="31"/>
      <c r="HYP162" s="31"/>
      <c r="HYQ162" s="31"/>
      <c r="HYR162" s="31"/>
      <c r="HYS162" s="31"/>
      <c r="HYT162" s="31"/>
      <c r="HYU162" s="31"/>
      <c r="HYV162" s="31"/>
      <c r="HYW162" s="31"/>
      <c r="HYX162" s="31"/>
      <c r="HYY162" s="31"/>
      <c r="HYZ162" s="31"/>
      <c r="HZA162" s="31"/>
      <c r="HZB162" s="31"/>
      <c r="HZC162" s="31"/>
      <c r="HZD162" s="31"/>
      <c r="HZE162" s="31"/>
      <c r="HZF162" s="31"/>
      <c r="HZG162" s="31"/>
      <c r="HZH162" s="31"/>
      <c r="HZI162" s="31"/>
      <c r="HZJ162" s="31"/>
      <c r="HZK162" s="31"/>
      <c r="HZL162" s="31"/>
      <c r="HZM162" s="31"/>
      <c r="HZN162" s="31"/>
      <c r="HZO162" s="31"/>
      <c r="HZP162" s="31"/>
      <c r="HZQ162" s="31"/>
      <c r="HZR162" s="31"/>
      <c r="HZS162" s="31"/>
      <c r="HZT162" s="31"/>
      <c r="HZU162" s="31"/>
      <c r="HZV162" s="31"/>
      <c r="HZW162" s="31"/>
      <c r="HZX162" s="31"/>
      <c r="HZY162" s="31"/>
      <c r="HZZ162" s="31"/>
      <c r="IAA162" s="31"/>
      <c r="IAB162" s="31"/>
      <c r="IAC162" s="31"/>
      <c r="IAD162" s="31"/>
      <c r="IAE162" s="31"/>
      <c r="IAF162" s="31"/>
      <c r="IAG162" s="31"/>
      <c r="IAH162" s="31"/>
      <c r="IAI162" s="31"/>
      <c r="IAJ162" s="31"/>
      <c r="IAK162" s="31"/>
      <c r="IAL162" s="31"/>
      <c r="IAM162" s="31"/>
      <c r="IAN162" s="31"/>
      <c r="IAO162" s="31"/>
      <c r="IAP162" s="31"/>
      <c r="IAQ162" s="31"/>
      <c r="IAR162" s="31"/>
      <c r="IAS162" s="31"/>
      <c r="IAT162" s="31"/>
      <c r="IAU162" s="31"/>
      <c r="IAV162" s="31"/>
      <c r="IAW162" s="31"/>
      <c r="IAX162" s="31"/>
      <c r="IAY162" s="31"/>
      <c r="IAZ162" s="31"/>
      <c r="IBA162" s="31"/>
      <c r="IBB162" s="31"/>
      <c r="IBC162" s="31"/>
      <c r="IBD162" s="31"/>
      <c r="IBE162" s="31"/>
      <c r="IBF162" s="31"/>
      <c r="IBG162" s="31"/>
      <c r="IBH162" s="31"/>
      <c r="IBI162" s="31"/>
      <c r="IBJ162" s="31"/>
      <c r="IBK162" s="31"/>
      <c r="IBL162" s="31"/>
      <c r="IBM162" s="31"/>
      <c r="IBN162" s="31"/>
      <c r="IBO162" s="31"/>
      <c r="IBP162" s="31"/>
      <c r="IBQ162" s="31"/>
      <c r="IBR162" s="31"/>
      <c r="IBS162" s="31"/>
      <c r="IBT162" s="31"/>
      <c r="IBU162" s="31"/>
      <c r="IBV162" s="31"/>
      <c r="IBW162" s="31"/>
      <c r="IBX162" s="31"/>
      <c r="IBY162" s="31"/>
      <c r="IBZ162" s="31"/>
      <c r="ICA162" s="31"/>
      <c r="ICB162" s="31"/>
      <c r="ICC162" s="31"/>
      <c r="ICD162" s="31"/>
      <c r="ICE162" s="31"/>
      <c r="ICF162" s="31"/>
      <c r="ICG162" s="31"/>
      <c r="ICH162" s="31"/>
      <c r="ICI162" s="31"/>
      <c r="ICJ162" s="31"/>
      <c r="ICK162" s="31"/>
      <c r="ICL162" s="31"/>
      <c r="ICM162" s="31"/>
      <c r="ICN162" s="31"/>
      <c r="ICO162" s="31"/>
      <c r="ICP162" s="31"/>
      <c r="ICQ162" s="31"/>
      <c r="ICR162" s="31"/>
      <c r="ICS162" s="31"/>
      <c r="ICT162" s="31"/>
      <c r="ICU162" s="31"/>
      <c r="ICV162" s="31"/>
      <c r="ICW162" s="31"/>
      <c r="ICX162" s="31"/>
      <c r="ICY162" s="31"/>
      <c r="ICZ162" s="31"/>
      <c r="IDA162" s="31"/>
      <c r="IDB162" s="31"/>
      <c r="IDC162" s="31"/>
      <c r="IDD162" s="31"/>
      <c r="IDE162" s="31"/>
      <c r="IDF162" s="31"/>
      <c r="IDG162" s="31"/>
      <c r="IDH162" s="31"/>
      <c r="IDI162" s="31"/>
      <c r="IDJ162" s="31"/>
      <c r="IDK162" s="31"/>
      <c r="IDL162" s="31"/>
      <c r="IDM162" s="31"/>
      <c r="IDN162" s="31"/>
      <c r="IDO162" s="31"/>
      <c r="IDP162" s="31"/>
      <c r="IDQ162" s="31"/>
      <c r="IDR162" s="31"/>
      <c r="IDS162" s="31"/>
      <c r="IDT162" s="31"/>
      <c r="IDU162" s="31"/>
      <c r="IDV162" s="31"/>
      <c r="IDW162" s="31"/>
      <c r="IDX162" s="31"/>
      <c r="IDY162" s="31"/>
      <c r="IDZ162" s="31"/>
      <c r="IEA162" s="31"/>
      <c r="IEB162" s="31"/>
      <c r="IEC162" s="31"/>
      <c r="IED162" s="31"/>
      <c r="IEE162" s="31"/>
      <c r="IEF162" s="31"/>
      <c r="IEG162" s="31"/>
      <c r="IEH162" s="31"/>
      <c r="IEI162" s="31"/>
      <c r="IEJ162" s="31"/>
      <c r="IEK162" s="31"/>
      <c r="IEL162" s="31"/>
      <c r="IEM162" s="31"/>
      <c r="IEN162" s="31"/>
      <c r="IEO162" s="31"/>
      <c r="IEP162" s="31"/>
      <c r="IEQ162" s="31"/>
      <c r="IER162" s="31"/>
      <c r="IES162" s="31"/>
      <c r="IET162" s="31"/>
      <c r="IEU162" s="31"/>
      <c r="IEV162" s="31"/>
      <c r="IEW162" s="31"/>
      <c r="IEX162" s="31"/>
      <c r="IEY162" s="31"/>
      <c r="IEZ162" s="31"/>
      <c r="IFA162" s="31"/>
      <c r="IFB162" s="31"/>
      <c r="IFC162" s="31"/>
      <c r="IFD162" s="31"/>
      <c r="IFE162" s="31"/>
      <c r="IFF162" s="31"/>
      <c r="IFG162" s="31"/>
      <c r="IFH162" s="31"/>
      <c r="IFI162" s="31"/>
      <c r="IFJ162" s="31"/>
      <c r="IFK162" s="31"/>
      <c r="IFL162" s="31"/>
      <c r="IFM162" s="31"/>
      <c r="IFN162" s="31"/>
      <c r="IFO162" s="31"/>
      <c r="IFP162" s="31"/>
      <c r="IFQ162" s="31"/>
      <c r="IFR162" s="31"/>
      <c r="IFS162" s="31"/>
      <c r="IFT162" s="31"/>
      <c r="IFU162" s="31"/>
      <c r="IFV162" s="31"/>
      <c r="IFW162" s="31"/>
      <c r="IFX162" s="31"/>
      <c r="IFY162" s="31"/>
      <c r="IFZ162" s="31"/>
      <c r="IGA162" s="31"/>
      <c r="IGB162" s="31"/>
      <c r="IGC162" s="31"/>
      <c r="IGD162" s="31"/>
      <c r="IGE162" s="31"/>
      <c r="IGF162" s="31"/>
      <c r="IGG162" s="31"/>
      <c r="IGH162" s="31"/>
      <c r="IGI162" s="31"/>
      <c r="IGJ162" s="31"/>
      <c r="IGK162" s="31"/>
      <c r="IGL162" s="31"/>
      <c r="IGM162" s="31"/>
      <c r="IGN162" s="31"/>
      <c r="IGO162" s="31"/>
      <c r="IGP162" s="31"/>
      <c r="IGQ162" s="31"/>
      <c r="IGR162" s="31"/>
      <c r="IGS162" s="31"/>
      <c r="IGT162" s="31"/>
      <c r="IGU162" s="31"/>
      <c r="IGV162" s="31"/>
      <c r="IGW162" s="31"/>
      <c r="IGX162" s="31"/>
      <c r="IGY162" s="31"/>
      <c r="IGZ162" s="31"/>
      <c r="IHA162" s="31"/>
      <c r="IHB162" s="31"/>
      <c r="IHC162" s="31"/>
      <c r="IHD162" s="31"/>
      <c r="IHE162" s="31"/>
      <c r="IHF162" s="31"/>
      <c r="IHG162" s="31"/>
      <c r="IHH162" s="31"/>
      <c r="IHI162" s="31"/>
      <c r="IHJ162" s="31"/>
      <c r="IHK162" s="31"/>
      <c r="IHL162" s="31"/>
      <c r="IHM162" s="31"/>
      <c r="IHN162" s="31"/>
      <c r="IHO162" s="31"/>
      <c r="IHP162" s="31"/>
      <c r="IHQ162" s="31"/>
      <c r="IHR162" s="31"/>
      <c r="IHS162" s="31"/>
      <c r="IHT162" s="31"/>
      <c r="IHU162" s="31"/>
      <c r="IHV162" s="31"/>
      <c r="IHW162" s="31"/>
      <c r="IHX162" s="31"/>
      <c r="IHY162" s="31"/>
      <c r="IHZ162" s="31"/>
      <c r="IIA162" s="31"/>
      <c r="IIB162" s="31"/>
      <c r="IIC162" s="31"/>
      <c r="IID162" s="31"/>
      <c r="IIE162" s="31"/>
      <c r="IIF162" s="31"/>
      <c r="IIG162" s="31"/>
      <c r="IIH162" s="31"/>
      <c r="III162" s="31"/>
      <c r="IIJ162" s="31"/>
      <c r="IIK162" s="31"/>
      <c r="IIL162" s="31"/>
      <c r="IIM162" s="31"/>
      <c r="IIN162" s="31"/>
      <c r="IIO162" s="31"/>
      <c r="IIP162" s="31"/>
      <c r="IIQ162" s="31"/>
      <c r="IIR162" s="31"/>
      <c r="IIS162" s="31"/>
      <c r="IIT162" s="31"/>
      <c r="IIU162" s="31"/>
      <c r="IIV162" s="31"/>
      <c r="IIW162" s="31"/>
      <c r="IIX162" s="31"/>
      <c r="IIY162" s="31"/>
      <c r="IIZ162" s="31"/>
      <c r="IJA162" s="31"/>
      <c r="IJB162" s="31"/>
      <c r="IJC162" s="31"/>
      <c r="IJD162" s="31"/>
      <c r="IJE162" s="31"/>
      <c r="IJF162" s="31"/>
      <c r="IJG162" s="31"/>
      <c r="IJH162" s="31"/>
      <c r="IJI162" s="31"/>
      <c r="IJJ162" s="31"/>
      <c r="IJK162" s="31"/>
      <c r="IJL162" s="31"/>
      <c r="IJM162" s="31"/>
      <c r="IJN162" s="31"/>
      <c r="IJO162" s="31"/>
      <c r="IJP162" s="31"/>
      <c r="IJQ162" s="31"/>
      <c r="IJR162" s="31"/>
      <c r="IJS162" s="31"/>
      <c r="IJT162" s="31"/>
      <c r="IJU162" s="31"/>
      <c r="IJV162" s="31"/>
      <c r="IJW162" s="31"/>
      <c r="IJX162" s="31"/>
      <c r="IJY162" s="31"/>
      <c r="IJZ162" s="31"/>
      <c r="IKA162" s="31"/>
      <c r="IKB162" s="31"/>
      <c r="IKC162" s="31"/>
      <c r="IKD162" s="31"/>
      <c r="IKE162" s="31"/>
      <c r="IKF162" s="31"/>
      <c r="IKG162" s="31"/>
      <c r="IKH162" s="31"/>
      <c r="IKI162" s="31"/>
      <c r="IKJ162" s="31"/>
      <c r="IKK162" s="31"/>
      <c r="IKL162" s="31"/>
      <c r="IKM162" s="31"/>
      <c r="IKN162" s="31"/>
      <c r="IKO162" s="31"/>
      <c r="IKP162" s="31"/>
      <c r="IKQ162" s="31"/>
      <c r="IKR162" s="31"/>
      <c r="IKS162" s="31"/>
      <c r="IKT162" s="31"/>
      <c r="IKU162" s="31"/>
      <c r="IKV162" s="31"/>
      <c r="IKW162" s="31"/>
      <c r="IKX162" s="31"/>
      <c r="IKY162" s="31"/>
      <c r="IKZ162" s="31"/>
      <c r="ILA162" s="31"/>
      <c r="ILB162" s="31"/>
      <c r="ILC162" s="31"/>
      <c r="ILD162" s="31"/>
      <c r="ILE162" s="31"/>
      <c r="ILF162" s="31"/>
      <c r="ILG162" s="31"/>
      <c r="ILH162" s="31"/>
      <c r="ILI162" s="31"/>
      <c r="ILJ162" s="31"/>
      <c r="ILK162" s="31"/>
      <c r="ILL162" s="31"/>
      <c r="ILM162" s="31"/>
      <c r="ILN162" s="31"/>
      <c r="ILO162" s="31"/>
      <c r="ILP162" s="31"/>
      <c r="ILQ162" s="31"/>
      <c r="ILR162" s="31"/>
      <c r="ILS162" s="31"/>
      <c r="ILT162" s="31"/>
      <c r="ILU162" s="31"/>
      <c r="ILV162" s="31"/>
      <c r="ILW162" s="31"/>
      <c r="ILX162" s="31"/>
      <c r="ILY162" s="31"/>
      <c r="ILZ162" s="31"/>
      <c r="IMA162" s="31"/>
      <c r="IMB162" s="31"/>
      <c r="IMC162" s="31"/>
      <c r="IMD162" s="31"/>
      <c r="IME162" s="31"/>
      <c r="IMF162" s="31"/>
      <c r="IMG162" s="31"/>
      <c r="IMH162" s="31"/>
      <c r="IMI162" s="31"/>
      <c r="IMJ162" s="31"/>
      <c r="IMK162" s="31"/>
      <c r="IML162" s="31"/>
      <c r="IMM162" s="31"/>
      <c r="IMN162" s="31"/>
      <c r="IMO162" s="31"/>
      <c r="IMP162" s="31"/>
      <c r="IMQ162" s="31"/>
      <c r="IMR162" s="31"/>
      <c r="IMS162" s="31"/>
      <c r="IMT162" s="31"/>
      <c r="IMU162" s="31"/>
      <c r="IMV162" s="31"/>
      <c r="IMW162" s="31"/>
      <c r="IMX162" s="31"/>
      <c r="IMY162" s="31"/>
      <c r="IMZ162" s="31"/>
      <c r="INA162" s="31"/>
      <c r="INB162" s="31"/>
      <c r="INC162" s="31"/>
      <c r="IND162" s="31"/>
      <c r="INE162" s="31"/>
      <c r="INF162" s="31"/>
      <c r="ING162" s="31"/>
      <c r="INH162" s="31"/>
      <c r="INI162" s="31"/>
      <c r="INJ162" s="31"/>
      <c r="INK162" s="31"/>
      <c r="INL162" s="31"/>
      <c r="INM162" s="31"/>
      <c r="INN162" s="31"/>
      <c r="INO162" s="31"/>
      <c r="INP162" s="31"/>
      <c r="INQ162" s="31"/>
      <c r="INR162" s="31"/>
      <c r="INS162" s="31"/>
      <c r="INT162" s="31"/>
      <c r="INU162" s="31"/>
      <c r="INV162" s="31"/>
      <c r="INW162" s="31"/>
      <c r="INX162" s="31"/>
      <c r="INY162" s="31"/>
      <c r="INZ162" s="31"/>
      <c r="IOA162" s="31"/>
      <c r="IOB162" s="31"/>
      <c r="IOC162" s="31"/>
      <c r="IOD162" s="31"/>
      <c r="IOE162" s="31"/>
      <c r="IOF162" s="31"/>
      <c r="IOG162" s="31"/>
      <c r="IOH162" s="31"/>
      <c r="IOI162" s="31"/>
      <c r="IOJ162" s="31"/>
      <c r="IOK162" s="31"/>
      <c r="IOL162" s="31"/>
      <c r="IOM162" s="31"/>
      <c r="ION162" s="31"/>
      <c r="IOO162" s="31"/>
      <c r="IOP162" s="31"/>
      <c r="IOQ162" s="31"/>
      <c r="IOR162" s="31"/>
      <c r="IOS162" s="31"/>
      <c r="IOT162" s="31"/>
      <c r="IOU162" s="31"/>
      <c r="IOV162" s="31"/>
      <c r="IOW162" s="31"/>
      <c r="IOX162" s="31"/>
      <c r="IOY162" s="31"/>
      <c r="IOZ162" s="31"/>
      <c r="IPA162" s="31"/>
      <c r="IPB162" s="31"/>
      <c r="IPC162" s="31"/>
      <c r="IPD162" s="31"/>
      <c r="IPE162" s="31"/>
      <c r="IPF162" s="31"/>
      <c r="IPG162" s="31"/>
      <c r="IPH162" s="31"/>
      <c r="IPI162" s="31"/>
      <c r="IPJ162" s="31"/>
      <c r="IPK162" s="31"/>
      <c r="IPL162" s="31"/>
      <c r="IPM162" s="31"/>
      <c r="IPN162" s="31"/>
      <c r="IPO162" s="31"/>
      <c r="IPP162" s="31"/>
      <c r="IPQ162" s="31"/>
      <c r="IPR162" s="31"/>
      <c r="IPS162" s="31"/>
      <c r="IPT162" s="31"/>
      <c r="IPU162" s="31"/>
      <c r="IPV162" s="31"/>
      <c r="IPW162" s="31"/>
      <c r="IPX162" s="31"/>
      <c r="IPY162" s="31"/>
      <c r="IPZ162" s="31"/>
      <c r="IQA162" s="31"/>
      <c r="IQB162" s="31"/>
      <c r="IQC162" s="31"/>
      <c r="IQD162" s="31"/>
      <c r="IQE162" s="31"/>
      <c r="IQF162" s="31"/>
      <c r="IQG162" s="31"/>
      <c r="IQH162" s="31"/>
      <c r="IQI162" s="31"/>
      <c r="IQJ162" s="31"/>
      <c r="IQK162" s="31"/>
      <c r="IQL162" s="31"/>
      <c r="IQM162" s="31"/>
      <c r="IQN162" s="31"/>
      <c r="IQO162" s="31"/>
      <c r="IQP162" s="31"/>
      <c r="IQQ162" s="31"/>
      <c r="IQR162" s="31"/>
      <c r="IQS162" s="31"/>
      <c r="IQT162" s="31"/>
      <c r="IQU162" s="31"/>
      <c r="IQV162" s="31"/>
      <c r="IQW162" s="31"/>
      <c r="IQX162" s="31"/>
      <c r="IQY162" s="31"/>
      <c r="IQZ162" s="31"/>
      <c r="IRA162" s="31"/>
      <c r="IRB162" s="31"/>
      <c r="IRC162" s="31"/>
      <c r="IRD162" s="31"/>
      <c r="IRE162" s="31"/>
      <c r="IRF162" s="31"/>
      <c r="IRG162" s="31"/>
      <c r="IRH162" s="31"/>
      <c r="IRI162" s="31"/>
      <c r="IRJ162" s="31"/>
      <c r="IRK162" s="31"/>
      <c r="IRL162" s="31"/>
      <c r="IRM162" s="31"/>
      <c r="IRN162" s="31"/>
      <c r="IRO162" s="31"/>
      <c r="IRP162" s="31"/>
      <c r="IRQ162" s="31"/>
      <c r="IRR162" s="31"/>
      <c r="IRS162" s="31"/>
      <c r="IRT162" s="31"/>
      <c r="IRU162" s="31"/>
      <c r="IRV162" s="31"/>
      <c r="IRW162" s="31"/>
      <c r="IRX162" s="31"/>
      <c r="IRY162" s="31"/>
      <c r="IRZ162" s="31"/>
      <c r="ISA162" s="31"/>
      <c r="ISB162" s="31"/>
      <c r="ISC162" s="31"/>
      <c r="ISD162" s="31"/>
      <c r="ISE162" s="31"/>
      <c r="ISF162" s="31"/>
      <c r="ISG162" s="31"/>
      <c r="ISH162" s="31"/>
      <c r="ISI162" s="31"/>
      <c r="ISJ162" s="31"/>
      <c r="ISK162" s="31"/>
      <c r="ISL162" s="31"/>
      <c r="ISM162" s="31"/>
      <c r="ISN162" s="31"/>
      <c r="ISO162" s="31"/>
      <c r="ISP162" s="31"/>
      <c r="ISQ162" s="31"/>
      <c r="ISR162" s="31"/>
      <c r="ISS162" s="31"/>
      <c r="IST162" s="31"/>
      <c r="ISU162" s="31"/>
      <c r="ISV162" s="31"/>
      <c r="ISW162" s="31"/>
      <c r="ISX162" s="31"/>
      <c r="ISY162" s="31"/>
      <c r="ISZ162" s="31"/>
      <c r="ITA162" s="31"/>
      <c r="ITB162" s="31"/>
      <c r="ITC162" s="31"/>
      <c r="ITD162" s="31"/>
      <c r="ITE162" s="31"/>
      <c r="ITF162" s="31"/>
      <c r="ITG162" s="31"/>
      <c r="ITH162" s="31"/>
      <c r="ITI162" s="31"/>
      <c r="ITJ162" s="31"/>
      <c r="ITK162" s="31"/>
      <c r="ITL162" s="31"/>
      <c r="ITM162" s="31"/>
      <c r="ITN162" s="31"/>
      <c r="ITO162" s="31"/>
      <c r="ITP162" s="31"/>
      <c r="ITQ162" s="31"/>
      <c r="ITR162" s="31"/>
      <c r="ITS162" s="31"/>
      <c r="ITT162" s="31"/>
      <c r="ITU162" s="31"/>
      <c r="ITV162" s="31"/>
      <c r="ITW162" s="31"/>
      <c r="ITX162" s="31"/>
      <c r="ITY162" s="31"/>
      <c r="ITZ162" s="31"/>
      <c r="IUA162" s="31"/>
      <c r="IUB162" s="31"/>
      <c r="IUC162" s="31"/>
      <c r="IUD162" s="31"/>
      <c r="IUE162" s="31"/>
      <c r="IUF162" s="31"/>
      <c r="IUG162" s="31"/>
      <c r="IUH162" s="31"/>
      <c r="IUI162" s="31"/>
      <c r="IUJ162" s="31"/>
      <c r="IUK162" s="31"/>
      <c r="IUL162" s="31"/>
      <c r="IUM162" s="31"/>
      <c r="IUN162" s="31"/>
      <c r="IUO162" s="31"/>
      <c r="IUP162" s="31"/>
      <c r="IUQ162" s="31"/>
      <c r="IUR162" s="31"/>
      <c r="IUS162" s="31"/>
      <c r="IUT162" s="31"/>
      <c r="IUU162" s="31"/>
      <c r="IUV162" s="31"/>
      <c r="IUW162" s="31"/>
      <c r="IUX162" s="31"/>
      <c r="IUY162" s="31"/>
      <c r="IUZ162" s="31"/>
      <c r="IVA162" s="31"/>
      <c r="IVB162" s="31"/>
      <c r="IVC162" s="31"/>
      <c r="IVD162" s="31"/>
      <c r="IVE162" s="31"/>
      <c r="IVF162" s="31"/>
      <c r="IVG162" s="31"/>
      <c r="IVH162" s="31"/>
      <c r="IVI162" s="31"/>
      <c r="IVJ162" s="31"/>
      <c r="IVK162" s="31"/>
      <c r="IVL162" s="31"/>
      <c r="IVM162" s="31"/>
      <c r="IVN162" s="31"/>
      <c r="IVO162" s="31"/>
      <c r="IVP162" s="31"/>
      <c r="IVQ162" s="31"/>
      <c r="IVR162" s="31"/>
      <c r="IVS162" s="31"/>
      <c r="IVT162" s="31"/>
      <c r="IVU162" s="31"/>
      <c r="IVV162" s="31"/>
      <c r="IVW162" s="31"/>
      <c r="IVX162" s="31"/>
      <c r="IVY162" s="31"/>
      <c r="IVZ162" s="31"/>
      <c r="IWA162" s="31"/>
      <c r="IWB162" s="31"/>
      <c r="IWC162" s="31"/>
      <c r="IWD162" s="31"/>
      <c r="IWE162" s="31"/>
      <c r="IWF162" s="31"/>
      <c r="IWG162" s="31"/>
      <c r="IWH162" s="31"/>
      <c r="IWI162" s="31"/>
      <c r="IWJ162" s="31"/>
      <c r="IWK162" s="31"/>
      <c r="IWL162" s="31"/>
      <c r="IWM162" s="31"/>
      <c r="IWN162" s="31"/>
      <c r="IWO162" s="31"/>
      <c r="IWP162" s="31"/>
      <c r="IWQ162" s="31"/>
      <c r="IWR162" s="31"/>
      <c r="IWS162" s="31"/>
      <c r="IWT162" s="31"/>
      <c r="IWU162" s="31"/>
      <c r="IWV162" s="31"/>
      <c r="IWW162" s="31"/>
      <c r="IWX162" s="31"/>
      <c r="IWY162" s="31"/>
      <c r="IWZ162" s="31"/>
      <c r="IXA162" s="31"/>
      <c r="IXB162" s="31"/>
      <c r="IXC162" s="31"/>
      <c r="IXD162" s="31"/>
      <c r="IXE162" s="31"/>
      <c r="IXF162" s="31"/>
      <c r="IXG162" s="31"/>
      <c r="IXH162" s="31"/>
      <c r="IXI162" s="31"/>
      <c r="IXJ162" s="31"/>
      <c r="IXK162" s="31"/>
      <c r="IXL162" s="31"/>
      <c r="IXM162" s="31"/>
      <c r="IXN162" s="31"/>
      <c r="IXO162" s="31"/>
      <c r="IXP162" s="31"/>
      <c r="IXQ162" s="31"/>
      <c r="IXR162" s="31"/>
      <c r="IXS162" s="31"/>
      <c r="IXT162" s="31"/>
      <c r="IXU162" s="31"/>
      <c r="IXV162" s="31"/>
      <c r="IXW162" s="31"/>
      <c r="IXX162" s="31"/>
      <c r="IXY162" s="31"/>
      <c r="IXZ162" s="31"/>
      <c r="IYA162" s="31"/>
      <c r="IYB162" s="31"/>
      <c r="IYC162" s="31"/>
      <c r="IYD162" s="31"/>
      <c r="IYE162" s="31"/>
      <c r="IYF162" s="31"/>
      <c r="IYG162" s="31"/>
      <c r="IYH162" s="31"/>
      <c r="IYI162" s="31"/>
      <c r="IYJ162" s="31"/>
      <c r="IYK162" s="31"/>
      <c r="IYL162" s="31"/>
      <c r="IYM162" s="31"/>
      <c r="IYN162" s="31"/>
      <c r="IYO162" s="31"/>
      <c r="IYP162" s="31"/>
      <c r="IYQ162" s="31"/>
      <c r="IYR162" s="31"/>
      <c r="IYS162" s="31"/>
      <c r="IYT162" s="31"/>
      <c r="IYU162" s="31"/>
      <c r="IYV162" s="31"/>
      <c r="IYW162" s="31"/>
      <c r="IYX162" s="31"/>
      <c r="IYY162" s="31"/>
      <c r="IYZ162" s="31"/>
      <c r="IZA162" s="31"/>
      <c r="IZB162" s="31"/>
      <c r="IZC162" s="31"/>
      <c r="IZD162" s="31"/>
      <c r="IZE162" s="31"/>
      <c r="IZF162" s="31"/>
      <c r="IZG162" s="31"/>
      <c r="IZH162" s="31"/>
      <c r="IZI162" s="31"/>
      <c r="IZJ162" s="31"/>
      <c r="IZK162" s="31"/>
      <c r="IZL162" s="31"/>
      <c r="IZM162" s="31"/>
      <c r="IZN162" s="31"/>
      <c r="IZO162" s="31"/>
      <c r="IZP162" s="31"/>
      <c r="IZQ162" s="31"/>
      <c r="IZR162" s="31"/>
      <c r="IZS162" s="31"/>
      <c r="IZT162" s="31"/>
      <c r="IZU162" s="31"/>
      <c r="IZV162" s="31"/>
      <c r="IZW162" s="31"/>
      <c r="IZX162" s="31"/>
      <c r="IZY162" s="31"/>
      <c r="IZZ162" s="31"/>
      <c r="JAA162" s="31"/>
      <c r="JAB162" s="31"/>
      <c r="JAC162" s="31"/>
      <c r="JAD162" s="31"/>
      <c r="JAE162" s="31"/>
      <c r="JAF162" s="31"/>
      <c r="JAG162" s="31"/>
      <c r="JAH162" s="31"/>
      <c r="JAI162" s="31"/>
      <c r="JAJ162" s="31"/>
      <c r="JAK162" s="31"/>
      <c r="JAL162" s="31"/>
      <c r="JAM162" s="31"/>
      <c r="JAN162" s="31"/>
      <c r="JAO162" s="31"/>
      <c r="JAP162" s="31"/>
      <c r="JAQ162" s="31"/>
      <c r="JAR162" s="31"/>
      <c r="JAS162" s="31"/>
      <c r="JAT162" s="31"/>
      <c r="JAU162" s="31"/>
      <c r="JAV162" s="31"/>
      <c r="JAW162" s="31"/>
      <c r="JAX162" s="31"/>
      <c r="JAY162" s="31"/>
      <c r="JAZ162" s="31"/>
      <c r="JBA162" s="31"/>
      <c r="JBB162" s="31"/>
      <c r="JBC162" s="31"/>
      <c r="JBD162" s="31"/>
      <c r="JBE162" s="31"/>
      <c r="JBF162" s="31"/>
      <c r="JBG162" s="31"/>
      <c r="JBH162" s="31"/>
      <c r="JBI162" s="31"/>
      <c r="JBJ162" s="31"/>
      <c r="JBK162" s="31"/>
      <c r="JBL162" s="31"/>
      <c r="JBM162" s="31"/>
      <c r="JBN162" s="31"/>
      <c r="JBO162" s="31"/>
      <c r="JBP162" s="31"/>
      <c r="JBQ162" s="31"/>
      <c r="JBR162" s="31"/>
      <c r="JBS162" s="31"/>
      <c r="JBT162" s="31"/>
      <c r="JBU162" s="31"/>
      <c r="JBV162" s="31"/>
      <c r="JBW162" s="31"/>
      <c r="JBX162" s="31"/>
      <c r="JBY162" s="31"/>
      <c r="JBZ162" s="31"/>
      <c r="JCA162" s="31"/>
      <c r="JCB162" s="31"/>
      <c r="JCC162" s="31"/>
      <c r="JCD162" s="31"/>
      <c r="JCE162" s="31"/>
      <c r="JCF162" s="31"/>
      <c r="JCG162" s="31"/>
      <c r="JCH162" s="31"/>
      <c r="JCI162" s="31"/>
      <c r="JCJ162" s="31"/>
      <c r="JCK162" s="31"/>
      <c r="JCL162" s="31"/>
      <c r="JCM162" s="31"/>
      <c r="JCN162" s="31"/>
      <c r="JCO162" s="31"/>
      <c r="JCP162" s="31"/>
      <c r="JCQ162" s="31"/>
      <c r="JCR162" s="31"/>
      <c r="JCS162" s="31"/>
      <c r="JCT162" s="31"/>
      <c r="JCU162" s="31"/>
      <c r="JCV162" s="31"/>
      <c r="JCW162" s="31"/>
      <c r="JCX162" s="31"/>
      <c r="JCY162" s="31"/>
      <c r="JCZ162" s="31"/>
      <c r="JDA162" s="31"/>
      <c r="JDB162" s="31"/>
      <c r="JDC162" s="31"/>
      <c r="JDD162" s="31"/>
      <c r="JDE162" s="31"/>
      <c r="JDF162" s="31"/>
      <c r="JDG162" s="31"/>
      <c r="JDH162" s="31"/>
      <c r="JDI162" s="31"/>
      <c r="JDJ162" s="31"/>
      <c r="JDK162" s="31"/>
      <c r="JDL162" s="31"/>
      <c r="JDM162" s="31"/>
      <c r="JDN162" s="31"/>
      <c r="JDO162" s="31"/>
      <c r="JDP162" s="31"/>
      <c r="JDQ162" s="31"/>
      <c r="JDR162" s="31"/>
      <c r="JDS162" s="31"/>
      <c r="JDT162" s="31"/>
      <c r="JDU162" s="31"/>
      <c r="JDV162" s="31"/>
      <c r="JDW162" s="31"/>
      <c r="JDX162" s="31"/>
      <c r="JDY162" s="31"/>
      <c r="JDZ162" s="31"/>
      <c r="JEA162" s="31"/>
      <c r="JEB162" s="31"/>
      <c r="JEC162" s="31"/>
      <c r="JED162" s="31"/>
      <c r="JEE162" s="31"/>
      <c r="JEF162" s="31"/>
      <c r="JEG162" s="31"/>
      <c r="JEH162" s="31"/>
      <c r="JEI162" s="31"/>
      <c r="JEJ162" s="31"/>
      <c r="JEK162" s="31"/>
      <c r="JEL162" s="31"/>
      <c r="JEM162" s="31"/>
      <c r="JEN162" s="31"/>
      <c r="JEO162" s="31"/>
      <c r="JEP162" s="31"/>
      <c r="JEQ162" s="31"/>
      <c r="JER162" s="31"/>
      <c r="JES162" s="31"/>
      <c r="JET162" s="31"/>
      <c r="JEU162" s="31"/>
      <c r="JEV162" s="31"/>
      <c r="JEW162" s="31"/>
      <c r="JEX162" s="31"/>
      <c r="JEY162" s="31"/>
      <c r="JEZ162" s="31"/>
      <c r="JFA162" s="31"/>
      <c r="JFB162" s="31"/>
      <c r="JFC162" s="31"/>
      <c r="JFD162" s="31"/>
      <c r="JFE162" s="31"/>
      <c r="JFF162" s="31"/>
      <c r="JFG162" s="31"/>
      <c r="JFH162" s="31"/>
      <c r="JFI162" s="31"/>
      <c r="JFJ162" s="31"/>
      <c r="JFK162" s="31"/>
      <c r="JFL162" s="31"/>
      <c r="JFM162" s="31"/>
      <c r="JFN162" s="31"/>
      <c r="JFO162" s="31"/>
      <c r="JFP162" s="31"/>
      <c r="JFQ162" s="31"/>
      <c r="JFR162" s="31"/>
      <c r="JFS162" s="31"/>
      <c r="JFT162" s="31"/>
      <c r="JFU162" s="31"/>
      <c r="JFV162" s="31"/>
      <c r="JFW162" s="31"/>
      <c r="JFX162" s="31"/>
      <c r="JFY162" s="31"/>
      <c r="JFZ162" s="31"/>
      <c r="JGA162" s="31"/>
      <c r="JGB162" s="31"/>
      <c r="JGC162" s="31"/>
      <c r="JGD162" s="31"/>
      <c r="JGE162" s="31"/>
      <c r="JGF162" s="31"/>
      <c r="JGG162" s="31"/>
      <c r="JGH162" s="31"/>
      <c r="JGI162" s="31"/>
      <c r="JGJ162" s="31"/>
      <c r="JGK162" s="31"/>
      <c r="JGL162" s="31"/>
      <c r="JGM162" s="31"/>
      <c r="JGN162" s="31"/>
      <c r="JGO162" s="31"/>
      <c r="JGP162" s="31"/>
      <c r="JGQ162" s="31"/>
      <c r="JGR162" s="31"/>
      <c r="JGS162" s="31"/>
      <c r="JGT162" s="31"/>
      <c r="JGU162" s="31"/>
      <c r="JGV162" s="31"/>
      <c r="JGW162" s="31"/>
      <c r="JGX162" s="31"/>
      <c r="JGY162" s="31"/>
      <c r="JGZ162" s="31"/>
      <c r="JHA162" s="31"/>
      <c r="JHB162" s="31"/>
      <c r="JHC162" s="31"/>
      <c r="JHD162" s="31"/>
      <c r="JHE162" s="31"/>
      <c r="JHF162" s="31"/>
      <c r="JHG162" s="31"/>
      <c r="JHH162" s="31"/>
      <c r="JHI162" s="31"/>
      <c r="JHJ162" s="31"/>
      <c r="JHK162" s="31"/>
      <c r="JHL162" s="31"/>
      <c r="JHM162" s="31"/>
      <c r="JHN162" s="31"/>
      <c r="JHO162" s="31"/>
      <c r="JHP162" s="31"/>
      <c r="JHQ162" s="31"/>
      <c r="JHR162" s="31"/>
      <c r="JHS162" s="31"/>
      <c r="JHT162" s="31"/>
      <c r="JHU162" s="31"/>
      <c r="JHV162" s="31"/>
      <c r="JHW162" s="31"/>
      <c r="JHX162" s="31"/>
      <c r="JHY162" s="31"/>
      <c r="JHZ162" s="31"/>
      <c r="JIA162" s="31"/>
      <c r="JIB162" s="31"/>
      <c r="JIC162" s="31"/>
      <c r="JID162" s="31"/>
      <c r="JIE162" s="31"/>
      <c r="JIF162" s="31"/>
      <c r="JIG162" s="31"/>
      <c r="JIH162" s="31"/>
      <c r="JII162" s="31"/>
      <c r="JIJ162" s="31"/>
      <c r="JIK162" s="31"/>
      <c r="JIL162" s="31"/>
      <c r="JIM162" s="31"/>
      <c r="JIN162" s="31"/>
      <c r="JIO162" s="31"/>
      <c r="JIP162" s="31"/>
      <c r="JIQ162" s="31"/>
      <c r="JIR162" s="31"/>
      <c r="JIS162" s="31"/>
      <c r="JIT162" s="31"/>
      <c r="JIU162" s="31"/>
      <c r="JIV162" s="31"/>
      <c r="JIW162" s="31"/>
      <c r="JIX162" s="31"/>
      <c r="JIY162" s="31"/>
      <c r="JIZ162" s="31"/>
      <c r="JJA162" s="31"/>
      <c r="JJB162" s="31"/>
      <c r="JJC162" s="31"/>
      <c r="JJD162" s="31"/>
      <c r="JJE162" s="31"/>
      <c r="JJF162" s="31"/>
      <c r="JJG162" s="31"/>
      <c r="JJH162" s="31"/>
      <c r="JJI162" s="31"/>
      <c r="JJJ162" s="31"/>
      <c r="JJK162" s="31"/>
      <c r="JJL162" s="31"/>
      <c r="JJM162" s="31"/>
      <c r="JJN162" s="31"/>
      <c r="JJO162" s="31"/>
      <c r="JJP162" s="31"/>
      <c r="JJQ162" s="31"/>
      <c r="JJR162" s="31"/>
      <c r="JJS162" s="31"/>
      <c r="JJT162" s="31"/>
      <c r="JJU162" s="31"/>
      <c r="JJV162" s="31"/>
      <c r="JJW162" s="31"/>
      <c r="JJX162" s="31"/>
      <c r="JJY162" s="31"/>
      <c r="JJZ162" s="31"/>
      <c r="JKA162" s="31"/>
      <c r="JKB162" s="31"/>
      <c r="JKC162" s="31"/>
      <c r="JKD162" s="31"/>
      <c r="JKE162" s="31"/>
      <c r="JKF162" s="31"/>
      <c r="JKG162" s="31"/>
      <c r="JKH162" s="31"/>
      <c r="JKI162" s="31"/>
      <c r="JKJ162" s="31"/>
      <c r="JKK162" s="31"/>
      <c r="JKL162" s="31"/>
      <c r="JKM162" s="31"/>
      <c r="JKN162" s="31"/>
      <c r="JKO162" s="31"/>
      <c r="JKP162" s="31"/>
      <c r="JKQ162" s="31"/>
      <c r="JKR162" s="31"/>
      <c r="JKS162" s="31"/>
      <c r="JKT162" s="31"/>
      <c r="JKU162" s="31"/>
      <c r="JKV162" s="31"/>
      <c r="JKW162" s="31"/>
      <c r="JKX162" s="31"/>
      <c r="JKY162" s="31"/>
      <c r="JKZ162" s="31"/>
      <c r="JLA162" s="31"/>
      <c r="JLB162" s="31"/>
      <c r="JLC162" s="31"/>
      <c r="JLD162" s="31"/>
      <c r="JLE162" s="31"/>
      <c r="JLF162" s="31"/>
      <c r="JLG162" s="31"/>
      <c r="JLH162" s="31"/>
      <c r="JLI162" s="31"/>
      <c r="JLJ162" s="31"/>
      <c r="JLK162" s="31"/>
      <c r="JLL162" s="31"/>
      <c r="JLM162" s="31"/>
      <c r="JLN162" s="31"/>
      <c r="JLO162" s="31"/>
      <c r="JLP162" s="31"/>
      <c r="JLQ162" s="31"/>
      <c r="JLR162" s="31"/>
      <c r="JLS162" s="31"/>
      <c r="JLT162" s="31"/>
      <c r="JLU162" s="31"/>
      <c r="JLV162" s="31"/>
      <c r="JLW162" s="31"/>
      <c r="JLX162" s="31"/>
      <c r="JLY162" s="31"/>
      <c r="JLZ162" s="31"/>
      <c r="JMA162" s="31"/>
      <c r="JMB162" s="31"/>
      <c r="JMC162" s="31"/>
      <c r="JMD162" s="31"/>
      <c r="JME162" s="31"/>
      <c r="JMF162" s="31"/>
      <c r="JMG162" s="31"/>
      <c r="JMH162" s="31"/>
      <c r="JMI162" s="31"/>
      <c r="JMJ162" s="31"/>
      <c r="JMK162" s="31"/>
      <c r="JML162" s="31"/>
      <c r="JMM162" s="31"/>
      <c r="JMN162" s="31"/>
      <c r="JMO162" s="31"/>
      <c r="JMP162" s="31"/>
      <c r="JMQ162" s="31"/>
      <c r="JMR162" s="31"/>
      <c r="JMS162" s="31"/>
      <c r="JMT162" s="31"/>
      <c r="JMU162" s="31"/>
      <c r="JMV162" s="31"/>
      <c r="JMW162" s="31"/>
      <c r="JMX162" s="31"/>
      <c r="JMY162" s="31"/>
      <c r="JMZ162" s="31"/>
      <c r="JNA162" s="31"/>
      <c r="JNB162" s="31"/>
      <c r="JNC162" s="31"/>
      <c r="JND162" s="31"/>
      <c r="JNE162" s="31"/>
      <c r="JNF162" s="31"/>
      <c r="JNG162" s="31"/>
      <c r="JNH162" s="31"/>
      <c r="JNI162" s="31"/>
      <c r="JNJ162" s="31"/>
      <c r="JNK162" s="31"/>
      <c r="JNL162" s="31"/>
      <c r="JNM162" s="31"/>
      <c r="JNN162" s="31"/>
      <c r="JNO162" s="31"/>
      <c r="JNP162" s="31"/>
      <c r="JNQ162" s="31"/>
      <c r="JNR162" s="31"/>
      <c r="JNS162" s="31"/>
      <c r="JNT162" s="31"/>
      <c r="JNU162" s="31"/>
      <c r="JNV162" s="31"/>
      <c r="JNW162" s="31"/>
      <c r="JNX162" s="31"/>
      <c r="JNY162" s="31"/>
      <c r="JNZ162" s="31"/>
      <c r="JOA162" s="31"/>
      <c r="JOB162" s="31"/>
      <c r="JOC162" s="31"/>
      <c r="JOD162" s="31"/>
      <c r="JOE162" s="31"/>
      <c r="JOF162" s="31"/>
      <c r="JOG162" s="31"/>
      <c r="JOH162" s="31"/>
      <c r="JOI162" s="31"/>
      <c r="JOJ162" s="31"/>
      <c r="JOK162" s="31"/>
      <c r="JOL162" s="31"/>
      <c r="JOM162" s="31"/>
      <c r="JON162" s="31"/>
      <c r="JOO162" s="31"/>
      <c r="JOP162" s="31"/>
      <c r="JOQ162" s="31"/>
      <c r="JOR162" s="31"/>
      <c r="JOS162" s="31"/>
      <c r="JOT162" s="31"/>
      <c r="JOU162" s="31"/>
      <c r="JOV162" s="31"/>
      <c r="JOW162" s="31"/>
      <c r="JOX162" s="31"/>
      <c r="JOY162" s="31"/>
      <c r="JOZ162" s="31"/>
      <c r="JPA162" s="31"/>
      <c r="JPB162" s="31"/>
      <c r="JPC162" s="31"/>
      <c r="JPD162" s="31"/>
      <c r="JPE162" s="31"/>
      <c r="JPF162" s="31"/>
      <c r="JPG162" s="31"/>
      <c r="JPH162" s="31"/>
      <c r="JPI162" s="31"/>
      <c r="JPJ162" s="31"/>
      <c r="JPK162" s="31"/>
      <c r="JPL162" s="31"/>
      <c r="JPM162" s="31"/>
      <c r="JPN162" s="31"/>
      <c r="JPO162" s="31"/>
      <c r="JPP162" s="31"/>
      <c r="JPQ162" s="31"/>
      <c r="JPR162" s="31"/>
      <c r="JPS162" s="31"/>
      <c r="JPT162" s="31"/>
      <c r="JPU162" s="31"/>
      <c r="JPV162" s="31"/>
      <c r="JPW162" s="31"/>
      <c r="JPX162" s="31"/>
      <c r="JPY162" s="31"/>
      <c r="JPZ162" s="31"/>
      <c r="JQA162" s="31"/>
      <c r="JQB162" s="31"/>
      <c r="JQC162" s="31"/>
      <c r="JQD162" s="31"/>
      <c r="JQE162" s="31"/>
      <c r="JQF162" s="31"/>
      <c r="JQG162" s="31"/>
      <c r="JQH162" s="31"/>
      <c r="JQI162" s="31"/>
      <c r="JQJ162" s="31"/>
      <c r="JQK162" s="31"/>
      <c r="JQL162" s="31"/>
      <c r="JQM162" s="31"/>
      <c r="JQN162" s="31"/>
      <c r="JQO162" s="31"/>
      <c r="JQP162" s="31"/>
      <c r="JQQ162" s="31"/>
      <c r="JQR162" s="31"/>
      <c r="JQS162" s="31"/>
      <c r="JQT162" s="31"/>
      <c r="JQU162" s="31"/>
      <c r="JQV162" s="31"/>
      <c r="JQW162" s="31"/>
      <c r="JQX162" s="31"/>
      <c r="JQY162" s="31"/>
      <c r="JQZ162" s="31"/>
      <c r="JRA162" s="31"/>
      <c r="JRB162" s="31"/>
      <c r="JRC162" s="31"/>
      <c r="JRD162" s="31"/>
      <c r="JRE162" s="31"/>
      <c r="JRF162" s="31"/>
      <c r="JRG162" s="31"/>
      <c r="JRH162" s="31"/>
      <c r="JRI162" s="31"/>
      <c r="JRJ162" s="31"/>
      <c r="JRK162" s="31"/>
      <c r="JRL162" s="31"/>
      <c r="JRM162" s="31"/>
      <c r="JRN162" s="31"/>
      <c r="JRO162" s="31"/>
      <c r="JRP162" s="31"/>
      <c r="JRQ162" s="31"/>
      <c r="JRR162" s="31"/>
      <c r="JRS162" s="31"/>
      <c r="JRT162" s="31"/>
      <c r="JRU162" s="31"/>
      <c r="JRV162" s="31"/>
      <c r="JRW162" s="31"/>
      <c r="JRX162" s="31"/>
      <c r="JRY162" s="31"/>
      <c r="JRZ162" s="31"/>
      <c r="JSA162" s="31"/>
      <c r="JSB162" s="31"/>
      <c r="JSC162" s="31"/>
      <c r="JSD162" s="31"/>
      <c r="JSE162" s="31"/>
      <c r="JSF162" s="31"/>
      <c r="JSG162" s="31"/>
      <c r="JSH162" s="31"/>
      <c r="JSI162" s="31"/>
      <c r="JSJ162" s="31"/>
      <c r="JSK162" s="31"/>
      <c r="JSL162" s="31"/>
      <c r="JSM162" s="31"/>
      <c r="JSN162" s="31"/>
      <c r="JSO162" s="31"/>
      <c r="JSP162" s="31"/>
      <c r="JSQ162" s="31"/>
      <c r="JSR162" s="31"/>
      <c r="JSS162" s="31"/>
      <c r="JST162" s="31"/>
      <c r="JSU162" s="31"/>
      <c r="JSV162" s="31"/>
      <c r="JSW162" s="31"/>
      <c r="JSX162" s="31"/>
      <c r="JSY162" s="31"/>
      <c r="JSZ162" s="31"/>
      <c r="JTA162" s="31"/>
      <c r="JTB162" s="31"/>
      <c r="JTC162" s="31"/>
      <c r="JTD162" s="31"/>
      <c r="JTE162" s="31"/>
      <c r="JTF162" s="31"/>
      <c r="JTG162" s="31"/>
      <c r="JTH162" s="31"/>
      <c r="JTI162" s="31"/>
      <c r="JTJ162" s="31"/>
      <c r="JTK162" s="31"/>
      <c r="JTL162" s="31"/>
      <c r="JTM162" s="31"/>
      <c r="JTN162" s="31"/>
      <c r="JTO162" s="31"/>
      <c r="JTP162" s="31"/>
      <c r="JTQ162" s="31"/>
      <c r="JTR162" s="31"/>
      <c r="JTS162" s="31"/>
      <c r="JTT162" s="31"/>
      <c r="JTU162" s="31"/>
      <c r="JTV162" s="31"/>
      <c r="JTW162" s="31"/>
      <c r="JTX162" s="31"/>
      <c r="JTY162" s="31"/>
      <c r="JTZ162" s="31"/>
      <c r="JUA162" s="31"/>
      <c r="JUB162" s="31"/>
      <c r="JUC162" s="31"/>
      <c r="JUD162" s="31"/>
      <c r="JUE162" s="31"/>
      <c r="JUF162" s="31"/>
      <c r="JUG162" s="31"/>
      <c r="JUH162" s="31"/>
      <c r="JUI162" s="31"/>
      <c r="JUJ162" s="31"/>
      <c r="JUK162" s="31"/>
      <c r="JUL162" s="31"/>
      <c r="JUM162" s="31"/>
      <c r="JUN162" s="31"/>
      <c r="JUO162" s="31"/>
      <c r="JUP162" s="31"/>
      <c r="JUQ162" s="31"/>
      <c r="JUR162" s="31"/>
      <c r="JUS162" s="31"/>
      <c r="JUT162" s="31"/>
      <c r="JUU162" s="31"/>
      <c r="JUV162" s="31"/>
      <c r="JUW162" s="31"/>
      <c r="JUX162" s="31"/>
      <c r="JUY162" s="31"/>
      <c r="JUZ162" s="31"/>
      <c r="JVA162" s="31"/>
      <c r="JVB162" s="31"/>
      <c r="JVC162" s="31"/>
      <c r="JVD162" s="31"/>
      <c r="JVE162" s="31"/>
      <c r="JVF162" s="31"/>
      <c r="JVG162" s="31"/>
      <c r="JVH162" s="31"/>
      <c r="JVI162" s="31"/>
      <c r="JVJ162" s="31"/>
      <c r="JVK162" s="31"/>
      <c r="JVL162" s="31"/>
      <c r="JVM162" s="31"/>
      <c r="JVN162" s="31"/>
      <c r="JVO162" s="31"/>
      <c r="JVP162" s="31"/>
      <c r="JVQ162" s="31"/>
      <c r="JVR162" s="31"/>
      <c r="JVS162" s="31"/>
      <c r="JVT162" s="31"/>
      <c r="JVU162" s="31"/>
      <c r="JVV162" s="31"/>
      <c r="JVW162" s="31"/>
      <c r="JVX162" s="31"/>
      <c r="JVY162" s="31"/>
      <c r="JVZ162" s="31"/>
      <c r="JWA162" s="31"/>
      <c r="JWB162" s="31"/>
      <c r="JWC162" s="31"/>
      <c r="JWD162" s="31"/>
      <c r="JWE162" s="31"/>
      <c r="JWF162" s="31"/>
      <c r="JWG162" s="31"/>
      <c r="JWH162" s="31"/>
      <c r="JWI162" s="31"/>
      <c r="JWJ162" s="31"/>
      <c r="JWK162" s="31"/>
      <c r="JWL162" s="31"/>
      <c r="JWM162" s="31"/>
      <c r="JWN162" s="31"/>
      <c r="JWO162" s="31"/>
      <c r="JWP162" s="31"/>
      <c r="JWQ162" s="31"/>
      <c r="JWR162" s="31"/>
      <c r="JWS162" s="31"/>
      <c r="JWT162" s="31"/>
      <c r="JWU162" s="31"/>
      <c r="JWV162" s="31"/>
      <c r="JWW162" s="31"/>
      <c r="JWX162" s="31"/>
      <c r="JWY162" s="31"/>
      <c r="JWZ162" s="31"/>
      <c r="JXA162" s="31"/>
      <c r="JXB162" s="31"/>
      <c r="JXC162" s="31"/>
      <c r="JXD162" s="31"/>
      <c r="JXE162" s="31"/>
      <c r="JXF162" s="31"/>
      <c r="JXG162" s="31"/>
      <c r="JXH162" s="31"/>
      <c r="JXI162" s="31"/>
      <c r="JXJ162" s="31"/>
      <c r="JXK162" s="31"/>
      <c r="JXL162" s="31"/>
      <c r="JXM162" s="31"/>
      <c r="JXN162" s="31"/>
      <c r="JXO162" s="31"/>
      <c r="JXP162" s="31"/>
      <c r="JXQ162" s="31"/>
      <c r="JXR162" s="31"/>
      <c r="JXS162" s="31"/>
      <c r="JXT162" s="31"/>
      <c r="JXU162" s="31"/>
      <c r="JXV162" s="31"/>
      <c r="JXW162" s="31"/>
      <c r="JXX162" s="31"/>
      <c r="JXY162" s="31"/>
      <c r="JXZ162" s="31"/>
      <c r="JYA162" s="31"/>
      <c r="JYB162" s="31"/>
      <c r="JYC162" s="31"/>
      <c r="JYD162" s="31"/>
      <c r="JYE162" s="31"/>
      <c r="JYF162" s="31"/>
      <c r="JYG162" s="31"/>
      <c r="JYH162" s="31"/>
      <c r="JYI162" s="31"/>
      <c r="JYJ162" s="31"/>
      <c r="JYK162" s="31"/>
      <c r="JYL162" s="31"/>
      <c r="JYM162" s="31"/>
      <c r="JYN162" s="31"/>
      <c r="JYO162" s="31"/>
      <c r="JYP162" s="31"/>
      <c r="JYQ162" s="31"/>
      <c r="JYR162" s="31"/>
      <c r="JYS162" s="31"/>
      <c r="JYT162" s="31"/>
      <c r="JYU162" s="31"/>
      <c r="JYV162" s="31"/>
      <c r="JYW162" s="31"/>
      <c r="JYX162" s="31"/>
      <c r="JYY162" s="31"/>
      <c r="JYZ162" s="31"/>
      <c r="JZA162" s="31"/>
      <c r="JZB162" s="31"/>
      <c r="JZC162" s="31"/>
      <c r="JZD162" s="31"/>
      <c r="JZE162" s="31"/>
      <c r="JZF162" s="31"/>
      <c r="JZG162" s="31"/>
      <c r="JZH162" s="31"/>
      <c r="JZI162" s="31"/>
      <c r="JZJ162" s="31"/>
      <c r="JZK162" s="31"/>
      <c r="JZL162" s="31"/>
      <c r="JZM162" s="31"/>
      <c r="JZN162" s="31"/>
      <c r="JZO162" s="31"/>
      <c r="JZP162" s="31"/>
      <c r="JZQ162" s="31"/>
      <c r="JZR162" s="31"/>
      <c r="JZS162" s="31"/>
      <c r="JZT162" s="31"/>
      <c r="JZU162" s="31"/>
      <c r="JZV162" s="31"/>
      <c r="JZW162" s="31"/>
      <c r="JZX162" s="31"/>
      <c r="JZY162" s="31"/>
      <c r="JZZ162" s="31"/>
      <c r="KAA162" s="31"/>
      <c r="KAB162" s="31"/>
      <c r="KAC162" s="31"/>
      <c r="KAD162" s="31"/>
      <c r="KAE162" s="31"/>
      <c r="KAF162" s="31"/>
      <c r="KAG162" s="31"/>
      <c r="KAH162" s="31"/>
      <c r="KAI162" s="31"/>
      <c r="KAJ162" s="31"/>
      <c r="KAK162" s="31"/>
      <c r="KAL162" s="31"/>
      <c r="KAM162" s="31"/>
      <c r="KAN162" s="31"/>
      <c r="KAO162" s="31"/>
      <c r="KAP162" s="31"/>
      <c r="KAQ162" s="31"/>
      <c r="KAR162" s="31"/>
      <c r="KAS162" s="31"/>
      <c r="KAT162" s="31"/>
      <c r="KAU162" s="31"/>
      <c r="KAV162" s="31"/>
      <c r="KAW162" s="31"/>
      <c r="KAX162" s="31"/>
      <c r="KAY162" s="31"/>
      <c r="KAZ162" s="31"/>
      <c r="KBA162" s="31"/>
      <c r="KBB162" s="31"/>
      <c r="KBC162" s="31"/>
      <c r="KBD162" s="31"/>
      <c r="KBE162" s="31"/>
      <c r="KBF162" s="31"/>
      <c r="KBG162" s="31"/>
      <c r="KBH162" s="31"/>
      <c r="KBI162" s="31"/>
      <c r="KBJ162" s="31"/>
      <c r="KBK162" s="31"/>
      <c r="KBL162" s="31"/>
      <c r="KBM162" s="31"/>
      <c r="KBN162" s="31"/>
      <c r="KBO162" s="31"/>
      <c r="KBP162" s="31"/>
      <c r="KBQ162" s="31"/>
      <c r="KBR162" s="31"/>
      <c r="KBS162" s="31"/>
      <c r="KBT162" s="31"/>
      <c r="KBU162" s="31"/>
      <c r="KBV162" s="31"/>
      <c r="KBW162" s="31"/>
      <c r="KBX162" s="31"/>
      <c r="KBY162" s="31"/>
      <c r="KBZ162" s="31"/>
      <c r="KCA162" s="31"/>
      <c r="KCB162" s="31"/>
      <c r="KCC162" s="31"/>
      <c r="KCD162" s="31"/>
      <c r="KCE162" s="31"/>
      <c r="KCF162" s="31"/>
      <c r="KCG162" s="31"/>
      <c r="KCH162" s="31"/>
      <c r="KCI162" s="31"/>
      <c r="KCJ162" s="31"/>
      <c r="KCK162" s="31"/>
      <c r="KCL162" s="31"/>
      <c r="KCM162" s="31"/>
      <c r="KCN162" s="31"/>
      <c r="KCO162" s="31"/>
      <c r="KCP162" s="31"/>
      <c r="KCQ162" s="31"/>
      <c r="KCR162" s="31"/>
      <c r="KCS162" s="31"/>
      <c r="KCT162" s="31"/>
      <c r="KCU162" s="31"/>
      <c r="KCV162" s="31"/>
      <c r="KCW162" s="31"/>
      <c r="KCX162" s="31"/>
      <c r="KCY162" s="31"/>
      <c r="KCZ162" s="31"/>
      <c r="KDA162" s="31"/>
      <c r="KDB162" s="31"/>
      <c r="KDC162" s="31"/>
      <c r="KDD162" s="31"/>
      <c r="KDE162" s="31"/>
      <c r="KDF162" s="31"/>
      <c r="KDG162" s="31"/>
      <c r="KDH162" s="31"/>
      <c r="KDI162" s="31"/>
      <c r="KDJ162" s="31"/>
      <c r="KDK162" s="31"/>
      <c r="KDL162" s="31"/>
      <c r="KDM162" s="31"/>
      <c r="KDN162" s="31"/>
      <c r="KDO162" s="31"/>
      <c r="KDP162" s="31"/>
      <c r="KDQ162" s="31"/>
      <c r="KDR162" s="31"/>
      <c r="KDS162" s="31"/>
      <c r="KDT162" s="31"/>
      <c r="KDU162" s="31"/>
      <c r="KDV162" s="31"/>
      <c r="KDW162" s="31"/>
      <c r="KDX162" s="31"/>
      <c r="KDY162" s="31"/>
      <c r="KDZ162" s="31"/>
      <c r="KEA162" s="31"/>
      <c r="KEB162" s="31"/>
      <c r="KEC162" s="31"/>
      <c r="KED162" s="31"/>
      <c r="KEE162" s="31"/>
      <c r="KEF162" s="31"/>
      <c r="KEG162" s="31"/>
      <c r="KEH162" s="31"/>
      <c r="KEI162" s="31"/>
      <c r="KEJ162" s="31"/>
      <c r="KEK162" s="31"/>
      <c r="KEL162" s="31"/>
      <c r="KEM162" s="31"/>
      <c r="KEN162" s="31"/>
      <c r="KEO162" s="31"/>
      <c r="KEP162" s="31"/>
      <c r="KEQ162" s="31"/>
      <c r="KER162" s="31"/>
      <c r="KES162" s="31"/>
      <c r="KET162" s="31"/>
      <c r="KEU162" s="31"/>
      <c r="KEV162" s="31"/>
      <c r="KEW162" s="31"/>
      <c r="KEX162" s="31"/>
      <c r="KEY162" s="31"/>
      <c r="KEZ162" s="31"/>
      <c r="KFA162" s="31"/>
      <c r="KFB162" s="31"/>
      <c r="KFC162" s="31"/>
      <c r="KFD162" s="31"/>
      <c r="KFE162" s="31"/>
      <c r="KFF162" s="31"/>
      <c r="KFG162" s="31"/>
      <c r="KFH162" s="31"/>
      <c r="KFI162" s="31"/>
      <c r="KFJ162" s="31"/>
      <c r="KFK162" s="31"/>
      <c r="KFL162" s="31"/>
      <c r="KFM162" s="31"/>
      <c r="KFN162" s="31"/>
      <c r="KFO162" s="31"/>
      <c r="KFP162" s="31"/>
      <c r="KFQ162" s="31"/>
      <c r="KFR162" s="31"/>
      <c r="KFS162" s="31"/>
      <c r="KFT162" s="31"/>
      <c r="KFU162" s="31"/>
      <c r="KFV162" s="31"/>
      <c r="KFW162" s="31"/>
      <c r="KFX162" s="31"/>
      <c r="KFY162" s="31"/>
      <c r="KFZ162" s="31"/>
      <c r="KGA162" s="31"/>
      <c r="KGB162" s="31"/>
      <c r="KGC162" s="31"/>
      <c r="KGD162" s="31"/>
      <c r="KGE162" s="31"/>
      <c r="KGF162" s="31"/>
      <c r="KGG162" s="31"/>
      <c r="KGH162" s="31"/>
      <c r="KGI162" s="31"/>
      <c r="KGJ162" s="31"/>
      <c r="KGK162" s="31"/>
      <c r="KGL162" s="31"/>
      <c r="KGM162" s="31"/>
      <c r="KGN162" s="31"/>
      <c r="KGO162" s="31"/>
      <c r="KGP162" s="31"/>
      <c r="KGQ162" s="31"/>
      <c r="KGR162" s="31"/>
      <c r="KGS162" s="31"/>
      <c r="KGT162" s="31"/>
      <c r="KGU162" s="31"/>
      <c r="KGV162" s="31"/>
      <c r="KGW162" s="31"/>
      <c r="KGX162" s="31"/>
      <c r="KGY162" s="31"/>
      <c r="KGZ162" s="31"/>
      <c r="KHA162" s="31"/>
      <c r="KHB162" s="31"/>
      <c r="KHC162" s="31"/>
      <c r="KHD162" s="31"/>
      <c r="KHE162" s="31"/>
      <c r="KHF162" s="31"/>
      <c r="KHG162" s="31"/>
      <c r="KHH162" s="31"/>
      <c r="KHI162" s="31"/>
      <c r="KHJ162" s="31"/>
      <c r="KHK162" s="31"/>
      <c r="KHL162" s="31"/>
      <c r="KHM162" s="31"/>
      <c r="KHN162" s="31"/>
      <c r="KHO162" s="31"/>
      <c r="KHP162" s="31"/>
      <c r="KHQ162" s="31"/>
      <c r="KHR162" s="31"/>
      <c r="KHS162" s="31"/>
      <c r="KHT162" s="31"/>
      <c r="KHU162" s="31"/>
      <c r="KHV162" s="31"/>
      <c r="KHW162" s="31"/>
      <c r="KHX162" s="31"/>
      <c r="KHY162" s="31"/>
      <c r="KHZ162" s="31"/>
      <c r="KIA162" s="31"/>
      <c r="KIB162" s="31"/>
      <c r="KIC162" s="31"/>
      <c r="KID162" s="31"/>
      <c r="KIE162" s="31"/>
      <c r="KIF162" s="31"/>
      <c r="KIG162" s="31"/>
      <c r="KIH162" s="31"/>
      <c r="KII162" s="31"/>
      <c r="KIJ162" s="31"/>
      <c r="KIK162" s="31"/>
      <c r="KIL162" s="31"/>
      <c r="KIM162" s="31"/>
      <c r="KIN162" s="31"/>
      <c r="KIO162" s="31"/>
      <c r="KIP162" s="31"/>
      <c r="KIQ162" s="31"/>
      <c r="KIR162" s="31"/>
      <c r="KIS162" s="31"/>
      <c r="KIT162" s="31"/>
      <c r="KIU162" s="31"/>
      <c r="KIV162" s="31"/>
      <c r="KIW162" s="31"/>
      <c r="KIX162" s="31"/>
      <c r="KIY162" s="31"/>
      <c r="KIZ162" s="31"/>
      <c r="KJA162" s="31"/>
      <c r="KJB162" s="31"/>
      <c r="KJC162" s="31"/>
      <c r="KJD162" s="31"/>
      <c r="KJE162" s="31"/>
      <c r="KJF162" s="31"/>
      <c r="KJG162" s="31"/>
      <c r="KJH162" s="31"/>
      <c r="KJI162" s="31"/>
      <c r="KJJ162" s="31"/>
      <c r="KJK162" s="31"/>
      <c r="KJL162" s="31"/>
      <c r="KJM162" s="31"/>
      <c r="KJN162" s="31"/>
      <c r="KJO162" s="31"/>
      <c r="KJP162" s="31"/>
      <c r="KJQ162" s="31"/>
      <c r="KJR162" s="31"/>
      <c r="KJS162" s="31"/>
      <c r="KJT162" s="31"/>
      <c r="KJU162" s="31"/>
      <c r="KJV162" s="31"/>
      <c r="KJW162" s="31"/>
      <c r="KJX162" s="31"/>
      <c r="KJY162" s="31"/>
      <c r="KJZ162" s="31"/>
      <c r="KKA162" s="31"/>
      <c r="KKB162" s="31"/>
      <c r="KKC162" s="31"/>
      <c r="KKD162" s="31"/>
      <c r="KKE162" s="31"/>
      <c r="KKF162" s="31"/>
      <c r="KKG162" s="31"/>
      <c r="KKH162" s="31"/>
      <c r="KKI162" s="31"/>
      <c r="KKJ162" s="31"/>
      <c r="KKK162" s="31"/>
      <c r="KKL162" s="31"/>
      <c r="KKM162" s="31"/>
      <c r="KKN162" s="31"/>
      <c r="KKO162" s="31"/>
      <c r="KKP162" s="31"/>
      <c r="KKQ162" s="31"/>
      <c r="KKR162" s="31"/>
      <c r="KKS162" s="31"/>
      <c r="KKT162" s="31"/>
      <c r="KKU162" s="31"/>
      <c r="KKV162" s="31"/>
      <c r="KKW162" s="31"/>
      <c r="KKX162" s="31"/>
      <c r="KKY162" s="31"/>
      <c r="KKZ162" s="31"/>
      <c r="KLA162" s="31"/>
      <c r="KLB162" s="31"/>
      <c r="KLC162" s="31"/>
      <c r="KLD162" s="31"/>
      <c r="KLE162" s="31"/>
      <c r="KLF162" s="31"/>
      <c r="KLG162" s="31"/>
      <c r="KLH162" s="31"/>
      <c r="KLI162" s="31"/>
      <c r="KLJ162" s="31"/>
      <c r="KLK162" s="31"/>
      <c r="KLL162" s="31"/>
      <c r="KLM162" s="31"/>
      <c r="KLN162" s="31"/>
      <c r="KLO162" s="31"/>
      <c r="KLP162" s="31"/>
      <c r="KLQ162" s="31"/>
      <c r="KLR162" s="31"/>
      <c r="KLS162" s="31"/>
      <c r="KLT162" s="31"/>
      <c r="KLU162" s="31"/>
      <c r="KLV162" s="31"/>
      <c r="KLW162" s="31"/>
      <c r="KLX162" s="31"/>
      <c r="KLY162" s="31"/>
      <c r="KLZ162" s="31"/>
      <c r="KMA162" s="31"/>
      <c r="KMB162" s="31"/>
      <c r="KMC162" s="31"/>
      <c r="KMD162" s="31"/>
      <c r="KME162" s="31"/>
      <c r="KMF162" s="31"/>
      <c r="KMG162" s="31"/>
      <c r="KMH162" s="31"/>
      <c r="KMI162" s="31"/>
      <c r="KMJ162" s="31"/>
      <c r="KMK162" s="31"/>
      <c r="KML162" s="31"/>
      <c r="KMM162" s="31"/>
      <c r="KMN162" s="31"/>
      <c r="KMO162" s="31"/>
      <c r="KMP162" s="31"/>
      <c r="KMQ162" s="31"/>
      <c r="KMR162" s="31"/>
      <c r="KMS162" s="31"/>
      <c r="KMT162" s="31"/>
      <c r="KMU162" s="31"/>
      <c r="KMV162" s="31"/>
      <c r="KMW162" s="31"/>
      <c r="KMX162" s="31"/>
      <c r="KMY162" s="31"/>
      <c r="KMZ162" s="31"/>
      <c r="KNA162" s="31"/>
      <c r="KNB162" s="31"/>
      <c r="KNC162" s="31"/>
      <c r="KND162" s="31"/>
      <c r="KNE162" s="31"/>
      <c r="KNF162" s="31"/>
      <c r="KNG162" s="31"/>
      <c r="KNH162" s="31"/>
      <c r="KNI162" s="31"/>
      <c r="KNJ162" s="31"/>
      <c r="KNK162" s="31"/>
      <c r="KNL162" s="31"/>
      <c r="KNM162" s="31"/>
      <c r="KNN162" s="31"/>
      <c r="KNO162" s="31"/>
      <c r="KNP162" s="31"/>
      <c r="KNQ162" s="31"/>
      <c r="KNR162" s="31"/>
      <c r="KNS162" s="31"/>
      <c r="KNT162" s="31"/>
      <c r="KNU162" s="31"/>
      <c r="KNV162" s="31"/>
      <c r="KNW162" s="31"/>
      <c r="KNX162" s="31"/>
      <c r="KNY162" s="31"/>
      <c r="KNZ162" s="31"/>
      <c r="KOA162" s="31"/>
      <c r="KOB162" s="31"/>
      <c r="KOC162" s="31"/>
      <c r="KOD162" s="31"/>
      <c r="KOE162" s="31"/>
      <c r="KOF162" s="31"/>
      <c r="KOG162" s="31"/>
      <c r="KOH162" s="31"/>
      <c r="KOI162" s="31"/>
      <c r="KOJ162" s="31"/>
      <c r="KOK162" s="31"/>
      <c r="KOL162" s="31"/>
      <c r="KOM162" s="31"/>
      <c r="KON162" s="31"/>
      <c r="KOO162" s="31"/>
      <c r="KOP162" s="31"/>
      <c r="KOQ162" s="31"/>
      <c r="KOR162" s="31"/>
      <c r="KOS162" s="31"/>
      <c r="KOT162" s="31"/>
      <c r="KOU162" s="31"/>
      <c r="KOV162" s="31"/>
      <c r="KOW162" s="31"/>
      <c r="KOX162" s="31"/>
      <c r="KOY162" s="31"/>
      <c r="KOZ162" s="31"/>
      <c r="KPA162" s="31"/>
      <c r="KPB162" s="31"/>
      <c r="KPC162" s="31"/>
      <c r="KPD162" s="31"/>
      <c r="KPE162" s="31"/>
      <c r="KPF162" s="31"/>
      <c r="KPG162" s="31"/>
      <c r="KPH162" s="31"/>
      <c r="KPI162" s="31"/>
      <c r="KPJ162" s="31"/>
      <c r="KPK162" s="31"/>
      <c r="KPL162" s="31"/>
      <c r="KPM162" s="31"/>
      <c r="KPN162" s="31"/>
      <c r="KPO162" s="31"/>
      <c r="KPP162" s="31"/>
      <c r="KPQ162" s="31"/>
      <c r="KPR162" s="31"/>
      <c r="KPS162" s="31"/>
      <c r="KPT162" s="31"/>
      <c r="KPU162" s="31"/>
      <c r="KPV162" s="31"/>
      <c r="KPW162" s="31"/>
      <c r="KPX162" s="31"/>
      <c r="KPY162" s="31"/>
      <c r="KPZ162" s="31"/>
      <c r="KQA162" s="31"/>
      <c r="KQB162" s="31"/>
      <c r="KQC162" s="31"/>
      <c r="KQD162" s="31"/>
      <c r="KQE162" s="31"/>
      <c r="KQF162" s="31"/>
      <c r="KQG162" s="31"/>
      <c r="KQH162" s="31"/>
      <c r="KQI162" s="31"/>
      <c r="KQJ162" s="31"/>
      <c r="KQK162" s="31"/>
      <c r="KQL162" s="31"/>
      <c r="KQM162" s="31"/>
      <c r="KQN162" s="31"/>
      <c r="KQO162" s="31"/>
      <c r="KQP162" s="31"/>
      <c r="KQQ162" s="31"/>
      <c r="KQR162" s="31"/>
      <c r="KQS162" s="31"/>
      <c r="KQT162" s="31"/>
      <c r="KQU162" s="31"/>
      <c r="KQV162" s="31"/>
      <c r="KQW162" s="31"/>
      <c r="KQX162" s="31"/>
      <c r="KQY162" s="31"/>
      <c r="KQZ162" s="31"/>
      <c r="KRA162" s="31"/>
      <c r="KRB162" s="31"/>
      <c r="KRC162" s="31"/>
      <c r="KRD162" s="31"/>
      <c r="KRE162" s="31"/>
      <c r="KRF162" s="31"/>
      <c r="KRG162" s="31"/>
      <c r="KRH162" s="31"/>
      <c r="KRI162" s="31"/>
      <c r="KRJ162" s="31"/>
      <c r="KRK162" s="31"/>
      <c r="KRL162" s="31"/>
      <c r="KRM162" s="31"/>
      <c r="KRN162" s="31"/>
      <c r="KRO162" s="31"/>
      <c r="KRP162" s="31"/>
      <c r="KRQ162" s="31"/>
      <c r="KRR162" s="31"/>
      <c r="KRS162" s="31"/>
      <c r="KRT162" s="31"/>
      <c r="KRU162" s="31"/>
      <c r="KRV162" s="31"/>
      <c r="KRW162" s="31"/>
      <c r="KRX162" s="31"/>
      <c r="KRY162" s="31"/>
      <c r="KRZ162" s="31"/>
      <c r="KSA162" s="31"/>
      <c r="KSB162" s="31"/>
      <c r="KSC162" s="31"/>
      <c r="KSD162" s="31"/>
      <c r="KSE162" s="31"/>
      <c r="KSF162" s="31"/>
      <c r="KSG162" s="31"/>
      <c r="KSH162" s="31"/>
      <c r="KSI162" s="31"/>
      <c r="KSJ162" s="31"/>
      <c r="KSK162" s="31"/>
      <c r="KSL162" s="31"/>
      <c r="KSM162" s="31"/>
      <c r="KSN162" s="31"/>
      <c r="KSO162" s="31"/>
      <c r="KSP162" s="31"/>
      <c r="KSQ162" s="31"/>
      <c r="KSR162" s="31"/>
      <c r="KSS162" s="31"/>
      <c r="KST162" s="31"/>
      <c r="KSU162" s="31"/>
      <c r="KSV162" s="31"/>
      <c r="KSW162" s="31"/>
      <c r="KSX162" s="31"/>
      <c r="KSY162" s="31"/>
      <c r="KSZ162" s="31"/>
      <c r="KTA162" s="31"/>
      <c r="KTB162" s="31"/>
      <c r="KTC162" s="31"/>
      <c r="KTD162" s="31"/>
      <c r="KTE162" s="31"/>
      <c r="KTF162" s="31"/>
      <c r="KTG162" s="31"/>
      <c r="KTH162" s="31"/>
      <c r="KTI162" s="31"/>
      <c r="KTJ162" s="31"/>
      <c r="KTK162" s="31"/>
      <c r="KTL162" s="31"/>
      <c r="KTM162" s="31"/>
      <c r="KTN162" s="31"/>
      <c r="KTO162" s="31"/>
      <c r="KTP162" s="31"/>
      <c r="KTQ162" s="31"/>
      <c r="KTR162" s="31"/>
      <c r="KTS162" s="31"/>
      <c r="KTT162" s="31"/>
      <c r="KTU162" s="31"/>
      <c r="KTV162" s="31"/>
      <c r="KTW162" s="31"/>
      <c r="KTX162" s="31"/>
      <c r="KTY162" s="31"/>
      <c r="KTZ162" s="31"/>
      <c r="KUA162" s="31"/>
      <c r="KUB162" s="31"/>
      <c r="KUC162" s="31"/>
      <c r="KUD162" s="31"/>
      <c r="KUE162" s="31"/>
      <c r="KUF162" s="31"/>
      <c r="KUG162" s="31"/>
      <c r="KUH162" s="31"/>
      <c r="KUI162" s="31"/>
      <c r="KUJ162" s="31"/>
      <c r="KUK162" s="31"/>
      <c r="KUL162" s="31"/>
      <c r="KUM162" s="31"/>
      <c r="KUN162" s="31"/>
      <c r="KUO162" s="31"/>
      <c r="KUP162" s="31"/>
      <c r="KUQ162" s="31"/>
      <c r="KUR162" s="31"/>
      <c r="KUS162" s="31"/>
      <c r="KUT162" s="31"/>
      <c r="KUU162" s="31"/>
      <c r="KUV162" s="31"/>
      <c r="KUW162" s="31"/>
      <c r="KUX162" s="31"/>
      <c r="KUY162" s="31"/>
      <c r="KUZ162" s="31"/>
      <c r="KVA162" s="31"/>
      <c r="KVB162" s="31"/>
      <c r="KVC162" s="31"/>
      <c r="KVD162" s="31"/>
      <c r="KVE162" s="31"/>
      <c r="KVF162" s="31"/>
      <c r="KVG162" s="31"/>
      <c r="KVH162" s="31"/>
      <c r="KVI162" s="31"/>
      <c r="KVJ162" s="31"/>
      <c r="KVK162" s="31"/>
      <c r="KVL162" s="31"/>
      <c r="KVM162" s="31"/>
      <c r="KVN162" s="31"/>
      <c r="KVO162" s="31"/>
      <c r="KVP162" s="31"/>
      <c r="KVQ162" s="31"/>
      <c r="KVR162" s="31"/>
      <c r="KVS162" s="31"/>
      <c r="KVT162" s="31"/>
      <c r="KVU162" s="31"/>
      <c r="KVV162" s="31"/>
      <c r="KVW162" s="31"/>
      <c r="KVX162" s="31"/>
      <c r="KVY162" s="31"/>
      <c r="KVZ162" s="31"/>
      <c r="KWA162" s="31"/>
      <c r="KWB162" s="31"/>
      <c r="KWC162" s="31"/>
      <c r="KWD162" s="31"/>
      <c r="KWE162" s="31"/>
      <c r="KWF162" s="31"/>
      <c r="KWG162" s="31"/>
      <c r="KWH162" s="31"/>
      <c r="KWI162" s="31"/>
      <c r="KWJ162" s="31"/>
      <c r="KWK162" s="31"/>
      <c r="KWL162" s="31"/>
      <c r="KWM162" s="31"/>
      <c r="KWN162" s="31"/>
      <c r="KWO162" s="31"/>
      <c r="KWP162" s="31"/>
      <c r="KWQ162" s="31"/>
      <c r="KWR162" s="31"/>
      <c r="KWS162" s="31"/>
      <c r="KWT162" s="31"/>
      <c r="KWU162" s="31"/>
      <c r="KWV162" s="31"/>
      <c r="KWW162" s="31"/>
      <c r="KWX162" s="31"/>
      <c r="KWY162" s="31"/>
      <c r="KWZ162" s="31"/>
      <c r="KXA162" s="31"/>
      <c r="KXB162" s="31"/>
      <c r="KXC162" s="31"/>
      <c r="KXD162" s="31"/>
      <c r="KXE162" s="31"/>
      <c r="KXF162" s="31"/>
      <c r="KXG162" s="31"/>
      <c r="KXH162" s="31"/>
      <c r="KXI162" s="31"/>
      <c r="KXJ162" s="31"/>
      <c r="KXK162" s="31"/>
      <c r="KXL162" s="31"/>
      <c r="KXM162" s="31"/>
      <c r="KXN162" s="31"/>
      <c r="KXO162" s="31"/>
      <c r="KXP162" s="31"/>
      <c r="KXQ162" s="31"/>
      <c r="KXR162" s="31"/>
      <c r="KXS162" s="31"/>
      <c r="KXT162" s="31"/>
      <c r="KXU162" s="31"/>
      <c r="KXV162" s="31"/>
      <c r="KXW162" s="31"/>
      <c r="KXX162" s="31"/>
      <c r="KXY162" s="31"/>
      <c r="KXZ162" s="31"/>
      <c r="KYA162" s="31"/>
      <c r="KYB162" s="31"/>
      <c r="KYC162" s="31"/>
      <c r="KYD162" s="31"/>
      <c r="KYE162" s="31"/>
      <c r="KYF162" s="31"/>
      <c r="KYG162" s="31"/>
      <c r="KYH162" s="31"/>
      <c r="KYI162" s="31"/>
      <c r="KYJ162" s="31"/>
      <c r="KYK162" s="31"/>
      <c r="KYL162" s="31"/>
      <c r="KYM162" s="31"/>
      <c r="KYN162" s="31"/>
      <c r="KYO162" s="31"/>
      <c r="KYP162" s="31"/>
      <c r="KYQ162" s="31"/>
      <c r="KYR162" s="31"/>
      <c r="KYS162" s="31"/>
      <c r="KYT162" s="31"/>
      <c r="KYU162" s="31"/>
      <c r="KYV162" s="31"/>
      <c r="KYW162" s="31"/>
      <c r="KYX162" s="31"/>
      <c r="KYY162" s="31"/>
      <c r="KYZ162" s="31"/>
      <c r="KZA162" s="31"/>
      <c r="KZB162" s="31"/>
      <c r="KZC162" s="31"/>
      <c r="KZD162" s="31"/>
      <c r="KZE162" s="31"/>
      <c r="KZF162" s="31"/>
      <c r="KZG162" s="31"/>
      <c r="KZH162" s="31"/>
      <c r="KZI162" s="31"/>
      <c r="KZJ162" s="31"/>
      <c r="KZK162" s="31"/>
      <c r="KZL162" s="31"/>
      <c r="KZM162" s="31"/>
      <c r="KZN162" s="31"/>
      <c r="KZO162" s="31"/>
      <c r="KZP162" s="31"/>
      <c r="KZQ162" s="31"/>
      <c r="KZR162" s="31"/>
      <c r="KZS162" s="31"/>
      <c r="KZT162" s="31"/>
      <c r="KZU162" s="31"/>
      <c r="KZV162" s="31"/>
      <c r="KZW162" s="31"/>
      <c r="KZX162" s="31"/>
      <c r="KZY162" s="31"/>
      <c r="KZZ162" s="31"/>
      <c r="LAA162" s="31"/>
      <c r="LAB162" s="31"/>
      <c r="LAC162" s="31"/>
      <c r="LAD162" s="31"/>
      <c r="LAE162" s="31"/>
      <c r="LAF162" s="31"/>
      <c r="LAG162" s="31"/>
      <c r="LAH162" s="31"/>
      <c r="LAI162" s="31"/>
      <c r="LAJ162" s="31"/>
      <c r="LAK162" s="31"/>
      <c r="LAL162" s="31"/>
      <c r="LAM162" s="31"/>
      <c r="LAN162" s="31"/>
      <c r="LAO162" s="31"/>
      <c r="LAP162" s="31"/>
      <c r="LAQ162" s="31"/>
      <c r="LAR162" s="31"/>
      <c r="LAS162" s="31"/>
      <c r="LAT162" s="31"/>
      <c r="LAU162" s="31"/>
      <c r="LAV162" s="31"/>
      <c r="LAW162" s="31"/>
      <c r="LAX162" s="31"/>
      <c r="LAY162" s="31"/>
      <c r="LAZ162" s="31"/>
      <c r="LBA162" s="31"/>
      <c r="LBB162" s="31"/>
      <c r="LBC162" s="31"/>
      <c r="LBD162" s="31"/>
      <c r="LBE162" s="31"/>
      <c r="LBF162" s="31"/>
      <c r="LBG162" s="31"/>
      <c r="LBH162" s="31"/>
      <c r="LBI162" s="31"/>
      <c r="LBJ162" s="31"/>
      <c r="LBK162" s="31"/>
      <c r="LBL162" s="31"/>
      <c r="LBM162" s="31"/>
      <c r="LBN162" s="31"/>
      <c r="LBO162" s="31"/>
      <c r="LBP162" s="31"/>
      <c r="LBQ162" s="31"/>
      <c r="LBR162" s="31"/>
      <c r="LBS162" s="31"/>
      <c r="LBT162" s="31"/>
      <c r="LBU162" s="31"/>
      <c r="LBV162" s="31"/>
      <c r="LBW162" s="31"/>
      <c r="LBX162" s="31"/>
      <c r="LBY162" s="31"/>
      <c r="LBZ162" s="31"/>
      <c r="LCA162" s="31"/>
      <c r="LCB162" s="31"/>
      <c r="LCC162" s="31"/>
      <c r="LCD162" s="31"/>
      <c r="LCE162" s="31"/>
      <c r="LCF162" s="31"/>
      <c r="LCG162" s="31"/>
      <c r="LCH162" s="31"/>
      <c r="LCI162" s="31"/>
      <c r="LCJ162" s="31"/>
      <c r="LCK162" s="31"/>
      <c r="LCL162" s="31"/>
      <c r="LCM162" s="31"/>
      <c r="LCN162" s="31"/>
      <c r="LCO162" s="31"/>
      <c r="LCP162" s="31"/>
      <c r="LCQ162" s="31"/>
      <c r="LCR162" s="31"/>
      <c r="LCS162" s="31"/>
      <c r="LCT162" s="31"/>
      <c r="LCU162" s="31"/>
      <c r="LCV162" s="31"/>
      <c r="LCW162" s="31"/>
      <c r="LCX162" s="31"/>
      <c r="LCY162" s="31"/>
      <c r="LCZ162" s="31"/>
      <c r="LDA162" s="31"/>
      <c r="LDB162" s="31"/>
      <c r="LDC162" s="31"/>
      <c r="LDD162" s="31"/>
      <c r="LDE162" s="31"/>
      <c r="LDF162" s="31"/>
      <c r="LDG162" s="31"/>
      <c r="LDH162" s="31"/>
      <c r="LDI162" s="31"/>
      <c r="LDJ162" s="31"/>
      <c r="LDK162" s="31"/>
      <c r="LDL162" s="31"/>
      <c r="LDM162" s="31"/>
      <c r="LDN162" s="31"/>
      <c r="LDO162" s="31"/>
      <c r="LDP162" s="31"/>
      <c r="LDQ162" s="31"/>
      <c r="LDR162" s="31"/>
      <c r="LDS162" s="31"/>
      <c r="LDT162" s="31"/>
      <c r="LDU162" s="31"/>
      <c r="LDV162" s="31"/>
      <c r="LDW162" s="31"/>
      <c r="LDX162" s="31"/>
      <c r="LDY162" s="31"/>
      <c r="LDZ162" s="31"/>
      <c r="LEA162" s="31"/>
      <c r="LEB162" s="31"/>
      <c r="LEC162" s="31"/>
      <c r="LED162" s="31"/>
      <c r="LEE162" s="31"/>
      <c r="LEF162" s="31"/>
      <c r="LEG162" s="31"/>
      <c r="LEH162" s="31"/>
      <c r="LEI162" s="31"/>
      <c r="LEJ162" s="31"/>
      <c r="LEK162" s="31"/>
      <c r="LEL162" s="31"/>
      <c r="LEM162" s="31"/>
      <c r="LEN162" s="31"/>
      <c r="LEO162" s="31"/>
      <c r="LEP162" s="31"/>
      <c r="LEQ162" s="31"/>
      <c r="LER162" s="31"/>
      <c r="LES162" s="31"/>
      <c r="LET162" s="31"/>
      <c r="LEU162" s="31"/>
      <c r="LEV162" s="31"/>
      <c r="LEW162" s="31"/>
      <c r="LEX162" s="31"/>
      <c r="LEY162" s="31"/>
      <c r="LEZ162" s="31"/>
      <c r="LFA162" s="31"/>
      <c r="LFB162" s="31"/>
      <c r="LFC162" s="31"/>
      <c r="LFD162" s="31"/>
      <c r="LFE162" s="31"/>
      <c r="LFF162" s="31"/>
      <c r="LFG162" s="31"/>
      <c r="LFH162" s="31"/>
      <c r="LFI162" s="31"/>
      <c r="LFJ162" s="31"/>
      <c r="LFK162" s="31"/>
      <c r="LFL162" s="31"/>
      <c r="LFM162" s="31"/>
      <c r="LFN162" s="31"/>
      <c r="LFO162" s="31"/>
      <c r="LFP162" s="31"/>
      <c r="LFQ162" s="31"/>
      <c r="LFR162" s="31"/>
      <c r="LFS162" s="31"/>
      <c r="LFT162" s="31"/>
      <c r="LFU162" s="31"/>
      <c r="LFV162" s="31"/>
      <c r="LFW162" s="31"/>
      <c r="LFX162" s="31"/>
      <c r="LFY162" s="31"/>
      <c r="LFZ162" s="31"/>
      <c r="LGA162" s="31"/>
      <c r="LGB162" s="31"/>
      <c r="LGC162" s="31"/>
      <c r="LGD162" s="31"/>
      <c r="LGE162" s="31"/>
      <c r="LGF162" s="31"/>
      <c r="LGG162" s="31"/>
      <c r="LGH162" s="31"/>
      <c r="LGI162" s="31"/>
      <c r="LGJ162" s="31"/>
      <c r="LGK162" s="31"/>
      <c r="LGL162" s="31"/>
      <c r="LGM162" s="31"/>
      <c r="LGN162" s="31"/>
      <c r="LGO162" s="31"/>
      <c r="LGP162" s="31"/>
      <c r="LGQ162" s="31"/>
      <c r="LGR162" s="31"/>
      <c r="LGS162" s="31"/>
      <c r="LGT162" s="31"/>
      <c r="LGU162" s="31"/>
      <c r="LGV162" s="31"/>
      <c r="LGW162" s="31"/>
      <c r="LGX162" s="31"/>
      <c r="LGY162" s="31"/>
      <c r="LGZ162" s="31"/>
      <c r="LHA162" s="31"/>
      <c r="LHB162" s="31"/>
      <c r="LHC162" s="31"/>
      <c r="LHD162" s="31"/>
      <c r="LHE162" s="31"/>
      <c r="LHF162" s="31"/>
      <c r="LHG162" s="31"/>
      <c r="LHH162" s="31"/>
      <c r="LHI162" s="31"/>
      <c r="LHJ162" s="31"/>
      <c r="LHK162" s="31"/>
      <c r="LHL162" s="31"/>
      <c r="LHM162" s="31"/>
      <c r="LHN162" s="31"/>
      <c r="LHO162" s="31"/>
      <c r="LHP162" s="31"/>
      <c r="LHQ162" s="31"/>
      <c r="LHR162" s="31"/>
      <c r="LHS162" s="31"/>
      <c r="LHT162" s="31"/>
      <c r="LHU162" s="31"/>
      <c r="LHV162" s="31"/>
      <c r="LHW162" s="31"/>
      <c r="LHX162" s="31"/>
      <c r="LHY162" s="31"/>
      <c r="LHZ162" s="31"/>
      <c r="LIA162" s="31"/>
      <c r="LIB162" s="31"/>
      <c r="LIC162" s="31"/>
      <c r="LID162" s="31"/>
      <c r="LIE162" s="31"/>
      <c r="LIF162" s="31"/>
      <c r="LIG162" s="31"/>
      <c r="LIH162" s="31"/>
      <c r="LII162" s="31"/>
      <c r="LIJ162" s="31"/>
      <c r="LIK162" s="31"/>
      <c r="LIL162" s="31"/>
      <c r="LIM162" s="31"/>
      <c r="LIN162" s="31"/>
      <c r="LIO162" s="31"/>
      <c r="LIP162" s="31"/>
      <c r="LIQ162" s="31"/>
      <c r="LIR162" s="31"/>
      <c r="LIS162" s="31"/>
      <c r="LIT162" s="31"/>
      <c r="LIU162" s="31"/>
      <c r="LIV162" s="31"/>
      <c r="LIW162" s="31"/>
      <c r="LIX162" s="31"/>
      <c r="LIY162" s="31"/>
      <c r="LIZ162" s="31"/>
      <c r="LJA162" s="31"/>
      <c r="LJB162" s="31"/>
      <c r="LJC162" s="31"/>
      <c r="LJD162" s="31"/>
      <c r="LJE162" s="31"/>
      <c r="LJF162" s="31"/>
      <c r="LJG162" s="31"/>
      <c r="LJH162" s="31"/>
      <c r="LJI162" s="31"/>
      <c r="LJJ162" s="31"/>
      <c r="LJK162" s="31"/>
      <c r="LJL162" s="31"/>
      <c r="LJM162" s="31"/>
      <c r="LJN162" s="31"/>
      <c r="LJO162" s="31"/>
      <c r="LJP162" s="31"/>
      <c r="LJQ162" s="31"/>
      <c r="LJR162" s="31"/>
      <c r="LJS162" s="31"/>
      <c r="LJT162" s="31"/>
      <c r="LJU162" s="31"/>
      <c r="LJV162" s="31"/>
      <c r="LJW162" s="31"/>
      <c r="LJX162" s="31"/>
      <c r="LJY162" s="31"/>
      <c r="LJZ162" s="31"/>
      <c r="LKA162" s="31"/>
      <c r="LKB162" s="31"/>
      <c r="LKC162" s="31"/>
      <c r="LKD162" s="31"/>
      <c r="LKE162" s="31"/>
      <c r="LKF162" s="31"/>
      <c r="LKG162" s="31"/>
      <c r="LKH162" s="31"/>
      <c r="LKI162" s="31"/>
      <c r="LKJ162" s="31"/>
      <c r="LKK162" s="31"/>
      <c r="LKL162" s="31"/>
      <c r="LKM162" s="31"/>
      <c r="LKN162" s="31"/>
      <c r="LKO162" s="31"/>
      <c r="LKP162" s="31"/>
      <c r="LKQ162" s="31"/>
      <c r="LKR162" s="31"/>
      <c r="LKS162" s="31"/>
      <c r="LKT162" s="31"/>
      <c r="LKU162" s="31"/>
      <c r="LKV162" s="31"/>
      <c r="LKW162" s="31"/>
      <c r="LKX162" s="31"/>
      <c r="LKY162" s="31"/>
      <c r="LKZ162" s="31"/>
      <c r="LLA162" s="31"/>
      <c r="LLB162" s="31"/>
      <c r="LLC162" s="31"/>
      <c r="LLD162" s="31"/>
      <c r="LLE162" s="31"/>
      <c r="LLF162" s="31"/>
      <c r="LLG162" s="31"/>
      <c r="LLH162" s="31"/>
      <c r="LLI162" s="31"/>
      <c r="LLJ162" s="31"/>
      <c r="LLK162" s="31"/>
      <c r="LLL162" s="31"/>
      <c r="LLM162" s="31"/>
      <c r="LLN162" s="31"/>
      <c r="LLO162" s="31"/>
      <c r="LLP162" s="31"/>
      <c r="LLQ162" s="31"/>
      <c r="LLR162" s="31"/>
      <c r="LLS162" s="31"/>
      <c r="LLT162" s="31"/>
      <c r="LLU162" s="31"/>
      <c r="LLV162" s="31"/>
      <c r="LLW162" s="31"/>
      <c r="LLX162" s="31"/>
      <c r="LLY162" s="31"/>
      <c r="LLZ162" s="31"/>
      <c r="LMA162" s="31"/>
      <c r="LMB162" s="31"/>
      <c r="LMC162" s="31"/>
      <c r="LMD162" s="31"/>
      <c r="LME162" s="31"/>
      <c r="LMF162" s="31"/>
      <c r="LMG162" s="31"/>
      <c r="LMH162" s="31"/>
      <c r="LMI162" s="31"/>
      <c r="LMJ162" s="31"/>
      <c r="LMK162" s="31"/>
      <c r="LML162" s="31"/>
      <c r="LMM162" s="31"/>
      <c r="LMN162" s="31"/>
      <c r="LMO162" s="31"/>
      <c r="LMP162" s="31"/>
      <c r="LMQ162" s="31"/>
      <c r="LMR162" s="31"/>
      <c r="LMS162" s="31"/>
      <c r="LMT162" s="31"/>
      <c r="LMU162" s="31"/>
      <c r="LMV162" s="31"/>
      <c r="LMW162" s="31"/>
      <c r="LMX162" s="31"/>
      <c r="LMY162" s="31"/>
      <c r="LMZ162" s="31"/>
      <c r="LNA162" s="31"/>
      <c r="LNB162" s="31"/>
      <c r="LNC162" s="31"/>
      <c r="LND162" s="31"/>
      <c r="LNE162" s="31"/>
      <c r="LNF162" s="31"/>
      <c r="LNG162" s="31"/>
      <c r="LNH162" s="31"/>
      <c r="LNI162" s="31"/>
      <c r="LNJ162" s="31"/>
      <c r="LNK162" s="31"/>
      <c r="LNL162" s="31"/>
      <c r="LNM162" s="31"/>
      <c r="LNN162" s="31"/>
      <c r="LNO162" s="31"/>
      <c r="LNP162" s="31"/>
      <c r="LNQ162" s="31"/>
      <c r="LNR162" s="31"/>
      <c r="LNS162" s="31"/>
      <c r="LNT162" s="31"/>
      <c r="LNU162" s="31"/>
      <c r="LNV162" s="31"/>
      <c r="LNW162" s="31"/>
      <c r="LNX162" s="31"/>
      <c r="LNY162" s="31"/>
      <c r="LNZ162" s="31"/>
      <c r="LOA162" s="31"/>
      <c r="LOB162" s="31"/>
      <c r="LOC162" s="31"/>
      <c r="LOD162" s="31"/>
      <c r="LOE162" s="31"/>
      <c r="LOF162" s="31"/>
      <c r="LOG162" s="31"/>
      <c r="LOH162" s="31"/>
      <c r="LOI162" s="31"/>
      <c r="LOJ162" s="31"/>
      <c r="LOK162" s="31"/>
      <c r="LOL162" s="31"/>
      <c r="LOM162" s="31"/>
      <c r="LON162" s="31"/>
      <c r="LOO162" s="31"/>
      <c r="LOP162" s="31"/>
      <c r="LOQ162" s="31"/>
      <c r="LOR162" s="31"/>
      <c r="LOS162" s="31"/>
      <c r="LOT162" s="31"/>
      <c r="LOU162" s="31"/>
      <c r="LOV162" s="31"/>
      <c r="LOW162" s="31"/>
      <c r="LOX162" s="31"/>
      <c r="LOY162" s="31"/>
      <c r="LOZ162" s="31"/>
      <c r="LPA162" s="31"/>
      <c r="LPB162" s="31"/>
      <c r="LPC162" s="31"/>
      <c r="LPD162" s="31"/>
      <c r="LPE162" s="31"/>
      <c r="LPF162" s="31"/>
      <c r="LPG162" s="31"/>
      <c r="LPH162" s="31"/>
      <c r="LPI162" s="31"/>
      <c r="LPJ162" s="31"/>
      <c r="LPK162" s="31"/>
      <c r="LPL162" s="31"/>
      <c r="LPM162" s="31"/>
      <c r="LPN162" s="31"/>
      <c r="LPO162" s="31"/>
      <c r="LPP162" s="31"/>
      <c r="LPQ162" s="31"/>
      <c r="LPR162" s="31"/>
      <c r="LPS162" s="31"/>
      <c r="LPT162" s="31"/>
      <c r="LPU162" s="31"/>
      <c r="LPV162" s="31"/>
      <c r="LPW162" s="31"/>
      <c r="LPX162" s="31"/>
      <c r="LPY162" s="31"/>
      <c r="LPZ162" s="31"/>
      <c r="LQA162" s="31"/>
      <c r="LQB162" s="31"/>
      <c r="LQC162" s="31"/>
      <c r="LQD162" s="31"/>
      <c r="LQE162" s="31"/>
      <c r="LQF162" s="31"/>
      <c r="LQG162" s="31"/>
      <c r="LQH162" s="31"/>
      <c r="LQI162" s="31"/>
      <c r="LQJ162" s="31"/>
      <c r="LQK162" s="31"/>
      <c r="LQL162" s="31"/>
      <c r="LQM162" s="31"/>
      <c r="LQN162" s="31"/>
      <c r="LQO162" s="31"/>
      <c r="LQP162" s="31"/>
      <c r="LQQ162" s="31"/>
      <c r="LQR162" s="31"/>
      <c r="LQS162" s="31"/>
      <c r="LQT162" s="31"/>
      <c r="LQU162" s="31"/>
      <c r="LQV162" s="31"/>
      <c r="LQW162" s="31"/>
      <c r="LQX162" s="31"/>
      <c r="LQY162" s="31"/>
      <c r="LQZ162" s="31"/>
      <c r="LRA162" s="31"/>
      <c r="LRB162" s="31"/>
      <c r="LRC162" s="31"/>
      <c r="LRD162" s="31"/>
      <c r="LRE162" s="31"/>
      <c r="LRF162" s="31"/>
      <c r="LRG162" s="31"/>
      <c r="LRH162" s="31"/>
      <c r="LRI162" s="31"/>
      <c r="LRJ162" s="31"/>
      <c r="LRK162" s="31"/>
      <c r="LRL162" s="31"/>
      <c r="LRM162" s="31"/>
      <c r="LRN162" s="31"/>
      <c r="LRO162" s="31"/>
      <c r="LRP162" s="31"/>
      <c r="LRQ162" s="31"/>
      <c r="LRR162" s="31"/>
      <c r="LRS162" s="31"/>
      <c r="LRT162" s="31"/>
      <c r="LRU162" s="31"/>
      <c r="LRV162" s="31"/>
      <c r="LRW162" s="31"/>
      <c r="LRX162" s="31"/>
      <c r="LRY162" s="31"/>
      <c r="LRZ162" s="31"/>
      <c r="LSA162" s="31"/>
      <c r="LSB162" s="31"/>
      <c r="LSC162" s="31"/>
      <c r="LSD162" s="31"/>
      <c r="LSE162" s="31"/>
      <c r="LSF162" s="31"/>
      <c r="LSG162" s="31"/>
      <c r="LSH162" s="31"/>
      <c r="LSI162" s="31"/>
      <c r="LSJ162" s="31"/>
      <c r="LSK162" s="31"/>
      <c r="LSL162" s="31"/>
      <c r="LSM162" s="31"/>
      <c r="LSN162" s="31"/>
      <c r="LSO162" s="31"/>
      <c r="LSP162" s="31"/>
      <c r="LSQ162" s="31"/>
      <c r="LSR162" s="31"/>
      <c r="LSS162" s="31"/>
      <c r="LST162" s="31"/>
      <c r="LSU162" s="31"/>
      <c r="LSV162" s="31"/>
      <c r="LSW162" s="31"/>
      <c r="LSX162" s="31"/>
      <c r="LSY162" s="31"/>
      <c r="LSZ162" s="31"/>
      <c r="LTA162" s="31"/>
      <c r="LTB162" s="31"/>
      <c r="LTC162" s="31"/>
      <c r="LTD162" s="31"/>
      <c r="LTE162" s="31"/>
      <c r="LTF162" s="31"/>
      <c r="LTG162" s="31"/>
      <c r="LTH162" s="31"/>
      <c r="LTI162" s="31"/>
      <c r="LTJ162" s="31"/>
      <c r="LTK162" s="31"/>
      <c r="LTL162" s="31"/>
      <c r="LTM162" s="31"/>
      <c r="LTN162" s="31"/>
      <c r="LTO162" s="31"/>
      <c r="LTP162" s="31"/>
      <c r="LTQ162" s="31"/>
      <c r="LTR162" s="31"/>
      <c r="LTS162" s="31"/>
      <c r="LTT162" s="31"/>
      <c r="LTU162" s="31"/>
      <c r="LTV162" s="31"/>
      <c r="LTW162" s="31"/>
      <c r="LTX162" s="31"/>
      <c r="LTY162" s="31"/>
      <c r="LTZ162" s="31"/>
      <c r="LUA162" s="31"/>
      <c r="LUB162" s="31"/>
      <c r="LUC162" s="31"/>
      <c r="LUD162" s="31"/>
      <c r="LUE162" s="31"/>
      <c r="LUF162" s="31"/>
      <c r="LUG162" s="31"/>
      <c r="LUH162" s="31"/>
      <c r="LUI162" s="31"/>
      <c r="LUJ162" s="31"/>
      <c r="LUK162" s="31"/>
      <c r="LUL162" s="31"/>
      <c r="LUM162" s="31"/>
      <c r="LUN162" s="31"/>
      <c r="LUO162" s="31"/>
      <c r="LUP162" s="31"/>
      <c r="LUQ162" s="31"/>
      <c r="LUR162" s="31"/>
      <c r="LUS162" s="31"/>
      <c r="LUT162" s="31"/>
      <c r="LUU162" s="31"/>
      <c r="LUV162" s="31"/>
      <c r="LUW162" s="31"/>
      <c r="LUX162" s="31"/>
      <c r="LUY162" s="31"/>
      <c r="LUZ162" s="31"/>
      <c r="LVA162" s="31"/>
      <c r="LVB162" s="31"/>
      <c r="LVC162" s="31"/>
      <c r="LVD162" s="31"/>
      <c r="LVE162" s="31"/>
      <c r="LVF162" s="31"/>
      <c r="LVG162" s="31"/>
      <c r="LVH162" s="31"/>
      <c r="LVI162" s="31"/>
      <c r="LVJ162" s="31"/>
      <c r="LVK162" s="31"/>
      <c r="LVL162" s="31"/>
      <c r="LVM162" s="31"/>
      <c r="LVN162" s="31"/>
      <c r="LVO162" s="31"/>
      <c r="LVP162" s="31"/>
      <c r="LVQ162" s="31"/>
      <c r="LVR162" s="31"/>
      <c r="LVS162" s="31"/>
      <c r="LVT162" s="31"/>
      <c r="LVU162" s="31"/>
      <c r="LVV162" s="31"/>
      <c r="LVW162" s="31"/>
      <c r="LVX162" s="31"/>
      <c r="LVY162" s="31"/>
      <c r="LVZ162" s="31"/>
      <c r="LWA162" s="31"/>
      <c r="LWB162" s="31"/>
      <c r="LWC162" s="31"/>
      <c r="LWD162" s="31"/>
      <c r="LWE162" s="31"/>
      <c r="LWF162" s="31"/>
      <c r="LWG162" s="31"/>
      <c r="LWH162" s="31"/>
      <c r="LWI162" s="31"/>
      <c r="LWJ162" s="31"/>
      <c r="LWK162" s="31"/>
      <c r="LWL162" s="31"/>
      <c r="LWM162" s="31"/>
      <c r="LWN162" s="31"/>
      <c r="LWO162" s="31"/>
      <c r="LWP162" s="31"/>
      <c r="LWQ162" s="31"/>
      <c r="LWR162" s="31"/>
      <c r="LWS162" s="31"/>
      <c r="LWT162" s="31"/>
      <c r="LWU162" s="31"/>
      <c r="LWV162" s="31"/>
      <c r="LWW162" s="31"/>
      <c r="LWX162" s="31"/>
      <c r="LWY162" s="31"/>
      <c r="LWZ162" s="31"/>
      <c r="LXA162" s="31"/>
      <c r="LXB162" s="31"/>
      <c r="LXC162" s="31"/>
      <c r="LXD162" s="31"/>
      <c r="LXE162" s="31"/>
      <c r="LXF162" s="31"/>
      <c r="LXG162" s="31"/>
      <c r="LXH162" s="31"/>
      <c r="LXI162" s="31"/>
      <c r="LXJ162" s="31"/>
      <c r="LXK162" s="31"/>
      <c r="LXL162" s="31"/>
      <c r="LXM162" s="31"/>
      <c r="LXN162" s="31"/>
      <c r="LXO162" s="31"/>
      <c r="LXP162" s="31"/>
      <c r="LXQ162" s="31"/>
      <c r="LXR162" s="31"/>
      <c r="LXS162" s="31"/>
      <c r="LXT162" s="31"/>
      <c r="LXU162" s="31"/>
      <c r="LXV162" s="31"/>
      <c r="LXW162" s="31"/>
      <c r="LXX162" s="31"/>
      <c r="LXY162" s="31"/>
      <c r="LXZ162" s="31"/>
      <c r="LYA162" s="31"/>
      <c r="LYB162" s="31"/>
      <c r="LYC162" s="31"/>
      <c r="LYD162" s="31"/>
      <c r="LYE162" s="31"/>
      <c r="LYF162" s="31"/>
      <c r="LYG162" s="31"/>
      <c r="LYH162" s="31"/>
      <c r="LYI162" s="31"/>
      <c r="LYJ162" s="31"/>
      <c r="LYK162" s="31"/>
      <c r="LYL162" s="31"/>
      <c r="LYM162" s="31"/>
      <c r="LYN162" s="31"/>
      <c r="LYO162" s="31"/>
      <c r="LYP162" s="31"/>
      <c r="LYQ162" s="31"/>
      <c r="LYR162" s="31"/>
      <c r="LYS162" s="31"/>
      <c r="LYT162" s="31"/>
      <c r="LYU162" s="31"/>
      <c r="LYV162" s="31"/>
      <c r="LYW162" s="31"/>
      <c r="LYX162" s="31"/>
      <c r="LYY162" s="31"/>
      <c r="LYZ162" s="31"/>
      <c r="LZA162" s="31"/>
      <c r="LZB162" s="31"/>
      <c r="LZC162" s="31"/>
      <c r="LZD162" s="31"/>
      <c r="LZE162" s="31"/>
      <c r="LZF162" s="31"/>
      <c r="LZG162" s="31"/>
      <c r="LZH162" s="31"/>
      <c r="LZI162" s="31"/>
      <c r="LZJ162" s="31"/>
      <c r="LZK162" s="31"/>
      <c r="LZL162" s="31"/>
      <c r="LZM162" s="31"/>
      <c r="LZN162" s="31"/>
      <c r="LZO162" s="31"/>
      <c r="LZP162" s="31"/>
      <c r="LZQ162" s="31"/>
      <c r="LZR162" s="31"/>
      <c r="LZS162" s="31"/>
      <c r="LZT162" s="31"/>
      <c r="LZU162" s="31"/>
      <c r="LZV162" s="31"/>
      <c r="LZW162" s="31"/>
      <c r="LZX162" s="31"/>
      <c r="LZY162" s="31"/>
      <c r="LZZ162" s="31"/>
      <c r="MAA162" s="31"/>
      <c r="MAB162" s="31"/>
      <c r="MAC162" s="31"/>
      <c r="MAD162" s="31"/>
      <c r="MAE162" s="31"/>
      <c r="MAF162" s="31"/>
      <c r="MAG162" s="31"/>
      <c r="MAH162" s="31"/>
      <c r="MAI162" s="31"/>
      <c r="MAJ162" s="31"/>
      <c r="MAK162" s="31"/>
      <c r="MAL162" s="31"/>
      <c r="MAM162" s="31"/>
      <c r="MAN162" s="31"/>
      <c r="MAO162" s="31"/>
      <c r="MAP162" s="31"/>
      <c r="MAQ162" s="31"/>
      <c r="MAR162" s="31"/>
      <c r="MAS162" s="31"/>
      <c r="MAT162" s="31"/>
      <c r="MAU162" s="31"/>
      <c r="MAV162" s="31"/>
      <c r="MAW162" s="31"/>
      <c r="MAX162" s="31"/>
      <c r="MAY162" s="31"/>
      <c r="MAZ162" s="31"/>
      <c r="MBA162" s="31"/>
      <c r="MBB162" s="31"/>
      <c r="MBC162" s="31"/>
      <c r="MBD162" s="31"/>
      <c r="MBE162" s="31"/>
      <c r="MBF162" s="31"/>
      <c r="MBG162" s="31"/>
      <c r="MBH162" s="31"/>
      <c r="MBI162" s="31"/>
      <c r="MBJ162" s="31"/>
      <c r="MBK162" s="31"/>
      <c r="MBL162" s="31"/>
      <c r="MBM162" s="31"/>
      <c r="MBN162" s="31"/>
      <c r="MBO162" s="31"/>
      <c r="MBP162" s="31"/>
      <c r="MBQ162" s="31"/>
      <c r="MBR162" s="31"/>
      <c r="MBS162" s="31"/>
      <c r="MBT162" s="31"/>
      <c r="MBU162" s="31"/>
      <c r="MBV162" s="31"/>
      <c r="MBW162" s="31"/>
      <c r="MBX162" s="31"/>
      <c r="MBY162" s="31"/>
      <c r="MBZ162" s="31"/>
      <c r="MCA162" s="31"/>
      <c r="MCB162" s="31"/>
      <c r="MCC162" s="31"/>
      <c r="MCD162" s="31"/>
      <c r="MCE162" s="31"/>
      <c r="MCF162" s="31"/>
      <c r="MCG162" s="31"/>
      <c r="MCH162" s="31"/>
      <c r="MCI162" s="31"/>
      <c r="MCJ162" s="31"/>
      <c r="MCK162" s="31"/>
      <c r="MCL162" s="31"/>
      <c r="MCM162" s="31"/>
      <c r="MCN162" s="31"/>
      <c r="MCO162" s="31"/>
      <c r="MCP162" s="31"/>
      <c r="MCQ162" s="31"/>
      <c r="MCR162" s="31"/>
      <c r="MCS162" s="31"/>
      <c r="MCT162" s="31"/>
      <c r="MCU162" s="31"/>
      <c r="MCV162" s="31"/>
      <c r="MCW162" s="31"/>
      <c r="MCX162" s="31"/>
      <c r="MCY162" s="31"/>
      <c r="MCZ162" s="31"/>
      <c r="MDA162" s="31"/>
      <c r="MDB162" s="31"/>
      <c r="MDC162" s="31"/>
      <c r="MDD162" s="31"/>
      <c r="MDE162" s="31"/>
      <c r="MDF162" s="31"/>
      <c r="MDG162" s="31"/>
      <c r="MDH162" s="31"/>
      <c r="MDI162" s="31"/>
      <c r="MDJ162" s="31"/>
      <c r="MDK162" s="31"/>
      <c r="MDL162" s="31"/>
      <c r="MDM162" s="31"/>
      <c r="MDN162" s="31"/>
      <c r="MDO162" s="31"/>
      <c r="MDP162" s="31"/>
      <c r="MDQ162" s="31"/>
      <c r="MDR162" s="31"/>
      <c r="MDS162" s="31"/>
      <c r="MDT162" s="31"/>
      <c r="MDU162" s="31"/>
      <c r="MDV162" s="31"/>
      <c r="MDW162" s="31"/>
      <c r="MDX162" s="31"/>
      <c r="MDY162" s="31"/>
      <c r="MDZ162" s="31"/>
      <c r="MEA162" s="31"/>
      <c r="MEB162" s="31"/>
      <c r="MEC162" s="31"/>
      <c r="MED162" s="31"/>
      <c r="MEE162" s="31"/>
      <c r="MEF162" s="31"/>
      <c r="MEG162" s="31"/>
      <c r="MEH162" s="31"/>
      <c r="MEI162" s="31"/>
      <c r="MEJ162" s="31"/>
      <c r="MEK162" s="31"/>
      <c r="MEL162" s="31"/>
      <c r="MEM162" s="31"/>
      <c r="MEN162" s="31"/>
      <c r="MEO162" s="31"/>
      <c r="MEP162" s="31"/>
      <c r="MEQ162" s="31"/>
      <c r="MER162" s="31"/>
      <c r="MES162" s="31"/>
      <c r="MET162" s="31"/>
      <c r="MEU162" s="31"/>
      <c r="MEV162" s="31"/>
      <c r="MEW162" s="31"/>
      <c r="MEX162" s="31"/>
      <c r="MEY162" s="31"/>
      <c r="MEZ162" s="31"/>
      <c r="MFA162" s="31"/>
      <c r="MFB162" s="31"/>
      <c r="MFC162" s="31"/>
      <c r="MFD162" s="31"/>
      <c r="MFE162" s="31"/>
      <c r="MFF162" s="31"/>
      <c r="MFG162" s="31"/>
      <c r="MFH162" s="31"/>
      <c r="MFI162" s="31"/>
      <c r="MFJ162" s="31"/>
      <c r="MFK162" s="31"/>
      <c r="MFL162" s="31"/>
      <c r="MFM162" s="31"/>
      <c r="MFN162" s="31"/>
      <c r="MFO162" s="31"/>
      <c r="MFP162" s="31"/>
      <c r="MFQ162" s="31"/>
      <c r="MFR162" s="31"/>
      <c r="MFS162" s="31"/>
      <c r="MFT162" s="31"/>
      <c r="MFU162" s="31"/>
      <c r="MFV162" s="31"/>
      <c r="MFW162" s="31"/>
      <c r="MFX162" s="31"/>
      <c r="MFY162" s="31"/>
      <c r="MFZ162" s="31"/>
      <c r="MGA162" s="31"/>
      <c r="MGB162" s="31"/>
      <c r="MGC162" s="31"/>
      <c r="MGD162" s="31"/>
      <c r="MGE162" s="31"/>
      <c r="MGF162" s="31"/>
      <c r="MGG162" s="31"/>
      <c r="MGH162" s="31"/>
      <c r="MGI162" s="31"/>
      <c r="MGJ162" s="31"/>
      <c r="MGK162" s="31"/>
      <c r="MGL162" s="31"/>
      <c r="MGM162" s="31"/>
      <c r="MGN162" s="31"/>
      <c r="MGO162" s="31"/>
      <c r="MGP162" s="31"/>
      <c r="MGQ162" s="31"/>
      <c r="MGR162" s="31"/>
      <c r="MGS162" s="31"/>
      <c r="MGT162" s="31"/>
      <c r="MGU162" s="31"/>
      <c r="MGV162" s="31"/>
      <c r="MGW162" s="31"/>
      <c r="MGX162" s="31"/>
      <c r="MGY162" s="31"/>
      <c r="MGZ162" s="31"/>
      <c r="MHA162" s="31"/>
      <c r="MHB162" s="31"/>
      <c r="MHC162" s="31"/>
      <c r="MHD162" s="31"/>
      <c r="MHE162" s="31"/>
      <c r="MHF162" s="31"/>
      <c r="MHG162" s="31"/>
      <c r="MHH162" s="31"/>
      <c r="MHI162" s="31"/>
      <c r="MHJ162" s="31"/>
      <c r="MHK162" s="31"/>
      <c r="MHL162" s="31"/>
      <c r="MHM162" s="31"/>
      <c r="MHN162" s="31"/>
      <c r="MHO162" s="31"/>
      <c r="MHP162" s="31"/>
      <c r="MHQ162" s="31"/>
      <c r="MHR162" s="31"/>
      <c r="MHS162" s="31"/>
      <c r="MHT162" s="31"/>
      <c r="MHU162" s="31"/>
      <c r="MHV162" s="31"/>
      <c r="MHW162" s="31"/>
      <c r="MHX162" s="31"/>
      <c r="MHY162" s="31"/>
      <c r="MHZ162" s="31"/>
      <c r="MIA162" s="31"/>
      <c r="MIB162" s="31"/>
      <c r="MIC162" s="31"/>
      <c r="MID162" s="31"/>
      <c r="MIE162" s="31"/>
      <c r="MIF162" s="31"/>
      <c r="MIG162" s="31"/>
      <c r="MIH162" s="31"/>
      <c r="MII162" s="31"/>
      <c r="MIJ162" s="31"/>
      <c r="MIK162" s="31"/>
      <c r="MIL162" s="31"/>
      <c r="MIM162" s="31"/>
      <c r="MIN162" s="31"/>
      <c r="MIO162" s="31"/>
      <c r="MIP162" s="31"/>
      <c r="MIQ162" s="31"/>
      <c r="MIR162" s="31"/>
      <c r="MIS162" s="31"/>
      <c r="MIT162" s="31"/>
      <c r="MIU162" s="31"/>
      <c r="MIV162" s="31"/>
      <c r="MIW162" s="31"/>
      <c r="MIX162" s="31"/>
      <c r="MIY162" s="31"/>
      <c r="MIZ162" s="31"/>
      <c r="MJA162" s="31"/>
      <c r="MJB162" s="31"/>
      <c r="MJC162" s="31"/>
      <c r="MJD162" s="31"/>
      <c r="MJE162" s="31"/>
      <c r="MJF162" s="31"/>
      <c r="MJG162" s="31"/>
      <c r="MJH162" s="31"/>
      <c r="MJI162" s="31"/>
      <c r="MJJ162" s="31"/>
      <c r="MJK162" s="31"/>
      <c r="MJL162" s="31"/>
      <c r="MJM162" s="31"/>
      <c r="MJN162" s="31"/>
      <c r="MJO162" s="31"/>
      <c r="MJP162" s="31"/>
      <c r="MJQ162" s="31"/>
      <c r="MJR162" s="31"/>
      <c r="MJS162" s="31"/>
      <c r="MJT162" s="31"/>
      <c r="MJU162" s="31"/>
      <c r="MJV162" s="31"/>
      <c r="MJW162" s="31"/>
      <c r="MJX162" s="31"/>
      <c r="MJY162" s="31"/>
      <c r="MJZ162" s="31"/>
      <c r="MKA162" s="31"/>
      <c r="MKB162" s="31"/>
      <c r="MKC162" s="31"/>
      <c r="MKD162" s="31"/>
      <c r="MKE162" s="31"/>
      <c r="MKF162" s="31"/>
      <c r="MKG162" s="31"/>
      <c r="MKH162" s="31"/>
      <c r="MKI162" s="31"/>
      <c r="MKJ162" s="31"/>
      <c r="MKK162" s="31"/>
      <c r="MKL162" s="31"/>
      <c r="MKM162" s="31"/>
      <c r="MKN162" s="31"/>
      <c r="MKO162" s="31"/>
      <c r="MKP162" s="31"/>
      <c r="MKQ162" s="31"/>
      <c r="MKR162" s="31"/>
      <c r="MKS162" s="31"/>
      <c r="MKT162" s="31"/>
      <c r="MKU162" s="31"/>
      <c r="MKV162" s="31"/>
      <c r="MKW162" s="31"/>
      <c r="MKX162" s="31"/>
      <c r="MKY162" s="31"/>
      <c r="MKZ162" s="31"/>
      <c r="MLA162" s="31"/>
      <c r="MLB162" s="31"/>
      <c r="MLC162" s="31"/>
      <c r="MLD162" s="31"/>
      <c r="MLE162" s="31"/>
      <c r="MLF162" s="31"/>
      <c r="MLG162" s="31"/>
      <c r="MLH162" s="31"/>
      <c r="MLI162" s="31"/>
      <c r="MLJ162" s="31"/>
      <c r="MLK162" s="31"/>
      <c r="MLL162" s="31"/>
      <c r="MLM162" s="31"/>
      <c r="MLN162" s="31"/>
      <c r="MLO162" s="31"/>
      <c r="MLP162" s="31"/>
      <c r="MLQ162" s="31"/>
      <c r="MLR162" s="31"/>
      <c r="MLS162" s="31"/>
      <c r="MLT162" s="31"/>
      <c r="MLU162" s="31"/>
      <c r="MLV162" s="31"/>
      <c r="MLW162" s="31"/>
      <c r="MLX162" s="31"/>
      <c r="MLY162" s="31"/>
      <c r="MLZ162" s="31"/>
      <c r="MMA162" s="31"/>
      <c r="MMB162" s="31"/>
      <c r="MMC162" s="31"/>
      <c r="MMD162" s="31"/>
      <c r="MME162" s="31"/>
      <c r="MMF162" s="31"/>
      <c r="MMG162" s="31"/>
      <c r="MMH162" s="31"/>
      <c r="MMI162" s="31"/>
      <c r="MMJ162" s="31"/>
      <c r="MMK162" s="31"/>
      <c r="MML162" s="31"/>
      <c r="MMM162" s="31"/>
      <c r="MMN162" s="31"/>
      <c r="MMO162" s="31"/>
      <c r="MMP162" s="31"/>
      <c r="MMQ162" s="31"/>
      <c r="MMR162" s="31"/>
      <c r="MMS162" s="31"/>
      <c r="MMT162" s="31"/>
      <c r="MMU162" s="31"/>
      <c r="MMV162" s="31"/>
      <c r="MMW162" s="31"/>
      <c r="MMX162" s="31"/>
      <c r="MMY162" s="31"/>
      <c r="MMZ162" s="31"/>
      <c r="MNA162" s="31"/>
      <c r="MNB162" s="31"/>
      <c r="MNC162" s="31"/>
      <c r="MND162" s="31"/>
      <c r="MNE162" s="31"/>
      <c r="MNF162" s="31"/>
      <c r="MNG162" s="31"/>
      <c r="MNH162" s="31"/>
      <c r="MNI162" s="31"/>
      <c r="MNJ162" s="31"/>
      <c r="MNK162" s="31"/>
      <c r="MNL162" s="31"/>
      <c r="MNM162" s="31"/>
      <c r="MNN162" s="31"/>
      <c r="MNO162" s="31"/>
      <c r="MNP162" s="31"/>
      <c r="MNQ162" s="31"/>
      <c r="MNR162" s="31"/>
      <c r="MNS162" s="31"/>
      <c r="MNT162" s="31"/>
      <c r="MNU162" s="31"/>
      <c r="MNV162" s="31"/>
      <c r="MNW162" s="31"/>
      <c r="MNX162" s="31"/>
      <c r="MNY162" s="31"/>
      <c r="MNZ162" s="31"/>
      <c r="MOA162" s="31"/>
      <c r="MOB162" s="31"/>
      <c r="MOC162" s="31"/>
      <c r="MOD162" s="31"/>
      <c r="MOE162" s="31"/>
      <c r="MOF162" s="31"/>
      <c r="MOG162" s="31"/>
      <c r="MOH162" s="31"/>
      <c r="MOI162" s="31"/>
      <c r="MOJ162" s="31"/>
      <c r="MOK162" s="31"/>
      <c r="MOL162" s="31"/>
      <c r="MOM162" s="31"/>
      <c r="MON162" s="31"/>
      <c r="MOO162" s="31"/>
      <c r="MOP162" s="31"/>
      <c r="MOQ162" s="31"/>
      <c r="MOR162" s="31"/>
      <c r="MOS162" s="31"/>
      <c r="MOT162" s="31"/>
      <c r="MOU162" s="31"/>
      <c r="MOV162" s="31"/>
      <c r="MOW162" s="31"/>
      <c r="MOX162" s="31"/>
      <c r="MOY162" s="31"/>
      <c r="MOZ162" s="31"/>
      <c r="MPA162" s="31"/>
      <c r="MPB162" s="31"/>
      <c r="MPC162" s="31"/>
      <c r="MPD162" s="31"/>
      <c r="MPE162" s="31"/>
      <c r="MPF162" s="31"/>
      <c r="MPG162" s="31"/>
      <c r="MPH162" s="31"/>
      <c r="MPI162" s="31"/>
      <c r="MPJ162" s="31"/>
      <c r="MPK162" s="31"/>
      <c r="MPL162" s="31"/>
      <c r="MPM162" s="31"/>
      <c r="MPN162" s="31"/>
      <c r="MPO162" s="31"/>
      <c r="MPP162" s="31"/>
      <c r="MPQ162" s="31"/>
      <c r="MPR162" s="31"/>
      <c r="MPS162" s="31"/>
      <c r="MPT162" s="31"/>
      <c r="MPU162" s="31"/>
      <c r="MPV162" s="31"/>
      <c r="MPW162" s="31"/>
      <c r="MPX162" s="31"/>
      <c r="MPY162" s="31"/>
      <c r="MPZ162" s="31"/>
      <c r="MQA162" s="31"/>
      <c r="MQB162" s="31"/>
      <c r="MQC162" s="31"/>
      <c r="MQD162" s="31"/>
      <c r="MQE162" s="31"/>
      <c r="MQF162" s="31"/>
      <c r="MQG162" s="31"/>
      <c r="MQH162" s="31"/>
      <c r="MQI162" s="31"/>
      <c r="MQJ162" s="31"/>
      <c r="MQK162" s="31"/>
      <c r="MQL162" s="31"/>
      <c r="MQM162" s="31"/>
      <c r="MQN162" s="31"/>
      <c r="MQO162" s="31"/>
      <c r="MQP162" s="31"/>
      <c r="MQQ162" s="31"/>
      <c r="MQR162" s="31"/>
      <c r="MQS162" s="31"/>
      <c r="MQT162" s="31"/>
      <c r="MQU162" s="31"/>
      <c r="MQV162" s="31"/>
      <c r="MQW162" s="31"/>
      <c r="MQX162" s="31"/>
      <c r="MQY162" s="31"/>
      <c r="MQZ162" s="31"/>
      <c r="MRA162" s="31"/>
      <c r="MRB162" s="31"/>
      <c r="MRC162" s="31"/>
      <c r="MRD162" s="31"/>
      <c r="MRE162" s="31"/>
      <c r="MRF162" s="31"/>
      <c r="MRG162" s="31"/>
      <c r="MRH162" s="31"/>
      <c r="MRI162" s="31"/>
      <c r="MRJ162" s="31"/>
      <c r="MRK162" s="31"/>
      <c r="MRL162" s="31"/>
      <c r="MRM162" s="31"/>
      <c r="MRN162" s="31"/>
      <c r="MRO162" s="31"/>
      <c r="MRP162" s="31"/>
      <c r="MRQ162" s="31"/>
      <c r="MRR162" s="31"/>
      <c r="MRS162" s="31"/>
      <c r="MRT162" s="31"/>
      <c r="MRU162" s="31"/>
      <c r="MRV162" s="31"/>
      <c r="MRW162" s="31"/>
      <c r="MRX162" s="31"/>
      <c r="MRY162" s="31"/>
      <c r="MRZ162" s="31"/>
      <c r="MSA162" s="31"/>
      <c r="MSB162" s="31"/>
      <c r="MSC162" s="31"/>
      <c r="MSD162" s="31"/>
      <c r="MSE162" s="31"/>
      <c r="MSF162" s="31"/>
      <c r="MSG162" s="31"/>
      <c r="MSH162" s="31"/>
      <c r="MSI162" s="31"/>
      <c r="MSJ162" s="31"/>
      <c r="MSK162" s="31"/>
      <c r="MSL162" s="31"/>
      <c r="MSM162" s="31"/>
      <c r="MSN162" s="31"/>
      <c r="MSO162" s="31"/>
      <c r="MSP162" s="31"/>
      <c r="MSQ162" s="31"/>
      <c r="MSR162" s="31"/>
      <c r="MSS162" s="31"/>
      <c r="MST162" s="31"/>
      <c r="MSU162" s="31"/>
      <c r="MSV162" s="31"/>
      <c r="MSW162" s="31"/>
      <c r="MSX162" s="31"/>
      <c r="MSY162" s="31"/>
      <c r="MSZ162" s="31"/>
      <c r="MTA162" s="31"/>
      <c r="MTB162" s="31"/>
      <c r="MTC162" s="31"/>
      <c r="MTD162" s="31"/>
      <c r="MTE162" s="31"/>
      <c r="MTF162" s="31"/>
      <c r="MTG162" s="31"/>
      <c r="MTH162" s="31"/>
      <c r="MTI162" s="31"/>
      <c r="MTJ162" s="31"/>
      <c r="MTK162" s="31"/>
      <c r="MTL162" s="31"/>
      <c r="MTM162" s="31"/>
      <c r="MTN162" s="31"/>
      <c r="MTO162" s="31"/>
      <c r="MTP162" s="31"/>
      <c r="MTQ162" s="31"/>
      <c r="MTR162" s="31"/>
      <c r="MTS162" s="31"/>
      <c r="MTT162" s="31"/>
      <c r="MTU162" s="31"/>
      <c r="MTV162" s="31"/>
      <c r="MTW162" s="31"/>
      <c r="MTX162" s="31"/>
      <c r="MTY162" s="31"/>
      <c r="MTZ162" s="31"/>
      <c r="MUA162" s="31"/>
      <c r="MUB162" s="31"/>
      <c r="MUC162" s="31"/>
      <c r="MUD162" s="31"/>
      <c r="MUE162" s="31"/>
      <c r="MUF162" s="31"/>
      <c r="MUG162" s="31"/>
      <c r="MUH162" s="31"/>
      <c r="MUI162" s="31"/>
      <c r="MUJ162" s="31"/>
      <c r="MUK162" s="31"/>
      <c r="MUL162" s="31"/>
      <c r="MUM162" s="31"/>
      <c r="MUN162" s="31"/>
      <c r="MUO162" s="31"/>
      <c r="MUP162" s="31"/>
      <c r="MUQ162" s="31"/>
      <c r="MUR162" s="31"/>
      <c r="MUS162" s="31"/>
      <c r="MUT162" s="31"/>
      <c r="MUU162" s="31"/>
      <c r="MUV162" s="31"/>
      <c r="MUW162" s="31"/>
      <c r="MUX162" s="31"/>
      <c r="MUY162" s="31"/>
      <c r="MUZ162" s="31"/>
      <c r="MVA162" s="31"/>
      <c r="MVB162" s="31"/>
      <c r="MVC162" s="31"/>
      <c r="MVD162" s="31"/>
      <c r="MVE162" s="31"/>
      <c r="MVF162" s="31"/>
      <c r="MVG162" s="31"/>
      <c r="MVH162" s="31"/>
      <c r="MVI162" s="31"/>
      <c r="MVJ162" s="31"/>
      <c r="MVK162" s="31"/>
      <c r="MVL162" s="31"/>
      <c r="MVM162" s="31"/>
      <c r="MVN162" s="31"/>
      <c r="MVO162" s="31"/>
      <c r="MVP162" s="31"/>
      <c r="MVQ162" s="31"/>
      <c r="MVR162" s="31"/>
      <c r="MVS162" s="31"/>
      <c r="MVT162" s="31"/>
      <c r="MVU162" s="31"/>
      <c r="MVV162" s="31"/>
      <c r="MVW162" s="31"/>
      <c r="MVX162" s="31"/>
      <c r="MVY162" s="31"/>
      <c r="MVZ162" s="31"/>
      <c r="MWA162" s="31"/>
      <c r="MWB162" s="31"/>
      <c r="MWC162" s="31"/>
      <c r="MWD162" s="31"/>
      <c r="MWE162" s="31"/>
      <c r="MWF162" s="31"/>
      <c r="MWG162" s="31"/>
      <c r="MWH162" s="31"/>
      <c r="MWI162" s="31"/>
      <c r="MWJ162" s="31"/>
      <c r="MWK162" s="31"/>
      <c r="MWL162" s="31"/>
      <c r="MWM162" s="31"/>
      <c r="MWN162" s="31"/>
      <c r="MWO162" s="31"/>
      <c r="MWP162" s="31"/>
      <c r="MWQ162" s="31"/>
      <c r="MWR162" s="31"/>
      <c r="MWS162" s="31"/>
      <c r="MWT162" s="31"/>
      <c r="MWU162" s="31"/>
      <c r="MWV162" s="31"/>
      <c r="MWW162" s="31"/>
      <c r="MWX162" s="31"/>
      <c r="MWY162" s="31"/>
      <c r="MWZ162" s="31"/>
      <c r="MXA162" s="31"/>
      <c r="MXB162" s="31"/>
      <c r="MXC162" s="31"/>
      <c r="MXD162" s="31"/>
      <c r="MXE162" s="31"/>
      <c r="MXF162" s="31"/>
      <c r="MXG162" s="31"/>
      <c r="MXH162" s="31"/>
      <c r="MXI162" s="31"/>
      <c r="MXJ162" s="31"/>
      <c r="MXK162" s="31"/>
      <c r="MXL162" s="31"/>
      <c r="MXM162" s="31"/>
      <c r="MXN162" s="31"/>
      <c r="MXO162" s="31"/>
      <c r="MXP162" s="31"/>
      <c r="MXQ162" s="31"/>
      <c r="MXR162" s="31"/>
      <c r="MXS162" s="31"/>
      <c r="MXT162" s="31"/>
      <c r="MXU162" s="31"/>
      <c r="MXV162" s="31"/>
      <c r="MXW162" s="31"/>
      <c r="MXX162" s="31"/>
      <c r="MXY162" s="31"/>
      <c r="MXZ162" s="31"/>
      <c r="MYA162" s="31"/>
      <c r="MYB162" s="31"/>
      <c r="MYC162" s="31"/>
      <c r="MYD162" s="31"/>
      <c r="MYE162" s="31"/>
      <c r="MYF162" s="31"/>
      <c r="MYG162" s="31"/>
      <c r="MYH162" s="31"/>
      <c r="MYI162" s="31"/>
      <c r="MYJ162" s="31"/>
      <c r="MYK162" s="31"/>
      <c r="MYL162" s="31"/>
      <c r="MYM162" s="31"/>
      <c r="MYN162" s="31"/>
      <c r="MYO162" s="31"/>
      <c r="MYP162" s="31"/>
      <c r="MYQ162" s="31"/>
      <c r="MYR162" s="31"/>
      <c r="MYS162" s="31"/>
      <c r="MYT162" s="31"/>
      <c r="MYU162" s="31"/>
      <c r="MYV162" s="31"/>
      <c r="MYW162" s="31"/>
      <c r="MYX162" s="31"/>
      <c r="MYY162" s="31"/>
      <c r="MYZ162" s="31"/>
      <c r="MZA162" s="31"/>
      <c r="MZB162" s="31"/>
      <c r="MZC162" s="31"/>
      <c r="MZD162" s="31"/>
      <c r="MZE162" s="31"/>
      <c r="MZF162" s="31"/>
      <c r="MZG162" s="31"/>
      <c r="MZH162" s="31"/>
      <c r="MZI162" s="31"/>
      <c r="MZJ162" s="31"/>
      <c r="MZK162" s="31"/>
      <c r="MZL162" s="31"/>
      <c r="MZM162" s="31"/>
      <c r="MZN162" s="31"/>
      <c r="MZO162" s="31"/>
      <c r="MZP162" s="31"/>
      <c r="MZQ162" s="31"/>
      <c r="MZR162" s="31"/>
      <c r="MZS162" s="31"/>
      <c r="MZT162" s="31"/>
      <c r="MZU162" s="31"/>
      <c r="MZV162" s="31"/>
      <c r="MZW162" s="31"/>
      <c r="MZX162" s="31"/>
      <c r="MZY162" s="31"/>
      <c r="MZZ162" s="31"/>
      <c r="NAA162" s="31"/>
      <c r="NAB162" s="31"/>
      <c r="NAC162" s="31"/>
      <c r="NAD162" s="31"/>
      <c r="NAE162" s="31"/>
      <c r="NAF162" s="31"/>
      <c r="NAG162" s="31"/>
      <c r="NAH162" s="31"/>
      <c r="NAI162" s="31"/>
      <c r="NAJ162" s="31"/>
      <c r="NAK162" s="31"/>
      <c r="NAL162" s="31"/>
      <c r="NAM162" s="31"/>
      <c r="NAN162" s="31"/>
      <c r="NAO162" s="31"/>
      <c r="NAP162" s="31"/>
      <c r="NAQ162" s="31"/>
      <c r="NAR162" s="31"/>
      <c r="NAS162" s="31"/>
      <c r="NAT162" s="31"/>
      <c r="NAU162" s="31"/>
      <c r="NAV162" s="31"/>
      <c r="NAW162" s="31"/>
      <c r="NAX162" s="31"/>
      <c r="NAY162" s="31"/>
      <c r="NAZ162" s="31"/>
      <c r="NBA162" s="31"/>
      <c r="NBB162" s="31"/>
      <c r="NBC162" s="31"/>
      <c r="NBD162" s="31"/>
      <c r="NBE162" s="31"/>
      <c r="NBF162" s="31"/>
      <c r="NBG162" s="31"/>
      <c r="NBH162" s="31"/>
      <c r="NBI162" s="31"/>
      <c r="NBJ162" s="31"/>
      <c r="NBK162" s="31"/>
      <c r="NBL162" s="31"/>
      <c r="NBM162" s="31"/>
      <c r="NBN162" s="31"/>
      <c r="NBO162" s="31"/>
      <c r="NBP162" s="31"/>
      <c r="NBQ162" s="31"/>
      <c r="NBR162" s="31"/>
      <c r="NBS162" s="31"/>
      <c r="NBT162" s="31"/>
      <c r="NBU162" s="31"/>
      <c r="NBV162" s="31"/>
      <c r="NBW162" s="31"/>
      <c r="NBX162" s="31"/>
      <c r="NBY162" s="31"/>
      <c r="NBZ162" s="31"/>
      <c r="NCA162" s="31"/>
      <c r="NCB162" s="31"/>
      <c r="NCC162" s="31"/>
      <c r="NCD162" s="31"/>
      <c r="NCE162" s="31"/>
      <c r="NCF162" s="31"/>
      <c r="NCG162" s="31"/>
      <c r="NCH162" s="31"/>
      <c r="NCI162" s="31"/>
      <c r="NCJ162" s="31"/>
      <c r="NCK162" s="31"/>
      <c r="NCL162" s="31"/>
      <c r="NCM162" s="31"/>
      <c r="NCN162" s="31"/>
      <c r="NCO162" s="31"/>
      <c r="NCP162" s="31"/>
      <c r="NCQ162" s="31"/>
      <c r="NCR162" s="31"/>
      <c r="NCS162" s="31"/>
      <c r="NCT162" s="31"/>
      <c r="NCU162" s="31"/>
      <c r="NCV162" s="31"/>
      <c r="NCW162" s="31"/>
      <c r="NCX162" s="31"/>
      <c r="NCY162" s="31"/>
      <c r="NCZ162" s="31"/>
      <c r="NDA162" s="31"/>
      <c r="NDB162" s="31"/>
      <c r="NDC162" s="31"/>
      <c r="NDD162" s="31"/>
      <c r="NDE162" s="31"/>
      <c r="NDF162" s="31"/>
      <c r="NDG162" s="31"/>
      <c r="NDH162" s="31"/>
      <c r="NDI162" s="31"/>
      <c r="NDJ162" s="31"/>
      <c r="NDK162" s="31"/>
      <c r="NDL162" s="31"/>
      <c r="NDM162" s="31"/>
      <c r="NDN162" s="31"/>
      <c r="NDO162" s="31"/>
      <c r="NDP162" s="31"/>
      <c r="NDQ162" s="31"/>
      <c r="NDR162" s="31"/>
      <c r="NDS162" s="31"/>
      <c r="NDT162" s="31"/>
      <c r="NDU162" s="31"/>
      <c r="NDV162" s="31"/>
      <c r="NDW162" s="31"/>
      <c r="NDX162" s="31"/>
      <c r="NDY162" s="31"/>
      <c r="NDZ162" s="31"/>
      <c r="NEA162" s="31"/>
      <c r="NEB162" s="31"/>
      <c r="NEC162" s="31"/>
      <c r="NED162" s="31"/>
      <c r="NEE162" s="31"/>
      <c r="NEF162" s="31"/>
      <c r="NEG162" s="31"/>
      <c r="NEH162" s="31"/>
      <c r="NEI162" s="31"/>
      <c r="NEJ162" s="31"/>
      <c r="NEK162" s="31"/>
      <c r="NEL162" s="31"/>
      <c r="NEM162" s="31"/>
      <c r="NEN162" s="31"/>
      <c r="NEO162" s="31"/>
      <c r="NEP162" s="31"/>
      <c r="NEQ162" s="31"/>
      <c r="NER162" s="31"/>
      <c r="NES162" s="31"/>
      <c r="NET162" s="31"/>
      <c r="NEU162" s="31"/>
      <c r="NEV162" s="31"/>
      <c r="NEW162" s="31"/>
      <c r="NEX162" s="31"/>
      <c r="NEY162" s="31"/>
      <c r="NEZ162" s="31"/>
      <c r="NFA162" s="31"/>
      <c r="NFB162" s="31"/>
      <c r="NFC162" s="31"/>
      <c r="NFD162" s="31"/>
      <c r="NFE162" s="31"/>
      <c r="NFF162" s="31"/>
      <c r="NFG162" s="31"/>
      <c r="NFH162" s="31"/>
      <c r="NFI162" s="31"/>
      <c r="NFJ162" s="31"/>
      <c r="NFK162" s="31"/>
      <c r="NFL162" s="31"/>
      <c r="NFM162" s="31"/>
      <c r="NFN162" s="31"/>
      <c r="NFO162" s="31"/>
      <c r="NFP162" s="31"/>
      <c r="NFQ162" s="31"/>
      <c r="NFR162" s="31"/>
      <c r="NFS162" s="31"/>
      <c r="NFT162" s="31"/>
      <c r="NFU162" s="31"/>
      <c r="NFV162" s="31"/>
      <c r="NFW162" s="31"/>
      <c r="NFX162" s="31"/>
      <c r="NFY162" s="31"/>
      <c r="NFZ162" s="31"/>
      <c r="NGA162" s="31"/>
      <c r="NGB162" s="31"/>
      <c r="NGC162" s="31"/>
      <c r="NGD162" s="31"/>
      <c r="NGE162" s="31"/>
      <c r="NGF162" s="31"/>
      <c r="NGG162" s="31"/>
      <c r="NGH162" s="31"/>
      <c r="NGI162" s="31"/>
      <c r="NGJ162" s="31"/>
      <c r="NGK162" s="31"/>
      <c r="NGL162" s="31"/>
      <c r="NGM162" s="31"/>
      <c r="NGN162" s="31"/>
      <c r="NGO162" s="31"/>
      <c r="NGP162" s="31"/>
      <c r="NGQ162" s="31"/>
      <c r="NGR162" s="31"/>
      <c r="NGS162" s="31"/>
      <c r="NGT162" s="31"/>
      <c r="NGU162" s="31"/>
      <c r="NGV162" s="31"/>
      <c r="NGW162" s="31"/>
      <c r="NGX162" s="31"/>
      <c r="NGY162" s="31"/>
      <c r="NGZ162" s="31"/>
      <c r="NHA162" s="31"/>
      <c r="NHB162" s="31"/>
      <c r="NHC162" s="31"/>
      <c r="NHD162" s="31"/>
      <c r="NHE162" s="31"/>
      <c r="NHF162" s="31"/>
      <c r="NHG162" s="31"/>
      <c r="NHH162" s="31"/>
      <c r="NHI162" s="31"/>
      <c r="NHJ162" s="31"/>
      <c r="NHK162" s="31"/>
      <c r="NHL162" s="31"/>
      <c r="NHM162" s="31"/>
      <c r="NHN162" s="31"/>
      <c r="NHO162" s="31"/>
      <c r="NHP162" s="31"/>
      <c r="NHQ162" s="31"/>
      <c r="NHR162" s="31"/>
      <c r="NHS162" s="31"/>
      <c r="NHT162" s="31"/>
      <c r="NHU162" s="31"/>
      <c r="NHV162" s="31"/>
      <c r="NHW162" s="31"/>
      <c r="NHX162" s="31"/>
      <c r="NHY162" s="31"/>
      <c r="NHZ162" s="31"/>
      <c r="NIA162" s="31"/>
      <c r="NIB162" s="31"/>
      <c r="NIC162" s="31"/>
      <c r="NID162" s="31"/>
      <c r="NIE162" s="31"/>
      <c r="NIF162" s="31"/>
      <c r="NIG162" s="31"/>
      <c r="NIH162" s="31"/>
      <c r="NII162" s="31"/>
      <c r="NIJ162" s="31"/>
      <c r="NIK162" s="31"/>
      <c r="NIL162" s="31"/>
      <c r="NIM162" s="31"/>
      <c r="NIN162" s="31"/>
      <c r="NIO162" s="31"/>
      <c r="NIP162" s="31"/>
      <c r="NIQ162" s="31"/>
      <c r="NIR162" s="31"/>
      <c r="NIS162" s="31"/>
      <c r="NIT162" s="31"/>
      <c r="NIU162" s="31"/>
      <c r="NIV162" s="31"/>
      <c r="NIW162" s="31"/>
      <c r="NIX162" s="31"/>
      <c r="NIY162" s="31"/>
      <c r="NIZ162" s="31"/>
      <c r="NJA162" s="31"/>
      <c r="NJB162" s="31"/>
      <c r="NJC162" s="31"/>
      <c r="NJD162" s="31"/>
      <c r="NJE162" s="31"/>
      <c r="NJF162" s="31"/>
      <c r="NJG162" s="31"/>
      <c r="NJH162" s="31"/>
      <c r="NJI162" s="31"/>
      <c r="NJJ162" s="31"/>
      <c r="NJK162" s="31"/>
      <c r="NJL162" s="31"/>
      <c r="NJM162" s="31"/>
      <c r="NJN162" s="31"/>
      <c r="NJO162" s="31"/>
      <c r="NJP162" s="31"/>
      <c r="NJQ162" s="31"/>
      <c r="NJR162" s="31"/>
      <c r="NJS162" s="31"/>
      <c r="NJT162" s="31"/>
      <c r="NJU162" s="31"/>
      <c r="NJV162" s="31"/>
      <c r="NJW162" s="31"/>
      <c r="NJX162" s="31"/>
      <c r="NJY162" s="31"/>
      <c r="NJZ162" s="31"/>
      <c r="NKA162" s="31"/>
      <c r="NKB162" s="31"/>
      <c r="NKC162" s="31"/>
      <c r="NKD162" s="31"/>
      <c r="NKE162" s="31"/>
      <c r="NKF162" s="31"/>
      <c r="NKG162" s="31"/>
      <c r="NKH162" s="31"/>
      <c r="NKI162" s="31"/>
      <c r="NKJ162" s="31"/>
      <c r="NKK162" s="31"/>
      <c r="NKL162" s="31"/>
      <c r="NKM162" s="31"/>
      <c r="NKN162" s="31"/>
      <c r="NKO162" s="31"/>
      <c r="NKP162" s="31"/>
      <c r="NKQ162" s="31"/>
      <c r="NKR162" s="31"/>
      <c r="NKS162" s="31"/>
      <c r="NKT162" s="31"/>
      <c r="NKU162" s="31"/>
      <c r="NKV162" s="31"/>
      <c r="NKW162" s="31"/>
      <c r="NKX162" s="31"/>
      <c r="NKY162" s="31"/>
      <c r="NKZ162" s="31"/>
      <c r="NLA162" s="31"/>
      <c r="NLB162" s="31"/>
      <c r="NLC162" s="31"/>
      <c r="NLD162" s="31"/>
      <c r="NLE162" s="31"/>
      <c r="NLF162" s="31"/>
      <c r="NLG162" s="31"/>
      <c r="NLH162" s="31"/>
      <c r="NLI162" s="31"/>
      <c r="NLJ162" s="31"/>
      <c r="NLK162" s="31"/>
      <c r="NLL162" s="31"/>
      <c r="NLM162" s="31"/>
      <c r="NLN162" s="31"/>
      <c r="NLO162" s="31"/>
      <c r="NLP162" s="31"/>
      <c r="NLQ162" s="31"/>
      <c r="NLR162" s="31"/>
      <c r="NLS162" s="31"/>
      <c r="NLT162" s="31"/>
      <c r="NLU162" s="31"/>
      <c r="NLV162" s="31"/>
      <c r="NLW162" s="31"/>
      <c r="NLX162" s="31"/>
      <c r="NLY162" s="31"/>
      <c r="NLZ162" s="31"/>
      <c r="NMA162" s="31"/>
      <c r="NMB162" s="31"/>
      <c r="NMC162" s="31"/>
      <c r="NMD162" s="31"/>
      <c r="NME162" s="31"/>
      <c r="NMF162" s="31"/>
      <c r="NMG162" s="31"/>
      <c r="NMH162" s="31"/>
      <c r="NMI162" s="31"/>
      <c r="NMJ162" s="31"/>
      <c r="NMK162" s="31"/>
      <c r="NML162" s="31"/>
      <c r="NMM162" s="31"/>
      <c r="NMN162" s="31"/>
      <c r="NMO162" s="31"/>
      <c r="NMP162" s="31"/>
      <c r="NMQ162" s="31"/>
      <c r="NMR162" s="31"/>
      <c r="NMS162" s="31"/>
      <c r="NMT162" s="31"/>
      <c r="NMU162" s="31"/>
      <c r="NMV162" s="31"/>
      <c r="NMW162" s="31"/>
      <c r="NMX162" s="31"/>
      <c r="NMY162" s="31"/>
      <c r="NMZ162" s="31"/>
      <c r="NNA162" s="31"/>
      <c r="NNB162" s="31"/>
      <c r="NNC162" s="31"/>
      <c r="NND162" s="31"/>
      <c r="NNE162" s="31"/>
      <c r="NNF162" s="31"/>
      <c r="NNG162" s="31"/>
      <c r="NNH162" s="31"/>
      <c r="NNI162" s="31"/>
      <c r="NNJ162" s="31"/>
      <c r="NNK162" s="31"/>
      <c r="NNL162" s="31"/>
      <c r="NNM162" s="31"/>
      <c r="NNN162" s="31"/>
      <c r="NNO162" s="31"/>
      <c r="NNP162" s="31"/>
      <c r="NNQ162" s="31"/>
      <c r="NNR162" s="31"/>
      <c r="NNS162" s="31"/>
      <c r="NNT162" s="31"/>
      <c r="NNU162" s="31"/>
      <c r="NNV162" s="31"/>
      <c r="NNW162" s="31"/>
      <c r="NNX162" s="31"/>
      <c r="NNY162" s="31"/>
      <c r="NNZ162" s="31"/>
      <c r="NOA162" s="31"/>
      <c r="NOB162" s="31"/>
      <c r="NOC162" s="31"/>
      <c r="NOD162" s="31"/>
      <c r="NOE162" s="31"/>
      <c r="NOF162" s="31"/>
      <c r="NOG162" s="31"/>
      <c r="NOH162" s="31"/>
      <c r="NOI162" s="31"/>
      <c r="NOJ162" s="31"/>
      <c r="NOK162" s="31"/>
      <c r="NOL162" s="31"/>
      <c r="NOM162" s="31"/>
      <c r="NON162" s="31"/>
      <c r="NOO162" s="31"/>
      <c r="NOP162" s="31"/>
      <c r="NOQ162" s="31"/>
      <c r="NOR162" s="31"/>
      <c r="NOS162" s="31"/>
      <c r="NOT162" s="31"/>
      <c r="NOU162" s="31"/>
      <c r="NOV162" s="31"/>
      <c r="NOW162" s="31"/>
      <c r="NOX162" s="31"/>
      <c r="NOY162" s="31"/>
      <c r="NOZ162" s="31"/>
      <c r="NPA162" s="31"/>
      <c r="NPB162" s="31"/>
      <c r="NPC162" s="31"/>
      <c r="NPD162" s="31"/>
      <c r="NPE162" s="31"/>
      <c r="NPF162" s="31"/>
      <c r="NPG162" s="31"/>
      <c r="NPH162" s="31"/>
      <c r="NPI162" s="31"/>
      <c r="NPJ162" s="31"/>
      <c r="NPK162" s="31"/>
      <c r="NPL162" s="31"/>
      <c r="NPM162" s="31"/>
      <c r="NPN162" s="31"/>
      <c r="NPO162" s="31"/>
      <c r="NPP162" s="31"/>
      <c r="NPQ162" s="31"/>
      <c r="NPR162" s="31"/>
      <c r="NPS162" s="31"/>
      <c r="NPT162" s="31"/>
      <c r="NPU162" s="31"/>
      <c r="NPV162" s="31"/>
      <c r="NPW162" s="31"/>
      <c r="NPX162" s="31"/>
      <c r="NPY162" s="31"/>
      <c r="NPZ162" s="31"/>
      <c r="NQA162" s="31"/>
      <c r="NQB162" s="31"/>
      <c r="NQC162" s="31"/>
      <c r="NQD162" s="31"/>
      <c r="NQE162" s="31"/>
      <c r="NQF162" s="31"/>
      <c r="NQG162" s="31"/>
      <c r="NQH162" s="31"/>
      <c r="NQI162" s="31"/>
      <c r="NQJ162" s="31"/>
      <c r="NQK162" s="31"/>
      <c r="NQL162" s="31"/>
      <c r="NQM162" s="31"/>
      <c r="NQN162" s="31"/>
      <c r="NQO162" s="31"/>
      <c r="NQP162" s="31"/>
      <c r="NQQ162" s="31"/>
      <c r="NQR162" s="31"/>
      <c r="NQS162" s="31"/>
      <c r="NQT162" s="31"/>
      <c r="NQU162" s="31"/>
      <c r="NQV162" s="31"/>
      <c r="NQW162" s="31"/>
      <c r="NQX162" s="31"/>
      <c r="NQY162" s="31"/>
      <c r="NQZ162" s="31"/>
      <c r="NRA162" s="31"/>
      <c r="NRB162" s="31"/>
      <c r="NRC162" s="31"/>
      <c r="NRD162" s="31"/>
      <c r="NRE162" s="31"/>
      <c r="NRF162" s="31"/>
      <c r="NRG162" s="31"/>
      <c r="NRH162" s="31"/>
      <c r="NRI162" s="31"/>
      <c r="NRJ162" s="31"/>
      <c r="NRK162" s="31"/>
      <c r="NRL162" s="31"/>
      <c r="NRM162" s="31"/>
      <c r="NRN162" s="31"/>
      <c r="NRO162" s="31"/>
      <c r="NRP162" s="31"/>
      <c r="NRQ162" s="31"/>
      <c r="NRR162" s="31"/>
      <c r="NRS162" s="31"/>
      <c r="NRT162" s="31"/>
      <c r="NRU162" s="31"/>
      <c r="NRV162" s="31"/>
      <c r="NRW162" s="31"/>
      <c r="NRX162" s="31"/>
      <c r="NRY162" s="31"/>
      <c r="NRZ162" s="31"/>
      <c r="NSA162" s="31"/>
      <c r="NSB162" s="31"/>
      <c r="NSC162" s="31"/>
      <c r="NSD162" s="31"/>
      <c r="NSE162" s="31"/>
      <c r="NSF162" s="31"/>
      <c r="NSG162" s="31"/>
      <c r="NSH162" s="31"/>
      <c r="NSI162" s="31"/>
      <c r="NSJ162" s="31"/>
      <c r="NSK162" s="31"/>
      <c r="NSL162" s="31"/>
      <c r="NSM162" s="31"/>
      <c r="NSN162" s="31"/>
      <c r="NSO162" s="31"/>
      <c r="NSP162" s="31"/>
      <c r="NSQ162" s="31"/>
      <c r="NSR162" s="31"/>
      <c r="NSS162" s="31"/>
      <c r="NST162" s="31"/>
      <c r="NSU162" s="31"/>
      <c r="NSV162" s="31"/>
      <c r="NSW162" s="31"/>
      <c r="NSX162" s="31"/>
      <c r="NSY162" s="31"/>
      <c r="NSZ162" s="31"/>
      <c r="NTA162" s="31"/>
      <c r="NTB162" s="31"/>
      <c r="NTC162" s="31"/>
      <c r="NTD162" s="31"/>
      <c r="NTE162" s="31"/>
      <c r="NTF162" s="31"/>
      <c r="NTG162" s="31"/>
      <c r="NTH162" s="31"/>
      <c r="NTI162" s="31"/>
      <c r="NTJ162" s="31"/>
      <c r="NTK162" s="31"/>
      <c r="NTL162" s="31"/>
      <c r="NTM162" s="31"/>
      <c r="NTN162" s="31"/>
      <c r="NTO162" s="31"/>
      <c r="NTP162" s="31"/>
      <c r="NTQ162" s="31"/>
      <c r="NTR162" s="31"/>
      <c r="NTS162" s="31"/>
      <c r="NTT162" s="31"/>
      <c r="NTU162" s="31"/>
      <c r="NTV162" s="31"/>
      <c r="NTW162" s="31"/>
      <c r="NTX162" s="31"/>
      <c r="NTY162" s="31"/>
      <c r="NTZ162" s="31"/>
      <c r="NUA162" s="31"/>
      <c r="NUB162" s="31"/>
      <c r="NUC162" s="31"/>
      <c r="NUD162" s="31"/>
      <c r="NUE162" s="31"/>
      <c r="NUF162" s="31"/>
      <c r="NUG162" s="31"/>
      <c r="NUH162" s="31"/>
      <c r="NUI162" s="31"/>
      <c r="NUJ162" s="31"/>
      <c r="NUK162" s="31"/>
      <c r="NUL162" s="31"/>
      <c r="NUM162" s="31"/>
      <c r="NUN162" s="31"/>
      <c r="NUO162" s="31"/>
      <c r="NUP162" s="31"/>
      <c r="NUQ162" s="31"/>
      <c r="NUR162" s="31"/>
      <c r="NUS162" s="31"/>
      <c r="NUT162" s="31"/>
      <c r="NUU162" s="31"/>
      <c r="NUV162" s="31"/>
      <c r="NUW162" s="31"/>
      <c r="NUX162" s="31"/>
      <c r="NUY162" s="31"/>
      <c r="NUZ162" s="31"/>
      <c r="NVA162" s="31"/>
      <c r="NVB162" s="31"/>
      <c r="NVC162" s="31"/>
      <c r="NVD162" s="31"/>
      <c r="NVE162" s="31"/>
      <c r="NVF162" s="31"/>
      <c r="NVG162" s="31"/>
      <c r="NVH162" s="31"/>
      <c r="NVI162" s="31"/>
      <c r="NVJ162" s="31"/>
      <c r="NVK162" s="31"/>
      <c r="NVL162" s="31"/>
      <c r="NVM162" s="31"/>
      <c r="NVN162" s="31"/>
      <c r="NVO162" s="31"/>
      <c r="NVP162" s="31"/>
      <c r="NVQ162" s="31"/>
      <c r="NVR162" s="31"/>
      <c r="NVS162" s="31"/>
      <c r="NVT162" s="31"/>
      <c r="NVU162" s="31"/>
      <c r="NVV162" s="31"/>
      <c r="NVW162" s="31"/>
      <c r="NVX162" s="31"/>
      <c r="NVY162" s="31"/>
      <c r="NVZ162" s="31"/>
      <c r="NWA162" s="31"/>
      <c r="NWB162" s="31"/>
      <c r="NWC162" s="31"/>
      <c r="NWD162" s="31"/>
      <c r="NWE162" s="31"/>
      <c r="NWF162" s="31"/>
      <c r="NWG162" s="31"/>
      <c r="NWH162" s="31"/>
      <c r="NWI162" s="31"/>
      <c r="NWJ162" s="31"/>
      <c r="NWK162" s="31"/>
      <c r="NWL162" s="31"/>
      <c r="NWM162" s="31"/>
      <c r="NWN162" s="31"/>
      <c r="NWO162" s="31"/>
      <c r="NWP162" s="31"/>
      <c r="NWQ162" s="31"/>
      <c r="NWR162" s="31"/>
      <c r="NWS162" s="31"/>
      <c r="NWT162" s="31"/>
      <c r="NWU162" s="31"/>
      <c r="NWV162" s="31"/>
      <c r="NWW162" s="31"/>
      <c r="NWX162" s="31"/>
      <c r="NWY162" s="31"/>
      <c r="NWZ162" s="31"/>
      <c r="NXA162" s="31"/>
      <c r="NXB162" s="31"/>
      <c r="NXC162" s="31"/>
      <c r="NXD162" s="31"/>
      <c r="NXE162" s="31"/>
      <c r="NXF162" s="31"/>
      <c r="NXG162" s="31"/>
      <c r="NXH162" s="31"/>
      <c r="NXI162" s="31"/>
      <c r="NXJ162" s="31"/>
      <c r="NXK162" s="31"/>
      <c r="NXL162" s="31"/>
      <c r="NXM162" s="31"/>
      <c r="NXN162" s="31"/>
      <c r="NXO162" s="31"/>
      <c r="NXP162" s="31"/>
      <c r="NXQ162" s="31"/>
      <c r="NXR162" s="31"/>
      <c r="NXS162" s="31"/>
      <c r="NXT162" s="31"/>
      <c r="NXU162" s="31"/>
      <c r="NXV162" s="31"/>
      <c r="NXW162" s="31"/>
      <c r="NXX162" s="31"/>
      <c r="NXY162" s="31"/>
      <c r="NXZ162" s="31"/>
      <c r="NYA162" s="31"/>
      <c r="NYB162" s="31"/>
      <c r="NYC162" s="31"/>
      <c r="NYD162" s="31"/>
      <c r="NYE162" s="31"/>
      <c r="NYF162" s="31"/>
      <c r="NYG162" s="31"/>
      <c r="NYH162" s="31"/>
      <c r="NYI162" s="31"/>
      <c r="NYJ162" s="31"/>
      <c r="NYK162" s="31"/>
      <c r="NYL162" s="31"/>
      <c r="NYM162" s="31"/>
      <c r="NYN162" s="31"/>
      <c r="NYO162" s="31"/>
      <c r="NYP162" s="31"/>
      <c r="NYQ162" s="31"/>
      <c r="NYR162" s="31"/>
      <c r="NYS162" s="31"/>
      <c r="NYT162" s="31"/>
      <c r="NYU162" s="31"/>
      <c r="NYV162" s="31"/>
      <c r="NYW162" s="31"/>
      <c r="NYX162" s="31"/>
      <c r="NYY162" s="31"/>
      <c r="NYZ162" s="31"/>
      <c r="NZA162" s="31"/>
      <c r="NZB162" s="31"/>
      <c r="NZC162" s="31"/>
      <c r="NZD162" s="31"/>
      <c r="NZE162" s="31"/>
      <c r="NZF162" s="31"/>
      <c r="NZG162" s="31"/>
      <c r="NZH162" s="31"/>
      <c r="NZI162" s="31"/>
      <c r="NZJ162" s="31"/>
      <c r="NZK162" s="31"/>
      <c r="NZL162" s="31"/>
      <c r="NZM162" s="31"/>
      <c r="NZN162" s="31"/>
      <c r="NZO162" s="31"/>
      <c r="NZP162" s="31"/>
      <c r="NZQ162" s="31"/>
      <c r="NZR162" s="31"/>
      <c r="NZS162" s="31"/>
      <c r="NZT162" s="31"/>
      <c r="NZU162" s="31"/>
      <c r="NZV162" s="31"/>
      <c r="NZW162" s="31"/>
      <c r="NZX162" s="31"/>
      <c r="NZY162" s="31"/>
      <c r="NZZ162" s="31"/>
      <c r="OAA162" s="31"/>
      <c r="OAB162" s="31"/>
      <c r="OAC162" s="31"/>
      <c r="OAD162" s="31"/>
      <c r="OAE162" s="31"/>
      <c r="OAF162" s="31"/>
      <c r="OAG162" s="31"/>
      <c r="OAH162" s="31"/>
      <c r="OAI162" s="31"/>
      <c r="OAJ162" s="31"/>
      <c r="OAK162" s="31"/>
      <c r="OAL162" s="31"/>
      <c r="OAM162" s="31"/>
      <c r="OAN162" s="31"/>
      <c r="OAO162" s="31"/>
      <c r="OAP162" s="31"/>
      <c r="OAQ162" s="31"/>
      <c r="OAR162" s="31"/>
      <c r="OAS162" s="31"/>
      <c r="OAT162" s="31"/>
      <c r="OAU162" s="31"/>
      <c r="OAV162" s="31"/>
      <c r="OAW162" s="31"/>
      <c r="OAX162" s="31"/>
      <c r="OAY162" s="31"/>
      <c r="OAZ162" s="31"/>
      <c r="OBA162" s="31"/>
      <c r="OBB162" s="31"/>
      <c r="OBC162" s="31"/>
      <c r="OBD162" s="31"/>
      <c r="OBE162" s="31"/>
      <c r="OBF162" s="31"/>
      <c r="OBG162" s="31"/>
      <c r="OBH162" s="31"/>
      <c r="OBI162" s="31"/>
      <c r="OBJ162" s="31"/>
      <c r="OBK162" s="31"/>
      <c r="OBL162" s="31"/>
      <c r="OBM162" s="31"/>
      <c r="OBN162" s="31"/>
      <c r="OBO162" s="31"/>
      <c r="OBP162" s="31"/>
      <c r="OBQ162" s="31"/>
      <c r="OBR162" s="31"/>
      <c r="OBS162" s="31"/>
      <c r="OBT162" s="31"/>
      <c r="OBU162" s="31"/>
      <c r="OBV162" s="31"/>
      <c r="OBW162" s="31"/>
      <c r="OBX162" s="31"/>
      <c r="OBY162" s="31"/>
      <c r="OBZ162" s="31"/>
      <c r="OCA162" s="31"/>
      <c r="OCB162" s="31"/>
      <c r="OCC162" s="31"/>
      <c r="OCD162" s="31"/>
      <c r="OCE162" s="31"/>
      <c r="OCF162" s="31"/>
      <c r="OCG162" s="31"/>
      <c r="OCH162" s="31"/>
      <c r="OCI162" s="31"/>
      <c r="OCJ162" s="31"/>
      <c r="OCK162" s="31"/>
      <c r="OCL162" s="31"/>
      <c r="OCM162" s="31"/>
      <c r="OCN162" s="31"/>
      <c r="OCO162" s="31"/>
      <c r="OCP162" s="31"/>
      <c r="OCQ162" s="31"/>
      <c r="OCR162" s="31"/>
      <c r="OCS162" s="31"/>
      <c r="OCT162" s="31"/>
      <c r="OCU162" s="31"/>
      <c r="OCV162" s="31"/>
      <c r="OCW162" s="31"/>
      <c r="OCX162" s="31"/>
      <c r="OCY162" s="31"/>
      <c r="OCZ162" s="31"/>
      <c r="ODA162" s="31"/>
      <c r="ODB162" s="31"/>
      <c r="ODC162" s="31"/>
      <c r="ODD162" s="31"/>
      <c r="ODE162" s="31"/>
      <c r="ODF162" s="31"/>
      <c r="ODG162" s="31"/>
      <c r="ODH162" s="31"/>
      <c r="ODI162" s="31"/>
      <c r="ODJ162" s="31"/>
      <c r="ODK162" s="31"/>
      <c r="ODL162" s="31"/>
      <c r="ODM162" s="31"/>
      <c r="ODN162" s="31"/>
      <c r="ODO162" s="31"/>
      <c r="ODP162" s="31"/>
      <c r="ODQ162" s="31"/>
      <c r="ODR162" s="31"/>
      <c r="ODS162" s="31"/>
      <c r="ODT162" s="31"/>
      <c r="ODU162" s="31"/>
      <c r="ODV162" s="31"/>
      <c r="ODW162" s="31"/>
      <c r="ODX162" s="31"/>
      <c r="ODY162" s="31"/>
      <c r="ODZ162" s="31"/>
      <c r="OEA162" s="31"/>
      <c r="OEB162" s="31"/>
      <c r="OEC162" s="31"/>
      <c r="OED162" s="31"/>
      <c r="OEE162" s="31"/>
      <c r="OEF162" s="31"/>
      <c r="OEG162" s="31"/>
      <c r="OEH162" s="31"/>
      <c r="OEI162" s="31"/>
      <c r="OEJ162" s="31"/>
      <c r="OEK162" s="31"/>
      <c r="OEL162" s="31"/>
      <c r="OEM162" s="31"/>
      <c r="OEN162" s="31"/>
      <c r="OEO162" s="31"/>
      <c r="OEP162" s="31"/>
      <c r="OEQ162" s="31"/>
      <c r="OER162" s="31"/>
      <c r="OES162" s="31"/>
      <c r="OET162" s="31"/>
      <c r="OEU162" s="31"/>
      <c r="OEV162" s="31"/>
      <c r="OEW162" s="31"/>
      <c r="OEX162" s="31"/>
      <c r="OEY162" s="31"/>
      <c r="OEZ162" s="31"/>
      <c r="OFA162" s="31"/>
      <c r="OFB162" s="31"/>
      <c r="OFC162" s="31"/>
      <c r="OFD162" s="31"/>
      <c r="OFE162" s="31"/>
      <c r="OFF162" s="31"/>
      <c r="OFG162" s="31"/>
      <c r="OFH162" s="31"/>
      <c r="OFI162" s="31"/>
      <c r="OFJ162" s="31"/>
      <c r="OFK162" s="31"/>
      <c r="OFL162" s="31"/>
      <c r="OFM162" s="31"/>
      <c r="OFN162" s="31"/>
      <c r="OFO162" s="31"/>
      <c r="OFP162" s="31"/>
      <c r="OFQ162" s="31"/>
      <c r="OFR162" s="31"/>
      <c r="OFS162" s="31"/>
      <c r="OFT162" s="31"/>
      <c r="OFU162" s="31"/>
      <c r="OFV162" s="31"/>
      <c r="OFW162" s="31"/>
      <c r="OFX162" s="31"/>
      <c r="OFY162" s="31"/>
      <c r="OFZ162" s="31"/>
      <c r="OGA162" s="31"/>
      <c r="OGB162" s="31"/>
      <c r="OGC162" s="31"/>
      <c r="OGD162" s="31"/>
      <c r="OGE162" s="31"/>
      <c r="OGF162" s="31"/>
      <c r="OGG162" s="31"/>
      <c r="OGH162" s="31"/>
      <c r="OGI162" s="31"/>
      <c r="OGJ162" s="31"/>
      <c r="OGK162" s="31"/>
      <c r="OGL162" s="31"/>
      <c r="OGM162" s="31"/>
      <c r="OGN162" s="31"/>
      <c r="OGO162" s="31"/>
      <c r="OGP162" s="31"/>
      <c r="OGQ162" s="31"/>
      <c r="OGR162" s="31"/>
      <c r="OGS162" s="31"/>
      <c r="OGT162" s="31"/>
      <c r="OGU162" s="31"/>
      <c r="OGV162" s="31"/>
      <c r="OGW162" s="31"/>
      <c r="OGX162" s="31"/>
      <c r="OGY162" s="31"/>
      <c r="OGZ162" s="31"/>
      <c r="OHA162" s="31"/>
      <c r="OHB162" s="31"/>
      <c r="OHC162" s="31"/>
      <c r="OHD162" s="31"/>
      <c r="OHE162" s="31"/>
      <c r="OHF162" s="31"/>
      <c r="OHG162" s="31"/>
      <c r="OHH162" s="31"/>
      <c r="OHI162" s="31"/>
      <c r="OHJ162" s="31"/>
      <c r="OHK162" s="31"/>
      <c r="OHL162" s="31"/>
      <c r="OHM162" s="31"/>
      <c r="OHN162" s="31"/>
      <c r="OHO162" s="31"/>
      <c r="OHP162" s="31"/>
      <c r="OHQ162" s="31"/>
      <c r="OHR162" s="31"/>
      <c r="OHS162" s="31"/>
      <c r="OHT162" s="31"/>
      <c r="OHU162" s="31"/>
      <c r="OHV162" s="31"/>
      <c r="OHW162" s="31"/>
      <c r="OHX162" s="31"/>
      <c r="OHY162" s="31"/>
      <c r="OHZ162" s="31"/>
      <c r="OIA162" s="31"/>
      <c r="OIB162" s="31"/>
      <c r="OIC162" s="31"/>
      <c r="OID162" s="31"/>
      <c r="OIE162" s="31"/>
      <c r="OIF162" s="31"/>
      <c r="OIG162" s="31"/>
      <c r="OIH162" s="31"/>
      <c r="OII162" s="31"/>
      <c r="OIJ162" s="31"/>
      <c r="OIK162" s="31"/>
      <c r="OIL162" s="31"/>
      <c r="OIM162" s="31"/>
      <c r="OIN162" s="31"/>
      <c r="OIO162" s="31"/>
      <c r="OIP162" s="31"/>
      <c r="OIQ162" s="31"/>
      <c r="OIR162" s="31"/>
      <c r="OIS162" s="31"/>
      <c r="OIT162" s="31"/>
      <c r="OIU162" s="31"/>
      <c r="OIV162" s="31"/>
      <c r="OIW162" s="31"/>
      <c r="OIX162" s="31"/>
      <c r="OIY162" s="31"/>
      <c r="OIZ162" s="31"/>
      <c r="OJA162" s="31"/>
      <c r="OJB162" s="31"/>
      <c r="OJC162" s="31"/>
      <c r="OJD162" s="31"/>
      <c r="OJE162" s="31"/>
      <c r="OJF162" s="31"/>
      <c r="OJG162" s="31"/>
      <c r="OJH162" s="31"/>
      <c r="OJI162" s="31"/>
      <c r="OJJ162" s="31"/>
      <c r="OJK162" s="31"/>
      <c r="OJL162" s="31"/>
      <c r="OJM162" s="31"/>
      <c r="OJN162" s="31"/>
      <c r="OJO162" s="31"/>
      <c r="OJP162" s="31"/>
      <c r="OJQ162" s="31"/>
      <c r="OJR162" s="31"/>
      <c r="OJS162" s="31"/>
      <c r="OJT162" s="31"/>
      <c r="OJU162" s="31"/>
      <c r="OJV162" s="31"/>
      <c r="OJW162" s="31"/>
      <c r="OJX162" s="31"/>
      <c r="OJY162" s="31"/>
      <c r="OJZ162" s="31"/>
      <c r="OKA162" s="31"/>
      <c r="OKB162" s="31"/>
      <c r="OKC162" s="31"/>
      <c r="OKD162" s="31"/>
      <c r="OKE162" s="31"/>
      <c r="OKF162" s="31"/>
      <c r="OKG162" s="31"/>
      <c r="OKH162" s="31"/>
      <c r="OKI162" s="31"/>
      <c r="OKJ162" s="31"/>
      <c r="OKK162" s="31"/>
      <c r="OKL162" s="31"/>
      <c r="OKM162" s="31"/>
      <c r="OKN162" s="31"/>
      <c r="OKO162" s="31"/>
      <c r="OKP162" s="31"/>
      <c r="OKQ162" s="31"/>
      <c r="OKR162" s="31"/>
      <c r="OKS162" s="31"/>
      <c r="OKT162" s="31"/>
      <c r="OKU162" s="31"/>
      <c r="OKV162" s="31"/>
      <c r="OKW162" s="31"/>
      <c r="OKX162" s="31"/>
      <c r="OKY162" s="31"/>
      <c r="OKZ162" s="31"/>
      <c r="OLA162" s="31"/>
      <c r="OLB162" s="31"/>
      <c r="OLC162" s="31"/>
      <c r="OLD162" s="31"/>
      <c r="OLE162" s="31"/>
      <c r="OLF162" s="31"/>
      <c r="OLG162" s="31"/>
      <c r="OLH162" s="31"/>
      <c r="OLI162" s="31"/>
      <c r="OLJ162" s="31"/>
      <c r="OLK162" s="31"/>
      <c r="OLL162" s="31"/>
      <c r="OLM162" s="31"/>
      <c r="OLN162" s="31"/>
      <c r="OLO162" s="31"/>
      <c r="OLP162" s="31"/>
      <c r="OLQ162" s="31"/>
      <c r="OLR162" s="31"/>
      <c r="OLS162" s="31"/>
      <c r="OLT162" s="31"/>
      <c r="OLU162" s="31"/>
      <c r="OLV162" s="31"/>
      <c r="OLW162" s="31"/>
      <c r="OLX162" s="31"/>
      <c r="OLY162" s="31"/>
      <c r="OLZ162" s="31"/>
      <c r="OMA162" s="31"/>
      <c r="OMB162" s="31"/>
      <c r="OMC162" s="31"/>
      <c r="OMD162" s="31"/>
      <c r="OME162" s="31"/>
      <c r="OMF162" s="31"/>
      <c r="OMG162" s="31"/>
      <c r="OMH162" s="31"/>
      <c r="OMI162" s="31"/>
      <c r="OMJ162" s="31"/>
      <c r="OMK162" s="31"/>
      <c r="OML162" s="31"/>
      <c r="OMM162" s="31"/>
      <c r="OMN162" s="31"/>
      <c r="OMO162" s="31"/>
      <c r="OMP162" s="31"/>
      <c r="OMQ162" s="31"/>
      <c r="OMR162" s="31"/>
      <c r="OMS162" s="31"/>
      <c r="OMT162" s="31"/>
      <c r="OMU162" s="31"/>
      <c r="OMV162" s="31"/>
      <c r="OMW162" s="31"/>
      <c r="OMX162" s="31"/>
      <c r="OMY162" s="31"/>
      <c r="OMZ162" s="31"/>
      <c r="ONA162" s="31"/>
      <c r="ONB162" s="31"/>
      <c r="ONC162" s="31"/>
      <c r="OND162" s="31"/>
      <c r="ONE162" s="31"/>
      <c r="ONF162" s="31"/>
      <c r="ONG162" s="31"/>
      <c r="ONH162" s="31"/>
      <c r="ONI162" s="31"/>
      <c r="ONJ162" s="31"/>
      <c r="ONK162" s="31"/>
      <c r="ONL162" s="31"/>
      <c r="ONM162" s="31"/>
      <c r="ONN162" s="31"/>
      <c r="ONO162" s="31"/>
      <c r="ONP162" s="31"/>
      <c r="ONQ162" s="31"/>
      <c r="ONR162" s="31"/>
      <c r="ONS162" s="31"/>
      <c r="ONT162" s="31"/>
      <c r="ONU162" s="31"/>
      <c r="ONV162" s="31"/>
      <c r="ONW162" s="31"/>
      <c r="ONX162" s="31"/>
      <c r="ONY162" s="31"/>
      <c r="ONZ162" s="31"/>
      <c r="OOA162" s="31"/>
      <c r="OOB162" s="31"/>
      <c r="OOC162" s="31"/>
      <c r="OOD162" s="31"/>
      <c r="OOE162" s="31"/>
      <c r="OOF162" s="31"/>
      <c r="OOG162" s="31"/>
      <c r="OOH162" s="31"/>
      <c r="OOI162" s="31"/>
      <c r="OOJ162" s="31"/>
      <c r="OOK162" s="31"/>
      <c r="OOL162" s="31"/>
      <c r="OOM162" s="31"/>
      <c r="OON162" s="31"/>
      <c r="OOO162" s="31"/>
      <c r="OOP162" s="31"/>
      <c r="OOQ162" s="31"/>
      <c r="OOR162" s="31"/>
      <c r="OOS162" s="31"/>
      <c r="OOT162" s="31"/>
      <c r="OOU162" s="31"/>
      <c r="OOV162" s="31"/>
      <c r="OOW162" s="31"/>
      <c r="OOX162" s="31"/>
      <c r="OOY162" s="31"/>
      <c r="OOZ162" s="31"/>
      <c r="OPA162" s="31"/>
      <c r="OPB162" s="31"/>
      <c r="OPC162" s="31"/>
      <c r="OPD162" s="31"/>
      <c r="OPE162" s="31"/>
      <c r="OPF162" s="31"/>
      <c r="OPG162" s="31"/>
      <c r="OPH162" s="31"/>
      <c r="OPI162" s="31"/>
      <c r="OPJ162" s="31"/>
      <c r="OPK162" s="31"/>
      <c r="OPL162" s="31"/>
      <c r="OPM162" s="31"/>
      <c r="OPN162" s="31"/>
      <c r="OPO162" s="31"/>
      <c r="OPP162" s="31"/>
      <c r="OPQ162" s="31"/>
      <c r="OPR162" s="31"/>
      <c r="OPS162" s="31"/>
      <c r="OPT162" s="31"/>
      <c r="OPU162" s="31"/>
      <c r="OPV162" s="31"/>
      <c r="OPW162" s="31"/>
      <c r="OPX162" s="31"/>
      <c r="OPY162" s="31"/>
      <c r="OPZ162" s="31"/>
      <c r="OQA162" s="31"/>
      <c r="OQB162" s="31"/>
      <c r="OQC162" s="31"/>
      <c r="OQD162" s="31"/>
      <c r="OQE162" s="31"/>
      <c r="OQF162" s="31"/>
      <c r="OQG162" s="31"/>
      <c r="OQH162" s="31"/>
      <c r="OQI162" s="31"/>
      <c r="OQJ162" s="31"/>
      <c r="OQK162" s="31"/>
      <c r="OQL162" s="31"/>
      <c r="OQM162" s="31"/>
      <c r="OQN162" s="31"/>
      <c r="OQO162" s="31"/>
      <c r="OQP162" s="31"/>
      <c r="OQQ162" s="31"/>
      <c r="OQR162" s="31"/>
      <c r="OQS162" s="31"/>
      <c r="OQT162" s="31"/>
      <c r="OQU162" s="31"/>
      <c r="OQV162" s="31"/>
      <c r="OQW162" s="31"/>
      <c r="OQX162" s="31"/>
      <c r="OQY162" s="31"/>
      <c r="OQZ162" s="31"/>
      <c r="ORA162" s="31"/>
      <c r="ORB162" s="31"/>
      <c r="ORC162" s="31"/>
      <c r="ORD162" s="31"/>
      <c r="ORE162" s="31"/>
      <c r="ORF162" s="31"/>
      <c r="ORG162" s="31"/>
      <c r="ORH162" s="31"/>
      <c r="ORI162" s="31"/>
      <c r="ORJ162" s="31"/>
      <c r="ORK162" s="31"/>
      <c r="ORL162" s="31"/>
      <c r="ORM162" s="31"/>
      <c r="ORN162" s="31"/>
      <c r="ORO162" s="31"/>
      <c r="ORP162" s="31"/>
      <c r="ORQ162" s="31"/>
      <c r="ORR162" s="31"/>
      <c r="ORS162" s="31"/>
      <c r="ORT162" s="31"/>
      <c r="ORU162" s="31"/>
      <c r="ORV162" s="31"/>
      <c r="ORW162" s="31"/>
      <c r="ORX162" s="31"/>
      <c r="ORY162" s="31"/>
      <c r="ORZ162" s="31"/>
      <c r="OSA162" s="31"/>
      <c r="OSB162" s="31"/>
      <c r="OSC162" s="31"/>
      <c r="OSD162" s="31"/>
      <c r="OSE162" s="31"/>
      <c r="OSF162" s="31"/>
      <c r="OSG162" s="31"/>
      <c r="OSH162" s="31"/>
      <c r="OSI162" s="31"/>
      <c r="OSJ162" s="31"/>
      <c r="OSK162" s="31"/>
      <c r="OSL162" s="31"/>
      <c r="OSM162" s="31"/>
      <c r="OSN162" s="31"/>
      <c r="OSO162" s="31"/>
      <c r="OSP162" s="31"/>
      <c r="OSQ162" s="31"/>
      <c r="OSR162" s="31"/>
      <c r="OSS162" s="31"/>
      <c r="OST162" s="31"/>
      <c r="OSU162" s="31"/>
      <c r="OSV162" s="31"/>
      <c r="OSW162" s="31"/>
      <c r="OSX162" s="31"/>
      <c r="OSY162" s="31"/>
      <c r="OSZ162" s="31"/>
      <c r="OTA162" s="31"/>
      <c r="OTB162" s="31"/>
      <c r="OTC162" s="31"/>
      <c r="OTD162" s="31"/>
      <c r="OTE162" s="31"/>
      <c r="OTF162" s="31"/>
      <c r="OTG162" s="31"/>
      <c r="OTH162" s="31"/>
      <c r="OTI162" s="31"/>
      <c r="OTJ162" s="31"/>
      <c r="OTK162" s="31"/>
      <c r="OTL162" s="31"/>
      <c r="OTM162" s="31"/>
      <c r="OTN162" s="31"/>
      <c r="OTO162" s="31"/>
      <c r="OTP162" s="31"/>
      <c r="OTQ162" s="31"/>
      <c r="OTR162" s="31"/>
      <c r="OTS162" s="31"/>
      <c r="OTT162" s="31"/>
      <c r="OTU162" s="31"/>
      <c r="OTV162" s="31"/>
      <c r="OTW162" s="31"/>
      <c r="OTX162" s="31"/>
      <c r="OTY162" s="31"/>
      <c r="OTZ162" s="31"/>
      <c r="OUA162" s="31"/>
      <c r="OUB162" s="31"/>
      <c r="OUC162" s="31"/>
      <c r="OUD162" s="31"/>
      <c r="OUE162" s="31"/>
      <c r="OUF162" s="31"/>
      <c r="OUG162" s="31"/>
      <c r="OUH162" s="31"/>
      <c r="OUI162" s="31"/>
      <c r="OUJ162" s="31"/>
      <c r="OUK162" s="31"/>
      <c r="OUL162" s="31"/>
      <c r="OUM162" s="31"/>
      <c r="OUN162" s="31"/>
      <c r="OUO162" s="31"/>
      <c r="OUP162" s="31"/>
      <c r="OUQ162" s="31"/>
      <c r="OUR162" s="31"/>
      <c r="OUS162" s="31"/>
      <c r="OUT162" s="31"/>
      <c r="OUU162" s="31"/>
      <c r="OUV162" s="31"/>
      <c r="OUW162" s="31"/>
      <c r="OUX162" s="31"/>
      <c r="OUY162" s="31"/>
      <c r="OUZ162" s="31"/>
      <c r="OVA162" s="31"/>
      <c r="OVB162" s="31"/>
      <c r="OVC162" s="31"/>
      <c r="OVD162" s="31"/>
      <c r="OVE162" s="31"/>
      <c r="OVF162" s="31"/>
      <c r="OVG162" s="31"/>
      <c r="OVH162" s="31"/>
      <c r="OVI162" s="31"/>
      <c r="OVJ162" s="31"/>
      <c r="OVK162" s="31"/>
      <c r="OVL162" s="31"/>
      <c r="OVM162" s="31"/>
      <c r="OVN162" s="31"/>
      <c r="OVO162" s="31"/>
      <c r="OVP162" s="31"/>
      <c r="OVQ162" s="31"/>
      <c r="OVR162" s="31"/>
      <c r="OVS162" s="31"/>
      <c r="OVT162" s="31"/>
      <c r="OVU162" s="31"/>
      <c r="OVV162" s="31"/>
      <c r="OVW162" s="31"/>
      <c r="OVX162" s="31"/>
      <c r="OVY162" s="31"/>
      <c r="OVZ162" s="31"/>
      <c r="OWA162" s="31"/>
      <c r="OWB162" s="31"/>
      <c r="OWC162" s="31"/>
      <c r="OWD162" s="31"/>
      <c r="OWE162" s="31"/>
      <c r="OWF162" s="31"/>
      <c r="OWG162" s="31"/>
      <c r="OWH162" s="31"/>
      <c r="OWI162" s="31"/>
      <c r="OWJ162" s="31"/>
      <c r="OWK162" s="31"/>
      <c r="OWL162" s="31"/>
      <c r="OWM162" s="31"/>
      <c r="OWN162" s="31"/>
      <c r="OWO162" s="31"/>
      <c r="OWP162" s="31"/>
      <c r="OWQ162" s="31"/>
      <c r="OWR162" s="31"/>
      <c r="OWS162" s="31"/>
      <c r="OWT162" s="31"/>
      <c r="OWU162" s="31"/>
      <c r="OWV162" s="31"/>
      <c r="OWW162" s="31"/>
      <c r="OWX162" s="31"/>
      <c r="OWY162" s="31"/>
      <c r="OWZ162" s="31"/>
      <c r="OXA162" s="31"/>
      <c r="OXB162" s="31"/>
      <c r="OXC162" s="31"/>
      <c r="OXD162" s="31"/>
      <c r="OXE162" s="31"/>
      <c r="OXF162" s="31"/>
      <c r="OXG162" s="31"/>
      <c r="OXH162" s="31"/>
      <c r="OXI162" s="31"/>
      <c r="OXJ162" s="31"/>
      <c r="OXK162" s="31"/>
      <c r="OXL162" s="31"/>
      <c r="OXM162" s="31"/>
      <c r="OXN162" s="31"/>
      <c r="OXO162" s="31"/>
      <c r="OXP162" s="31"/>
      <c r="OXQ162" s="31"/>
      <c r="OXR162" s="31"/>
      <c r="OXS162" s="31"/>
      <c r="OXT162" s="31"/>
      <c r="OXU162" s="31"/>
      <c r="OXV162" s="31"/>
      <c r="OXW162" s="31"/>
      <c r="OXX162" s="31"/>
      <c r="OXY162" s="31"/>
      <c r="OXZ162" s="31"/>
      <c r="OYA162" s="31"/>
      <c r="OYB162" s="31"/>
      <c r="OYC162" s="31"/>
      <c r="OYD162" s="31"/>
      <c r="OYE162" s="31"/>
      <c r="OYF162" s="31"/>
      <c r="OYG162" s="31"/>
      <c r="OYH162" s="31"/>
      <c r="OYI162" s="31"/>
      <c r="OYJ162" s="31"/>
      <c r="OYK162" s="31"/>
      <c r="OYL162" s="31"/>
      <c r="OYM162" s="31"/>
      <c r="OYN162" s="31"/>
      <c r="OYO162" s="31"/>
      <c r="OYP162" s="31"/>
      <c r="OYQ162" s="31"/>
      <c r="OYR162" s="31"/>
      <c r="OYS162" s="31"/>
      <c r="OYT162" s="31"/>
      <c r="OYU162" s="31"/>
      <c r="OYV162" s="31"/>
      <c r="OYW162" s="31"/>
      <c r="OYX162" s="31"/>
      <c r="OYY162" s="31"/>
      <c r="OYZ162" s="31"/>
      <c r="OZA162" s="31"/>
      <c r="OZB162" s="31"/>
      <c r="OZC162" s="31"/>
      <c r="OZD162" s="31"/>
      <c r="OZE162" s="31"/>
      <c r="OZF162" s="31"/>
      <c r="OZG162" s="31"/>
      <c r="OZH162" s="31"/>
      <c r="OZI162" s="31"/>
      <c r="OZJ162" s="31"/>
      <c r="OZK162" s="31"/>
      <c r="OZL162" s="31"/>
      <c r="OZM162" s="31"/>
      <c r="OZN162" s="31"/>
      <c r="OZO162" s="31"/>
      <c r="OZP162" s="31"/>
      <c r="OZQ162" s="31"/>
      <c r="OZR162" s="31"/>
      <c r="OZS162" s="31"/>
      <c r="OZT162" s="31"/>
      <c r="OZU162" s="31"/>
      <c r="OZV162" s="31"/>
      <c r="OZW162" s="31"/>
      <c r="OZX162" s="31"/>
      <c r="OZY162" s="31"/>
      <c r="OZZ162" s="31"/>
      <c r="PAA162" s="31"/>
      <c r="PAB162" s="31"/>
      <c r="PAC162" s="31"/>
      <c r="PAD162" s="31"/>
      <c r="PAE162" s="31"/>
      <c r="PAF162" s="31"/>
      <c r="PAG162" s="31"/>
      <c r="PAH162" s="31"/>
      <c r="PAI162" s="31"/>
      <c r="PAJ162" s="31"/>
      <c r="PAK162" s="31"/>
      <c r="PAL162" s="31"/>
      <c r="PAM162" s="31"/>
      <c r="PAN162" s="31"/>
      <c r="PAO162" s="31"/>
      <c r="PAP162" s="31"/>
      <c r="PAQ162" s="31"/>
      <c r="PAR162" s="31"/>
      <c r="PAS162" s="31"/>
      <c r="PAT162" s="31"/>
      <c r="PAU162" s="31"/>
      <c r="PAV162" s="31"/>
      <c r="PAW162" s="31"/>
      <c r="PAX162" s="31"/>
      <c r="PAY162" s="31"/>
      <c r="PAZ162" s="31"/>
      <c r="PBA162" s="31"/>
      <c r="PBB162" s="31"/>
      <c r="PBC162" s="31"/>
      <c r="PBD162" s="31"/>
      <c r="PBE162" s="31"/>
      <c r="PBF162" s="31"/>
      <c r="PBG162" s="31"/>
      <c r="PBH162" s="31"/>
      <c r="PBI162" s="31"/>
      <c r="PBJ162" s="31"/>
      <c r="PBK162" s="31"/>
      <c r="PBL162" s="31"/>
      <c r="PBM162" s="31"/>
      <c r="PBN162" s="31"/>
      <c r="PBO162" s="31"/>
      <c r="PBP162" s="31"/>
      <c r="PBQ162" s="31"/>
      <c r="PBR162" s="31"/>
      <c r="PBS162" s="31"/>
      <c r="PBT162" s="31"/>
      <c r="PBU162" s="31"/>
      <c r="PBV162" s="31"/>
      <c r="PBW162" s="31"/>
      <c r="PBX162" s="31"/>
      <c r="PBY162" s="31"/>
      <c r="PBZ162" s="31"/>
      <c r="PCA162" s="31"/>
      <c r="PCB162" s="31"/>
      <c r="PCC162" s="31"/>
      <c r="PCD162" s="31"/>
      <c r="PCE162" s="31"/>
      <c r="PCF162" s="31"/>
      <c r="PCG162" s="31"/>
      <c r="PCH162" s="31"/>
      <c r="PCI162" s="31"/>
      <c r="PCJ162" s="31"/>
      <c r="PCK162" s="31"/>
      <c r="PCL162" s="31"/>
      <c r="PCM162" s="31"/>
      <c r="PCN162" s="31"/>
      <c r="PCO162" s="31"/>
      <c r="PCP162" s="31"/>
      <c r="PCQ162" s="31"/>
      <c r="PCR162" s="31"/>
      <c r="PCS162" s="31"/>
      <c r="PCT162" s="31"/>
      <c r="PCU162" s="31"/>
      <c r="PCV162" s="31"/>
      <c r="PCW162" s="31"/>
      <c r="PCX162" s="31"/>
      <c r="PCY162" s="31"/>
      <c r="PCZ162" s="31"/>
      <c r="PDA162" s="31"/>
      <c r="PDB162" s="31"/>
      <c r="PDC162" s="31"/>
      <c r="PDD162" s="31"/>
      <c r="PDE162" s="31"/>
      <c r="PDF162" s="31"/>
      <c r="PDG162" s="31"/>
      <c r="PDH162" s="31"/>
      <c r="PDI162" s="31"/>
      <c r="PDJ162" s="31"/>
      <c r="PDK162" s="31"/>
      <c r="PDL162" s="31"/>
      <c r="PDM162" s="31"/>
      <c r="PDN162" s="31"/>
      <c r="PDO162" s="31"/>
      <c r="PDP162" s="31"/>
      <c r="PDQ162" s="31"/>
      <c r="PDR162" s="31"/>
      <c r="PDS162" s="31"/>
      <c r="PDT162" s="31"/>
      <c r="PDU162" s="31"/>
      <c r="PDV162" s="31"/>
      <c r="PDW162" s="31"/>
      <c r="PDX162" s="31"/>
      <c r="PDY162" s="31"/>
      <c r="PDZ162" s="31"/>
      <c r="PEA162" s="31"/>
      <c r="PEB162" s="31"/>
      <c r="PEC162" s="31"/>
      <c r="PED162" s="31"/>
      <c r="PEE162" s="31"/>
      <c r="PEF162" s="31"/>
      <c r="PEG162" s="31"/>
      <c r="PEH162" s="31"/>
      <c r="PEI162" s="31"/>
      <c r="PEJ162" s="31"/>
      <c r="PEK162" s="31"/>
      <c r="PEL162" s="31"/>
      <c r="PEM162" s="31"/>
      <c r="PEN162" s="31"/>
      <c r="PEO162" s="31"/>
      <c r="PEP162" s="31"/>
      <c r="PEQ162" s="31"/>
      <c r="PER162" s="31"/>
      <c r="PES162" s="31"/>
      <c r="PET162" s="31"/>
      <c r="PEU162" s="31"/>
      <c r="PEV162" s="31"/>
      <c r="PEW162" s="31"/>
      <c r="PEX162" s="31"/>
      <c r="PEY162" s="31"/>
      <c r="PEZ162" s="31"/>
      <c r="PFA162" s="31"/>
      <c r="PFB162" s="31"/>
      <c r="PFC162" s="31"/>
      <c r="PFD162" s="31"/>
      <c r="PFE162" s="31"/>
      <c r="PFF162" s="31"/>
      <c r="PFG162" s="31"/>
      <c r="PFH162" s="31"/>
      <c r="PFI162" s="31"/>
      <c r="PFJ162" s="31"/>
      <c r="PFK162" s="31"/>
      <c r="PFL162" s="31"/>
      <c r="PFM162" s="31"/>
      <c r="PFN162" s="31"/>
      <c r="PFO162" s="31"/>
      <c r="PFP162" s="31"/>
      <c r="PFQ162" s="31"/>
      <c r="PFR162" s="31"/>
      <c r="PFS162" s="31"/>
      <c r="PFT162" s="31"/>
      <c r="PFU162" s="31"/>
      <c r="PFV162" s="31"/>
      <c r="PFW162" s="31"/>
      <c r="PFX162" s="31"/>
      <c r="PFY162" s="31"/>
      <c r="PFZ162" s="31"/>
      <c r="PGA162" s="31"/>
      <c r="PGB162" s="31"/>
      <c r="PGC162" s="31"/>
      <c r="PGD162" s="31"/>
      <c r="PGE162" s="31"/>
      <c r="PGF162" s="31"/>
      <c r="PGG162" s="31"/>
      <c r="PGH162" s="31"/>
      <c r="PGI162" s="31"/>
      <c r="PGJ162" s="31"/>
      <c r="PGK162" s="31"/>
      <c r="PGL162" s="31"/>
      <c r="PGM162" s="31"/>
      <c r="PGN162" s="31"/>
      <c r="PGO162" s="31"/>
      <c r="PGP162" s="31"/>
      <c r="PGQ162" s="31"/>
      <c r="PGR162" s="31"/>
      <c r="PGS162" s="31"/>
      <c r="PGT162" s="31"/>
      <c r="PGU162" s="31"/>
      <c r="PGV162" s="31"/>
      <c r="PGW162" s="31"/>
      <c r="PGX162" s="31"/>
      <c r="PGY162" s="31"/>
      <c r="PGZ162" s="31"/>
      <c r="PHA162" s="31"/>
      <c r="PHB162" s="31"/>
      <c r="PHC162" s="31"/>
      <c r="PHD162" s="31"/>
      <c r="PHE162" s="31"/>
      <c r="PHF162" s="31"/>
      <c r="PHG162" s="31"/>
      <c r="PHH162" s="31"/>
      <c r="PHI162" s="31"/>
      <c r="PHJ162" s="31"/>
      <c r="PHK162" s="31"/>
      <c r="PHL162" s="31"/>
      <c r="PHM162" s="31"/>
      <c r="PHN162" s="31"/>
      <c r="PHO162" s="31"/>
      <c r="PHP162" s="31"/>
      <c r="PHQ162" s="31"/>
      <c r="PHR162" s="31"/>
      <c r="PHS162" s="31"/>
      <c r="PHT162" s="31"/>
      <c r="PHU162" s="31"/>
      <c r="PHV162" s="31"/>
      <c r="PHW162" s="31"/>
      <c r="PHX162" s="31"/>
      <c r="PHY162" s="31"/>
      <c r="PHZ162" s="31"/>
      <c r="PIA162" s="31"/>
      <c r="PIB162" s="31"/>
      <c r="PIC162" s="31"/>
      <c r="PID162" s="31"/>
      <c r="PIE162" s="31"/>
      <c r="PIF162" s="31"/>
      <c r="PIG162" s="31"/>
      <c r="PIH162" s="31"/>
      <c r="PII162" s="31"/>
      <c r="PIJ162" s="31"/>
      <c r="PIK162" s="31"/>
      <c r="PIL162" s="31"/>
      <c r="PIM162" s="31"/>
      <c r="PIN162" s="31"/>
      <c r="PIO162" s="31"/>
      <c r="PIP162" s="31"/>
      <c r="PIQ162" s="31"/>
      <c r="PIR162" s="31"/>
      <c r="PIS162" s="31"/>
      <c r="PIT162" s="31"/>
      <c r="PIU162" s="31"/>
      <c r="PIV162" s="31"/>
      <c r="PIW162" s="31"/>
      <c r="PIX162" s="31"/>
      <c r="PIY162" s="31"/>
      <c r="PIZ162" s="31"/>
      <c r="PJA162" s="31"/>
      <c r="PJB162" s="31"/>
      <c r="PJC162" s="31"/>
      <c r="PJD162" s="31"/>
      <c r="PJE162" s="31"/>
      <c r="PJF162" s="31"/>
      <c r="PJG162" s="31"/>
      <c r="PJH162" s="31"/>
      <c r="PJI162" s="31"/>
      <c r="PJJ162" s="31"/>
      <c r="PJK162" s="31"/>
      <c r="PJL162" s="31"/>
      <c r="PJM162" s="31"/>
      <c r="PJN162" s="31"/>
      <c r="PJO162" s="31"/>
      <c r="PJP162" s="31"/>
      <c r="PJQ162" s="31"/>
      <c r="PJR162" s="31"/>
      <c r="PJS162" s="31"/>
      <c r="PJT162" s="31"/>
      <c r="PJU162" s="31"/>
      <c r="PJV162" s="31"/>
      <c r="PJW162" s="31"/>
      <c r="PJX162" s="31"/>
      <c r="PJY162" s="31"/>
      <c r="PJZ162" s="31"/>
      <c r="PKA162" s="31"/>
      <c r="PKB162" s="31"/>
      <c r="PKC162" s="31"/>
      <c r="PKD162" s="31"/>
      <c r="PKE162" s="31"/>
      <c r="PKF162" s="31"/>
      <c r="PKG162" s="31"/>
      <c r="PKH162" s="31"/>
      <c r="PKI162" s="31"/>
      <c r="PKJ162" s="31"/>
      <c r="PKK162" s="31"/>
      <c r="PKL162" s="31"/>
      <c r="PKM162" s="31"/>
      <c r="PKN162" s="31"/>
      <c r="PKO162" s="31"/>
      <c r="PKP162" s="31"/>
      <c r="PKQ162" s="31"/>
      <c r="PKR162" s="31"/>
      <c r="PKS162" s="31"/>
      <c r="PKT162" s="31"/>
      <c r="PKU162" s="31"/>
      <c r="PKV162" s="31"/>
      <c r="PKW162" s="31"/>
      <c r="PKX162" s="31"/>
      <c r="PKY162" s="31"/>
      <c r="PKZ162" s="31"/>
      <c r="PLA162" s="31"/>
      <c r="PLB162" s="31"/>
      <c r="PLC162" s="31"/>
      <c r="PLD162" s="31"/>
      <c r="PLE162" s="31"/>
      <c r="PLF162" s="31"/>
      <c r="PLG162" s="31"/>
      <c r="PLH162" s="31"/>
      <c r="PLI162" s="31"/>
      <c r="PLJ162" s="31"/>
      <c r="PLK162" s="31"/>
      <c r="PLL162" s="31"/>
      <c r="PLM162" s="31"/>
      <c r="PLN162" s="31"/>
      <c r="PLO162" s="31"/>
      <c r="PLP162" s="31"/>
      <c r="PLQ162" s="31"/>
      <c r="PLR162" s="31"/>
      <c r="PLS162" s="31"/>
      <c r="PLT162" s="31"/>
      <c r="PLU162" s="31"/>
      <c r="PLV162" s="31"/>
      <c r="PLW162" s="31"/>
      <c r="PLX162" s="31"/>
      <c r="PLY162" s="31"/>
      <c r="PLZ162" s="31"/>
      <c r="PMA162" s="31"/>
      <c r="PMB162" s="31"/>
      <c r="PMC162" s="31"/>
      <c r="PMD162" s="31"/>
      <c r="PME162" s="31"/>
      <c r="PMF162" s="31"/>
      <c r="PMG162" s="31"/>
      <c r="PMH162" s="31"/>
      <c r="PMI162" s="31"/>
      <c r="PMJ162" s="31"/>
      <c r="PMK162" s="31"/>
      <c r="PML162" s="31"/>
      <c r="PMM162" s="31"/>
      <c r="PMN162" s="31"/>
      <c r="PMO162" s="31"/>
      <c r="PMP162" s="31"/>
      <c r="PMQ162" s="31"/>
      <c r="PMR162" s="31"/>
      <c r="PMS162" s="31"/>
      <c r="PMT162" s="31"/>
      <c r="PMU162" s="31"/>
      <c r="PMV162" s="31"/>
      <c r="PMW162" s="31"/>
      <c r="PMX162" s="31"/>
      <c r="PMY162" s="31"/>
      <c r="PMZ162" s="31"/>
      <c r="PNA162" s="31"/>
      <c r="PNB162" s="31"/>
      <c r="PNC162" s="31"/>
      <c r="PND162" s="31"/>
      <c r="PNE162" s="31"/>
      <c r="PNF162" s="31"/>
      <c r="PNG162" s="31"/>
      <c r="PNH162" s="31"/>
      <c r="PNI162" s="31"/>
      <c r="PNJ162" s="31"/>
      <c r="PNK162" s="31"/>
      <c r="PNL162" s="31"/>
      <c r="PNM162" s="31"/>
      <c r="PNN162" s="31"/>
      <c r="PNO162" s="31"/>
      <c r="PNP162" s="31"/>
      <c r="PNQ162" s="31"/>
      <c r="PNR162" s="31"/>
      <c r="PNS162" s="31"/>
      <c r="PNT162" s="31"/>
      <c r="PNU162" s="31"/>
      <c r="PNV162" s="31"/>
      <c r="PNW162" s="31"/>
      <c r="PNX162" s="31"/>
      <c r="PNY162" s="31"/>
      <c r="PNZ162" s="31"/>
      <c r="POA162" s="31"/>
      <c r="POB162" s="31"/>
      <c r="POC162" s="31"/>
      <c r="POD162" s="31"/>
      <c r="POE162" s="31"/>
      <c r="POF162" s="31"/>
      <c r="POG162" s="31"/>
      <c r="POH162" s="31"/>
      <c r="POI162" s="31"/>
      <c r="POJ162" s="31"/>
      <c r="POK162" s="31"/>
      <c r="POL162" s="31"/>
      <c r="POM162" s="31"/>
      <c r="PON162" s="31"/>
      <c r="POO162" s="31"/>
      <c r="POP162" s="31"/>
      <c r="POQ162" s="31"/>
      <c r="POR162" s="31"/>
      <c r="POS162" s="31"/>
      <c r="POT162" s="31"/>
      <c r="POU162" s="31"/>
      <c r="POV162" s="31"/>
      <c r="POW162" s="31"/>
      <c r="POX162" s="31"/>
      <c r="POY162" s="31"/>
      <c r="POZ162" s="31"/>
      <c r="PPA162" s="31"/>
      <c r="PPB162" s="31"/>
      <c r="PPC162" s="31"/>
      <c r="PPD162" s="31"/>
      <c r="PPE162" s="31"/>
      <c r="PPF162" s="31"/>
      <c r="PPG162" s="31"/>
      <c r="PPH162" s="31"/>
      <c r="PPI162" s="31"/>
      <c r="PPJ162" s="31"/>
      <c r="PPK162" s="31"/>
      <c r="PPL162" s="31"/>
      <c r="PPM162" s="31"/>
      <c r="PPN162" s="31"/>
      <c r="PPO162" s="31"/>
      <c r="PPP162" s="31"/>
      <c r="PPQ162" s="31"/>
      <c r="PPR162" s="31"/>
      <c r="PPS162" s="31"/>
      <c r="PPT162" s="31"/>
      <c r="PPU162" s="31"/>
      <c r="PPV162" s="31"/>
      <c r="PPW162" s="31"/>
      <c r="PPX162" s="31"/>
      <c r="PPY162" s="31"/>
      <c r="PPZ162" s="31"/>
      <c r="PQA162" s="31"/>
      <c r="PQB162" s="31"/>
      <c r="PQC162" s="31"/>
      <c r="PQD162" s="31"/>
      <c r="PQE162" s="31"/>
      <c r="PQF162" s="31"/>
      <c r="PQG162" s="31"/>
      <c r="PQH162" s="31"/>
      <c r="PQI162" s="31"/>
      <c r="PQJ162" s="31"/>
      <c r="PQK162" s="31"/>
      <c r="PQL162" s="31"/>
      <c r="PQM162" s="31"/>
      <c r="PQN162" s="31"/>
      <c r="PQO162" s="31"/>
      <c r="PQP162" s="31"/>
      <c r="PQQ162" s="31"/>
      <c r="PQR162" s="31"/>
      <c r="PQS162" s="31"/>
      <c r="PQT162" s="31"/>
      <c r="PQU162" s="31"/>
      <c r="PQV162" s="31"/>
      <c r="PQW162" s="31"/>
      <c r="PQX162" s="31"/>
      <c r="PQY162" s="31"/>
      <c r="PQZ162" s="31"/>
      <c r="PRA162" s="31"/>
      <c r="PRB162" s="31"/>
      <c r="PRC162" s="31"/>
      <c r="PRD162" s="31"/>
      <c r="PRE162" s="31"/>
      <c r="PRF162" s="31"/>
      <c r="PRG162" s="31"/>
      <c r="PRH162" s="31"/>
      <c r="PRI162" s="31"/>
      <c r="PRJ162" s="31"/>
      <c r="PRK162" s="31"/>
      <c r="PRL162" s="31"/>
      <c r="PRM162" s="31"/>
      <c r="PRN162" s="31"/>
      <c r="PRO162" s="31"/>
      <c r="PRP162" s="31"/>
      <c r="PRQ162" s="31"/>
      <c r="PRR162" s="31"/>
      <c r="PRS162" s="31"/>
      <c r="PRT162" s="31"/>
      <c r="PRU162" s="31"/>
      <c r="PRV162" s="31"/>
      <c r="PRW162" s="31"/>
      <c r="PRX162" s="31"/>
      <c r="PRY162" s="31"/>
      <c r="PRZ162" s="31"/>
      <c r="PSA162" s="31"/>
      <c r="PSB162" s="31"/>
      <c r="PSC162" s="31"/>
      <c r="PSD162" s="31"/>
      <c r="PSE162" s="31"/>
      <c r="PSF162" s="31"/>
      <c r="PSG162" s="31"/>
      <c r="PSH162" s="31"/>
      <c r="PSI162" s="31"/>
      <c r="PSJ162" s="31"/>
      <c r="PSK162" s="31"/>
      <c r="PSL162" s="31"/>
      <c r="PSM162" s="31"/>
      <c r="PSN162" s="31"/>
      <c r="PSO162" s="31"/>
      <c r="PSP162" s="31"/>
      <c r="PSQ162" s="31"/>
      <c r="PSR162" s="31"/>
      <c r="PSS162" s="31"/>
      <c r="PST162" s="31"/>
      <c r="PSU162" s="31"/>
      <c r="PSV162" s="31"/>
      <c r="PSW162" s="31"/>
      <c r="PSX162" s="31"/>
      <c r="PSY162" s="31"/>
      <c r="PSZ162" s="31"/>
      <c r="PTA162" s="31"/>
      <c r="PTB162" s="31"/>
      <c r="PTC162" s="31"/>
      <c r="PTD162" s="31"/>
      <c r="PTE162" s="31"/>
      <c r="PTF162" s="31"/>
      <c r="PTG162" s="31"/>
      <c r="PTH162" s="31"/>
      <c r="PTI162" s="31"/>
      <c r="PTJ162" s="31"/>
      <c r="PTK162" s="31"/>
      <c r="PTL162" s="31"/>
      <c r="PTM162" s="31"/>
      <c r="PTN162" s="31"/>
      <c r="PTO162" s="31"/>
      <c r="PTP162" s="31"/>
      <c r="PTQ162" s="31"/>
      <c r="PTR162" s="31"/>
      <c r="PTS162" s="31"/>
      <c r="PTT162" s="31"/>
      <c r="PTU162" s="31"/>
      <c r="PTV162" s="31"/>
      <c r="PTW162" s="31"/>
      <c r="PTX162" s="31"/>
      <c r="PTY162" s="31"/>
      <c r="PTZ162" s="31"/>
      <c r="PUA162" s="31"/>
      <c r="PUB162" s="31"/>
      <c r="PUC162" s="31"/>
      <c r="PUD162" s="31"/>
      <c r="PUE162" s="31"/>
      <c r="PUF162" s="31"/>
      <c r="PUG162" s="31"/>
      <c r="PUH162" s="31"/>
      <c r="PUI162" s="31"/>
      <c r="PUJ162" s="31"/>
      <c r="PUK162" s="31"/>
      <c r="PUL162" s="31"/>
      <c r="PUM162" s="31"/>
      <c r="PUN162" s="31"/>
      <c r="PUO162" s="31"/>
      <c r="PUP162" s="31"/>
      <c r="PUQ162" s="31"/>
      <c r="PUR162" s="31"/>
      <c r="PUS162" s="31"/>
      <c r="PUT162" s="31"/>
      <c r="PUU162" s="31"/>
      <c r="PUV162" s="31"/>
      <c r="PUW162" s="31"/>
      <c r="PUX162" s="31"/>
      <c r="PUY162" s="31"/>
      <c r="PUZ162" s="31"/>
      <c r="PVA162" s="31"/>
      <c r="PVB162" s="31"/>
      <c r="PVC162" s="31"/>
      <c r="PVD162" s="31"/>
      <c r="PVE162" s="31"/>
      <c r="PVF162" s="31"/>
      <c r="PVG162" s="31"/>
      <c r="PVH162" s="31"/>
      <c r="PVI162" s="31"/>
      <c r="PVJ162" s="31"/>
      <c r="PVK162" s="31"/>
      <c r="PVL162" s="31"/>
      <c r="PVM162" s="31"/>
      <c r="PVN162" s="31"/>
      <c r="PVO162" s="31"/>
      <c r="PVP162" s="31"/>
      <c r="PVQ162" s="31"/>
      <c r="PVR162" s="31"/>
      <c r="PVS162" s="31"/>
      <c r="PVT162" s="31"/>
      <c r="PVU162" s="31"/>
      <c r="PVV162" s="31"/>
      <c r="PVW162" s="31"/>
      <c r="PVX162" s="31"/>
      <c r="PVY162" s="31"/>
      <c r="PVZ162" s="31"/>
      <c r="PWA162" s="31"/>
      <c r="PWB162" s="31"/>
      <c r="PWC162" s="31"/>
      <c r="PWD162" s="31"/>
      <c r="PWE162" s="31"/>
      <c r="PWF162" s="31"/>
      <c r="PWG162" s="31"/>
      <c r="PWH162" s="31"/>
      <c r="PWI162" s="31"/>
      <c r="PWJ162" s="31"/>
      <c r="PWK162" s="31"/>
      <c r="PWL162" s="31"/>
      <c r="PWM162" s="31"/>
      <c r="PWN162" s="31"/>
      <c r="PWO162" s="31"/>
      <c r="PWP162" s="31"/>
      <c r="PWQ162" s="31"/>
      <c r="PWR162" s="31"/>
      <c r="PWS162" s="31"/>
      <c r="PWT162" s="31"/>
      <c r="PWU162" s="31"/>
      <c r="PWV162" s="31"/>
      <c r="PWW162" s="31"/>
      <c r="PWX162" s="31"/>
      <c r="PWY162" s="31"/>
      <c r="PWZ162" s="31"/>
      <c r="PXA162" s="31"/>
      <c r="PXB162" s="31"/>
      <c r="PXC162" s="31"/>
      <c r="PXD162" s="31"/>
      <c r="PXE162" s="31"/>
      <c r="PXF162" s="31"/>
      <c r="PXG162" s="31"/>
      <c r="PXH162" s="31"/>
      <c r="PXI162" s="31"/>
      <c r="PXJ162" s="31"/>
      <c r="PXK162" s="31"/>
      <c r="PXL162" s="31"/>
      <c r="PXM162" s="31"/>
      <c r="PXN162" s="31"/>
      <c r="PXO162" s="31"/>
      <c r="PXP162" s="31"/>
      <c r="PXQ162" s="31"/>
      <c r="PXR162" s="31"/>
      <c r="PXS162" s="31"/>
      <c r="PXT162" s="31"/>
      <c r="PXU162" s="31"/>
      <c r="PXV162" s="31"/>
      <c r="PXW162" s="31"/>
      <c r="PXX162" s="31"/>
      <c r="PXY162" s="31"/>
      <c r="PXZ162" s="31"/>
      <c r="PYA162" s="31"/>
      <c r="PYB162" s="31"/>
      <c r="PYC162" s="31"/>
      <c r="PYD162" s="31"/>
      <c r="PYE162" s="31"/>
      <c r="PYF162" s="31"/>
      <c r="PYG162" s="31"/>
      <c r="PYH162" s="31"/>
      <c r="PYI162" s="31"/>
      <c r="PYJ162" s="31"/>
      <c r="PYK162" s="31"/>
      <c r="PYL162" s="31"/>
      <c r="PYM162" s="31"/>
      <c r="PYN162" s="31"/>
      <c r="PYO162" s="31"/>
      <c r="PYP162" s="31"/>
      <c r="PYQ162" s="31"/>
      <c r="PYR162" s="31"/>
      <c r="PYS162" s="31"/>
      <c r="PYT162" s="31"/>
      <c r="PYU162" s="31"/>
      <c r="PYV162" s="31"/>
      <c r="PYW162" s="31"/>
      <c r="PYX162" s="31"/>
      <c r="PYY162" s="31"/>
      <c r="PYZ162" s="31"/>
      <c r="PZA162" s="31"/>
      <c r="PZB162" s="31"/>
      <c r="PZC162" s="31"/>
      <c r="PZD162" s="31"/>
      <c r="PZE162" s="31"/>
      <c r="PZF162" s="31"/>
      <c r="PZG162" s="31"/>
      <c r="PZH162" s="31"/>
      <c r="PZI162" s="31"/>
      <c r="PZJ162" s="31"/>
      <c r="PZK162" s="31"/>
      <c r="PZL162" s="31"/>
      <c r="PZM162" s="31"/>
      <c r="PZN162" s="31"/>
      <c r="PZO162" s="31"/>
      <c r="PZP162" s="31"/>
      <c r="PZQ162" s="31"/>
      <c r="PZR162" s="31"/>
      <c r="PZS162" s="31"/>
      <c r="PZT162" s="31"/>
      <c r="PZU162" s="31"/>
      <c r="PZV162" s="31"/>
      <c r="PZW162" s="31"/>
      <c r="PZX162" s="31"/>
      <c r="PZY162" s="31"/>
      <c r="PZZ162" s="31"/>
      <c r="QAA162" s="31"/>
      <c r="QAB162" s="31"/>
      <c r="QAC162" s="31"/>
      <c r="QAD162" s="31"/>
      <c r="QAE162" s="31"/>
      <c r="QAF162" s="31"/>
      <c r="QAG162" s="31"/>
      <c r="QAH162" s="31"/>
      <c r="QAI162" s="31"/>
      <c r="QAJ162" s="31"/>
      <c r="QAK162" s="31"/>
      <c r="QAL162" s="31"/>
      <c r="QAM162" s="31"/>
      <c r="QAN162" s="31"/>
      <c r="QAO162" s="31"/>
      <c r="QAP162" s="31"/>
      <c r="QAQ162" s="31"/>
      <c r="QAR162" s="31"/>
      <c r="QAS162" s="31"/>
      <c r="QAT162" s="31"/>
      <c r="QAU162" s="31"/>
      <c r="QAV162" s="31"/>
      <c r="QAW162" s="31"/>
      <c r="QAX162" s="31"/>
      <c r="QAY162" s="31"/>
      <c r="QAZ162" s="31"/>
      <c r="QBA162" s="31"/>
      <c r="QBB162" s="31"/>
      <c r="QBC162" s="31"/>
      <c r="QBD162" s="31"/>
      <c r="QBE162" s="31"/>
      <c r="QBF162" s="31"/>
      <c r="QBG162" s="31"/>
      <c r="QBH162" s="31"/>
      <c r="QBI162" s="31"/>
      <c r="QBJ162" s="31"/>
      <c r="QBK162" s="31"/>
      <c r="QBL162" s="31"/>
      <c r="QBM162" s="31"/>
      <c r="QBN162" s="31"/>
      <c r="QBO162" s="31"/>
      <c r="QBP162" s="31"/>
      <c r="QBQ162" s="31"/>
      <c r="QBR162" s="31"/>
      <c r="QBS162" s="31"/>
      <c r="QBT162" s="31"/>
      <c r="QBU162" s="31"/>
      <c r="QBV162" s="31"/>
      <c r="QBW162" s="31"/>
      <c r="QBX162" s="31"/>
      <c r="QBY162" s="31"/>
      <c r="QBZ162" s="31"/>
      <c r="QCA162" s="31"/>
      <c r="QCB162" s="31"/>
      <c r="QCC162" s="31"/>
      <c r="QCD162" s="31"/>
      <c r="QCE162" s="31"/>
      <c r="QCF162" s="31"/>
      <c r="QCG162" s="31"/>
      <c r="QCH162" s="31"/>
      <c r="QCI162" s="31"/>
      <c r="QCJ162" s="31"/>
      <c r="QCK162" s="31"/>
      <c r="QCL162" s="31"/>
      <c r="QCM162" s="31"/>
      <c r="QCN162" s="31"/>
      <c r="QCO162" s="31"/>
      <c r="QCP162" s="31"/>
      <c r="QCQ162" s="31"/>
      <c r="QCR162" s="31"/>
      <c r="QCS162" s="31"/>
      <c r="QCT162" s="31"/>
      <c r="QCU162" s="31"/>
      <c r="QCV162" s="31"/>
      <c r="QCW162" s="31"/>
      <c r="QCX162" s="31"/>
      <c r="QCY162" s="31"/>
      <c r="QCZ162" s="31"/>
      <c r="QDA162" s="31"/>
      <c r="QDB162" s="31"/>
      <c r="QDC162" s="31"/>
      <c r="QDD162" s="31"/>
      <c r="QDE162" s="31"/>
      <c r="QDF162" s="31"/>
      <c r="QDG162" s="31"/>
      <c r="QDH162" s="31"/>
      <c r="QDI162" s="31"/>
      <c r="QDJ162" s="31"/>
      <c r="QDK162" s="31"/>
      <c r="QDL162" s="31"/>
      <c r="QDM162" s="31"/>
      <c r="QDN162" s="31"/>
      <c r="QDO162" s="31"/>
      <c r="QDP162" s="31"/>
      <c r="QDQ162" s="31"/>
      <c r="QDR162" s="31"/>
      <c r="QDS162" s="31"/>
      <c r="QDT162" s="31"/>
      <c r="QDU162" s="31"/>
      <c r="QDV162" s="31"/>
      <c r="QDW162" s="31"/>
      <c r="QDX162" s="31"/>
      <c r="QDY162" s="31"/>
      <c r="QDZ162" s="31"/>
      <c r="QEA162" s="31"/>
      <c r="QEB162" s="31"/>
      <c r="QEC162" s="31"/>
      <c r="QED162" s="31"/>
      <c r="QEE162" s="31"/>
      <c r="QEF162" s="31"/>
      <c r="QEG162" s="31"/>
      <c r="QEH162" s="31"/>
      <c r="QEI162" s="31"/>
      <c r="QEJ162" s="31"/>
      <c r="QEK162" s="31"/>
      <c r="QEL162" s="31"/>
      <c r="QEM162" s="31"/>
      <c r="QEN162" s="31"/>
      <c r="QEO162" s="31"/>
      <c r="QEP162" s="31"/>
      <c r="QEQ162" s="31"/>
      <c r="QER162" s="31"/>
      <c r="QES162" s="31"/>
      <c r="QET162" s="31"/>
      <c r="QEU162" s="31"/>
      <c r="QEV162" s="31"/>
      <c r="QEW162" s="31"/>
      <c r="QEX162" s="31"/>
      <c r="QEY162" s="31"/>
      <c r="QEZ162" s="31"/>
      <c r="QFA162" s="31"/>
      <c r="QFB162" s="31"/>
      <c r="QFC162" s="31"/>
      <c r="QFD162" s="31"/>
      <c r="QFE162" s="31"/>
      <c r="QFF162" s="31"/>
      <c r="QFG162" s="31"/>
      <c r="QFH162" s="31"/>
      <c r="QFI162" s="31"/>
      <c r="QFJ162" s="31"/>
      <c r="QFK162" s="31"/>
      <c r="QFL162" s="31"/>
      <c r="QFM162" s="31"/>
      <c r="QFN162" s="31"/>
      <c r="QFO162" s="31"/>
      <c r="QFP162" s="31"/>
      <c r="QFQ162" s="31"/>
      <c r="QFR162" s="31"/>
      <c r="QFS162" s="31"/>
      <c r="QFT162" s="31"/>
      <c r="QFU162" s="31"/>
      <c r="QFV162" s="31"/>
      <c r="QFW162" s="31"/>
      <c r="QFX162" s="31"/>
      <c r="QFY162" s="31"/>
      <c r="QFZ162" s="31"/>
      <c r="QGA162" s="31"/>
      <c r="QGB162" s="31"/>
      <c r="QGC162" s="31"/>
      <c r="QGD162" s="31"/>
      <c r="QGE162" s="31"/>
      <c r="QGF162" s="31"/>
      <c r="QGG162" s="31"/>
      <c r="QGH162" s="31"/>
      <c r="QGI162" s="31"/>
      <c r="QGJ162" s="31"/>
      <c r="QGK162" s="31"/>
      <c r="QGL162" s="31"/>
      <c r="QGM162" s="31"/>
      <c r="QGN162" s="31"/>
      <c r="QGO162" s="31"/>
      <c r="QGP162" s="31"/>
      <c r="QGQ162" s="31"/>
      <c r="QGR162" s="31"/>
      <c r="QGS162" s="31"/>
      <c r="QGT162" s="31"/>
      <c r="QGU162" s="31"/>
      <c r="QGV162" s="31"/>
      <c r="QGW162" s="31"/>
      <c r="QGX162" s="31"/>
      <c r="QGY162" s="31"/>
      <c r="QGZ162" s="31"/>
      <c r="QHA162" s="31"/>
      <c r="QHB162" s="31"/>
      <c r="QHC162" s="31"/>
      <c r="QHD162" s="31"/>
      <c r="QHE162" s="31"/>
      <c r="QHF162" s="31"/>
      <c r="QHG162" s="31"/>
      <c r="QHH162" s="31"/>
      <c r="QHI162" s="31"/>
      <c r="QHJ162" s="31"/>
      <c r="QHK162" s="31"/>
      <c r="QHL162" s="31"/>
      <c r="QHM162" s="31"/>
      <c r="QHN162" s="31"/>
      <c r="QHO162" s="31"/>
      <c r="QHP162" s="31"/>
      <c r="QHQ162" s="31"/>
      <c r="QHR162" s="31"/>
      <c r="QHS162" s="31"/>
      <c r="QHT162" s="31"/>
      <c r="QHU162" s="31"/>
      <c r="QHV162" s="31"/>
      <c r="QHW162" s="31"/>
      <c r="QHX162" s="31"/>
      <c r="QHY162" s="31"/>
      <c r="QHZ162" s="31"/>
      <c r="QIA162" s="31"/>
      <c r="QIB162" s="31"/>
      <c r="QIC162" s="31"/>
      <c r="QID162" s="31"/>
      <c r="QIE162" s="31"/>
      <c r="QIF162" s="31"/>
      <c r="QIG162" s="31"/>
      <c r="QIH162" s="31"/>
      <c r="QII162" s="31"/>
      <c r="QIJ162" s="31"/>
      <c r="QIK162" s="31"/>
      <c r="QIL162" s="31"/>
      <c r="QIM162" s="31"/>
      <c r="QIN162" s="31"/>
      <c r="QIO162" s="31"/>
      <c r="QIP162" s="31"/>
      <c r="QIQ162" s="31"/>
      <c r="QIR162" s="31"/>
      <c r="QIS162" s="31"/>
      <c r="QIT162" s="31"/>
      <c r="QIU162" s="31"/>
      <c r="QIV162" s="31"/>
      <c r="QIW162" s="31"/>
      <c r="QIX162" s="31"/>
      <c r="QIY162" s="31"/>
      <c r="QIZ162" s="31"/>
      <c r="QJA162" s="31"/>
      <c r="QJB162" s="31"/>
      <c r="QJC162" s="31"/>
      <c r="QJD162" s="31"/>
      <c r="QJE162" s="31"/>
      <c r="QJF162" s="31"/>
      <c r="QJG162" s="31"/>
      <c r="QJH162" s="31"/>
      <c r="QJI162" s="31"/>
      <c r="QJJ162" s="31"/>
      <c r="QJK162" s="31"/>
      <c r="QJL162" s="31"/>
      <c r="QJM162" s="31"/>
      <c r="QJN162" s="31"/>
      <c r="QJO162" s="31"/>
      <c r="QJP162" s="31"/>
      <c r="QJQ162" s="31"/>
      <c r="QJR162" s="31"/>
      <c r="QJS162" s="31"/>
      <c r="QJT162" s="31"/>
      <c r="QJU162" s="31"/>
      <c r="QJV162" s="31"/>
      <c r="QJW162" s="31"/>
      <c r="QJX162" s="31"/>
      <c r="QJY162" s="31"/>
      <c r="QJZ162" s="31"/>
      <c r="QKA162" s="31"/>
      <c r="QKB162" s="31"/>
      <c r="QKC162" s="31"/>
      <c r="QKD162" s="31"/>
      <c r="QKE162" s="31"/>
      <c r="QKF162" s="31"/>
      <c r="QKG162" s="31"/>
      <c r="QKH162" s="31"/>
      <c r="QKI162" s="31"/>
      <c r="QKJ162" s="31"/>
      <c r="QKK162" s="31"/>
      <c r="QKL162" s="31"/>
      <c r="QKM162" s="31"/>
      <c r="QKN162" s="31"/>
      <c r="QKO162" s="31"/>
      <c r="QKP162" s="31"/>
      <c r="QKQ162" s="31"/>
      <c r="QKR162" s="31"/>
      <c r="QKS162" s="31"/>
      <c r="QKT162" s="31"/>
      <c r="QKU162" s="31"/>
      <c r="QKV162" s="31"/>
      <c r="QKW162" s="31"/>
      <c r="QKX162" s="31"/>
      <c r="QKY162" s="31"/>
      <c r="QKZ162" s="31"/>
      <c r="QLA162" s="31"/>
      <c r="QLB162" s="31"/>
      <c r="QLC162" s="31"/>
      <c r="QLD162" s="31"/>
      <c r="QLE162" s="31"/>
      <c r="QLF162" s="31"/>
      <c r="QLG162" s="31"/>
      <c r="QLH162" s="31"/>
      <c r="QLI162" s="31"/>
      <c r="QLJ162" s="31"/>
      <c r="QLK162" s="31"/>
      <c r="QLL162" s="31"/>
      <c r="QLM162" s="31"/>
      <c r="QLN162" s="31"/>
      <c r="QLO162" s="31"/>
      <c r="QLP162" s="31"/>
      <c r="QLQ162" s="31"/>
      <c r="QLR162" s="31"/>
      <c r="QLS162" s="31"/>
      <c r="QLT162" s="31"/>
      <c r="QLU162" s="31"/>
      <c r="QLV162" s="31"/>
      <c r="QLW162" s="31"/>
      <c r="QLX162" s="31"/>
      <c r="QLY162" s="31"/>
      <c r="QLZ162" s="31"/>
      <c r="QMA162" s="31"/>
      <c r="QMB162" s="31"/>
      <c r="QMC162" s="31"/>
      <c r="QMD162" s="31"/>
      <c r="QME162" s="31"/>
      <c r="QMF162" s="31"/>
      <c r="QMG162" s="31"/>
      <c r="QMH162" s="31"/>
      <c r="QMI162" s="31"/>
      <c r="QMJ162" s="31"/>
      <c r="QMK162" s="31"/>
      <c r="QML162" s="31"/>
      <c r="QMM162" s="31"/>
      <c r="QMN162" s="31"/>
      <c r="QMO162" s="31"/>
      <c r="QMP162" s="31"/>
      <c r="QMQ162" s="31"/>
      <c r="QMR162" s="31"/>
      <c r="QMS162" s="31"/>
      <c r="QMT162" s="31"/>
      <c r="QMU162" s="31"/>
      <c r="QMV162" s="31"/>
      <c r="QMW162" s="31"/>
      <c r="QMX162" s="31"/>
      <c r="QMY162" s="31"/>
      <c r="QMZ162" s="31"/>
      <c r="QNA162" s="31"/>
      <c r="QNB162" s="31"/>
      <c r="QNC162" s="31"/>
      <c r="QND162" s="31"/>
      <c r="QNE162" s="31"/>
      <c r="QNF162" s="31"/>
      <c r="QNG162" s="31"/>
      <c r="QNH162" s="31"/>
      <c r="QNI162" s="31"/>
      <c r="QNJ162" s="31"/>
      <c r="QNK162" s="31"/>
      <c r="QNL162" s="31"/>
      <c r="QNM162" s="31"/>
      <c r="QNN162" s="31"/>
      <c r="QNO162" s="31"/>
      <c r="QNP162" s="31"/>
      <c r="QNQ162" s="31"/>
      <c r="QNR162" s="31"/>
      <c r="QNS162" s="31"/>
      <c r="QNT162" s="31"/>
      <c r="QNU162" s="31"/>
      <c r="QNV162" s="31"/>
      <c r="QNW162" s="31"/>
      <c r="QNX162" s="31"/>
      <c r="QNY162" s="31"/>
      <c r="QNZ162" s="31"/>
      <c r="QOA162" s="31"/>
      <c r="QOB162" s="31"/>
      <c r="QOC162" s="31"/>
      <c r="QOD162" s="31"/>
      <c r="QOE162" s="31"/>
      <c r="QOF162" s="31"/>
      <c r="QOG162" s="31"/>
      <c r="QOH162" s="31"/>
      <c r="QOI162" s="31"/>
      <c r="QOJ162" s="31"/>
      <c r="QOK162" s="31"/>
      <c r="QOL162" s="31"/>
      <c r="QOM162" s="31"/>
      <c r="QON162" s="31"/>
      <c r="QOO162" s="31"/>
      <c r="QOP162" s="31"/>
      <c r="QOQ162" s="31"/>
      <c r="QOR162" s="31"/>
      <c r="QOS162" s="31"/>
      <c r="QOT162" s="31"/>
      <c r="QOU162" s="31"/>
      <c r="QOV162" s="31"/>
      <c r="QOW162" s="31"/>
      <c r="QOX162" s="31"/>
      <c r="QOY162" s="31"/>
      <c r="QOZ162" s="31"/>
      <c r="QPA162" s="31"/>
      <c r="QPB162" s="31"/>
      <c r="QPC162" s="31"/>
      <c r="QPD162" s="31"/>
      <c r="QPE162" s="31"/>
      <c r="QPF162" s="31"/>
      <c r="QPG162" s="31"/>
      <c r="QPH162" s="31"/>
      <c r="QPI162" s="31"/>
      <c r="QPJ162" s="31"/>
      <c r="QPK162" s="31"/>
      <c r="QPL162" s="31"/>
      <c r="QPM162" s="31"/>
      <c r="QPN162" s="31"/>
      <c r="QPO162" s="31"/>
      <c r="QPP162" s="31"/>
      <c r="QPQ162" s="31"/>
      <c r="QPR162" s="31"/>
      <c r="QPS162" s="31"/>
      <c r="QPT162" s="31"/>
      <c r="QPU162" s="31"/>
      <c r="QPV162" s="31"/>
      <c r="QPW162" s="31"/>
      <c r="QPX162" s="31"/>
      <c r="QPY162" s="31"/>
      <c r="QPZ162" s="31"/>
      <c r="QQA162" s="31"/>
      <c r="QQB162" s="31"/>
      <c r="QQC162" s="31"/>
      <c r="QQD162" s="31"/>
      <c r="QQE162" s="31"/>
      <c r="QQF162" s="31"/>
      <c r="QQG162" s="31"/>
      <c r="QQH162" s="31"/>
      <c r="QQI162" s="31"/>
      <c r="QQJ162" s="31"/>
      <c r="QQK162" s="31"/>
      <c r="QQL162" s="31"/>
      <c r="QQM162" s="31"/>
      <c r="QQN162" s="31"/>
      <c r="QQO162" s="31"/>
      <c r="QQP162" s="31"/>
      <c r="QQQ162" s="31"/>
      <c r="QQR162" s="31"/>
      <c r="QQS162" s="31"/>
      <c r="QQT162" s="31"/>
      <c r="QQU162" s="31"/>
      <c r="QQV162" s="31"/>
      <c r="QQW162" s="31"/>
      <c r="QQX162" s="31"/>
      <c r="QQY162" s="31"/>
      <c r="QQZ162" s="31"/>
      <c r="QRA162" s="31"/>
      <c r="QRB162" s="31"/>
      <c r="QRC162" s="31"/>
      <c r="QRD162" s="31"/>
      <c r="QRE162" s="31"/>
      <c r="QRF162" s="31"/>
      <c r="QRG162" s="31"/>
      <c r="QRH162" s="31"/>
      <c r="QRI162" s="31"/>
      <c r="QRJ162" s="31"/>
      <c r="QRK162" s="31"/>
      <c r="QRL162" s="31"/>
      <c r="QRM162" s="31"/>
      <c r="QRN162" s="31"/>
      <c r="QRO162" s="31"/>
      <c r="QRP162" s="31"/>
      <c r="QRQ162" s="31"/>
      <c r="QRR162" s="31"/>
      <c r="QRS162" s="31"/>
      <c r="QRT162" s="31"/>
      <c r="QRU162" s="31"/>
      <c r="QRV162" s="31"/>
      <c r="QRW162" s="31"/>
      <c r="QRX162" s="31"/>
      <c r="QRY162" s="31"/>
      <c r="QRZ162" s="31"/>
      <c r="QSA162" s="31"/>
      <c r="QSB162" s="31"/>
      <c r="QSC162" s="31"/>
      <c r="QSD162" s="31"/>
      <c r="QSE162" s="31"/>
      <c r="QSF162" s="31"/>
      <c r="QSG162" s="31"/>
      <c r="QSH162" s="31"/>
      <c r="QSI162" s="31"/>
      <c r="QSJ162" s="31"/>
      <c r="QSK162" s="31"/>
      <c r="QSL162" s="31"/>
      <c r="QSM162" s="31"/>
      <c r="QSN162" s="31"/>
      <c r="QSO162" s="31"/>
      <c r="QSP162" s="31"/>
      <c r="QSQ162" s="31"/>
      <c r="QSR162" s="31"/>
      <c r="QSS162" s="31"/>
      <c r="QST162" s="31"/>
      <c r="QSU162" s="31"/>
      <c r="QSV162" s="31"/>
      <c r="QSW162" s="31"/>
      <c r="QSX162" s="31"/>
      <c r="QSY162" s="31"/>
      <c r="QSZ162" s="31"/>
      <c r="QTA162" s="31"/>
      <c r="QTB162" s="31"/>
      <c r="QTC162" s="31"/>
      <c r="QTD162" s="31"/>
      <c r="QTE162" s="31"/>
      <c r="QTF162" s="31"/>
      <c r="QTG162" s="31"/>
      <c r="QTH162" s="31"/>
      <c r="QTI162" s="31"/>
      <c r="QTJ162" s="31"/>
      <c r="QTK162" s="31"/>
      <c r="QTL162" s="31"/>
      <c r="QTM162" s="31"/>
      <c r="QTN162" s="31"/>
      <c r="QTO162" s="31"/>
      <c r="QTP162" s="31"/>
      <c r="QTQ162" s="31"/>
      <c r="QTR162" s="31"/>
      <c r="QTS162" s="31"/>
      <c r="QTT162" s="31"/>
      <c r="QTU162" s="31"/>
      <c r="QTV162" s="31"/>
      <c r="QTW162" s="31"/>
      <c r="QTX162" s="31"/>
      <c r="QTY162" s="31"/>
      <c r="QTZ162" s="31"/>
      <c r="QUA162" s="31"/>
      <c r="QUB162" s="31"/>
      <c r="QUC162" s="31"/>
      <c r="QUD162" s="31"/>
      <c r="QUE162" s="31"/>
      <c r="QUF162" s="31"/>
      <c r="QUG162" s="31"/>
      <c r="QUH162" s="31"/>
      <c r="QUI162" s="31"/>
      <c r="QUJ162" s="31"/>
      <c r="QUK162" s="31"/>
      <c r="QUL162" s="31"/>
      <c r="QUM162" s="31"/>
      <c r="QUN162" s="31"/>
      <c r="QUO162" s="31"/>
      <c r="QUP162" s="31"/>
      <c r="QUQ162" s="31"/>
      <c r="QUR162" s="31"/>
      <c r="QUS162" s="31"/>
      <c r="QUT162" s="31"/>
      <c r="QUU162" s="31"/>
      <c r="QUV162" s="31"/>
      <c r="QUW162" s="31"/>
      <c r="QUX162" s="31"/>
      <c r="QUY162" s="31"/>
      <c r="QUZ162" s="31"/>
      <c r="QVA162" s="31"/>
      <c r="QVB162" s="31"/>
      <c r="QVC162" s="31"/>
      <c r="QVD162" s="31"/>
      <c r="QVE162" s="31"/>
      <c r="QVF162" s="31"/>
      <c r="QVG162" s="31"/>
      <c r="QVH162" s="31"/>
      <c r="QVI162" s="31"/>
      <c r="QVJ162" s="31"/>
      <c r="QVK162" s="31"/>
      <c r="QVL162" s="31"/>
      <c r="QVM162" s="31"/>
      <c r="QVN162" s="31"/>
      <c r="QVO162" s="31"/>
      <c r="QVP162" s="31"/>
      <c r="QVQ162" s="31"/>
      <c r="QVR162" s="31"/>
      <c r="QVS162" s="31"/>
      <c r="QVT162" s="31"/>
      <c r="QVU162" s="31"/>
      <c r="QVV162" s="31"/>
      <c r="QVW162" s="31"/>
      <c r="QVX162" s="31"/>
      <c r="QVY162" s="31"/>
      <c r="QVZ162" s="31"/>
      <c r="QWA162" s="31"/>
      <c r="QWB162" s="31"/>
      <c r="QWC162" s="31"/>
      <c r="QWD162" s="31"/>
      <c r="QWE162" s="31"/>
      <c r="QWF162" s="31"/>
      <c r="QWG162" s="31"/>
      <c r="QWH162" s="31"/>
      <c r="QWI162" s="31"/>
      <c r="QWJ162" s="31"/>
      <c r="QWK162" s="31"/>
      <c r="QWL162" s="31"/>
      <c r="QWM162" s="31"/>
      <c r="QWN162" s="31"/>
      <c r="QWO162" s="31"/>
      <c r="QWP162" s="31"/>
      <c r="QWQ162" s="31"/>
      <c r="QWR162" s="31"/>
      <c r="QWS162" s="31"/>
      <c r="QWT162" s="31"/>
      <c r="QWU162" s="31"/>
      <c r="QWV162" s="31"/>
      <c r="QWW162" s="31"/>
      <c r="QWX162" s="31"/>
      <c r="QWY162" s="31"/>
      <c r="QWZ162" s="31"/>
      <c r="QXA162" s="31"/>
      <c r="QXB162" s="31"/>
      <c r="QXC162" s="31"/>
      <c r="QXD162" s="31"/>
      <c r="QXE162" s="31"/>
      <c r="QXF162" s="31"/>
      <c r="QXG162" s="31"/>
      <c r="QXH162" s="31"/>
      <c r="QXI162" s="31"/>
      <c r="QXJ162" s="31"/>
      <c r="QXK162" s="31"/>
      <c r="QXL162" s="31"/>
      <c r="QXM162" s="31"/>
      <c r="QXN162" s="31"/>
      <c r="QXO162" s="31"/>
      <c r="QXP162" s="31"/>
      <c r="QXQ162" s="31"/>
      <c r="QXR162" s="31"/>
      <c r="QXS162" s="31"/>
      <c r="QXT162" s="31"/>
      <c r="QXU162" s="31"/>
      <c r="QXV162" s="31"/>
      <c r="QXW162" s="31"/>
      <c r="QXX162" s="31"/>
      <c r="QXY162" s="31"/>
      <c r="QXZ162" s="31"/>
      <c r="QYA162" s="31"/>
      <c r="QYB162" s="31"/>
      <c r="QYC162" s="31"/>
      <c r="QYD162" s="31"/>
      <c r="QYE162" s="31"/>
      <c r="QYF162" s="31"/>
      <c r="QYG162" s="31"/>
      <c r="QYH162" s="31"/>
      <c r="QYI162" s="31"/>
      <c r="QYJ162" s="31"/>
      <c r="QYK162" s="31"/>
      <c r="QYL162" s="31"/>
      <c r="QYM162" s="31"/>
      <c r="QYN162" s="31"/>
      <c r="QYO162" s="31"/>
      <c r="QYP162" s="31"/>
      <c r="QYQ162" s="31"/>
      <c r="QYR162" s="31"/>
      <c r="QYS162" s="31"/>
      <c r="QYT162" s="31"/>
      <c r="QYU162" s="31"/>
      <c r="QYV162" s="31"/>
      <c r="QYW162" s="31"/>
      <c r="QYX162" s="31"/>
      <c r="QYY162" s="31"/>
      <c r="QYZ162" s="31"/>
      <c r="QZA162" s="31"/>
      <c r="QZB162" s="31"/>
      <c r="QZC162" s="31"/>
      <c r="QZD162" s="31"/>
      <c r="QZE162" s="31"/>
      <c r="QZF162" s="31"/>
      <c r="QZG162" s="31"/>
      <c r="QZH162" s="31"/>
      <c r="QZI162" s="31"/>
      <c r="QZJ162" s="31"/>
      <c r="QZK162" s="31"/>
      <c r="QZL162" s="31"/>
      <c r="QZM162" s="31"/>
      <c r="QZN162" s="31"/>
      <c r="QZO162" s="31"/>
      <c r="QZP162" s="31"/>
      <c r="QZQ162" s="31"/>
      <c r="QZR162" s="31"/>
      <c r="QZS162" s="31"/>
      <c r="QZT162" s="31"/>
      <c r="QZU162" s="31"/>
      <c r="QZV162" s="31"/>
      <c r="QZW162" s="31"/>
      <c r="QZX162" s="31"/>
      <c r="QZY162" s="31"/>
      <c r="QZZ162" s="31"/>
      <c r="RAA162" s="31"/>
      <c r="RAB162" s="31"/>
      <c r="RAC162" s="31"/>
      <c r="RAD162" s="31"/>
      <c r="RAE162" s="31"/>
      <c r="RAF162" s="31"/>
      <c r="RAG162" s="31"/>
      <c r="RAH162" s="31"/>
      <c r="RAI162" s="31"/>
      <c r="RAJ162" s="31"/>
      <c r="RAK162" s="31"/>
      <c r="RAL162" s="31"/>
      <c r="RAM162" s="31"/>
      <c r="RAN162" s="31"/>
      <c r="RAO162" s="31"/>
      <c r="RAP162" s="31"/>
      <c r="RAQ162" s="31"/>
      <c r="RAR162" s="31"/>
      <c r="RAS162" s="31"/>
      <c r="RAT162" s="31"/>
      <c r="RAU162" s="31"/>
      <c r="RAV162" s="31"/>
      <c r="RAW162" s="31"/>
      <c r="RAX162" s="31"/>
      <c r="RAY162" s="31"/>
      <c r="RAZ162" s="31"/>
      <c r="RBA162" s="31"/>
      <c r="RBB162" s="31"/>
      <c r="RBC162" s="31"/>
      <c r="RBD162" s="31"/>
      <c r="RBE162" s="31"/>
      <c r="RBF162" s="31"/>
      <c r="RBG162" s="31"/>
      <c r="RBH162" s="31"/>
      <c r="RBI162" s="31"/>
      <c r="RBJ162" s="31"/>
      <c r="RBK162" s="31"/>
      <c r="RBL162" s="31"/>
      <c r="RBM162" s="31"/>
      <c r="RBN162" s="31"/>
      <c r="RBO162" s="31"/>
      <c r="RBP162" s="31"/>
      <c r="RBQ162" s="31"/>
      <c r="RBR162" s="31"/>
      <c r="RBS162" s="31"/>
      <c r="RBT162" s="31"/>
      <c r="RBU162" s="31"/>
      <c r="RBV162" s="31"/>
      <c r="RBW162" s="31"/>
      <c r="RBX162" s="31"/>
      <c r="RBY162" s="31"/>
      <c r="RBZ162" s="31"/>
      <c r="RCA162" s="31"/>
      <c r="RCB162" s="31"/>
      <c r="RCC162" s="31"/>
      <c r="RCD162" s="31"/>
      <c r="RCE162" s="31"/>
      <c r="RCF162" s="31"/>
      <c r="RCG162" s="31"/>
      <c r="RCH162" s="31"/>
      <c r="RCI162" s="31"/>
      <c r="RCJ162" s="31"/>
      <c r="RCK162" s="31"/>
      <c r="RCL162" s="31"/>
      <c r="RCM162" s="31"/>
      <c r="RCN162" s="31"/>
      <c r="RCO162" s="31"/>
      <c r="RCP162" s="31"/>
      <c r="RCQ162" s="31"/>
      <c r="RCR162" s="31"/>
      <c r="RCS162" s="31"/>
      <c r="RCT162" s="31"/>
      <c r="RCU162" s="31"/>
      <c r="RCV162" s="31"/>
      <c r="RCW162" s="31"/>
      <c r="RCX162" s="31"/>
      <c r="RCY162" s="31"/>
      <c r="RCZ162" s="31"/>
      <c r="RDA162" s="31"/>
      <c r="RDB162" s="31"/>
      <c r="RDC162" s="31"/>
      <c r="RDD162" s="31"/>
      <c r="RDE162" s="31"/>
      <c r="RDF162" s="31"/>
      <c r="RDG162" s="31"/>
      <c r="RDH162" s="31"/>
      <c r="RDI162" s="31"/>
      <c r="RDJ162" s="31"/>
      <c r="RDK162" s="31"/>
      <c r="RDL162" s="31"/>
      <c r="RDM162" s="31"/>
      <c r="RDN162" s="31"/>
      <c r="RDO162" s="31"/>
      <c r="RDP162" s="31"/>
      <c r="RDQ162" s="31"/>
      <c r="RDR162" s="31"/>
      <c r="RDS162" s="31"/>
      <c r="RDT162" s="31"/>
      <c r="RDU162" s="31"/>
      <c r="RDV162" s="31"/>
      <c r="RDW162" s="31"/>
      <c r="RDX162" s="31"/>
      <c r="RDY162" s="31"/>
      <c r="RDZ162" s="31"/>
      <c r="REA162" s="31"/>
      <c r="REB162" s="31"/>
      <c r="REC162" s="31"/>
      <c r="RED162" s="31"/>
      <c r="REE162" s="31"/>
      <c r="REF162" s="31"/>
      <c r="REG162" s="31"/>
      <c r="REH162" s="31"/>
      <c r="REI162" s="31"/>
      <c r="REJ162" s="31"/>
      <c r="REK162" s="31"/>
      <c r="REL162" s="31"/>
      <c r="REM162" s="31"/>
      <c r="REN162" s="31"/>
      <c r="REO162" s="31"/>
      <c r="REP162" s="31"/>
      <c r="REQ162" s="31"/>
      <c r="RER162" s="31"/>
      <c r="RES162" s="31"/>
      <c r="RET162" s="31"/>
      <c r="REU162" s="31"/>
      <c r="REV162" s="31"/>
      <c r="REW162" s="31"/>
      <c r="REX162" s="31"/>
      <c r="REY162" s="31"/>
      <c r="REZ162" s="31"/>
      <c r="RFA162" s="31"/>
      <c r="RFB162" s="31"/>
      <c r="RFC162" s="31"/>
      <c r="RFD162" s="31"/>
      <c r="RFE162" s="31"/>
      <c r="RFF162" s="31"/>
      <c r="RFG162" s="31"/>
      <c r="RFH162" s="31"/>
      <c r="RFI162" s="31"/>
      <c r="RFJ162" s="31"/>
      <c r="RFK162" s="31"/>
      <c r="RFL162" s="31"/>
      <c r="RFM162" s="31"/>
      <c r="RFN162" s="31"/>
      <c r="RFO162" s="31"/>
      <c r="RFP162" s="31"/>
      <c r="RFQ162" s="31"/>
      <c r="RFR162" s="31"/>
      <c r="RFS162" s="31"/>
      <c r="RFT162" s="31"/>
      <c r="RFU162" s="31"/>
      <c r="RFV162" s="31"/>
      <c r="RFW162" s="31"/>
      <c r="RFX162" s="31"/>
      <c r="RFY162" s="31"/>
      <c r="RFZ162" s="31"/>
      <c r="RGA162" s="31"/>
      <c r="RGB162" s="31"/>
      <c r="RGC162" s="31"/>
      <c r="RGD162" s="31"/>
      <c r="RGE162" s="31"/>
      <c r="RGF162" s="31"/>
      <c r="RGG162" s="31"/>
      <c r="RGH162" s="31"/>
      <c r="RGI162" s="31"/>
      <c r="RGJ162" s="31"/>
      <c r="RGK162" s="31"/>
      <c r="RGL162" s="31"/>
      <c r="RGM162" s="31"/>
      <c r="RGN162" s="31"/>
      <c r="RGO162" s="31"/>
      <c r="RGP162" s="31"/>
      <c r="RGQ162" s="31"/>
      <c r="RGR162" s="31"/>
      <c r="RGS162" s="31"/>
      <c r="RGT162" s="31"/>
      <c r="RGU162" s="31"/>
      <c r="RGV162" s="31"/>
      <c r="RGW162" s="31"/>
      <c r="RGX162" s="31"/>
      <c r="RGY162" s="31"/>
      <c r="RGZ162" s="31"/>
      <c r="RHA162" s="31"/>
      <c r="RHB162" s="31"/>
      <c r="RHC162" s="31"/>
      <c r="RHD162" s="31"/>
      <c r="RHE162" s="31"/>
      <c r="RHF162" s="31"/>
      <c r="RHG162" s="31"/>
      <c r="RHH162" s="31"/>
      <c r="RHI162" s="31"/>
      <c r="RHJ162" s="31"/>
      <c r="RHK162" s="31"/>
      <c r="RHL162" s="31"/>
      <c r="RHM162" s="31"/>
      <c r="RHN162" s="31"/>
      <c r="RHO162" s="31"/>
      <c r="RHP162" s="31"/>
      <c r="RHQ162" s="31"/>
      <c r="RHR162" s="31"/>
      <c r="RHS162" s="31"/>
      <c r="RHT162" s="31"/>
      <c r="RHU162" s="31"/>
      <c r="RHV162" s="31"/>
      <c r="RHW162" s="31"/>
      <c r="RHX162" s="31"/>
      <c r="RHY162" s="31"/>
      <c r="RHZ162" s="31"/>
      <c r="RIA162" s="31"/>
      <c r="RIB162" s="31"/>
      <c r="RIC162" s="31"/>
      <c r="RID162" s="31"/>
      <c r="RIE162" s="31"/>
      <c r="RIF162" s="31"/>
      <c r="RIG162" s="31"/>
      <c r="RIH162" s="31"/>
      <c r="RII162" s="31"/>
      <c r="RIJ162" s="31"/>
      <c r="RIK162" s="31"/>
      <c r="RIL162" s="31"/>
      <c r="RIM162" s="31"/>
      <c r="RIN162" s="31"/>
      <c r="RIO162" s="31"/>
      <c r="RIP162" s="31"/>
      <c r="RIQ162" s="31"/>
      <c r="RIR162" s="31"/>
      <c r="RIS162" s="31"/>
      <c r="RIT162" s="31"/>
      <c r="RIU162" s="31"/>
      <c r="RIV162" s="31"/>
      <c r="RIW162" s="31"/>
      <c r="RIX162" s="31"/>
      <c r="RIY162" s="31"/>
      <c r="RIZ162" s="31"/>
      <c r="RJA162" s="31"/>
      <c r="RJB162" s="31"/>
      <c r="RJC162" s="31"/>
      <c r="RJD162" s="31"/>
      <c r="RJE162" s="31"/>
      <c r="RJF162" s="31"/>
      <c r="RJG162" s="31"/>
      <c r="RJH162" s="31"/>
      <c r="RJI162" s="31"/>
      <c r="RJJ162" s="31"/>
      <c r="RJK162" s="31"/>
      <c r="RJL162" s="31"/>
      <c r="RJM162" s="31"/>
      <c r="RJN162" s="31"/>
      <c r="RJO162" s="31"/>
      <c r="RJP162" s="31"/>
      <c r="RJQ162" s="31"/>
      <c r="RJR162" s="31"/>
      <c r="RJS162" s="31"/>
      <c r="RJT162" s="31"/>
      <c r="RJU162" s="31"/>
      <c r="RJV162" s="31"/>
      <c r="RJW162" s="31"/>
      <c r="RJX162" s="31"/>
      <c r="RJY162" s="31"/>
      <c r="RJZ162" s="31"/>
      <c r="RKA162" s="31"/>
      <c r="RKB162" s="31"/>
      <c r="RKC162" s="31"/>
      <c r="RKD162" s="31"/>
      <c r="RKE162" s="31"/>
      <c r="RKF162" s="31"/>
      <c r="RKG162" s="31"/>
      <c r="RKH162" s="31"/>
      <c r="RKI162" s="31"/>
      <c r="RKJ162" s="31"/>
      <c r="RKK162" s="31"/>
      <c r="RKL162" s="31"/>
      <c r="RKM162" s="31"/>
      <c r="RKN162" s="31"/>
      <c r="RKO162" s="31"/>
      <c r="RKP162" s="31"/>
      <c r="RKQ162" s="31"/>
      <c r="RKR162" s="31"/>
      <c r="RKS162" s="31"/>
      <c r="RKT162" s="31"/>
      <c r="RKU162" s="31"/>
      <c r="RKV162" s="31"/>
      <c r="RKW162" s="31"/>
      <c r="RKX162" s="31"/>
      <c r="RKY162" s="31"/>
      <c r="RKZ162" s="31"/>
      <c r="RLA162" s="31"/>
      <c r="RLB162" s="31"/>
      <c r="RLC162" s="31"/>
      <c r="RLD162" s="31"/>
      <c r="RLE162" s="31"/>
      <c r="RLF162" s="31"/>
      <c r="RLG162" s="31"/>
      <c r="RLH162" s="31"/>
      <c r="RLI162" s="31"/>
      <c r="RLJ162" s="31"/>
      <c r="RLK162" s="31"/>
      <c r="RLL162" s="31"/>
      <c r="RLM162" s="31"/>
      <c r="RLN162" s="31"/>
      <c r="RLO162" s="31"/>
      <c r="RLP162" s="31"/>
      <c r="RLQ162" s="31"/>
      <c r="RLR162" s="31"/>
      <c r="RLS162" s="31"/>
      <c r="RLT162" s="31"/>
      <c r="RLU162" s="31"/>
      <c r="RLV162" s="31"/>
      <c r="RLW162" s="31"/>
      <c r="RLX162" s="31"/>
      <c r="RLY162" s="31"/>
      <c r="RLZ162" s="31"/>
      <c r="RMA162" s="31"/>
      <c r="RMB162" s="31"/>
      <c r="RMC162" s="31"/>
      <c r="RMD162" s="31"/>
      <c r="RME162" s="31"/>
      <c r="RMF162" s="31"/>
      <c r="RMG162" s="31"/>
      <c r="RMH162" s="31"/>
      <c r="RMI162" s="31"/>
      <c r="RMJ162" s="31"/>
      <c r="RMK162" s="31"/>
      <c r="RML162" s="31"/>
      <c r="RMM162" s="31"/>
      <c r="RMN162" s="31"/>
      <c r="RMO162" s="31"/>
      <c r="RMP162" s="31"/>
      <c r="RMQ162" s="31"/>
      <c r="RMR162" s="31"/>
      <c r="RMS162" s="31"/>
      <c r="RMT162" s="31"/>
      <c r="RMU162" s="31"/>
      <c r="RMV162" s="31"/>
      <c r="RMW162" s="31"/>
      <c r="RMX162" s="31"/>
      <c r="RMY162" s="31"/>
      <c r="RMZ162" s="31"/>
      <c r="RNA162" s="31"/>
      <c r="RNB162" s="31"/>
      <c r="RNC162" s="31"/>
      <c r="RND162" s="31"/>
      <c r="RNE162" s="31"/>
      <c r="RNF162" s="31"/>
      <c r="RNG162" s="31"/>
      <c r="RNH162" s="31"/>
      <c r="RNI162" s="31"/>
      <c r="RNJ162" s="31"/>
      <c r="RNK162" s="31"/>
      <c r="RNL162" s="31"/>
      <c r="RNM162" s="31"/>
      <c r="RNN162" s="31"/>
      <c r="RNO162" s="31"/>
      <c r="RNP162" s="31"/>
      <c r="RNQ162" s="31"/>
      <c r="RNR162" s="31"/>
      <c r="RNS162" s="31"/>
      <c r="RNT162" s="31"/>
      <c r="RNU162" s="31"/>
      <c r="RNV162" s="31"/>
      <c r="RNW162" s="31"/>
      <c r="RNX162" s="31"/>
      <c r="RNY162" s="31"/>
      <c r="RNZ162" s="31"/>
      <c r="ROA162" s="31"/>
      <c r="ROB162" s="31"/>
      <c r="ROC162" s="31"/>
      <c r="ROD162" s="31"/>
      <c r="ROE162" s="31"/>
      <c r="ROF162" s="31"/>
      <c r="ROG162" s="31"/>
      <c r="ROH162" s="31"/>
      <c r="ROI162" s="31"/>
      <c r="ROJ162" s="31"/>
      <c r="ROK162" s="31"/>
      <c r="ROL162" s="31"/>
      <c r="ROM162" s="31"/>
      <c r="RON162" s="31"/>
      <c r="ROO162" s="31"/>
      <c r="ROP162" s="31"/>
      <c r="ROQ162" s="31"/>
      <c r="ROR162" s="31"/>
      <c r="ROS162" s="31"/>
      <c r="ROT162" s="31"/>
      <c r="ROU162" s="31"/>
      <c r="ROV162" s="31"/>
      <c r="ROW162" s="31"/>
      <c r="ROX162" s="31"/>
      <c r="ROY162" s="31"/>
      <c r="ROZ162" s="31"/>
      <c r="RPA162" s="31"/>
      <c r="RPB162" s="31"/>
      <c r="RPC162" s="31"/>
      <c r="RPD162" s="31"/>
      <c r="RPE162" s="31"/>
      <c r="RPF162" s="31"/>
      <c r="RPG162" s="31"/>
      <c r="RPH162" s="31"/>
      <c r="RPI162" s="31"/>
      <c r="RPJ162" s="31"/>
      <c r="RPK162" s="31"/>
      <c r="RPL162" s="31"/>
      <c r="RPM162" s="31"/>
      <c r="RPN162" s="31"/>
      <c r="RPO162" s="31"/>
      <c r="RPP162" s="31"/>
      <c r="RPQ162" s="31"/>
      <c r="RPR162" s="31"/>
      <c r="RPS162" s="31"/>
      <c r="RPT162" s="31"/>
      <c r="RPU162" s="31"/>
      <c r="RPV162" s="31"/>
      <c r="RPW162" s="31"/>
      <c r="RPX162" s="31"/>
      <c r="RPY162" s="31"/>
      <c r="RPZ162" s="31"/>
      <c r="RQA162" s="31"/>
      <c r="RQB162" s="31"/>
      <c r="RQC162" s="31"/>
      <c r="RQD162" s="31"/>
      <c r="RQE162" s="31"/>
      <c r="RQF162" s="31"/>
      <c r="RQG162" s="31"/>
      <c r="RQH162" s="31"/>
      <c r="RQI162" s="31"/>
      <c r="RQJ162" s="31"/>
      <c r="RQK162" s="31"/>
      <c r="RQL162" s="31"/>
      <c r="RQM162" s="31"/>
      <c r="RQN162" s="31"/>
      <c r="RQO162" s="31"/>
      <c r="RQP162" s="31"/>
      <c r="RQQ162" s="31"/>
      <c r="RQR162" s="31"/>
      <c r="RQS162" s="31"/>
      <c r="RQT162" s="31"/>
      <c r="RQU162" s="31"/>
      <c r="RQV162" s="31"/>
      <c r="RQW162" s="31"/>
      <c r="RQX162" s="31"/>
      <c r="RQY162" s="31"/>
      <c r="RQZ162" s="31"/>
      <c r="RRA162" s="31"/>
      <c r="RRB162" s="31"/>
      <c r="RRC162" s="31"/>
      <c r="RRD162" s="31"/>
      <c r="RRE162" s="31"/>
      <c r="RRF162" s="31"/>
      <c r="RRG162" s="31"/>
      <c r="RRH162" s="31"/>
      <c r="RRI162" s="31"/>
      <c r="RRJ162" s="31"/>
      <c r="RRK162" s="31"/>
      <c r="RRL162" s="31"/>
      <c r="RRM162" s="31"/>
      <c r="RRN162" s="31"/>
      <c r="RRO162" s="31"/>
      <c r="RRP162" s="31"/>
      <c r="RRQ162" s="31"/>
      <c r="RRR162" s="31"/>
      <c r="RRS162" s="31"/>
      <c r="RRT162" s="31"/>
      <c r="RRU162" s="31"/>
      <c r="RRV162" s="31"/>
      <c r="RRW162" s="31"/>
      <c r="RRX162" s="31"/>
      <c r="RRY162" s="31"/>
      <c r="RRZ162" s="31"/>
      <c r="RSA162" s="31"/>
      <c r="RSB162" s="31"/>
      <c r="RSC162" s="31"/>
      <c r="RSD162" s="31"/>
      <c r="RSE162" s="31"/>
      <c r="RSF162" s="31"/>
      <c r="RSG162" s="31"/>
      <c r="RSH162" s="31"/>
      <c r="RSI162" s="31"/>
      <c r="RSJ162" s="31"/>
      <c r="RSK162" s="31"/>
      <c r="RSL162" s="31"/>
      <c r="RSM162" s="31"/>
      <c r="RSN162" s="31"/>
      <c r="RSO162" s="31"/>
      <c r="RSP162" s="31"/>
      <c r="RSQ162" s="31"/>
      <c r="RSR162" s="31"/>
      <c r="RSS162" s="31"/>
      <c r="RST162" s="31"/>
      <c r="RSU162" s="31"/>
      <c r="RSV162" s="31"/>
      <c r="RSW162" s="31"/>
      <c r="RSX162" s="31"/>
      <c r="RSY162" s="31"/>
      <c r="RSZ162" s="31"/>
      <c r="RTA162" s="31"/>
      <c r="RTB162" s="31"/>
      <c r="RTC162" s="31"/>
      <c r="RTD162" s="31"/>
      <c r="RTE162" s="31"/>
      <c r="RTF162" s="31"/>
      <c r="RTG162" s="31"/>
      <c r="RTH162" s="31"/>
      <c r="RTI162" s="31"/>
      <c r="RTJ162" s="31"/>
      <c r="RTK162" s="31"/>
      <c r="RTL162" s="31"/>
      <c r="RTM162" s="31"/>
      <c r="RTN162" s="31"/>
      <c r="RTO162" s="31"/>
      <c r="RTP162" s="31"/>
      <c r="RTQ162" s="31"/>
      <c r="RTR162" s="31"/>
      <c r="RTS162" s="31"/>
      <c r="RTT162" s="31"/>
      <c r="RTU162" s="31"/>
      <c r="RTV162" s="31"/>
      <c r="RTW162" s="31"/>
      <c r="RTX162" s="31"/>
      <c r="RTY162" s="31"/>
      <c r="RTZ162" s="31"/>
      <c r="RUA162" s="31"/>
      <c r="RUB162" s="31"/>
      <c r="RUC162" s="31"/>
      <c r="RUD162" s="31"/>
      <c r="RUE162" s="31"/>
      <c r="RUF162" s="31"/>
      <c r="RUG162" s="31"/>
      <c r="RUH162" s="31"/>
      <c r="RUI162" s="31"/>
      <c r="RUJ162" s="31"/>
      <c r="RUK162" s="31"/>
      <c r="RUL162" s="31"/>
      <c r="RUM162" s="31"/>
      <c r="RUN162" s="31"/>
      <c r="RUO162" s="31"/>
      <c r="RUP162" s="31"/>
      <c r="RUQ162" s="31"/>
      <c r="RUR162" s="31"/>
      <c r="RUS162" s="31"/>
      <c r="RUT162" s="31"/>
      <c r="RUU162" s="31"/>
      <c r="RUV162" s="31"/>
      <c r="RUW162" s="31"/>
      <c r="RUX162" s="31"/>
      <c r="RUY162" s="31"/>
      <c r="RUZ162" s="31"/>
      <c r="RVA162" s="31"/>
      <c r="RVB162" s="31"/>
      <c r="RVC162" s="31"/>
      <c r="RVD162" s="31"/>
      <c r="RVE162" s="31"/>
      <c r="RVF162" s="31"/>
      <c r="RVG162" s="31"/>
      <c r="RVH162" s="31"/>
      <c r="RVI162" s="31"/>
      <c r="RVJ162" s="31"/>
      <c r="RVK162" s="31"/>
      <c r="RVL162" s="31"/>
      <c r="RVM162" s="31"/>
      <c r="RVN162" s="31"/>
      <c r="RVO162" s="31"/>
      <c r="RVP162" s="31"/>
      <c r="RVQ162" s="31"/>
      <c r="RVR162" s="31"/>
      <c r="RVS162" s="31"/>
      <c r="RVT162" s="31"/>
      <c r="RVU162" s="31"/>
      <c r="RVV162" s="31"/>
      <c r="RVW162" s="31"/>
      <c r="RVX162" s="31"/>
      <c r="RVY162" s="31"/>
      <c r="RVZ162" s="31"/>
      <c r="RWA162" s="31"/>
      <c r="RWB162" s="31"/>
      <c r="RWC162" s="31"/>
      <c r="RWD162" s="31"/>
      <c r="RWE162" s="31"/>
      <c r="RWF162" s="31"/>
      <c r="RWG162" s="31"/>
      <c r="RWH162" s="31"/>
      <c r="RWI162" s="31"/>
      <c r="RWJ162" s="31"/>
      <c r="RWK162" s="31"/>
      <c r="RWL162" s="31"/>
      <c r="RWM162" s="31"/>
      <c r="RWN162" s="31"/>
      <c r="RWO162" s="31"/>
      <c r="RWP162" s="31"/>
      <c r="RWQ162" s="31"/>
      <c r="RWR162" s="31"/>
      <c r="RWS162" s="31"/>
      <c r="RWT162" s="31"/>
      <c r="RWU162" s="31"/>
      <c r="RWV162" s="31"/>
      <c r="RWW162" s="31"/>
      <c r="RWX162" s="31"/>
      <c r="RWY162" s="31"/>
      <c r="RWZ162" s="31"/>
      <c r="RXA162" s="31"/>
      <c r="RXB162" s="31"/>
      <c r="RXC162" s="31"/>
      <c r="RXD162" s="31"/>
      <c r="RXE162" s="31"/>
      <c r="RXF162" s="31"/>
      <c r="RXG162" s="31"/>
      <c r="RXH162" s="31"/>
      <c r="RXI162" s="31"/>
      <c r="RXJ162" s="31"/>
      <c r="RXK162" s="31"/>
      <c r="RXL162" s="31"/>
      <c r="RXM162" s="31"/>
      <c r="RXN162" s="31"/>
      <c r="RXO162" s="31"/>
      <c r="RXP162" s="31"/>
      <c r="RXQ162" s="31"/>
      <c r="RXR162" s="31"/>
      <c r="RXS162" s="31"/>
      <c r="RXT162" s="31"/>
      <c r="RXU162" s="31"/>
      <c r="RXV162" s="31"/>
      <c r="RXW162" s="31"/>
      <c r="RXX162" s="31"/>
      <c r="RXY162" s="31"/>
      <c r="RXZ162" s="31"/>
      <c r="RYA162" s="31"/>
      <c r="RYB162" s="31"/>
      <c r="RYC162" s="31"/>
      <c r="RYD162" s="31"/>
      <c r="RYE162" s="31"/>
      <c r="RYF162" s="31"/>
      <c r="RYG162" s="31"/>
      <c r="RYH162" s="31"/>
      <c r="RYI162" s="31"/>
      <c r="RYJ162" s="31"/>
      <c r="RYK162" s="31"/>
      <c r="RYL162" s="31"/>
      <c r="RYM162" s="31"/>
      <c r="RYN162" s="31"/>
      <c r="RYO162" s="31"/>
      <c r="RYP162" s="31"/>
      <c r="RYQ162" s="31"/>
      <c r="RYR162" s="31"/>
      <c r="RYS162" s="31"/>
      <c r="RYT162" s="31"/>
      <c r="RYU162" s="31"/>
      <c r="RYV162" s="31"/>
      <c r="RYW162" s="31"/>
      <c r="RYX162" s="31"/>
      <c r="RYY162" s="31"/>
      <c r="RYZ162" s="31"/>
      <c r="RZA162" s="31"/>
      <c r="RZB162" s="31"/>
      <c r="RZC162" s="31"/>
      <c r="RZD162" s="31"/>
      <c r="RZE162" s="31"/>
      <c r="RZF162" s="31"/>
      <c r="RZG162" s="31"/>
      <c r="RZH162" s="31"/>
      <c r="RZI162" s="31"/>
      <c r="RZJ162" s="31"/>
      <c r="RZK162" s="31"/>
      <c r="RZL162" s="31"/>
      <c r="RZM162" s="31"/>
      <c r="RZN162" s="31"/>
      <c r="RZO162" s="31"/>
      <c r="RZP162" s="31"/>
      <c r="RZQ162" s="31"/>
      <c r="RZR162" s="31"/>
      <c r="RZS162" s="31"/>
      <c r="RZT162" s="31"/>
      <c r="RZU162" s="31"/>
      <c r="RZV162" s="31"/>
      <c r="RZW162" s="31"/>
      <c r="RZX162" s="31"/>
      <c r="RZY162" s="31"/>
      <c r="RZZ162" s="31"/>
      <c r="SAA162" s="31"/>
      <c r="SAB162" s="31"/>
      <c r="SAC162" s="31"/>
      <c r="SAD162" s="31"/>
      <c r="SAE162" s="31"/>
      <c r="SAF162" s="31"/>
      <c r="SAG162" s="31"/>
      <c r="SAH162" s="31"/>
      <c r="SAI162" s="31"/>
      <c r="SAJ162" s="31"/>
      <c r="SAK162" s="31"/>
      <c r="SAL162" s="31"/>
      <c r="SAM162" s="31"/>
      <c r="SAN162" s="31"/>
      <c r="SAO162" s="31"/>
      <c r="SAP162" s="31"/>
      <c r="SAQ162" s="31"/>
      <c r="SAR162" s="31"/>
      <c r="SAS162" s="31"/>
      <c r="SAT162" s="31"/>
      <c r="SAU162" s="31"/>
      <c r="SAV162" s="31"/>
      <c r="SAW162" s="31"/>
      <c r="SAX162" s="31"/>
      <c r="SAY162" s="31"/>
      <c r="SAZ162" s="31"/>
      <c r="SBA162" s="31"/>
      <c r="SBB162" s="31"/>
      <c r="SBC162" s="31"/>
      <c r="SBD162" s="31"/>
      <c r="SBE162" s="31"/>
      <c r="SBF162" s="31"/>
      <c r="SBG162" s="31"/>
      <c r="SBH162" s="31"/>
      <c r="SBI162" s="31"/>
      <c r="SBJ162" s="31"/>
      <c r="SBK162" s="31"/>
      <c r="SBL162" s="31"/>
      <c r="SBM162" s="31"/>
      <c r="SBN162" s="31"/>
      <c r="SBO162" s="31"/>
      <c r="SBP162" s="31"/>
      <c r="SBQ162" s="31"/>
      <c r="SBR162" s="31"/>
      <c r="SBS162" s="31"/>
      <c r="SBT162" s="31"/>
      <c r="SBU162" s="31"/>
      <c r="SBV162" s="31"/>
      <c r="SBW162" s="31"/>
      <c r="SBX162" s="31"/>
      <c r="SBY162" s="31"/>
      <c r="SBZ162" s="31"/>
      <c r="SCA162" s="31"/>
      <c r="SCB162" s="31"/>
      <c r="SCC162" s="31"/>
      <c r="SCD162" s="31"/>
      <c r="SCE162" s="31"/>
      <c r="SCF162" s="31"/>
      <c r="SCG162" s="31"/>
      <c r="SCH162" s="31"/>
      <c r="SCI162" s="31"/>
      <c r="SCJ162" s="31"/>
      <c r="SCK162" s="31"/>
      <c r="SCL162" s="31"/>
      <c r="SCM162" s="31"/>
      <c r="SCN162" s="31"/>
      <c r="SCO162" s="31"/>
      <c r="SCP162" s="31"/>
      <c r="SCQ162" s="31"/>
      <c r="SCR162" s="31"/>
      <c r="SCS162" s="31"/>
      <c r="SCT162" s="31"/>
      <c r="SCU162" s="31"/>
      <c r="SCV162" s="31"/>
      <c r="SCW162" s="31"/>
      <c r="SCX162" s="31"/>
      <c r="SCY162" s="31"/>
      <c r="SCZ162" s="31"/>
      <c r="SDA162" s="31"/>
      <c r="SDB162" s="31"/>
      <c r="SDC162" s="31"/>
      <c r="SDD162" s="31"/>
      <c r="SDE162" s="31"/>
      <c r="SDF162" s="31"/>
      <c r="SDG162" s="31"/>
      <c r="SDH162" s="31"/>
      <c r="SDI162" s="31"/>
      <c r="SDJ162" s="31"/>
      <c r="SDK162" s="31"/>
      <c r="SDL162" s="31"/>
      <c r="SDM162" s="31"/>
      <c r="SDN162" s="31"/>
      <c r="SDO162" s="31"/>
      <c r="SDP162" s="31"/>
      <c r="SDQ162" s="31"/>
      <c r="SDR162" s="31"/>
      <c r="SDS162" s="31"/>
      <c r="SDT162" s="31"/>
      <c r="SDU162" s="31"/>
      <c r="SDV162" s="31"/>
      <c r="SDW162" s="31"/>
      <c r="SDX162" s="31"/>
      <c r="SDY162" s="31"/>
      <c r="SDZ162" s="31"/>
      <c r="SEA162" s="31"/>
      <c r="SEB162" s="31"/>
      <c r="SEC162" s="31"/>
      <c r="SED162" s="31"/>
      <c r="SEE162" s="31"/>
      <c r="SEF162" s="31"/>
      <c r="SEG162" s="31"/>
      <c r="SEH162" s="31"/>
      <c r="SEI162" s="31"/>
      <c r="SEJ162" s="31"/>
      <c r="SEK162" s="31"/>
      <c r="SEL162" s="31"/>
      <c r="SEM162" s="31"/>
      <c r="SEN162" s="31"/>
      <c r="SEO162" s="31"/>
      <c r="SEP162" s="31"/>
      <c r="SEQ162" s="31"/>
      <c r="SER162" s="31"/>
      <c r="SES162" s="31"/>
      <c r="SET162" s="31"/>
      <c r="SEU162" s="31"/>
      <c r="SEV162" s="31"/>
      <c r="SEW162" s="31"/>
      <c r="SEX162" s="31"/>
      <c r="SEY162" s="31"/>
      <c r="SEZ162" s="31"/>
      <c r="SFA162" s="31"/>
      <c r="SFB162" s="31"/>
      <c r="SFC162" s="31"/>
      <c r="SFD162" s="31"/>
      <c r="SFE162" s="31"/>
      <c r="SFF162" s="31"/>
      <c r="SFG162" s="31"/>
      <c r="SFH162" s="31"/>
      <c r="SFI162" s="31"/>
      <c r="SFJ162" s="31"/>
      <c r="SFK162" s="31"/>
      <c r="SFL162" s="31"/>
      <c r="SFM162" s="31"/>
      <c r="SFN162" s="31"/>
      <c r="SFO162" s="31"/>
      <c r="SFP162" s="31"/>
      <c r="SFQ162" s="31"/>
      <c r="SFR162" s="31"/>
      <c r="SFS162" s="31"/>
      <c r="SFT162" s="31"/>
      <c r="SFU162" s="31"/>
      <c r="SFV162" s="31"/>
      <c r="SFW162" s="31"/>
      <c r="SFX162" s="31"/>
      <c r="SFY162" s="31"/>
      <c r="SFZ162" s="31"/>
      <c r="SGA162" s="31"/>
      <c r="SGB162" s="31"/>
      <c r="SGC162" s="31"/>
      <c r="SGD162" s="31"/>
      <c r="SGE162" s="31"/>
      <c r="SGF162" s="31"/>
      <c r="SGG162" s="31"/>
      <c r="SGH162" s="31"/>
      <c r="SGI162" s="31"/>
      <c r="SGJ162" s="31"/>
      <c r="SGK162" s="31"/>
      <c r="SGL162" s="31"/>
      <c r="SGM162" s="31"/>
      <c r="SGN162" s="31"/>
      <c r="SGO162" s="31"/>
      <c r="SGP162" s="31"/>
      <c r="SGQ162" s="31"/>
      <c r="SGR162" s="31"/>
      <c r="SGS162" s="31"/>
      <c r="SGT162" s="31"/>
      <c r="SGU162" s="31"/>
      <c r="SGV162" s="31"/>
      <c r="SGW162" s="31"/>
      <c r="SGX162" s="31"/>
      <c r="SGY162" s="31"/>
      <c r="SGZ162" s="31"/>
      <c r="SHA162" s="31"/>
      <c r="SHB162" s="31"/>
      <c r="SHC162" s="31"/>
      <c r="SHD162" s="31"/>
      <c r="SHE162" s="31"/>
      <c r="SHF162" s="31"/>
      <c r="SHG162" s="31"/>
      <c r="SHH162" s="31"/>
      <c r="SHI162" s="31"/>
      <c r="SHJ162" s="31"/>
      <c r="SHK162" s="31"/>
      <c r="SHL162" s="31"/>
      <c r="SHM162" s="31"/>
      <c r="SHN162" s="31"/>
      <c r="SHO162" s="31"/>
      <c r="SHP162" s="31"/>
      <c r="SHQ162" s="31"/>
      <c r="SHR162" s="31"/>
      <c r="SHS162" s="31"/>
      <c r="SHT162" s="31"/>
      <c r="SHU162" s="31"/>
      <c r="SHV162" s="31"/>
      <c r="SHW162" s="31"/>
      <c r="SHX162" s="31"/>
      <c r="SHY162" s="31"/>
      <c r="SHZ162" s="31"/>
      <c r="SIA162" s="31"/>
      <c r="SIB162" s="31"/>
      <c r="SIC162" s="31"/>
      <c r="SID162" s="31"/>
      <c r="SIE162" s="31"/>
      <c r="SIF162" s="31"/>
      <c r="SIG162" s="31"/>
      <c r="SIH162" s="31"/>
      <c r="SII162" s="31"/>
      <c r="SIJ162" s="31"/>
      <c r="SIK162" s="31"/>
      <c r="SIL162" s="31"/>
      <c r="SIM162" s="31"/>
      <c r="SIN162" s="31"/>
      <c r="SIO162" s="31"/>
      <c r="SIP162" s="31"/>
      <c r="SIQ162" s="31"/>
      <c r="SIR162" s="31"/>
      <c r="SIS162" s="31"/>
      <c r="SIT162" s="31"/>
      <c r="SIU162" s="31"/>
      <c r="SIV162" s="31"/>
      <c r="SIW162" s="31"/>
      <c r="SIX162" s="31"/>
      <c r="SIY162" s="31"/>
      <c r="SIZ162" s="31"/>
      <c r="SJA162" s="31"/>
      <c r="SJB162" s="31"/>
      <c r="SJC162" s="31"/>
      <c r="SJD162" s="31"/>
      <c r="SJE162" s="31"/>
      <c r="SJF162" s="31"/>
      <c r="SJG162" s="31"/>
      <c r="SJH162" s="31"/>
      <c r="SJI162" s="31"/>
      <c r="SJJ162" s="31"/>
      <c r="SJK162" s="31"/>
      <c r="SJL162" s="31"/>
      <c r="SJM162" s="31"/>
      <c r="SJN162" s="31"/>
      <c r="SJO162" s="31"/>
      <c r="SJP162" s="31"/>
      <c r="SJQ162" s="31"/>
      <c r="SJR162" s="31"/>
      <c r="SJS162" s="31"/>
      <c r="SJT162" s="31"/>
      <c r="SJU162" s="31"/>
      <c r="SJV162" s="31"/>
      <c r="SJW162" s="31"/>
      <c r="SJX162" s="31"/>
      <c r="SJY162" s="31"/>
      <c r="SJZ162" s="31"/>
      <c r="SKA162" s="31"/>
      <c r="SKB162" s="31"/>
      <c r="SKC162" s="31"/>
      <c r="SKD162" s="31"/>
      <c r="SKE162" s="31"/>
      <c r="SKF162" s="31"/>
      <c r="SKG162" s="31"/>
      <c r="SKH162" s="31"/>
      <c r="SKI162" s="31"/>
      <c r="SKJ162" s="31"/>
      <c r="SKK162" s="31"/>
      <c r="SKL162" s="31"/>
      <c r="SKM162" s="31"/>
      <c r="SKN162" s="31"/>
      <c r="SKO162" s="31"/>
      <c r="SKP162" s="31"/>
      <c r="SKQ162" s="31"/>
      <c r="SKR162" s="31"/>
      <c r="SKS162" s="31"/>
      <c r="SKT162" s="31"/>
      <c r="SKU162" s="31"/>
      <c r="SKV162" s="31"/>
      <c r="SKW162" s="31"/>
      <c r="SKX162" s="31"/>
      <c r="SKY162" s="31"/>
      <c r="SKZ162" s="31"/>
      <c r="SLA162" s="31"/>
      <c r="SLB162" s="31"/>
      <c r="SLC162" s="31"/>
      <c r="SLD162" s="31"/>
      <c r="SLE162" s="31"/>
      <c r="SLF162" s="31"/>
      <c r="SLG162" s="31"/>
      <c r="SLH162" s="31"/>
      <c r="SLI162" s="31"/>
      <c r="SLJ162" s="31"/>
      <c r="SLK162" s="31"/>
      <c r="SLL162" s="31"/>
      <c r="SLM162" s="31"/>
      <c r="SLN162" s="31"/>
      <c r="SLO162" s="31"/>
      <c r="SLP162" s="31"/>
      <c r="SLQ162" s="31"/>
      <c r="SLR162" s="31"/>
      <c r="SLS162" s="31"/>
      <c r="SLT162" s="31"/>
      <c r="SLU162" s="31"/>
      <c r="SLV162" s="31"/>
      <c r="SLW162" s="31"/>
      <c r="SLX162" s="31"/>
      <c r="SLY162" s="31"/>
      <c r="SLZ162" s="31"/>
      <c r="SMA162" s="31"/>
      <c r="SMB162" s="31"/>
      <c r="SMC162" s="31"/>
      <c r="SMD162" s="31"/>
      <c r="SME162" s="31"/>
      <c r="SMF162" s="31"/>
      <c r="SMG162" s="31"/>
      <c r="SMH162" s="31"/>
      <c r="SMI162" s="31"/>
      <c r="SMJ162" s="31"/>
      <c r="SMK162" s="31"/>
      <c r="SML162" s="31"/>
      <c r="SMM162" s="31"/>
      <c r="SMN162" s="31"/>
      <c r="SMO162" s="31"/>
      <c r="SMP162" s="31"/>
      <c r="SMQ162" s="31"/>
      <c r="SMR162" s="31"/>
      <c r="SMS162" s="31"/>
      <c r="SMT162" s="31"/>
      <c r="SMU162" s="31"/>
      <c r="SMV162" s="31"/>
      <c r="SMW162" s="31"/>
      <c r="SMX162" s="31"/>
      <c r="SMY162" s="31"/>
      <c r="SMZ162" s="31"/>
      <c r="SNA162" s="31"/>
      <c r="SNB162" s="31"/>
      <c r="SNC162" s="31"/>
      <c r="SND162" s="31"/>
      <c r="SNE162" s="31"/>
      <c r="SNF162" s="31"/>
      <c r="SNG162" s="31"/>
      <c r="SNH162" s="31"/>
      <c r="SNI162" s="31"/>
      <c r="SNJ162" s="31"/>
      <c r="SNK162" s="31"/>
      <c r="SNL162" s="31"/>
      <c r="SNM162" s="31"/>
      <c r="SNN162" s="31"/>
      <c r="SNO162" s="31"/>
      <c r="SNP162" s="31"/>
      <c r="SNQ162" s="31"/>
      <c r="SNR162" s="31"/>
      <c r="SNS162" s="31"/>
      <c r="SNT162" s="31"/>
      <c r="SNU162" s="31"/>
      <c r="SNV162" s="31"/>
      <c r="SNW162" s="31"/>
      <c r="SNX162" s="31"/>
      <c r="SNY162" s="31"/>
      <c r="SNZ162" s="31"/>
      <c r="SOA162" s="31"/>
      <c r="SOB162" s="31"/>
      <c r="SOC162" s="31"/>
      <c r="SOD162" s="31"/>
      <c r="SOE162" s="31"/>
      <c r="SOF162" s="31"/>
      <c r="SOG162" s="31"/>
      <c r="SOH162" s="31"/>
      <c r="SOI162" s="31"/>
      <c r="SOJ162" s="31"/>
      <c r="SOK162" s="31"/>
      <c r="SOL162" s="31"/>
      <c r="SOM162" s="31"/>
      <c r="SON162" s="31"/>
      <c r="SOO162" s="31"/>
      <c r="SOP162" s="31"/>
      <c r="SOQ162" s="31"/>
      <c r="SOR162" s="31"/>
      <c r="SOS162" s="31"/>
      <c r="SOT162" s="31"/>
      <c r="SOU162" s="31"/>
      <c r="SOV162" s="31"/>
      <c r="SOW162" s="31"/>
      <c r="SOX162" s="31"/>
      <c r="SOY162" s="31"/>
      <c r="SOZ162" s="31"/>
      <c r="SPA162" s="31"/>
      <c r="SPB162" s="31"/>
      <c r="SPC162" s="31"/>
      <c r="SPD162" s="31"/>
      <c r="SPE162" s="31"/>
      <c r="SPF162" s="31"/>
      <c r="SPG162" s="31"/>
      <c r="SPH162" s="31"/>
      <c r="SPI162" s="31"/>
      <c r="SPJ162" s="31"/>
      <c r="SPK162" s="31"/>
      <c r="SPL162" s="31"/>
      <c r="SPM162" s="31"/>
      <c r="SPN162" s="31"/>
      <c r="SPO162" s="31"/>
      <c r="SPP162" s="31"/>
      <c r="SPQ162" s="31"/>
      <c r="SPR162" s="31"/>
      <c r="SPS162" s="31"/>
      <c r="SPT162" s="31"/>
      <c r="SPU162" s="31"/>
      <c r="SPV162" s="31"/>
      <c r="SPW162" s="31"/>
      <c r="SPX162" s="31"/>
      <c r="SPY162" s="31"/>
      <c r="SPZ162" s="31"/>
      <c r="SQA162" s="31"/>
      <c r="SQB162" s="31"/>
      <c r="SQC162" s="31"/>
      <c r="SQD162" s="31"/>
      <c r="SQE162" s="31"/>
      <c r="SQF162" s="31"/>
      <c r="SQG162" s="31"/>
      <c r="SQH162" s="31"/>
      <c r="SQI162" s="31"/>
      <c r="SQJ162" s="31"/>
      <c r="SQK162" s="31"/>
      <c r="SQL162" s="31"/>
      <c r="SQM162" s="31"/>
      <c r="SQN162" s="31"/>
      <c r="SQO162" s="31"/>
      <c r="SQP162" s="31"/>
      <c r="SQQ162" s="31"/>
      <c r="SQR162" s="31"/>
      <c r="SQS162" s="31"/>
      <c r="SQT162" s="31"/>
      <c r="SQU162" s="31"/>
      <c r="SQV162" s="31"/>
      <c r="SQW162" s="31"/>
      <c r="SQX162" s="31"/>
      <c r="SQY162" s="31"/>
      <c r="SQZ162" s="31"/>
      <c r="SRA162" s="31"/>
      <c r="SRB162" s="31"/>
      <c r="SRC162" s="31"/>
      <c r="SRD162" s="31"/>
      <c r="SRE162" s="31"/>
      <c r="SRF162" s="31"/>
      <c r="SRG162" s="31"/>
      <c r="SRH162" s="31"/>
      <c r="SRI162" s="31"/>
      <c r="SRJ162" s="31"/>
      <c r="SRK162" s="31"/>
      <c r="SRL162" s="31"/>
      <c r="SRM162" s="31"/>
      <c r="SRN162" s="31"/>
      <c r="SRO162" s="31"/>
      <c r="SRP162" s="31"/>
      <c r="SRQ162" s="31"/>
      <c r="SRR162" s="31"/>
      <c r="SRS162" s="31"/>
      <c r="SRT162" s="31"/>
      <c r="SRU162" s="31"/>
      <c r="SRV162" s="31"/>
      <c r="SRW162" s="31"/>
      <c r="SRX162" s="31"/>
      <c r="SRY162" s="31"/>
      <c r="SRZ162" s="31"/>
      <c r="SSA162" s="31"/>
      <c r="SSB162" s="31"/>
      <c r="SSC162" s="31"/>
      <c r="SSD162" s="31"/>
      <c r="SSE162" s="31"/>
      <c r="SSF162" s="31"/>
      <c r="SSG162" s="31"/>
      <c r="SSH162" s="31"/>
      <c r="SSI162" s="31"/>
      <c r="SSJ162" s="31"/>
      <c r="SSK162" s="31"/>
      <c r="SSL162" s="31"/>
      <c r="SSM162" s="31"/>
      <c r="SSN162" s="31"/>
      <c r="SSO162" s="31"/>
      <c r="SSP162" s="31"/>
      <c r="SSQ162" s="31"/>
      <c r="SSR162" s="31"/>
      <c r="SSS162" s="31"/>
      <c r="SST162" s="31"/>
      <c r="SSU162" s="31"/>
      <c r="SSV162" s="31"/>
      <c r="SSW162" s="31"/>
      <c r="SSX162" s="31"/>
      <c r="SSY162" s="31"/>
      <c r="SSZ162" s="31"/>
      <c r="STA162" s="31"/>
      <c r="STB162" s="31"/>
      <c r="STC162" s="31"/>
      <c r="STD162" s="31"/>
      <c r="STE162" s="31"/>
      <c r="STF162" s="31"/>
      <c r="STG162" s="31"/>
      <c r="STH162" s="31"/>
      <c r="STI162" s="31"/>
      <c r="STJ162" s="31"/>
      <c r="STK162" s="31"/>
      <c r="STL162" s="31"/>
      <c r="STM162" s="31"/>
      <c r="STN162" s="31"/>
      <c r="STO162" s="31"/>
      <c r="STP162" s="31"/>
      <c r="STQ162" s="31"/>
      <c r="STR162" s="31"/>
      <c r="STS162" s="31"/>
      <c r="STT162" s="31"/>
      <c r="STU162" s="31"/>
      <c r="STV162" s="31"/>
      <c r="STW162" s="31"/>
      <c r="STX162" s="31"/>
      <c r="STY162" s="31"/>
      <c r="STZ162" s="31"/>
      <c r="SUA162" s="31"/>
      <c r="SUB162" s="31"/>
      <c r="SUC162" s="31"/>
      <c r="SUD162" s="31"/>
      <c r="SUE162" s="31"/>
      <c r="SUF162" s="31"/>
      <c r="SUG162" s="31"/>
      <c r="SUH162" s="31"/>
      <c r="SUI162" s="31"/>
      <c r="SUJ162" s="31"/>
      <c r="SUK162" s="31"/>
      <c r="SUL162" s="31"/>
      <c r="SUM162" s="31"/>
      <c r="SUN162" s="31"/>
      <c r="SUO162" s="31"/>
      <c r="SUP162" s="31"/>
      <c r="SUQ162" s="31"/>
      <c r="SUR162" s="31"/>
      <c r="SUS162" s="31"/>
      <c r="SUT162" s="31"/>
      <c r="SUU162" s="31"/>
      <c r="SUV162" s="31"/>
      <c r="SUW162" s="31"/>
      <c r="SUX162" s="31"/>
      <c r="SUY162" s="31"/>
      <c r="SUZ162" s="31"/>
      <c r="SVA162" s="31"/>
      <c r="SVB162" s="31"/>
      <c r="SVC162" s="31"/>
      <c r="SVD162" s="31"/>
      <c r="SVE162" s="31"/>
      <c r="SVF162" s="31"/>
      <c r="SVG162" s="31"/>
      <c r="SVH162" s="31"/>
      <c r="SVI162" s="31"/>
      <c r="SVJ162" s="31"/>
      <c r="SVK162" s="31"/>
      <c r="SVL162" s="31"/>
      <c r="SVM162" s="31"/>
      <c r="SVN162" s="31"/>
      <c r="SVO162" s="31"/>
      <c r="SVP162" s="31"/>
      <c r="SVQ162" s="31"/>
      <c r="SVR162" s="31"/>
      <c r="SVS162" s="31"/>
      <c r="SVT162" s="31"/>
      <c r="SVU162" s="31"/>
      <c r="SVV162" s="31"/>
      <c r="SVW162" s="31"/>
      <c r="SVX162" s="31"/>
      <c r="SVY162" s="31"/>
      <c r="SVZ162" s="31"/>
      <c r="SWA162" s="31"/>
      <c r="SWB162" s="31"/>
      <c r="SWC162" s="31"/>
      <c r="SWD162" s="31"/>
      <c r="SWE162" s="31"/>
      <c r="SWF162" s="31"/>
      <c r="SWG162" s="31"/>
      <c r="SWH162" s="31"/>
      <c r="SWI162" s="31"/>
      <c r="SWJ162" s="31"/>
      <c r="SWK162" s="31"/>
      <c r="SWL162" s="31"/>
      <c r="SWM162" s="31"/>
      <c r="SWN162" s="31"/>
      <c r="SWO162" s="31"/>
      <c r="SWP162" s="31"/>
      <c r="SWQ162" s="31"/>
      <c r="SWR162" s="31"/>
      <c r="SWS162" s="31"/>
      <c r="SWT162" s="31"/>
      <c r="SWU162" s="31"/>
      <c r="SWV162" s="31"/>
      <c r="SWW162" s="31"/>
      <c r="SWX162" s="31"/>
      <c r="SWY162" s="31"/>
      <c r="SWZ162" s="31"/>
      <c r="SXA162" s="31"/>
      <c r="SXB162" s="31"/>
      <c r="SXC162" s="31"/>
      <c r="SXD162" s="31"/>
      <c r="SXE162" s="31"/>
      <c r="SXF162" s="31"/>
      <c r="SXG162" s="31"/>
      <c r="SXH162" s="31"/>
      <c r="SXI162" s="31"/>
      <c r="SXJ162" s="31"/>
      <c r="SXK162" s="31"/>
      <c r="SXL162" s="31"/>
      <c r="SXM162" s="31"/>
      <c r="SXN162" s="31"/>
      <c r="SXO162" s="31"/>
      <c r="SXP162" s="31"/>
      <c r="SXQ162" s="31"/>
      <c r="SXR162" s="31"/>
      <c r="SXS162" s="31"/>
      <c r="SXT162" s="31"/>
      <c r="SXU162" s="31"/>
      <c r="SXV162" s="31"/>
      <c r="SXW162" s="31"/>
      <c r="SXX162" s="31"/>
      <c r="SXY162" s="31"/>
      <c r="SXZ162" s="31"/>
      <c r="SYA162" s="31"/>
      <c r="SYB162" s="31"/>
      <c r="SYC162" s="31"/>
      <c r="SYD162" s="31"/>
      <c r="SYE162" s="31"/>
      <c r="SYF162" s="31"/>
      <c r="SYG162" s="31"/>
      <c r="SYH162" s="31"/>
      <c r="SYI162" s="31"/>
      <c r="SYJ162" s="31"/>
      <c r="SYK162" s="31"/>
      <c r="SYL162" s="31"/>
      <c r="SYM162" s="31"/>
      <c r="SYN162" s="31"/>
      <c r="SYO162" s="31"/>
      <c r="SYP162" s="31"/>
      <c r="SYQ162" s="31"/>
      <c r="SYR162" s="31"/>
      <c r="SYS162" s="31"/>
      <c r="SYT162" s="31"/>
      <c r="SYU162" s="31"/>
      <c r="SYV162" s="31"/>
      <c r="SYW162" s="31"/>
      <c r="SYX162" s="31"/>
      <c r="SYY162" s="31"/>
      <c r="SYZ162" s="31"/>
      <c r="SZA162" s="31"/>
      <c r="SZB162" s="31"/>
      <c r="SZC162" s="31"/>
      <c r="SZD162" s="31"/>
      <c r="SZE162" s="31"/>
      <c r="SZF162" s="31"/>
      <c r="SZG162" s="31"/>
      <c r="SZH162" s="31"/>
      <c r="SZI162" s="31"/>
      <c r="SZJ162" s="31"/>
      <c r="SZK162" s="31"/>
      <c r="SZL162" s="31"/>
      <c r="SZM162" s="31"/>
      <c r="SZN162" s="31"/>
      <c r="SZO162" s="31"/>
      <c r="SZP162" s="31"/>
      <c r="SZQ162" s="31"/>
      <c r="SZR162" s="31"/>
      <c r="SZS162" s="31"/>
      <c r="SZT162" s="31"/>
      <c r="SZU162" s="31"/>
      <c r="SZV162" s="31"/>
      <c r="SZW162" s="31"/>
      <c r="SZX162" s="31"/>
      <c r="SZY162" s="31"/>
      <c r="SZZ162" s="31"/>
      <c r="TAA162" s="31"/>
      <c r="TAB162" s="31"/>
      <c r="TAC162" s="31"/>
      <c r="TAD162" s="31"/>
      <c r="TAE162" s="31"/>
      <c r="TAF162" s="31"/>
      <c r="TAG162" s="31"/>
      <c r="TAH162" s="31"/>
      <c r="TAI162" s="31"/>
      <c r="TAJ162" s="31"/>
      <c r="TAK162" s="31"/>
      <c r="TAL162" s="31"/>
      <c r="TAM162" s="31"/>
      <c r="TAN162" s="31"/>
      <c r="TAO162" s="31"/>
      <c r="TAP162" s="31"/>
      <c r="TAQ162" s="31"/>
      <c r="TAR162" s="31"/>
      <c r="TAS162" s="31"/>
      <c r="TAT162" s="31"/>
      <c r="TAU162" s="31"/>
      <c r="TAV162" s="31"/>
      <c r="TAW162" s="31"/>
      <c r="TAX162" s="31"/>
      <c r="TAY162" s="31"/>
      <c r="TAZ162" s="31"/>
      <c r="TBA162" s="31"/>
      <c r="TBB162" s="31"/>
      <c r="TBC162" s="31"/>
      <c r="TBD162" s="31"/>
      <c r="TBE162" s="31"/>
      <c r="TBF162" s="31"/>
      <c r="TBG162" s="31"/>
      <c r="TBH162" s="31"/>
      <c r="TBI162" s="31"/>
      <c r="TBJ162" s="31"/>
      <c r="TBK162" s="31"/>
      <c r="TBL162" s="31"/>
      <c r="TBM162" s="31"/>
      <c r="TBN162" s="31"/>
      <c r="TBO162" s="31"/>
      <c r="TBP162" s="31"/>
      <c r="TBQ162" s="31"/>
      <c r="TBR162" s="31"/>
      <c r="TBS162" s="31"/>
      <c r="TBT162" s="31"/>
      <c r="TBU162" s="31"/>
      <c r="TBV162" s="31"/>
      <c r="TBW162" s="31"/>
      <c r="TBX162" s="31"/>
      <c r="TBY162" s="31"/>
      <c r="TBZ162" s="31"/>
      <c r="TCA162" s="31"/>
      <c r="TCB162" s="31"/>
      <c r="TCC162" s="31"/>
      <c r="TCD162" s="31"/>
      <c r="TCE162" s="31"/>
      <c r="TCF162" s="31"/>
      <c r="TCG162" s="31"/>
      <c r="TCH162" s="31"/>
      <c r="TCI162" s="31"/>
      <c r="TCJ162" s="31"/>
      <c r="TCK162" s="31"/>
      <c r="TCL162" s="31"/>
      <c r="TCM162" s="31"/>
      <c r="TCN162" s="31"/>
      <c r="TCO162" s="31"/>
      <c r="TCP162" s="31"/>
      <c r="TCQ162" s="31"/>
      <c r="TCR162" s="31"/>
      <c r="TCS162" s="31"/>
      <c r="TCT162" s="31"/>
      <c r="TCU162" s="31"/>
      <c r="TCV162" s="31"/>
      <c r="TCW162" s="31"/>
      <c r="TCX162" s="31"/>
      <c r="TCY162" s="31"/>
      <c r="TCZ162" s="31"/>
      <c r="TDA162" s="31"/>
      <c r="TDB162" s="31"/>
      <c r="TDC162" s="31"/>
      <c r="TDD162" s="31"/>
      <c r="TDE162" s="31"/>
      <c r="TDF162" s="31"/>
      <c r="TDG162" s="31"/>
      <c r="TDH162" s="31"/>
      <c r="TDI162" s="31"/>
      <c r="TDJ162" s="31"/>
      <c r="TDK162" s="31"/>
      <c r="TDL162" s="31"/>
      <c r="TDM162" s="31"/>
      <c r="TDN162" s="31"/>
      <c r="TDO162" s="31"/>
      <c r="TDP162" s="31"/>
      <c r="TDQ162" s="31"/>
      <c r="TDR162" s="31"/>
      <c r="TDS162" s="31"/>
      <c r="TDT162" s="31"/>
      <c r="TDU162" s="31"/>
      <c r="TDV162" s="31"/>
      <c r="TDW162" s="31"/>
      <c r="TDX162" s="31"/>
      <c r="TDY162" s="31"/>
      <c r="TDZ162" s="31"/>
      <c r="TEA162" s="31"/>
      <c r="TEB162" s="31"/>
      <c r="TEC162" s="31"/>
      <c r="TED162" s="31"/>
      <c r="TEE162" s="31"/>
      <c r="TEF162" s="31"/>
      <c r="TEG162" s="31"/>
      <c r="TEH162" s="31"/>
      <c r="TEI162" s="31"/>
      <c r="TEJ162" s="31"/>
      <c r="TEK162" s="31"/>
      <c r="TEL162" s="31"/>
      <c r="TEM162" s="31"/>
      <c r="TEN162" s="31"/>
      <c r="TEO162" s="31"/>
      <c r="TEP162" s="31"/>
      <c r="TEQ162" s="31"/>
      <c r="TER162" s="31"/>
      <c r="TES162" s="31"/>
      <c r="TET162" s="31"/>
      <c r="TEU162" s="31"/>
      <c r="TEV162" s="31"/>
      <c r="TEW162" s="31"/>
      <c r="TEX162" s="31"/>
      <c r="TEY162" s="31"/>
      <c r="TEZ162" s="31"/>
      <c r="TFA162" s="31"/>
      <c r="TFB162" s="31"/>
      <c r="TFC162" s="31"/>
      <c r="TFD162" s="31"/>
      <c r="TFE162" s="31"/>
      <c r="TFF162" s="31"/>
      <c r="TFG162" s="31"/>
      <c r="TFH162" s="31"/>
      <c r="TFI162" s="31"/>
      <c r="TFJ162" s="31"/>
      <c r="TFK162" s="31"/>
      <c r="TFL162" s="31"/>
      <c r="TFM162" s="31"/>
      <c r="TFN162" s="31"/>
      <c r="TFO162" s="31"/>
      <c r="TFP162" s="31"/>
      <c r="TFQ162" s="31"/>
      <c r="TFR162" s="31"/>
      <c r="TFS162" s="31"/>
      <c r="TFT162" s="31"/>
      <c r="TFU162" s="31"/>
      <c r="TFV162" s="31"/>
      <c r="TFW162" s="31"/>
      <c r="TFX162" s="31"/>
      <c r="TFY162" s="31"/>
      <c r="TFZ162" s="31"/>
      <c r="TGA162" s="31"/>
      <c r="TGB162" s="31"/>
      <c r="TGC162" s="31"/>
      <c r="TGD162" s="31"/>
      <c r="TGE162" s="31"/>
      <c r="TGF162" s="31"/>
      <c r="TGG162" s="31"/>
      <c r="TGH162" s="31"/>
      <c r="TGI162" s="31"/>
      <c r="TGJ162" s="31"/>
      <c r="TGK162" s="31"/>
      <c r="TGL162" s="31"/>
      <c r="TGM162" s="31"/>
      <c r="TGN162" s="31"/>
      <c r="TGO162" s="31"/>
      <c r="TGP162" s="31"/>
      <c r="TGQ162" s="31"/>
      <c r="TGR162" s="31"/>
      <c r="TGS162" s="31"/>
      <c r="TGT162" s="31"/>
      <c r="TGU162" s="31"/>
      <c r="TGV162" s="31"/>
      <c r="TGW162" s="31"/>
      <c r="TGX162" s="31"/>
      <c r="TGY162" s="31"/>
      <c r="TGZ162" s="31"/>
      <c r="THA162" s="31"/>
      <c r="THB162" s="31"/>
      <c r="THC162" s="31"/>
      <c r="THD162" s="31"/>
      <c r="THE162" s="31"/>
      <c r="THF162" s="31"/>
      <c r="THG162" s="31"/>
      <c r="THH162" s="31"/>
      <c r="THI162" s="31"/>
      <c r="THJ162" s="31"/>
      <c r="THK162" s="31"/>
      <c r="THL162" s="31"/>
      <c r="THM162" s="31"/>
      <c r="THN162" s="31"/>
      <c r="THO162" s="31"/>
      <c r="THP162" s="31"/>
      <c r="THQ162" s="31"/>
      <c r="THR162" s="31"/>
      <c r="THS162" s="31"/>
      <c r="THT162" s="31"/>
      <c r="THU162" s="31"/>
      <c r="THV162" s="31"/>
      <c r="THW162" s="31"/>
      <c r="THX162" s="31"/>
      <c r="THY162" s="31"/>
      <c r="THZ162" s="31"/>
      <c r="TIA162" s="31"/>
      <c r="TIB162" s="31"/>
      <c r="TIC162" s="31"/>
      <c r="TID162" s="31"/>
      <c r="TIE162" s="31"/>
      <c r="TIF162" s="31"/>
      <c r="TIG162" s="31"/>
      <c r="TIH162" s="31"/>
      <c r="TII162" s="31"/>
      <c r="TIJ162" s="31"/>
      <c r="TIK162" s="31"/>
      <c r="TIL162" s="31"/>
      <c r="TIM162" s="31"/>
      <c r="TIN162" s="31"/>
      <c r="TIO162" s="31"/>
      <c r="TIP162" s="31"/>
      <c r="TIQ162" s="31"/>
      <c r="TIR162" s="31"/>
      <c r="TIS162" s="31"/>
      <c r="TIT162" s="31"/>
      <c r="TIU162" s="31"/>
      <c r="TIV162" s="31"/>
      <c r="TIW162" s="31"/>
      <c r="TIX162" s="31"/>
      <c r="TIY162" s="31"/>
      <c r="TIZ162" s="31"/>
      <c r="TJA162" s="31"/>
      <c r="TJB162" s="31"/>
      <c r="TJC162" s="31"/>
      <c r="TJD162" s="31"/>
      <c r="TJE162" s="31"/>
      <c r="TJF162" s="31"/>
      <c r="TJG162" s="31"/>
      <c r="TJH162" s="31"/>
      <c r="TJI162" s="31"/>
      <c r="TJJ162" s="31"/>
      <c r="TJK162" s="31"/>
      <c r="TJL162" s="31"/>
      <c r="TJM162" s="31"/>
      <c r="TJN162" s="31"/>
      <c r="TJO162" s="31"/>
      <c r="TJP162" s="31"/>
      <c r="TJQ162" s="31"/>
      <c r="TJR162" s="31"/>
      <c r="TJS162" s="31"/>
      <c r="TJT162" s="31"/>
      <c r="TJU162" s="31"/>
      <c r="TJV162" s="31"/>
      <c r="TJW162" s="31"/>
      <c r="TJX162" s="31"/>
      <c r="TJY162" s="31"/>
      <c r="TJZ162" s="31"/>
      <c r="TKA162" s="31"/>
      <c r="TKB162" s="31"/>
      <c r="TKC162" s="31"/>
      <c r="TKD162" s="31"/>
      <c r="TKE162" s="31"/>
      <c r="TKF162" s="31"/>
      <c r="TKG162" s="31"/>
      <c r="TKH162" s="31"/>
      <c r="TKI162" s="31"/>
      <c r="TKJ162" s="31"/>
      <c r="TKK162" s="31"/>
      <c r="TKL162" s="31"/>
      <c r="TKM162" s="31"/>
      <c r="TKN162" s="31"/>
      <c r="TKO162" s="31"/>
      <c r="TKP162" s="31"/>
      <c r="TKQ162" s="31"/>
      <c r="TKR162" s="31"/>
      <c r="TKS162" s="31"/>
      <c r="TKT162" s="31"/>
      <c r="TKU162" s="31"/>
      <c r="TKV162" s="31"/>
      <c r="TKW162" s="31"/>
      <c r="TKX162" s="31"/>
      <c r="TKY162" s="31"/>
      <c r="TKZ162" s="31"/>
      <c r="TLA162" s="31"/>
      <c r="TLB162" s="31"/>
      <c r="TLC162" s="31"/>
      <c r="TLD162" s="31"/>
      <c r="TLE162" s="31"/>
      <c r="TLF162" s="31"/>
      <c r="TLG162" s="31"/>
      <c r="TLH162" s="31"/>
      <c r="TLI162" s="31"/>
      <c r="TLJ162" s="31"/>
      <c r="TLK162" s="31"/>
      <c r="TLL162" s="31"/>
      <c r="TLM162" s="31"/>
      <c r="TLN162" s="31"/>
      <c r="TLO162" s="31"/>
      <c r="TLP162" s="31"/>
      <c r="TLQ162" s="31"/>
      <c r="TLR162" s="31"/>
      <c r="TLS162" s="31"/>
      <c r="TLT162" s="31"/>
      <c r="TLU162" s="31"/>
      <c r="TLV162" s="31"/>
      <c r="TLW162" s="31"/>
      <c r="TLX162" s="31"/>
      <c r="TLY162" s="31"/>
      <c r="TLZ162" s="31"/>
      <c r="TMA162" s="31"/>
      <c r="TMB162" s="31"/>
      <c r="TMC162" s="31"/>
      <c r="TMD162" s="31"/>
      <c r="TME162" s="31"/>
      <c r="TMF162" s="31"/>
      <c r="TMG162" s="31"/>
      <c r="TMH162" s="31"/>
      <c r="TMI162" s="31"/>
      <c r="TMJ162" s="31"/>
      <c r="TMK162" s="31"/>
      <c r="TML162" s="31"/>
      <c r="TMM162" s="31"/>
      <c r="TMN162" s="31"/>
      <c r="TMO162" s="31"/>
      <c r="TMP162" s="31"/>
      <c r="TMQ162" s="31"/>
      <c r="TMR162" s="31"/>
      <c r="TMS162" s="31"/>
      <c r="TMT162" s="31"/>
      <c r="TMU162" s="31"/>
      <c r="TMV162" s="31"/>
      <c r="TMW162" s="31"/>
      <c r="TMX162" s="31"/>
      <c r="TMY162" s="31"/>
      <c r="TMZ162" s="31"/>
      <c r="TNA162" s="31"/>
      <c r="TNB162" s="31"/>
      <c r="TNC162" s="31"/>
      <c r="TND162" s="31"/>
      <c r="TNE162" s="31"/>
      <c r="TNF162" s="31"/>
      <c r="TNG162" s="31"/>
      <c r="TNH162" s="31"/>
      <c r="TNI162" s="31"/>
      <c r="TNJ162" s="31"/>
      <c r="TNK162" s="31"/>
      <c r="TNL162" s="31"/>
      <c r="TNM162" s="31"/>
      <c r="TNN162" s="31"/>
      <c r="TNO162" s="31"/>
      <c r="TNP162" s="31"/>
      <c r="TNQ162" s="31"/>
      <c r="TNR162" s="31"/>
      <c r="TNS162" s="31"/>
      <c r="TNT162" s="31"/>
      <c r="TNU162" s="31"/>
      <c r="TNV162" s="31"/>
      <c r="TNW162" s="31"/>
      <c r="TNX162" s="31"/>
      <c r="TNY162" s="31"/>
      <c r="TNZ162" s="31"/>
      <c r="TOA162" s="31"/>
      <c r="TOB162" s="31"/>
      <c r="TOC162" s="31"/>
      <c r="TOD162" s="31"/>
      <c r="TOE162" s="31"/>
      <c r="TOF162" s="31"/>
      <c r="TOG162" s="31"/>
      <c r="TOH162" s="31"/>
      <c r="TOI162" s="31"/>
      <c r="TOJ162" s="31"/>
      <c r="TOK162" s="31"/>
      <c r="TOL162" s="31"/>
      <c r="TOM162" s="31"/>
      <c r="TON162" s="31"/>
      <c r="TOO162" s="31"/>
      <c r="TOP162" s="31"/>
      <c r="TOQ162" s="31"/>
      <c r="TOR162" s="31"/>
      <c r="TOS162" s="31"/>
      <c r="TOT162" s="31"/>
      <c r="TOU162" s="31"/>
      <c r="TOV162" s="31"/>
      <c r="TOW162" s="31"/>
      <c r="TOX162" s="31"/>
      <c r="TOY162" s="31"/>
      <c r="TOZ162" s="31"/>
      <c r="TPA162" s="31"/>
      <c r="TPB162" s="31"/>
      <c r="TPC162" s="31"/>
      <c r="TPD162" s="31"/>
      <c r="TPE162" s="31"/>
      <c r="TPF162" s="31"/>
      <c r="TPG162" s="31"/>
      <c r="TPH162" s="31"/>
      <c r="TPI162" s="31"/>
      <c r="TPJ162" s="31"/>
      <c r="TPK162" s="31"/>
      <c r="TPL162" s="31"/>
      <c r="TPM162" s="31"/>
      <c r="TPN162" s="31"/>
      <c r="TPO162" s="31"/>
      <c r="TPP162" s="31"/>
      <c r="TPQ162" s="31"/>
      <c r="TPR162" s="31"/>
      <c r="TPS162" s="31"/>
      <c r="TPT162" s="31"/>
      <c r="TPU162" s="31"/>
      <c r="TPV162" s="31"/>
      <c r="TPW162" s="31"/>
      <c r="TPX162" s="31"/>
      <c r="TPY162" s="31"/>
      <c r="TPZ162" s="31"/>
      <c r="TQA162" s="31"/>
      <c r="TQB162" s="31"/>
      <c r="TQC162" s="31"/>
      <c r="TQD162" s="31"/>
      <c r="TQE162" s="31"/>
      <c r="TQF162" s="31"/>
      <c r="TQG162" s="31"/>
      <c r="TQH162" s="31"/>
      <c r="TQI162" s="31"/>
      <c r="TQJ162" s="31"/>
      <c r="TQK162" s="31"/>
      <c r="TQL162" s="31"/>
      <c r="TQM162" s="31"/>
      <c r="TQN162" s="31"/>
      <c r="TQO162" s="31"/>
      <c r="TQP162" s="31"/>
      <c r="TQQ162" s="31"/>
      <c r="TQR162" s="31"/>
      <c r="TQS162" s="31"/>
      <c r="TQT162" s="31"/>
      <c r="TQU162" s="31"/>
      <c r="TQV162" s="31"/>
      <c r="TQW162" s="31"/>
      <c r="TQX162" s="31"/>
      <c r="TQY162" s="31"/>
      <c r="TQZ162" s="31"/>
      <c r="TRA162" s="31"/>
      <c r="TRB162" s="31"/>
      <c r="TRC162" s="31"/>
      <c r="TRD162" s="31"/>
      <c r="TRE162" s="31"/>
      <c r="TRF162" s="31"/>
      <c r="TRG162" s="31"/>
      <c r="TRH162" s="31"/>
      <c r="TRI162" s="31"/>
      <c r="TRJ162" s="31"/>
      <c r="TRK162" s="31"/>
      <c r="TRL162" s="31"/>
      <c r="TRM162" s="31"/>
      <c r="TRN162" s="31"/>
      <c r="TRO162" s="31"/>
      <c r="TRP162" s="31"/>
      <c r="TRQ162" s="31"/>
      <c r="TRR162" s="31"/>
      <c r="TRS162" s="31"/>
      <c r="TRT162" s="31"/>
      <c r="TRU162" s="31"/>
      <c r="TRV162" s="31"/>
      <c r="TRW162" s="31"/>
      <c r="TRX162" s="31"/>
      <c r="TRY162" s="31"/>
      <c r="TRZ162" s="31"/>
      <c r="TSA162" s="31"/>
      <c r="TSB162" s="31"/>
      <c r="TSC162" s="31"/>
      <c r="TSD162" s="31"/>
      <c r="TSE162" s="31"/>
      <c r="TSF162" s="31"/>
      <c r="TSG162" s="31"/>
      <c r="TSH162" s="31"/>
      <c r="TSI162" s="31"/>
      <c r="TSJ162" s="31"/>
      <c r="TSK162" s="31"/>
      <c r="TSL162" s="31"/>
      <c r="TSM162" s="31"/>
      <c r="TSN162" s="31"/>
      <c r="TSO162" s="31"/>
      <c r="TSP162" s="31"/>
      <c r="TSQ162" s="31"/>
      <c r="TSR162" s="31"/>
      <c r="TSS162" s="31"/>
      <c r="TST162" s="31"/>
      <c r="TSU162" s="31"/>
      <c r="TSV162" s="31"/>
      <c r="TSW162" s="31"/>
      <c r="TSX162" s="31"/>
      <c r="TSY162" s="31"/>
      <c r="TSZ162" s="31"/>
      <c r="TTA162" s="31"/>
      <c r="TTB162" s="31"/>
      <c r="TTC162" s="31"/>
      <c r="TTD162" s="31"/>
      <c r="TTE162" s="31"/>
      <c r="TTF162" s="31"/>
      <c r="TTG162" s="31"/>
      <c r="TTH162" s="31"/>
      <c r="TTI162" s="31"/>
      <c r="TTJ162" s="31"/>
      <c r="TTK162" s="31"/>
      <c r="TTL162" s="31"/>
      <c r="TTM162" s="31"/>
      <c r="TTN162" s="31"/>
      <c r="TTO162" s="31"/>
      <c r="TTP162" s="31"/>
      <c r="TTQ162" s="31"/>
      <c r="TTR162" s="31"/>
      <c r="TTS162" s="31"/>
      <c r="TTT162" s="31"/>
      <c r="TTU162" s="31"/>
      <c r="TTV162" s="31"/>
      <c r="TTW162" s="31"/>
      <c r="TTX162" s="31"/>
      <c r="TTY162" s="31"/>
      <c r="TTZ162" s="31"/>
      <c r="TUA162" s="31"/>
      <c r="TUB162" s="31"/>
      <c r="TUC162" s="31"/>
      <c r="TUD162" s="31"/>
      <c r="TUE162" s="31"/>
      <c r="TUF162" s="31"/>
      <c r="TUG162" s="31"/>
      <c r="TUH162" s="31"/>
      <c r="TUI162" s="31"/>
      <c r="TUJ162" s="31"/>
      <c r="TUK162" s="31"/>
      <c r="TUL162" s="31"/>
      <c r="TUM162" s="31"/>
      <c r="TUN162" s="31"/>
      <c r="TUO162" s="31"/>
      <c r="TUP162" s="31"/>
      <c r="TUQ162" s="31"/>
      <c r="TUR162" s="31"/>
      <c r="TUS162" s="31"/>
      <c r="TUT162" s="31"/>
      <c r="TUU162" s="31"/>
      <c r="TUV162" s="31"/>
      <c r="TUW162" s="31"/>
      <c r="TUX162" s="31"/>
      <c r="TUY162" s="31"/>
      <c r="TUZ162" s="31"/>
      <c r="TVA162" s="31"/>
      <c r="TVB162" s="31"/>
      <c r="TVC162" s="31"/>
      <c r="TVD162" s="31"/>
      <c r="TVE162" s="31"/>
      <c r="TVF162" s="31"/>
      <c r="TVG162" s="31"/>
      <c r="TVH162" s="31"/>
      <c r="TVI162" s="31"/>
      <c r="TVJ162" s="31"/>
      <c r="TVK162" s="31"/>
      <c r="TVL162" s="31"/>
      <c r="TVM162" s="31"/>
      <c r="TVN162" s="31"/>
      <c r="TVO162" s="31"/>
      <c r="TVP162" s="31"/>
      <c r="TVQ162" s="31"/>
      <c r="TVR162" s="31"/>
      <c r="TVS162" s="31"/>
      <c r="TVT162" s="31"/>
      <c r="TVU162" s="31"/>
      <c r="TVV162" s="31"/>
      <c r="TVW162" s="31"/>
      <c r="TVX162" s="31"/>
      <c r="TVY162" s="31"/>
      <c r="TVZ162" s="31"/>
      <c r="TWA162" s="31"/>
      <c r="TWB162" s="31"/>
      <c r="TWC162" s="31"/>
      <c r="TWD162" s="31"/>
      <c r="TWE162" s="31"/>
      <c r="TWF162" s="31"/>
      <c r="TWG162" s="31"/>
      <c r="TWH162" s="31"/>
      <c r="TWI162" s="31"/>
      <c r="TWJ162" s="31"/>
      <c r="TWK162" s="31"/>
      <c r="TWL162" s="31"/>
      <c r="TWM162" s="31"/>
      <c r="TWN162" s="31"/>
      <c r="TWO162" s="31"/>
      <c r="TWP162" s="31"/>
      <c r="TWQ162" s="31"/>
      <c r="TWR162" s="31"/>
      <c r="TWS162" s="31"/>
      <c r="TWT162" s="31"/>
      <c r="TWU162" s="31"/>
      <c r="TWV162" s="31"/>
      <c r="TWW162" s="31"/>
      <c r="TWX162" s="31"/>
      <c r="TWY162" s="31"/>
      <c r="TWZ162" s="31"/>
      <c r="TXA162" s="31"/>
      <c r="TXB162" s="31"/>
      <c r="TXC162" s="31"/>
      <c r="TXD162" s="31"/>
      <c r="TXE162" s="31"/>
      <c r="TXF162" s="31"/>
      <c r="TXG162" s="31"/>
      <c r="TXH162" s="31"/>
      <c r="TXI162" s="31"/>
      <c r="TXJ162" s="31"/>
      <c r="TXK162" s="31"/>
      <c r="TXL162" s="31"/>
      <c r="TXM162" s="31"/>
      <c r="TXN162" s="31"/>
      <c r="TXO162" s="31"/>
      <c r="TXP162" s="31"/>
      <c r="TXQ162" s="31"/>
      <c r="TXR162" s="31"/>
      <c r="TXS162" s="31"/>
      <c r="TXT162" s="31"/>
      <c r="TXU162" s="31"/>
      <c r="TXV162" s="31"/>
      <c r="TXW162" s="31"/>
      <c r="TXX162" s="31"/>
      <c r="TXY162" s="31"/>
      <c r="TXZ162" s="31"/>
      <c r="TYA162" s="31"/>
      <c r="TYB162" s="31"/>
      <c r="TYC162" s="31"/>
      <c r="TYD162" s="31"/>
      <c r="TYE162" s="31"/>
      <c r="TYF162" s="31"/>
      <c r="TYG162" s="31"/>
      <c r="TYH162" s="31"/>
      <c r="TYI162" s="31"/>
      <c r="TYJ162" s="31"/>
      <c r="TYK162" s="31"/>
      <c r="TYL162" s="31"/>
      <c r="TYM162" s="31"/>
      <c r="TYN162" s="31"/>
      <c r="TYO162" s="31"/>
      <c r="TYP162" s="31"/>
      <c r="TYQ162" s="31"/>
      <c r="TYR162" s="31"/>
      <c r="TYS162" s="31"/>
      <c r="TYT162" s="31"/>
      <c r="TYU162" s="31"/>
      <c r="TYV162" s="31"/>
      <c r="TYW162" s="31"/>
      <c r="TYX162" s="31"/>
      <c r="TYY162" s="31"/>
      <c r="TYZ162" s="31"/>
      <c r="TZA162" s="31"/>
      <c r="TZB162" s="31"/>
      <c r="TZC162" s="31"/>
      <c r="TZD162" s="31"/>
      <c r="TZE162" s="31"/>
      <c r="TZF162" s="31"/>
      <c r="TZG162" s="31"/>
      <c r="TZH162" s="31"/>
      <c r="TZI162" s="31"/>
      <c r="TZJ162" s="31"/>
      <c r="TZK162" s="31"/>
      <c r="TZL162" s="31"/>
      <c r="TZM162" s="31"/>
      <c r="TZN162" s="31"/>
      <c r="TZO162" s="31"/>
      <c r="TZP162" s="31"/>
      <c r="TZQ162" s="31"/>
      <c r="TZR162" s="31"/>
      <c r="TZS162" s="31"/>
      <c r="TZT162" s="31"/>
      <c r="TZU162" s="31"/>
      <c r="TZV162" s="31"/>
      <c r="TZW162" s="31"/>
      <c r="TZX162" s="31"/>
      <c r="TZY162" s="31"/>
      <c r="TZZ162" s="31"/>
      <c r="UAA162" s="31"/>
      <c r="UAB162" s="31"/>
      <c r="UAC162" s="31"/>
      <c r="UAD162" s="31"/>
      <c r="UAE162" s="31"/>
      <c r="UAF162" s="31"/>
      <c r="UAG162" s="31"/>
      <c r="UAH162" s="31"/>
      <c r="UAI162" s="31"/>
      <c r="UAJ162" s="31"/>
      <c r="UAK162" s="31"/>
      <c r="UAL162" s="31"/>
      <c r="UAM162" s="31"/>
      <c r="UAN162" s="31"/>
      <c r="UAO162" s="31"/>
      <c r="UAP162" s="31"/>
      <c r="UAQ162" s="31"/>
      <c r="UAR162" s="31"/>
      <c r="UAS162" s="31"/>
      <c r="UAT162" s="31"/>
      <c r="UAU162" s="31"/>
      <c r="UAV162" s="31"/>
      <c r="UAW162" s="31"/>
      <c r="UAX162" s="31"/>
      <c r="UAY162" s="31"/>
      <c r="UAZ162" s="31"/>
      <c r="UBA162" s="31"/>
      <c r="UBB162" s="31"/>
      <c r="UBC162" s="31"/>
      <c r="UBD162" s="31"/>
      <c r="UBE162" s="31"/>
      <c r="UBF162" s="31"/>
      <c r="UBG162" s="31"/>
      <c r="UBH162" s="31"/>
      <c r="UBI162" s="31"/>
      <c r="UBJ162" s="31"/>
      <c r="UBK162" s="31"/>
      <c r="UBL162" s="31"/>
      <c r="UBM162" s="31"/>
      <c r="UBN162" s="31"/>
      <c r="UBO162" s="31"/>
      <c r="UBP162" s="31"/>
      <c r="UBQ162" s="31"/>
      <c r="UBR162" s="31"/>
      <c r="UBS162" s="31"/>
      <c r="UBT162" s="31"/>
      <c r="UBU162" s="31"/>
      <c r="UBV162" s="31"/>
      <c r="UBW162" s="31"/>
      <c r="UBX162" s="31"/>
      <c r="UBY162" s="31"/>
      <c r="UBZ162" s="31"/>
      <c r="UCA162" s="31"/>
      <c r="UCB162" s="31"/>
      <c r="UCC162" s="31"/>
      <c r="UCD162" s="31"/>
      <c r="UCE162" s="31"/>
      <c r="UCF162" s="31"/>
      <c r="UCG162" s="31"/>
      <c r="UCH162" s="31"/>
      <c r="UCI162" s="31"/>
      <c r="UCJ162" s="31"/>
      <c r="UCK162" s="31"/>
      <c r="UCL162" s="31"/>
      <c r="UCM162" s="31"/>
      <c r="UCN162" s="31"/>
      <c r="UCO162" s="31"/>
      <c r="UCP162" s="31"/>
      <c r="UCQ162" s="31"/>
      <c r="UCR162" s="31"/>
      <c r="UCS162" s="31"/>
      <c r="UCT162" s="31"/>
      <c r="UCU162" s="31"/>
      <c r="UCV162" s="31"/>
      <c r="UCW162" s="31"/>
      <c r="UCX162" s="31"/>
      <c r="UCY162" s="31"/>
      <c r="UCZ162" s="31"/>
      <c r="UDA162" s="31"/>
      <c r="UDB162" s="31"/>
      <c r="UDC162" s="31"/>
      <c r="UDD162" s="31"/>
      <c r="UDE162" s="31"/>
      <c r="UDF162" s="31"/>
      <c r="UDG162" s="31"/>
      <c r="UDH162" s="31"/>
      <c r="UDI162" s="31"/>
      <c r="UDJ162" s="31"/>
      <c r="UDK162" s="31"/>
      <c r="UDL162" s="31"/>
      <c r="UDM162" s="31"/>
      <c r="UDN162" s="31"/>
      <c r="UDO162" s="31"/>
      <c r="UDP162" s="31"/>
      <c r="UDQ162" s="31"/>
      <c r="UDR162" s="31"/>
      <c r="UDS162" s="31"/>
      <c r="UDT162" s="31"/>
      <c r="UDU162" s="31"/>
      <c r="UDV162" s="31"/>
      <c r="UDW162" s="31"/>
      <c r="UDX162" s="31"/>
      <c r="UDY162" s="31"/>
      <c r="UDZ162" s="31"/>
      <c r="UEA162" s="31"/>
      <c r="UEB162" s="31"/>
      <c r="UEC162" s="31"/>
      <c r="UED162" s="31"/>
      <c r="UEE162" s="31"/>
      <c r="UEF162" s="31"/>
      <c r="UEG162" s="31"/>
      <c r="UEH162" s="31"/>
      <c r="UEI162" s="31"/>
      <c r="UEJ162" s="31"/>
      <c r="UEK162" s="31"/>
      <c r="UEL162" s="31"/>
      <c r="UEM162" s="31"/>
      <c r="UEN162" s="31"/>
      <c r="UEO162" s="31"/>
      <c r="UEP162" s="31"/>
      <c r="UEQ162" s="31"/>
      <c r="UER162" s="31"/>
      <c r="UES162" s="31"/>
      <c r="UET162" s="31"/>
      <c r="UEU162" s="31"/>
      <c r="UEV162" s="31"/>
      <c r="UEW162" s="31"/>
      <c r="UEX162" s="31"/>
      <c r="UEY162" s="31"/>
      <c r="UEZ162" s="31"/>
      <c r="UFA162" s="31"/>
      <c r="UFB162" s="31"/>
      <c r="UFC162" s="31"/>
      <c r="UFD162" s="31"/>
      <c r="UFE162" s="31"/>
      <c r="UFF162" s="31"/>
      <c r="UFG162" s="31"/>
      <c r="UFH162" s="31"/>
      <c r="UFI162" s="31"/>
      <c r="UFJ162" s="31"/>
      <c r="UFK162" s="31"/>
      <c r="UFL162" s="31"/>
      <c r="UFM162" s="31"/>
      <c r="UFN162" s="31"/>
      <c r="UFO162" s="31"/>
      <c r="UFP162" s="31"/>
      <c r="UFQ162" s="31"/>
      <c r="UFR162" s="31"/>
      <c r="UFS162" s="31"/>
      <c r="UFT162" s="31"/>
      <c r="UFU162" s="31"/>
      <c r="UFV162" s="31"/>
      <c r="UFW162" s="31"/>
      <c r="UFX162" s="31"/>
      <c r="UFY162" s="31"/>
      <c r="UFZ162" s="31"/>
      <c r="UGA162" s="31"/>
      <c r="UGB162" s="31"/>
      <c r="UGC162" s="31"/>
      <c r="UGD162" s="31"/>
      <c r="UGE162" s="31"/>
      <c r="UGF162" s="31"/>
      <c r="UGG162" s="31"/>
      <c r="UGH162" s="31"/>
      <c r="UGI162" s="31"/>
      <c r="UGJ162" s="31"/>
      <c r="UGK162" s="31"/>
      <c r="UGL162" s="31"/>
      <c r="UGM162" s="31"/>
      <c r="UGN162" s="31"/>
      <c r="UGO162" s="31"/>
      <c r="UGP162" s="31"/>
      <c r="UGQ162" s="31"/>
      <c r="UGR162" s="31"/>
      <c r="UGS162" s="31"/>
      <c r="UGT162" s="31"/>
      <c r="UGU162" s="31"/>
      <c r="UGV162" s="31"/>
      <c r="UGW162" s="31"/>
      <c r="UGX162" s="31"/>
      <c r="UGY162" s="31"/>
      <c r="UGZ162" s="31"/>
      <c r="UHA162" s="31"/>
      <c r="UHB162" s="31"/>
      <c r="UHC162" s="31"/>
      <c r="UHD162" s="31"/>
      <c r="UHE162" s="31"/>
      <c r="UHF162" s="31"/>
      <c r="UHG162" s="31"/>
      <c r="UHH162" s="31"/>
      <c r="UHI162" s="31"/>
      <c r="UHJ162" s="31"/>
      <c r="UHK162" s="31"/>
      <c r="UHL162" s="31"/>
      <c r="UHM162" s="31"/>
      <c r="UHN162" s="31"/>
      <c r="UHO162" s="31"/>
      <c r="UHP162" s="31"/>
      <c r="UHQ162" s="31"/>
      <c r="UHR162" s="31"/>
      <c r="UHS162" s="31"/>
      <c r="UHT162" s="31"/>
      <c r="UHU162" s="31"/>
      <c r="UHV162" s="31"/>
      <c r="UHW162" s="31"/>
      <c r="UHX162" s="31"/>
      <c r="UHY162" s="31"/>
      <c r="UHZ162" s="31"/>
      <c r="UIA162" s="31"/>
      <c r="UIB162" s="31"/>
      <c r="UIC162" s="31"/>
      <c r="UID162" s="31"/>
      <c r="UIE162" s="31"/>
      <c r="UIF162" s="31"/>
      <c r="UIG162" s="31"/>
      <c r="UIH162" s="31"/>
      <c r="UII162" s="31"/>
      <c r="UIJ162" s="31"/>
      <c r="UIK162" s="31"/>
      <c r="UIL162" s="31"/>
      <c r="UIM162" s="31"/>
      <c r="UIN162" s="31"/>
      <c r="UIO162" s="31"/>
      <c r="UIP162" s="31"/>
      <c r="UIQ162" s="31"/>
      <c r="UIR162" s="31"/>
      <c r="UIS162" s="31"/>
      <c r="UIT162" s="31"/>
      <c r="UIU162" s="31"/>
      <c r="UIV162" s="31"/>
      <c r="UIW162" s="31"/>
      <c r="UIX162" s="31"/>
      <c r="UIY162" s="31"/>
      <c r="UIZ162" s="31"/>
      <c r="UJA162" s="31"/>
      <c r="UJB162" s="31"/>
      <c r="UJC162" s="31"/>
      <c r="UJD162" s="31"/>
      <c r="UJE162" s="31"/>
      <c r="UJF162" s="31"/>
      <c r="UJG162" s="31"/>
      <c r="UJH162" s="31"/>
      <c r="UJI162" s="31"/>
      <c r="UJJ162" s="31"/>
      <c r="UJK162" s="31"/>
      <c r="UJL162" s="31"/>
      <c r="UJM162" s="31"/>
      <c r="UJN162" s="31"/>
      <c r="UJO162" s="31"/>
      <c r="UJP162" s="31"/>
      <c r="UJQ162" s="31"/>
      <c r="UJR162" s="31"/>
      <c r="UJS162" s="31"/>
      <c r="UJT162" s="31"/>
      <c r="UJU162" s="31"/>
      <c r="UJV162" s="31"/>
      <c r="UJW162" s="31"/>
      <c r="UJX162" s="31"/>
      <c r="UJY162" s="31"/>
      <c r="UJZ162" s="31"/>
      <c r="UKA162" s="31"/>
      <c r="UKB162" s="31"/>
      <c r="UKC162" s="31"/>
      <c r="UKD162" s="31"/>
      <c r="UKE162" s="31"/>
      <c r="UKF162" s="31"/>
      <c r="UKG162" s="31"/>
      <c r="UKH162" s="31"/>
      <c r="UKI162" s="31"/>
      <c r="UKJ162" s="31"/>
      <c r="UKK162" s="31"/>
      <c r="UKL162" s="31"/>
      <c r="UKM162" s="31"/>
      <c r="UKN162" s="31"/>
      <c r="UKO162" s="31"/>
      <c r="UKP162" s="31"/>
      <c r="UKQ162" s="31"/>
      <c r="UKR162" s="31"/>
      <c r="UKS162" s="31"/>
      <c r="UKT162" s="31"/>
      <c r="UKU162" s="31"/>
      <c r="UKV162" s="31"/>
      <c r="UKW162" s="31"/>
      <c r="UKX162" s="31"/>
      <c r="UKY162" s="31"/>
      <c r="UKZ162" s="31"/>
      <c r="ULA162" s="31"/>
      <c r="ULB162" s="31"/>
      <c r="ULC162" s="31"/>
      <c r="ULD162" s="31"/>
      <c r="ULE162" s="31"/>
      <c r="ULF162" s="31"/>
      <c r="ULG162" s="31"/>
      <c r="ULH162" s="31"/>
      <c r="ULI162" s="31"/>
      <c r="ULJ162" s="31"/>
      <c r="ULK162" s="31"/>
      <c r="ULL162" s="31"/>
      <c r="ULM162" s="31"/>
      <c r="ULN162" s="31"/>
      <c r="ULO162" s="31"/>
      <c r="ULP162" s="31"/>
      <c r="ULQ162" s="31"/>
      <c r="ULR162" s="31"/>
      <c r="ULS162" s="31"/>
      <c r="ULT162" s="31"/>
      <c r="ULU162" s="31"/>
      <c r="ULV162" s="31"/>
      <c r="ULW162" s="31"/>
      <c r="ULX162" s="31"/>
      <c r="ULY162" s="31"/>
      <c r="ULZ162" s="31"/>
      <c r="UMA162" s="31"/>
      <c r="UMB162" s="31"/>
      <c r="UMC162" s="31"/>
      <c r="UMD162" s="31"/>
      <c r="UME162" s="31"/>
      <c r="UMF162" s="31"/>
      <c r="UMG162" s="31"/>
      <c r="UMH162" s="31"/>
      <c r="UMI162" s="31"/>
      <c r="UMJ162" s="31"/>
      <c r="UMK162" s="31"/>
      <c r="UML162" s="31"/>
      <c r="UMM162" s="31"/>
      <c r="UMN162" s="31"/>
      <c r="UMO162" s="31"/>
      <c r="UMP162" s="31"/>
      <c r="UMQ162" s="31"/>
      <c r="UMR162" s="31"/>
      <c r="UMS162" s="31"/>
      <c r="UMT162" s="31"/>
      <c r="UMU162" s="31"/>
      <c r="UMV162" s="31"/>
      <c r="UMW162" s="31"/>
      <c r="UMX162" s="31"/>
      <c r="UMY162" s="31"/>
      <c r="UMZ162" s="31"/>
      <c r="UNA162" s="31"/>
      <c r="UNB162" s="31"/>
      <c r="UNC162" s="31"/>
      <c r="UND162" s="31"/>
      <c r="UNE162" s="31"/>
      <c r="UNF162" s="31"/>
      <c r="UNG162" s="31"/>
      <c r="UNH162" s="31"/>
      <c r="UNI162" s="31"/>
      <c r="UNJ162" s="31"/>
      <c r="UNK162" s="31"/>
      <c r="UNL162" s="31"/>
      <c r="UNM162" s="31"/>
      <c r="UNN162" s="31"/>
      <c r="UNO162" s="31"/>
      <c r="UNP162" s="31"/>
      <c r="UNQ162" s="31"/>
      <c r="UNR162" s="31"/>
      <c r="UNS162" s="31"/>
      <c r="UNT162" s="31"/>
      <c r="UNU162" s="31"/>
      <c r="UNV162" s="31"/>
      <c r="UNW162" s="31"/>
      <c r="UNX162" s="31"/>
      <c r="UNY162" s="31"/>
      <c r="UNZ162" s="31"/>
      <c r="UOA162" s="31"/>
      <c r="UOB162" s="31"/>
      <c r="UOC162" s="31"/>
      <c r="UOD162" s="31"/>
      <c r="UOE162" s="31"/>
      <c r="UOF162" s="31"/>
      <c r="UOG162" s="31"/>
      <c r="UOH162" s="31"/>
      <c r="UOI162" s="31"/>
      <c r="UOJ162" s="31"/>
      <c r="UOK162" s="31"/>
      <c r="UOL162" s="31"/>
      <c r="UOM162" s="31"/>
      <c r="UON162" s="31"/>
      <c r="UOO162" s="31"/>
      <c r="UOP162" s="31"/>
      <c r="UOQ162" s="31"/>
      <c r="UOR162" s="31"/>
      <c r="UOS162" s="31"/>
      <c r="UOT162" s="31"/>
      <c r="UOU162" s="31"/>
      <c r="UOV162" s="31"/>
      <c r="UOW162" s="31"/>
      <c r="UOX162" s="31"/>
      <c r="UOY162" s="31"/>
      <c r="UOZ162" s="31"/>
      <c r="UPA162" s="31"/>
      <c r="UPB162" s="31"/>
      <c r="UPC162" s="31"/>
      <c r="UPD162" s="31"/>
      <c r="UPE162" s="31"/>
      <c r="UPF162" s="31"/>
      <c r="UPG162" s="31"/>
      <c r="UPH162" s="31"/>
      <c r="UPI162" s="31"/>
      <c r="UPJ162" s="31"/>
      <c r="UPK162" s="31"/>
      <c r="UPL162" s="31"/>
      <c r="UPM162" s="31"/>
      <c r="UPN162" s="31"/>
      <c r="UPO162" s="31"/>
      <c r="UPP162" s="31"/>
      <c r="UPQ162" s="31"/>
      <c r="UPR162" s="31"/>
      <c r="UPS162" s="31"/>
      <c r="UPT162" s="31"/>
      <c r="UPU162" s="31"/>
      <c r="UPV162" s="31"/>
      <c r="UPW162" s="31"/>
      <c r="UPX162" s="31"/>
      <c r="UPY162" s="31"/>
      <c r="UPZ162" s="31"/>
      <c r="UQA162" s="31"/>
      <c r="UQB162" s="31"/>
      <c r="UQC162" s="31"/>
      <c r="UQD162" s="31"/>
      <c r="UQE162" s="31"/>
      <c r="UQF162" s="31"/>
      <c r="UQG162" s="31"/>
      <c r="UQH162" s="31"/>
      <c r="UQI162" s="31"/>
      <c r="UQJ162" s="31"/>
      <c r="UQK162" s="31"/>
      <c r="UQL162" s="31"/>
      <c r="UQM162" s="31"/>
      <c r="UQN162" s="31"/>
      <c r="UQO162" s="31"/>
      <c r="UQP162" s="31"/>
      <c r="UQQ162" s="31"/>
      <c r="UQR162" s="31"/>
      <c r="UQS162" s="31"/>
      <c r="UQT162" s="31"/>
      <c r="UQU162" s="31"/>
      <c r="UQV162" s="31"/>
      <c r="UQW162" s="31"/>
      <c r="UQX162" s="31"/>
      <c r="UQY162" s="31"/>
      <c r="UQZ162" s="31"/>
      <c r="URA162" s="31"/>
      <c r="URB162" s="31"/>
      <c r="URC162" s="31"/>
      <c r="URD162" s="31"/>
      <c r="URE162" s="31"/>
      <c r="URF162" s="31"/>
      <c r="URG162" s="31"/>
      <c r="URH162" s="31"/>
      <c r="URI162" s="31"/>
      <c r="URJ162" s="31"/>
      <c r="URK162" s="31"/>
      <c r="URL162" s="31"/>
      <c r="URM162" s="31"/>
      <c r="URN162" s="31"/>
      <c r="URO162" s="31"/>
      <c r="URP162" s="31"/>
      <c r="URQ162" s="31"/>
      <c r="URR162" s="31"/>
      <c r="URS162" s="31"/>
      <c r="URT162" s="31"/>
      <c r="URU162" s="31"/>
      <c r="URV162" s="31"/>
      <c r="URW162" s="31"/>
      <c r="URX162" s="31"/>
      <c r="URY162" s="31"/>
      <c r="URZ162" s="31"/>
      <c r="USA162" s="31"/>
      <c r="USB162" s="31"/>
      <c r="USC162" s="31"/>
      <c r="USD162" s="31"/>
      <c r="USE162" s="31"/>
      <c r="USF162" s="31"/>
      <c r="USG162" s="31"/>
      <c r="USH162" s="31"/>
      <c r="USI162" s="31"/>
      <c r="USJ162" s="31"/>
      <c r="USK162" s="31"/>
      <c r="USL162" s="31"/>
      <c r="USM162" s="31"/>
      <c r="USN162" s="31"/>
      <c r="USO162" s="31"/>
      <c r="USP162" s="31"/>
      <c r="USQ162" s="31"/>
      <c r="USR162" s="31"/>
      <c r="USS162" s="31"/>
      <c r="UST162" s="31"/>
      <c r="USU162" s="31"/>
      <c r="USV162" s="31"/>
      <c r="USW162" s="31"/>
      <c r="USX162" s="31"/>
      <c r="USY162" s="31"/>
      <c r="USZ162" s="31"/>
      <c r="UTA162" s="31"/>
      <c r="UTB162" s="31"/>
      <c r="UTC162" s="31"/>
      <c r="UTD162" s="31"/>
      <c r="UTE162" s="31"/>
      <c r="UTF162" s="31"/>
      <c r="UTG162" s="31"/>
      <c r="UTH162" s="31"/>
      <c r="UTI162" s="31"/>
      <c r="UTJ162" s="31"/>
      <c r="UTK162" s="31"/>
      <c r="UTL162" s="31"/>
      <c r="UTM162" s="31"/>
      <c r="UTN162" s="31"/>
      <c r="UTO162" s="31"/>
      <c r="UTP162" s="31"/>
      <c r="UTQ162" s="31"/>
      <c r="UTR162" s="31"/>
      <c r="UTS162" s="31"/>
      <c r="UTT162" s="31"/>
      <c r="UTU162" s="31"/>
      <c r="UTV162" s="31"/>
      <c r="UTW162" s="31"/>
      <c r="UTX162" s="31"/>
      <c r="UTY162" s="31"/>
      <c r="UTZ162" s="31"/>
      <c r="UUA162" s="31"/>
      <c r="UUB162" s="31"/>
      <c r="UUC162" s="31"/>
      <c r="UUD162" s="31"/>
      <c r="UUE162" s="31"/>
      <c r="UUF162" s="31"/>
      <c r="UUG162" s="31"/>
      <c r="UUH162" s="31"/>
      <c r="UUI162" s="31"/>
      <c r="UUJ162" s="31"/>
      <c r="UUK162" s="31"/>
      <c r="UUL162" s="31"/>
      <c r="UUM162" s="31"/>
      <c r="UUN162" s="31"/>
      <c r="UUO162" s="31"/>
      <c r="UUP162" s="31"/>
      <c r="UUQ162" s="31"/>
      <c r="UUR162" s="31"/>
      <c r="UUS162" s="31"/>
      <c r="UUT162" s="31"/>
      <c r="UUU162" s="31"/>
      <c r="UUV162" s="31"/>
      <c r="UUW162" s="31"/>
      <c r="UUX162" s="31"/>
      <c r="UUY162" s="31"/>
      <c r="UUZ162" s="31"/>
      <c r="UVA162" s="31"/>
      <c r="UVB162" s="31"/>
      <c r="UVC162" s="31"/>
      <c r="UVD162" s="31"/>
      <c r="UVE162" s="31"/>
      <c r="UVF162" s="31"/>
      <c r="UVG162" s="31"/>
      <c r="UVH162" s="31"/>
      <c r="UVI162" s="31"/>
      <c r="UVJ162" s="31"/>
      <c r="UVK162" s="31"/>
      <c r="UVL162" s="31"/>
      <c r="UVM162" s="31"/>
      <c r="UVN162" s="31"/>
      <c r="UVO162" s="31"/>
      <c r="UVP162" s="31"/>
      <c r="UVQ162" s="31"/>
      <c r="UVR162" s="31"/>
      <c r="UVS162" s="31"/>
      <c r="UVT162" s="31"/>
      <c r="UVU162" s="31"/>
      <c r="UVV162" s="31"/>
      <c r="UVW162" s="31"/>
      <c r="UVX162" s="31"/>
      <c r="UVY162" s="31"/>
      <c r="UVZ162" s="31"/>
      <c r="UWA162" s="31"/>
      <c r="UWB162" s="31"/>
      <c r="UWC162" s="31"/>
      <c r="UWD162" s="31"/>
      <c r="UWE162" s="31"/>
      <c r="UWF162" s="31"/>
      <c r="UWG162" s="31"/>
      <c r="UWH162" s="31"/>
      <c r="UWI162" s="31"/>
      <c r="UWJ162" s="31"/>
      <c r="UWK162" s="31"/>
      <c r="UWL162" s="31"/>
      <c r="UWM162" s="31"/>
      <c r="UWN162" s="31"/>
      <c r="UWO162" s="31"/>
      <c r="UWP162" s="31"/>
      <c r="UWQ162" s="31"/>
      <c r="UWR162" s="31"/>
      <c r="UWS162" s="31"/>
      <c r="UWT162" s="31"/>
      <c r="UWU162" s="31"/>
      <c r="UWV162" s="31"/>
      <c r="UWW162" s="31"/>
      <c r="UWX162" s="31"/>
      <c r="UWY162" s="31"/>
      <c r="UWZ162" s="31"/>
      <c r="UXA162" s="31"/>
      <c r="UXB162" s="31"/>
      <c r="UXC162" s="31"/>
      <c r="UXD162" s="31"/>
      <c r="UXE162" s="31"/>
      <c r="UXF162" s="31"/>
      <c r="UXG162" s="31"/>
      <c r="UXH162" s="31"/>
      <c r="UXI162" s="31"/>
      <c r="UXJ162" s="31"/>
      <c r="UXK162" s="31"/>
      <c r="UXL162" s="31"/>
      <c r="UXM162" s="31"/>
      <c r="UXN162" s="31"/>
      <c r="UXO162" s="31"/>
      <c r="UXP162" s="31"/>
      <c r="UXQ162" s="31"/>
      <c r="UXR162" s="31"/>
      <c r="UXS162" s="31"/>
      <c r="UXT162" s="31"/>
      <c r="UXU162" s="31"/>
      <c r="UXV162" s="31"/>
      <c r="UXW162" s="31"/>
      <c r="UXX162" s="31"/>
      <c r="UXY162" s="31"/>
      <c r="UXZ162" s="31"/>
      <c r="UYA162" s="31"/>
      <c r="UYB162" s="31"/>
      <c r="UYC162" s="31"/>
      <c r="UYD162" s="31"/>
      <c r="UYE162" s="31"/>
      <c r="UYF162" s="31"/>
      <c r="UYG162" s="31"/>
      <c r="UYH162" s="31"/>
      <c r="UYI162" s="31"/>
      <c r="UYJ162" s="31"/>
      <c r="UYK162" s="31"/>
      <c r="UYL162" s="31"/>
      <c r="UYM162" s="31"/>
      <c r="UYN162" s="31"/>
      <c r="UYO162" s="31"/>
      <c r="UYP162" s="31"/>
      <c r="UYQ162" s="31"/>
      <c r="UYR162" s="31"/>
      <c r="UYS162" s="31"/>
      <c r="UYT162" s="31"/>
      <c r="UYU162" s="31"/>
      <c r="UYV162" s="31"/>
      <c r="UYW162" s="31"/>
      <c r="UYX162" s="31"/>
      <c r="UYY162" s="31"/>
      <c r="UYZ162" s="31"/>
      <c r="UZA162" s="31"/>
      <c r="UZB162" s="31"/>
      <c r="UZC162" s="31"/>
      <c r="UZD162" s="31"/>
      <c r="UZE162" s="31"/>
      <c r="UZF162" s="31"/>
      <c r="UZG162" s="31"/>
      <c r="UZH162" s="31"/>
      <c r="UZI162" s="31"/>
      <c r="UZJ162" s="31"/>
      <c r="UZK162" s="31"/>
      <c r="UZL162" s="31"/>
      <c r="UZM162" s="31"/>
      <c r="UZN162" s="31"/>
      <c r="UZO162" s="31"/>
      <c r="UZP162" s="31"/>
      <c r="UZQ162" s="31"/>
      <c r="UZR162" s="31"/>
      <c r="UZS162" s="31"/>
      <c r="UZT162" s="31"/>
      <c r="UZU162" s="31"/>
      <c r="UZV162" s="31"/>
      <c r="UZW162" s="31"/>
      <c r="UZX162" s="31"/>
      <c r="UZY162" s="31"/>
      <c r="UZZ162" s="31"/>
      <c r="VAA162" s="31"/>
      <c r="VAB162" s="31"/>
      <c r="VAC162" s="31"/>
      <c r="VAD162" s="31"/>
      <c r="VAE162" s="31"/>
      <c r="VAF162" s="31"/>
      <c r="VAG162" s="31"/>
      <c r="VAH162" s="31"/>
      <c r="VAI162" s="31"/>
      <c r="VAJ162" s="31"/>
      <c r="VAK162" s="31"/>
      <c r="VAL162" s="31"/>
      <c r="VAM162" s="31"/>
      <c r="VAN162" s="31"/>
      <c r="VAO162" s="31"/>
      <c r="VAP162" s="31"/>
      <c r="VAQ162" s="31"/>
      <c r="VAR162" s="31"/>
      <c r="VAS162" s="31"/>
      <c r="VAT162" s="31"/>
      <c r="VAU162" s="31"/>
      <c r="VAV162" s="31"/>
      <c r="VAW162" s="31"/>
      <c r="VAX162" s="31"/>
      <c r="VAY162" s="31"/>
      <c r="VAZ162" s="31"/>
      <c r="VBA162" s="31"/>
      <c r="VBB162" s="31"/>
      <c r="VBC162" s="31"/>
      <c r="VBD162" s="31"/>
      <c r="VBE162" s="31"/>
      <c r="VBF162" s="31"/>
      <c r="VBG162" s="31"/>
      <c r="VBH162" s="31"/>
      <c r="VBI162" s="31"/>
      <c r="VBJ162" s="31"/>
      <c r="VBK162" s="31"/>
      <c r="VBL162" s="31"/>
      <c r="VBM162" s="31"/>
      <c r="VBN162" s="31"/>
      <c r="VBO162" s="31"/>
      <c r="VBP162" s="31"/>
      <c r="VBQ162" s="31"/>
      <c r="VBR162" s="31"/>
      <c r="VBS162" s="31"/>
      <c r="VBT162" s="31"/>
      <c r="VBU162" s="31"/>
      <c r="VBV162" s="31"/>
      <c r="VBW162" s="31"/>
      <c r="VBX162" s="31"/>
      <c r="VBY162" s="31"/>
      <c r="VBZ162" s="31"/>
      <c r="VCA162" s="31"/>
      <c r="VCB162" s="31"/>
      <c r="VCC162" s="31"/>
      <c r="VCD162" s="31"/>
      <c r="VCE162" s="31"/>
      <c r="VCF162" s="31"/>
      <c r="VCG162" s="31"/>
      <c r="VCH162" s="31"/>
      <c r="VCI162" s="31"/>
      <c r="VCJ162" s="31"/>
      <c r="VCK162" s="31"/>
      <c r="VCL162" s="31"/>
      <c r="VCM162" s="31"/>
      <c r="VCN162" s="31"/>
      <c r="VCO162" s="31"/>
      <c r="VCP162" s="31"/>
      <c r="VCQ162" s="31"/>
      <c r="VCR162" s="31"/>
      <c r="VCS162" s="31"/>
      <c r="VCT162" s="31"/>
      <c r="VCU162" s="31"/>
      <c r="VCV162" s="31"/>
      <c r="VCW162" s="31"/>
      <c r="VCX162" s="31"/>
      <c r="VCY162" s="31"/>
      <c r="VCZ162" s="31"/>
      <c r="VDA162" s="31"/>
      <c r="VDB162" s="31"/>
      <c r="VDC162" s="31"/>
      <c r="VDD162" s="31"/>
      <c r="VDE162" s="31"/>
      <c r="VDF162" s="31"/>
      <c r="VDG162" s="31"/>
      <c r="VDH162" s="31"/>
      <c r="VDI162" s="31"/>
      <c r="VDJ162" s="31"/>
      <c r="VDK162" s="31"/>
      <c r="VDL162" s="31"/>
      <c r="VDM162" s="31"/>
      <c r="VDN162" s="31"/>
      <c r="VDO162" s="31"/>
      <c r="VDP162" s="31"/>
      <c r="VDQ162" s="31"/>
      <c r="VDR162" s="31"/>
      <c r="VDS162" s="31"/>
      <c r="VDT162" s="31"/>
      <c r="VDU162" s="31"/>
      <c r="VDV162" s="31"/>
      <c r="VDW162" s="31"/>
      <c r="VDX162" s="31"/>
      <c r="VDY162" s="31"/>
      <c r="VDZ162" s="31"/>
      <c r="VEA162" s="31"/>
      <c r="VEB162" s="31"/>
      <c r="VEC162" s="31"/>
      <c r="VED162" s="31"/>
      <c r="VEE162" s="31"/>
      <c r="VEF162" s="31"/>
      <c r="VEG162" s="31"/>
      <c r="VEH162" s="31"/>
      <c r="VEI162" s="31"/>
      <c r="VEJ162" s="31"/>
      <c r="VEK162" s="31"/>
      <c r="VEL162" s="31"/>
      <c r="VEM162" s="31"/>
      <c r="VEN162" s="31"/>
      <c r="VEO162" s="31"/>
      <c r="VEP162" s="31"/>
      <c r="VEQ162" s="31"/>
      <c r="VER162" s="31"/>
      <c r="VES162" s="31"/>
      <c r="VET162" s="31"/>
      <c r="VEU162" s="31"/>
      <c r="VEV162" s="31"/>
      <c r="VEW162" s="31"/>
      <c r="VEX162" s="31"/>
      <c r="VEY162" s="31"/>
      <c r="VEZ162" s="31"/>
      <c r="VFA162" s="31"/>
      <c r="VFB162" s="31"/>
      <c r="VFC162" s="31"/>
      <c r="VFD162" s="31"/>
      <c r="VFE162" s="31"/>
      <c r="VFF162" s="31"/>
      <c r="VFG162" s="31"/>
      <c r="VFH162" s="31"/>
      <c r="VFI162" s="31"/>
      <c r="VFJ162" s="31"/>
      <c r="VFK162" s="31"/>
      <c r="VFL162" s="31"/>
      <c r="VFM162" s="31"/>
      <c r="VFN162" s="31"/>
      <c r="VFO162" s="31"/>
      <c r="VFP162" s="31"/>
      <c r="VFQ162" s="31"/>
      <c r="VFR162" s="31"/>
      <c r="VFS162" s="31"/>
      <c r="VFT162" s="31"/>
      <c r="VFU162" s="31"/>
      <c r="VFV162" s="31"/>
      <c r="VFW162" s="31"/>
      <c r="VFX162" s="31"/>
      <c r="VFY162" s="31"/>
      <c r="VFZ162" s="31"/>
      <c r="VGA162" s="31"/>
      <c r="VGB162" s="31"/>
      <c r="VGC162" s="31"/>
      <c r="VGD162" s="31"/>
      <c r="VGE162" s="31"/>
      <c r="VGF162" s="31"/>
      <c r="VGG162" s="31"/>
      <c r="VGH162" s="31"/>
      <c r="VGI162" s="31"/>
      <c r="VGJ162" s="31"/>
      <c r="VGK162" s="31"/>
      <c r="VGL162" s="31"/>
      <c r="VGM162" s="31"/>
      <c r="VGN162" s="31"/>
      <c r="VGO162" s="31"/>
      <c r="VGP162" s="31"/>
      <c r="VGQ162" s="31"/>
      <c r="VGR162" s="31"/>
      <c r="VGS162" s="31"/>
      <c r="VGT162" s="31"/>
      <c r="VGU162" s="31"/>
      <c r="VGV162" s="31"/>
      <c r="VGW162" s="31"/>
      <c r="VGX162" s="31"/>
      <c r="VGY162" s="31"/>
      <c r="VGZ162" s="31"/>
      <c r="VHA162" s="31"/>
      <c r="VHB162" s="31"/>
      <c r="VHC162" s="31"/>
      <c r="VHD162" s="31"/>
      <c r="VHE162" s="31"/>
      <c r="VHF162" s="31"/>
      <c r="VHG162" s="31"/>
      <c r="VHH162" s="31"/>
      <c r="VHI162" s="31"/>
      <c r="VHJ162" s="31"/>
      <c r="VHK162" s="31"/>
      <c r="VHL162" s="31"/>
      <c r="VHM162" s="31"/>
      <c r="VHN162" s="31"/>
      <c r="VHO162" s="31"/>
      <c r="VHP162" s="31"/>
      <c r="VHQ162" s="31"/>
      <c r="VHR162" s="31"/>
      <c r="VHS162" s="31"/>
      <c r="VHT162" s="31"/>
      <c r="VHU162" s="31"/>
      <c r="VHV162" s="31"/>
      <c r="VHW162" s="31"/>
      <c r="VHX162" s="31"/>
      <c r="VHY162" s="31"/>
      <c r="VHZ162" s="31"/>
      <c r="VIA162" s="31"/>
      <c r="VIB162" s="31"/>
      <c r="VIC162" s="31"/>
      <c r="VID162" s="31"/>
      <c r="VIE162" s="31"/>
      <c r="VIF162" s="31"/>
      <c r="VIG162" s="31"/>
      <c r="VIH162" s="31"/>
      <c r="VII162" s="31"/>
      <c r="VIJ162" s="31"/>
      <c r="VIK162" s="31"/>
      <c r="VIL162" s="31"/>
      <c r="VIM162" s="31"/>
      <c r="VIN162" s="31"/>
      <c r="VIO162" s="31"/>
      <c r="VIP162" s="31"/>
      <c r="VIQ162" s="31"/>
      <c r="VIR162" s="31"/>
      <c r="VIS162" s="31"/>
      <c r="VIT162" s="31"/>
      <c r="VIU162" s="31"/>
      <c r="VIV162" s="31"/>
      <c r="VIW162" s="31"/>
      <c r="VIX162" s="31"/>
      <c r="VIY162" s="31"/>
      <c r="VIZ162" s="31"/>
      <c r="VJA162" s="31"/>
      <c r="VJB162" s="31"/>
      <c r="VJC162" s="31"/>
      <c r="VJD162" s="31"/>
      <c r="VJE162" s="31"/>
      <c r="VJF162" s="31"/>
      <c r="VJG162" s="31"/>
      <c r="VJH162" s="31"/>
      <c r="VJI162" s="31"/>
      <c r="VJJ162" s="31"/>
      <c r="VJK162" s="31"/>
      <c r="VJL162" s="31"/>
      <c r="VJM162" s="31"/>
      <c r="VJN162" s="31"/>
      <c r="VJO162" s="31"/>
      <c r="VJP162" s="31"/>
      <c r="VJQ162" s="31"/>
      <c r="VJR162" s="31"/>
      <c r="VJS162" s="31"/>
      <c r="VJT162" s="31"/>
      <c r="VJU162" s="31"/>
      <c r="VJV162" s="31"/>
      <c r="VJW162" s="31"/>
      <c r="VJX162" s="31"/>
      <c r="VJY162" s="31"/>
      <c r="VJZ162" s="31"/>
      <c r="VKA162" s="31"/>
      <c r="VKB162" s="31"/>
      <c r="VKC162" s="31"/>
      <c r="VKD162" s="31"/>
      <c r="VKE162" s="31"/>
      <c r="VKF162" s="31"/>
      <c r="VKG162" s="31"/>
      <c r="VKH162" s="31"/>
      <c r="VKI162" s="31"/>
      <c r="VKJ162" s="31"/>
      <c r="VKK162" s="31"/>
      <c r="VKL162" s="31"/>
      <c r="VKM162" s="31"/>
      <c r="VKN162" s="31"/>
      <c r="VKO162" s="31"/>
      <c r="VKP162" s="31"/>
      <c r="VKQ162" s="31"/>
      <c r="VKR162" s="31"/>
      <c r="VKS162" s="31"/>
      <c r="VKT162" s="31"/>
      <c r="VKU162" s="31"/>
      <c r="VKV162" s="31"/>
      <c r="VKW162" s="31"/>
      <c r="VKX162" s="31"/>
      <c r="VKY162" s="31"/>
      <c r="VKZ162" s="31"/>
      <c r="VLA162" s="31"/>
      <c r="VLB162" s="31"/>
      <c r="VLC162" s="31"/>
      <c r="VLD162" s="31"/>
      <c r="VLE162" s="31"/>
      <c r="VLF162" s="31"/>
      <c r="VLG162" s="31"/>
      <c r="VLH162" s="31"/>
      <c r="VLI162" s="31"/>
      <c r="VLJ162" s="31"/>
      <c r="VLK162" s="31"/>
      <c r="VLL162" s="31"/>
      <c r="VLM162" s="31"/>
      <c r="VLN162" s="31"/>
      <c r="VLO162" s="31"/>
      <c r="VLP162" s="31"/>
      <c r="VLQ162" s="31"/>
      <c r="VLR162" s="31"/>
      <c r="VLS162" s="31"/>
      <c r="VLT162" s="31"/>
      <c r="VLU162" s="31"/>
      <c r="VLV162" s="31"/>
      <c r="VLW162" s="31"/>
      <c r="VLX162" s="31"/>
      <c r="VLY162" s="31"/>
      <c r="VLZ162" s="31"/>
      <c r="VMA162" s="31"/>
      <c r="VMB162" s="31"/>
      <c r="VMC162" s="31"/>
      <c r="VMD162" s="31"/>
      <c r="VME162" s="31"/>
      <c r="VMF162" s="31"/>
      <c r="VMG162" s="31"/>
      <c r="VMH162" s="31"/>
      <c r="VMI162" s="31"/>
      <c r="VMJ162" s="31"/>
      <c r="VMK162" s="31"/>
      <c r="VML162" s="31"/>
      <c r="VMM162" s="31"/>
      <c r="VMN162" s="31"/>
      <c r="VMO162" s="31"/>
      <c r="VMP162" s="31"/>
      <c r="VMQ162" s="31"/>
      <c r="VMR162" s="31"/>
      <c r="VMS162" s="31"/>
      <c r="VMT162" s="31"/>
      <c r="VMU162" s="31"/>
      <c r="VMV162" s="31"/>
      <c r="VMW162" s="31"/>
      <c r="VMX162" s="31"/>
      <c r="VMY162" s="31"/>
      <c r="VMZ162" s="31"/>
      <c r="VNA162" s="31"/>
      <c r="VNB162" s="31"/>
      <c r="VNC162" s="31"/>
      <c r="VND162" s="31"/>
      <c r="VNE162" s="31"/>
      <c r="VNF162" s="31"/>
      <c r="VNG162" s="31"/>
      <c r="VNH162" s="31"/>
      <c r="VNI162" s="31"/>
      <c r="VNJ162" s="31"/>
      <c r="VNK162" s="31"/>
      <c r="VNL162" s="31"/>
      <c r="VNM162" s="31"/>
      <c r="VNN162" s="31"/>
      <c r="VNO162" s="31"/>
      <c r="VNP162" s="31"/>
      <c r="VNQ162" s="31"/>
      <c r="VNR162" s="31"/>
      <c r="VNS162" s="31"/>
      <c r="VNT162" s="31"/>
      <c r="VNU162" s="31"/>
      <c r="VNV162" s="31"/>
      <c r="VNW162" s="31"/>
      <c r="VNX162" s="31"/>
      <c r="VNY162" s="31"/>
      <c r="VNZ162" s="31"/>
      <c r="VOA162" s="31"/>
      <c r="VOB162" s="31"/>
      <c r="VOC162" s="31"/>
      <c r="VOD162" s="31"/>
      <c r="VOE162" s="31"/>
      <c r="VOF162" s="31"/>
      <c r="VOG162" s="31"/>
      <c r="VOH162" s="31"/>
      <c r="VOI162" s="31"/>
      <c r="VOJ162" s="31"/>
      <c r="VOK162" s="31"/>
      <c r="VOL162" s="31"/>
      <c r="VOM162" s="31"/>
      <c r="VON162" s="31"/>
      <c r="VOO162" s="31"/>
      <c r="VOP162" s="31"/>
      <c r="VOQ162" s="31"/>
      <c r="VOR162" s="31"/>
      <c r="VOS162" s="31"/>
      <c r="VOT162" s="31"/>
      <c r="VOU162" s="31"/>
      <c r="VOV162" s="31"/>
      <c r="VOW162" s="31"/>
      <c r="VOX162" s="31"/>
      <c r="VOY162" s="31"/>
      <c r="VOZ162" s="31"/>
      <c r="VPA162" s="31"/>
      <c r="VPB162" s="31"/>
      <c r="VPC162" s="31"/>
      <c r="VPD162" s="31"/>
      <c r="VPE162" s="31"/>
      <c r="VPF162" s="31"/>
      <c r="VPG162" s="31"/>
      <c r="VPH162" s="31"/>
      <c r="VPI162" s="31"/>
      <c r="VPJ162" s="31"/>
      <c r="VPK162" s="31"/>
      <c r="VPL162" s="31"/>
      <c r="VPM162" s="31"/>
      <c r="VPN162" s="31"/>
      <c r="VPO162" s="31"/>
      <c r="VPP162" s="31"/>
      <c r="VPQ162" s="31"/>
      <c r="VPR162" s="31"/>
      <c r="VPS162" s="31"/>
      <c r="VPT162" s="31"/>
      <c r="VPU162" s="31"/>
      <c r="VPV162" s="31"/>
      <c r="VPW162" s="31"/>
      <c r="VPX162" s="31"/>
      <c r="VPY162" s="31"/>
      <c r="VPZ162" s="31"/>
      <c r="VQA162" s="31"/>
      <c r="VQB162" s="31"/>
      <c r="VQC162" s="31"/>
      <c r="VQD162" s="31"/>
      <c r="VQE162" s="31"/>
      <c r="VQF162" s="31"/>
      <c r="VQG162" s="31"/>
      <c r="VQH162" s="31"/>
      <c r="VQI162" s="31"/>
      <c r="VQJ162" s="31"/>
      <c r="VQK162" s="31"/>
      <c r="VQL162" s="31"/>
      <c r="VQM162" s="31"/>
      <c r="VQN162" s="31"/>
      <c r="VQO162" s="31"/>
      <c r="VQP162" s="31"/>
      <c r="VQQ162" s="31"/>
      <c r="VQR162" s="31"/>
      <c r="VQS162" s="31"/>
      <c r="VQT162" s="31"/>
      <c r="VQU162" s="31"/>
      <c r="VQV162" s="31"/>
      <c r="VQW162" s="31"/>
      <c r="VQX162" s="31"/>
      <c r="VQY162" s="31"/>
      <c r="VQZ162" s="31"/>
      <c r="VRA162" s="31"/>
      <c r="VRB162" s="31"/>
      <c r="VRC162" s="31"/>
      <c r="VRD162" s="31"/>
      <c r="VRE162" s="31"/>
      <c r="VRF162" s="31"/>
      <c r="VRG162" s="31"/>
      <c r="VRH162" s="31"/>
      <c r="VRI162" s="31"/>
      <c r="VRJ162" s="31"/>
      <c r="VRK162" s="31"/>
      <c r="VRL162" s="31"/>
      <c r="VRM162" s="31"/>
      <c r="VRN162" s="31"/>
      <c r="VRO162" s="31"/>
      <c r="VRP162" s="31"/>
      <c r="VRQ162" s="31"/>
      <c r="VRR162" s="31"/>
      <c r="VRS162" s="31"/>
      <c r="VRT162" s="31"/>
      <c r="VRU162" s="31"/>
      <c r="VRV162" s="31"/>
      <c r="VRW162" s="31"/>
      <c r="VRX162" s="31"/>
      <c r="VRY162" s="31"/>
      <c r="VRZ162" s="31"/>
      <c r="VSA162" s="31"/>
      <c r="VSB162" s="31"/>
      <c r="VSC162" s="31"/>
      <c r="VSD162" s="31"/>
      <c r="VSE162" s="31"/>
      <c r="VSF162" s="31"/>
      <c r="VSG162" s="31"/>
      <c r="VSH162" s="31"/>
      <c r="VSI162" s="31"/>
      <c r="VSJ162" s="31"/>
      <c r="VSK162" s="31"/>
      <c r="VSL162" s="31"/>
      <c r="VSM162" s="31"/>
      <c r="VSN162" s="31"/>
      <c r="VSO162" s="31"/>
      <c r="VSP162" s="31"/>
      <c r="VSQ162" s="31"/>
      <c r="VSR162" s="31"/>
      <c r="VSS162" s="31"/>
      <c r="VST162" s="31"/>
      <c r="VSU162" s="31"/>
      <c r="VSV162" s="31"/>
      <c r="VSW162" s="31"/>
      <c r="VSX162" s="31"/>
      <c r="VSY162" s="31"/>
      <c r="VSZ162" s="31"/>
      <c r="VTA162" s="31"/>
      <c r="VTB162" s="31"/>
      <c r="VTC162" s="31"/>
      <c r="VTD162" s="31"/>
      <c r="VTE162" s="31"/>
      <c r="VTF162" s="31"/>
      <c r="VTG162" s="31"/>
      <c r="VTH162" s="31"/>
      <c r="VTI162" s="31"/>
      <c r="VTJ162" s="31"/>
      <c r="VTK162" s="31"/>
      <c r="VTL162" s="31"/>
      <c r="VTM162" s="31"/>
      <c r="VTN162" s="31"/>
      <c r="VTO162" s="31"/>
      <c r="VTP162" s="31"/>
      <c r="VTQ162" s="31"/>
      <c r="VTR162" s="31"/>
      <c r="VTS162" s="31"/>
      <c r="VTT162" s="31"/>
      <c r="VTU162" s="31"/>
      <c r="VTV162" s="31"/>
      <c r="VTW162" s="31"/>
      <c r="VTX162" s="31"/>
      <c r="VTY162" s="31"/>
      <c r="VTZ162" s="31"/>
      <c r="VUA162" s="31"/>
      <c r="VUB162" s="31"/>
      <c r="VUC162" s="31"/>
      <c r="VUD162" s="31"/>
      <c r="VUE162" s="31"/>
      <c r="VUF162" s="31"/>
      <c r="VUG162" s="31"/>
      <c r="VUH162" s="31"/>
      <c r="VUI162" s="31"/>
      <c r="VUJ162" s="31"/>
      <c r="VUK162" s="31"/>
      <c r="VUL162" s="31"/>
      <c r="VUM162" s="31"/>
      <c r="VUN162" s="31"/>
      <c r="VUO162" s="31"/>
      <c r="VUP162" s="31"/>
      <c r="VUQ162" s="31"/>
      <c r="VUR162" s="31"/>
      <c r="VUS162" s="31"/>
      <c r="VUT162" s="31"/>
      <c r="VUU162" s="31"/>
      <c r="VUV162" s="31"/>
      <c r="VUW162" s="31"/>
      <c r="VUX162" s="31"/>
      <c r="VUY162" s="31"/>
      <c r="VUZ162" s="31"/>
      <c r="VVA162" s="31"/>
      <c r="VVB162" s="31"/>
      <c r="VVC162" s="31"/>
      <c r="VVD162" s="31"/>
      <c r="VVE162" s="31"/>
      <c r="VVF162" s="31"/>
      <c r="VVG162" s="31"/>
      <c r="VVH162" s="31"/>
      <c r="VVI162" s="31"/>
      <c r="VVJ162" s="31"/>
      <c r="VVK162" s="31"/>
      <c r="VVL162" s="31"/>
      <c r="VVM162" s="31"/>
      <c r="VVN162" s="31"/>
      <c r="VVO162" s="31"/>
      <c r="VVP162" s="31"/>
      <c r="VVQ162" s="31"/>
      <c r="VVR162" s="31"/>
      <c r="VVS162" s="31"/>
      <c r="VVT162" s="31"/>
      <c r="VVU162" s="31"/>
      <c r="VVV162" s="31"/>
      <c r="VVW162" s="31"/>
      <c r="VVX162" s="31"/>
      <c r="VVY162" s="31"/>
      <c r="VVZ162" s="31"/>
      <c r="VWA162" s="31"/>
      <c r="VWB162" s="31"/>
      <c r="VWC162" s="31"/>
      <c r="VWD162" s="31"/>
      <c r="VWE162" s="31"/>
      <c r="VWF162" s="31"/>
      <c r="VWG162" s="31"/>
      <c r="VWH162" s="31"/>
      <c r="VWI162" s="31"/>
      <c r="VWJ162" s="31"/>
      <c r="VWK162" s="31"/>
      <c r="VWL162" s="31"/>
      <c r="VWM162" s="31"/>
      <c r="VWN162" s="31"/>
      <c r="VWO162" s="31"/>
      <c r="VWP162" s="31"/>
      <c r="VWQ162" s="31"/>
      <c r="VWR162" s="31"/>
      <c r="VWS162" s="31"/>
      <c r="VWT162" s="31"/>
      <c r="VWU162" s="31"/>
      <c r="VWV162" s="31"/>
      <c r="VWW162" s="31"/>
      <c r="VWX162" s="31"/>
      <c r="VWY162" s="31"/>
      <c r="VWZ162" s="31"/>
      <c r="VXA162" s="31"/>
      <c r="VXB162" s="31"/>
      <c r="VXC162" s="31"/>
      <c r="VXD162" s="31"/>
      <c r="VXE162" s="31"/>
      <c r="VXF162" s="31"/>
      <c r="VXG162" s="31"/>
      <c r="VXH162" s="31"/>
      <c r="VXI162" s="31"/>
      <c r="VXJ162" s="31"/>
      <c r="VXK162" s="31"/>
      <c r="VXL162" s="31"/>
      <c r="VXM162" s="31"/>
      <c r="VXN162" s="31"/>
      <c r="VXO162" s="31"/>
      <c r="VXP162" s="31"/>
      <c r="VXQ162" s="31"/>
      <c r="VXR162" s="31"/>
      <c r="VXS162" s="31"/>
      <c r="VXT162" s="31"/>
      <c r="VXU162" s="31"/>
      <c r="VXV162" s="31"/>
      <c r="VXW162" s="31"/>
      <c r="VXX162" s="31"/>
      <c r="VXY162" s="31"/>
      <c r="VXZ162" s="31"/>
      <c r="VYA162" s="31"/>
      <c r="VYB162" s="31"/>
      <c r="VYC162" s="31"/>
      <c r="VYD162" s="31"/>
      <c r="VYE162" s="31"/>
      <c r="VYF162" s="31"/>
      <c r="VYG162" s="31"/>
      <c r="VYH162" s="31"/>
      <c r="VYI162" s="31"/>
      <c r="VYJ162" s="31"/>
      <c r="VYK162" s="31"/>
      <c r="VYL162" s="31"/>
      <c r="VYM162" s="31"/>
      <c r="VYN162" s="31"/>
      <c r="VYO162" s="31"/>
      <c r="VYP162" s="31"/>
      <c r="VYQ162" s="31"/>
      <c r="VYR162" s="31"/>
      <c r="VYS162" s="31"/>
      <c r="VYT162" s="31"/>
      <c r="VYU162" s="31"/>
      <c r="VYV162" s="31"/>
      <c r="VYW162" s="31"/>
      <c r="VYX162" s="31"/>
      <c r="VYY162" s="31"/>
      <c r="VYZ162" s="31"/>
      <c r="VZA162" s="31"/>
      <c r="VZB162" s="31"/>
      <c r="VZC162" s="31"/>
      <c r="VZD162" s="31"/>
      <c r="VZE162" s="31"/>
      <c r="VZF162" s="31"/>
      <c r="VZG162" s="31"/>
      <c r="VZH162" s="31"/>
      <c r="VZI162" s="31"/>
      <c r="VZJ162" s="31"/>
      <c r="VZK162" s="31"/>
      <c r="VZL162" s="31"/>
      <c r="VZM162" s="31"/>
      <c r="VZN162" s="31"/>
      <c r="VZO162" s="31"/>
      <c r="VZP162" s="31"/>
      <c r="VZQ162" s="31"/>
      <c r="VZR162" s="31"/>
      <c r="VZS162" s="31"/>
      <c r="VZT162" s="31"/>
      <c r="VZU162" s="31"/>
      <c r="VZV162" s="31"/>
      <c r="VZW162" s="31"/>
      <c r="VZX162" s="31"/>
      <c r="VZY162" s="31"/>
      <c r="VZZ162" s="31"/>
      <c r="WAA162" s="31"/>
      <c r="WAB162" s="31"/>
      <c r="WAC162" s="31"/>
      <c r="WAD162" s="31"/>
      <c r="WAE162" s="31"/>
      <c r="WAF162" s="31"/>
      <c r="WAG162" s="31"/>
      <c r="WAH162" s="31"/>
      <c r="WAI162" s="31"/>
      <c r="WAJ162" s="31"/>
      <c r="WAK162" s="31"/>
      <c r="WAL162" s="31"/>
      <c r="WAM162" s="31"/>
      <c r="WAN162" s="31"/>
      <c r="WAO162" s="31"/>
      <c r="WAP162" s="31"/>
      <c r="WAQ162" s="31"/>
      <c r="WAR162" s="31"/>
      <c r="WAS162" s="31"/>
      <c r="WAT162" s="31"/>
      <c r="WAU162" s="31"/>
      <c r="WAV162" s="31"/>
      <c r="WAW162" s="31"/>
      <c r="WAX162" s="31"/>
      <c r="WAY162" s="31"/>
      <c r="WAZ162" s="31"/>
      <c r="WBA162" s="31"/>
      <c r="WBB162" s="31"/>
      <c r="WBC162" s="31"/>
      <c r="WBD162" s="31"/>
      <c r="WBE162" s="31"/>
      <c r="WBF162" s="31"/>
      <c r="WBG162" s="31"/>
      <c r="WBH162" s="31"/>
      <c r="WBI162" s="31"/>
      <c r="WBJ162" s="31"/>
      <c r="WBK162" s="31"/>
      <c r="WBL162" s="31"/>
      <c r="WBM162" s="31"/>
      <c r="WBN162" s="31"/>
      <c r="WBO162" s="31"/>
      <c r="WBP162" s="31"/>
      <c r="WBQ162" s="31"/>
      <c r="WBR162" s="31"/>
      <c r="WBS162" s="31"/>
      <c r="WBT162" s="31"/>
      <c r="WBU162" s="31"/>
      <c r="WBV162" s="31"/>
      <c r="WBW162" s="31"/>
      <c r="WBX162" s="31"/>
      <c r="WBY162" s="31"/>
      <c r="WBZ162" s="31"/>
      <c r="WCA162" s="31"/>
      <c r="WCB162" s="31"/>
      <c r="WCC162" s="31"/>
      <c r="WCD162" s="31"/>
      <c r="WCE162" s="31"/>
      <c r="WCF162" s="31"/>
      <c r="WCG162" s="31"/>
      <c r="WCH162" s="31"/>
      <c r="WCI162" s="31"/>
      <c r="WCJ162" s="31"/>
      <c r="WCK162" s="31"/>
      <c r="WCL162" s="31"/>
      <c r="WCM162" s="31"/>
      <c r="WCN162" s="31"/>
      <c r="WCO162" s="31"/>
      <c r="WCP162" s="31"/>
      <c r="WCQ162" s="31"/>
      <c r="WCR162" s="31"/>
      <c r="WCS162" s="31"/>
      <c r="WCT162" s="31"/>
      <c r="WCU162" s="31"/>
      <c r="WCV162" s="31"/>
      <c r="WCW162" s="31"/>
      <c r="WCX162" s="31"/>
      <c r="WCY162" s="31"/>
      <c r="WCZ162" s="31"/>
      <c r="WDA162" s="31"/>
      <c r="WDB162" s="31"/>
      <c r="WDC162" s="31"/>
      <c r="WDD162" s="31"/>
      <c r="WDE162" s="31"/>
      <c r="WDF162" s="31"/>
      <c r="WDG162" s="31"/>
      <c r="WDH162" s="31"/>
      <c r="WDI162" s="31"/>
      <c r="WDJ162" s="31"/>
      <c r="WDK162" s="31"/>
      <c r="WDL162" s="31"/>
      <c r="WDM162" s="31"/>
      <c r="WDN162" s="31"/>
      <c r="WDO162" s="31"/>
      <c r="WDP162" s="31"/>
      <c r="WDQ162" s="31"/>
      <c r="WDR162" s="31"/>
      <c r="WDS162" s="31"/>
      <c r="WDT162" s="31"/>
      <c r="WDU162" s="31"/>
      <c r="WDV162" s="31"/>
      <c r="WDW162" s="31"/>
      <c r="WDX162" s="31"/>
      <c r="WDY162" s="31"/>
      <c r="WDZ162" s="31"/>
      <c r="WEA162" s="31"/>
      <c r="WEB162" s="31"/>
      <c r="WEC162" s="31"/>
      <c r="WED162" s="31"/>
      <c r="WEE162" s="31"/>
      <c r="WEF162" s="31"/>
      <c r="WEG162" s="31"/>
      <c r="WEH162" s="31"/>
      <c r="WEI162" s="31"/>
      <c r="WEJ162" s="31"/>
      <c r="WEK162" s="31"/>
      <c r="WEL162" s="31"/>
      <c r="WEM162" s="31"/>
      <c r="WEN162" s="31"/>
      <c r="WEO162" s="31"/>
      <c r="WEP162" s="31"/>
      <c r="WEQ162" s="31"/>
      <c r="WER162" s="31"/>
      <c r="WES162" s="31"/>
      <c r="WET162" s="31"/>
      <c r="WEU162" s="31"/>
      <c r="WEV162" s="31"/>
      <c r="WEW162" s="31"/>
      <c r="WEX162" s="31"/>
      <c r="WEY162" s="31"/>
      <c r="WEZ162" s="31"/>
      <c r="WFA162" s="31"/>
      <c r="WFB162" s="31"/>
      <c r="WFC162" s="31"/>
      <c r="WFD162" s="31"/>
      <c r="WFE162" s="31"/>
      <c r="WFF162" s="31"/>
      <c r="WFG162" s="31"/>
      <c r="WFH162" s="31"/>
      <c r="WFI162" s="31"/>
      <c r="WFJ162" s="31"/>
      <c r="WFK162" s="31"/>
      <c r="WFL162" s="31"/>
      <c r="WFM162" s="31"/>
      <c r="WFN162" s="31"/>
      <c r="WFO162" s="31"/>
      <c r="WFP162" s="31"/>
      <c r="WFQ162" s="31"/>
      <c r="WFR162" s="31"/>
      <c r="WFS162" s="31"/>
      <c r="WFT162" s="31"/>
      <c r="WFU162" s="31"/>
      <c r="WFV162" s="31"/>
      <c r="WFW162" s="31"/>
      <c r="WFX162" s="31"/>
      <c r="WFY162" s="31"/>
      <c r="WFZ162" s="31"/>
      <c r="WGA162" s="31"/>
      <c r="WGB162" s="31"/>
      <c r="WGC162" s="31"/>
      <c r="WGD162" s="31"/>
      <c r="WGE162" s="31"/>
      <c r="WGF162" s="31"/>
      <c r="WGG162" s="31"/>
      <c r="WGH162" s="31"/>
      <c r="WGI162" s="31"/>
      <c r="WGJ162" s="31"/>
      <c r="WGK162" s="31"/>
      <c r="WGL162" s="31"/>
      <c r="WGM162" s="31"/>
      <c r="WGN162" s="31"/>
      <c r="WGO162" s="31"/>
      <c r="WGP162" s="31"/>
      <c r="WGQ162" s="31"/>
      <c r="WGR162" s="31"/>
      <c r="WGS162" s="31"/>
      <c r="WGT162" s="31"/>
      <c r="WGU162" s="31"/>
      <c r="WGV162" s="31"/>
      <c r="WGW162" s="31"/>
      <c r="WGX162" s="31"/>
      <c r="WGY162" s="31"/>
      <c r="WGZ162" s="31"/>
      <c r="WHA162" s="31"/>
      <c r="WHB162" s="31"/>
      <c r="WHC162" s="31"/>
      <c r="WHD162" s="31"/>
      <c r="WHE162" s="31"/>
      <c r="WHF162" s="31"/>
      <c r="WHG162" s="31"/>
      <c r="WHH162" s="31"/>
      <c r="WHI162" s="31"/>
      <c r="WHJ162" s="31"/>
      <c r="WHK162" s="31"/>
      <c r="WHL162" s="31"/>
      <c r="WHM162" s="31"/>
      <c r="WHN162" s="31"/>
      <c r="WHO162" s="31"/>
      <c r="WHP162" s="31"/>
      <c r="WHQ162" s="31"/>
      <c r="WHR162" s="31"/>
      <c r="WHS162" s="31"/>
      <c r="WHT162" s="31"/>
      <c r="WHU162" s="31"/>
      <c r="WHV162" s="31"/>
      <c r="WHW162" s="31"/>
      <c r="WHX162" s="31"/>
      <c r="WHY162" s="31"/>
      <c r="WHZ162" s="31"/>
      <c r="WIA162" s="31"/>
      <c r="WIB162" s="31"/>
      <c r="WIC162" s="31"/>
      <c r="WID162" s="31"/>
      <c r="WIE162" s="31"/>
      <c r="WIF162" s="31"/>
      <c r="WIG162" s="31"/>
      <c r="WIH162" s="31"/>
      <c r="WII162" s="31"/>
      <c r="WIJ162" s="31"/>
      <c r="WIK162" s="31"/>
      <c r="WIL162" s="31"/>
      <c r="WIM162" s="31"/>
      <c r="WIN162" s="31"/>
      <c r="WIO162" s="31"/>
      <c r="WIP162" s="31"/>
      <c r="WIQ162" s="31"/>
      <c r="WIR162" s="31"/>
      <c r="WIS162" s="31"/>
      <c r="WIT162" s="31"/>
      <c r="WIU162" s="31"/>
      <c r="WIV162" s="31"/>
      <c r="WIW162" s="31"/>
      <c r="WIX162" s="31"/>
      <c r="WIY162" s="31"/>
      <c r="WIZ162" s="31"/>
      <c r="WJA162" s="31"/>
      <c r="WJB162" s="31"/>
      <c r="WJC162" s="31"/>
      <c r="WJD162" s="31"/>
      <c r="WJE162" s="31"/>
      <c r="WJF162" s="31"/>
      <c r="WJG162" s="31"/>
      <c r="WJH162" s="31"/>
      <c r="WJI162" s="31"/>
      <c r="WJJ162" s="31"/>
      <c r="WJK162" s="31"/>
      <c r="WJL162" s="31"/>
      <c r="WJM162" s="31"/>
      <c r="WJN162" s="31"/>
      <c r="WJO162" s="31"/>
      <c r="WJP162" s="31"/>
      <c r="WJQ162" s="31"/>
      <c r="WJR162" s="31"/>
      <c r="WJS162" s="31"/>
      <c r="WJT162" s="31"/>
      <c r="WJU162" s="31"/>
      <c r="WJV162" s="31"/>
      <c r="WJW162" s="31"/>
      <c r="WJX162" s="31"/>
      <c r="WJY162" s="31"/>
      <c r="WJZ162" s="31"/>
      <c r="WKA162" s="31"/>
      <c r="WKB162" s="31"/>
      <c r="WKC162" s="31"/>
      <c r="WKD162" s="31"/>
      <c r="WKE162" s="31"/>
      <c r="WKF162" s="31"/>
      <c r="WKG162" s="31"/>
      <c r="WKH162" s="31"/>
      <c r="WKI162" s="31"/>
      <c r="WKJ162" s="31"/>
      <c r="WKK162" s="31"/>
      <c r="WKL162" s="31"/>
      <c r="WKM162" s="31"/>
      <c r="WKN162" s="31"/>
      <c r="WKO162" s="31"/>
      <c r="WKP162" s="31"/>
      <c r="WKQ162" s="31"/>
      <c r="WKR162" s="31"/>
      <c r="WKS162" s="31"/>
      <c r="WKT162" s="31"/>
      <c r="WKU162" s="31"/>
      <c r="WKV162" s="31"/>
      <c r="WKW162" s="31"/>
      <c r="WKX162" s="31"/>
      <c r="WKY162" s="31"/>
      <c r="WKZ162" s="31"/>
      <c r="WLA162" s="31"/>
      <c r="WLB162" s="31"/>
      <c r="WLC162" s="31"/>
      <c r="WLD162" s="31"/>
      <c r="WLE162" s="31"/>
      <c r="WLF162" s="31"/>
      <c r="WLG162" s="31"/>
      <c r="WLH162" s="31"/>
      <c r="WLI162" s="31"/>
      <c r="WLJ162" s="31"/>
      <c r="WLK162" s="31"/>
      <c r="WLL162" s="31"/>
      <c r="WLM162" s="31"/>
      <c r="WLN162" s="31"/>
      <c r="WLO162" s="31"/>
      <c r="WLP162" s="31"/>
      <c r="WLQ162" s="31"/>
      <c r="WLR162" s="31"/>
      <c r="WLS162" s="31"/>
      <c r="WLT162" s="31"/>
      <c r="WLU162" s="31"/>
      <c r="WLV162" s="31"/>
      <c r="WLW162" s="31"/>
      <c r="WLX162" s="31"/>
      <c r="WLY162" s="31"/>
      <c r="WLZ162" s="31"/>
      <c r="WMA162" s="31"/>
      <c r="WMB162" s="31"/>
      <c r="WMC162" s="31"/>
      <c r="WMD162" s="31"/>
      <c r="WME162" s="31"/>
      <c r="WMF162" s="31"/>
      <c r="WMG162" s="31"/>
      <c r="WMH162" s="31"/>
      <c r="WMI162" s="31"/>
      <c r="WMJ162" s="31"/>
      <c r="WMK162" s="31"/>
      <c r="WML162" s="31"/>
      <c r="WMM162" s="31"/>
      <c r="WMN162" s="31"/>
      <c r="WMO162" s="31"/>
      <c r="WMP162" s="31"/>
      <c r="WMQ162" s="31"/>
      <c r="WMR162" s="31"/>
      <c r="WMS162" s="31"/>
      <c r="WMT162" s="31"/>
      <c r="WMU162" s="31"/>
      <c r="WMV162" s="31"/>
      <c r="WMW162" s="31"/>
      <c r="WMX162" s="31"/>
      <c r="WMY162" s="31"/>
      <c r="WMZ162" s="31"/>
      <c r="WNA162" s="31"/>
      <c r="WNB162" s="31"/>
      <c r="WNC162" s="31"/>
      <c r="WND162" s="31"/>
      <c r="WNE162" s="31"/>
      <c r="WNF162" s="31"/>
      <c r="WNG162" s="31"/>
      <c r="WNH162" s="31"/>
      <c r="WNI162" s="31"/>
      <c r="WNJ162" s="31"/>
      <c r="WNK162" s="31"/>
      <c r="WNL162" s="31"/>
      <c r="WNM162" s="31"/>
      <c r="WNN162" s="31"/>
      <c r="WNO162" s="31"/>
      <c r="WNP162" s="31"/>
      <c r="WNQ162" s="31"/>
      <c r="WNR162" s="31"/>
      <c r="WNS162" s="31"/>
      <c r="WNT162" s="31"/>
      <c r="WNU162" s="31"/>
      <c r="WNV162" s="31"/>
      <c r="WNW162" s="31"/>
      <c r="WNX162" s="31"/>
      <c r="WNY162" s="31"/>
      <c r="WNZ162" s="31"/>
      <c r="WOA162" s="31"/>
      <c r="WOB162" s="31"/>
      <c r="WOC162" s="31"/>
      <c r="WOD162" s="31"/>
      <c r="WOE162" s="31"/>
      <c r="WOF162" s="31"/>
      <c r="WOG162" s="31"/>
      <c r="WOH162" s="31"/>
      <c r="WOI162" s="31"/>
      <c r="WOJ162" s="31"/>
      <c r="WOK162" s="31"/>
      <c r="WOL162" s="31"/>
      <c r="WOM162" s="31"/>
      <c r="WON162" s="31"/>
      <c r="WOO162" s="31"/>
      <c r="WOP162" s="31"/>
      <c r="WOQ162" s="31"/>
      <c r="WOR162" s="31"/>
      <c r="WOS162" s="31"/>
      <c r="WOT162" s="31"/>
      <c r="WOU162" s="31"/>
      <c r="WOV162" s="31"/>
      <c r="WOW162" s="31"/>
      <c r="WOX162" s="31"/>
      <c r="WOY162" s="31"/>
      <c r="WOZ162" s="31"/>
      <c r="WPA162" s="31"/>
      <c r="WPB162" s="31"/>
      <c r="WPC162" s="31"/>
      <c r="WPD162" s="31"/>
      <c r="WPE162" s="31"/>
      <c r="WPF162" s="31"/>
      <c r="WPG162" s="31"/>
      <c r="WPH162" s="31"/>
      <c r="WPI162" s="31"/>
      <c r="WPJ162" s="31"/>
      <c r="WPK162" s="31"/>
      <c r="WPL162" s="31"/>
      <c r="WPM162" s="31"/>
      <c r="WPN162" s="31"/>
      <c r="WPO162" s="31"/>
      <c r="WPP162" s="31"/>
      <c r="WPQ162" s="31"/>
      <c r="WPR162" s="31"/>
      <c r="WPS162" s="31"/>
      <c r="WPT162" s="31"/>
      <c r="WPU162" s="31"/>
      <c r="WPV162" s="31"/>
      <c r="WPW162" s="31"/>
      <c r="WPX162" s="31"/>
      <c r="WPY162" s="31"/>
      <c r="WPZ162" s="31"/>
      <c r="WQA162" s="31"/>
      <c r="WQB162" s="31"/>
      <c r="WQC162" s="31"/>
      <c r="WQD162" s="31"/>
      <c r="WQE162" s="31"/>
      <c r="WQF162" s="31"/>
      <c r="WQG162" s="31"/>
      <c r="WQH162" s="31"/>
      <c r="WQI162" s="31"/>
      <c r="WQJ162" s="31"/>
      <c r="WQK162" s="31"/>
      <c r="WQL162" s="31"/>
      <c r="WQM162" s="31"/>
      <c r="WQN162" s="31"/>
      <c r="WQO162" s="31"/>
      <c r="WQP162" s="31"/>
      <c r="WQQ162" s="31"/>
      <c r="WQR162" s="31"/>
      <c r="WQS162" s="31"/>
      <c r="WQT162" s="31"/>
      <c r="WQU162" s="31"/>
      <c r="WQV162" s="31"/>
      <c r="WQW162" s="31"/>
      <c r="WQX162" s="31"/>
      <c r="WQY162" s="31"/>
      <c r="WQZ162" s="31"/>
      <c r="WRA162" s="31"/>
      <c r="WRB162" s="31"/>
      <c r="WRC162" s="31"/>
      <c r="WRD162" s="31"/>
      <c r="WRE162" s="31"/>
      <c r="WRF162" s="31"/>
      <c r="WRG162" s="31"/>
      <c r="WRH162" s="31"/>
      <c r="WRI162" s="31"/>
      <c r="WRJ162" s="31"/>
      <c r="WRK162" s="31"/>
      <c r="WRL162" s="31"/>
      <c r="WRM162" s="31"/>
      <c r="WRN162" s="31"/>
      <c r="WRO162" s="31"/>
      <c r="WRP162" s="31"/>
      <c r="WRQ162" s="31"/>
      <c r="WRR162" s="31"/>
      <c r="WRS162" s="31"/>
      <c r="WRT162" s="31"/>
      <c r="WRU162" s="31"/>
      <c r="WRV162" s="31"/>
      <c r="WRW162" s="31"/>
      <c r="WRX162" s="31"/>
      <c r="WRY162" s="31"/>
      <c r="WRZ162" s="31"/>
      <c r="WSA162" s="31"/>
      <c r="WSB162" s="31"/>
      <c r="WSC162" s="31"/>
      <c r="WSD162" s="31"/>
      <c r="WSE162" s="31"/>
      <c r="WSF162" s="31"/>
      <c r="WSG162" s="31"/>
      <c r="WSH162" s="31"/>
      <c r="WSI162" s="31"/>
      <c r="WSJ162" s="31"/>
      <c r="WSK162" s="31"/>
      <c r="WSL162" s="31"/>
      <c r="WSM162" s="31"/>
      <c r="WSN162" s="31"/>
      <c r="WSO162" s="31"/>
      <c r="WSP162" s="31"/>
      <c r="WSQ162" s="31"/>
      <c r="WSR162" s="31"/>
      <c r="WSS162" s="31"/>
      <c r="WST162" s="31"/>
      <c r="WSU162" s="31"/>
      <c r="WSV162" s="31"/>
      <c r="WSW162" s="31"/>
      <c r="WSX162" s="31"/>
      <c r="WSY162" s="31"/>
      <c r="WSZ162" s="31"/>
      <c r="WTA162" s="31"/>
      <c r="WTB162" s="31"/>
      <c r="WTC162" s="31"/>
      <c r="WTD162" s="31"/>
      <c r="WTE162" s="31"/>
      <c r="WTF162" s="31"/>
      <c r="WTG162" s="31"/>
      <c r="WTH162" s="31"/>
      <c r="WTI162" s="31"/>
      <c r="WTJ162" s="31"/>
      <c r="WTK162" s="31"/>
      <c r="WTL162" s="31"/>
      <c r="WTM162" s="31"/>
      <c r="WTN162" s="31"/>
      <c r="WTO162" s="31"/>
      <c r="WTP162" s="31"/>
      <c r="WTQ162" s="31"/>
      <c r="WTR162" s="31"/>
      <c r="WTS162" s="31"/>
      <c r="WTT162" s="31"/>
      <c r="WTU162" s="31"/>
      <c r="WTV162" s="31"/>
      <c r="WTW162" s="31"/>
      <c r="WTX162" s="31"/>
      <c r="WTY162" s="31"/>
      <c r="WTZ162" s="31"/>
      <c r="WUA162" s="31"/>
      <c r="WUB162" s="31"/>
      <c r="WUC162" s="31"/>
      <c r="WUD162" s="31"/>
      <c r="WUE162" s="31"/>
      <c r="WUF162" s="31"/>
      <c r="WUG162" s="31"/>
      <c r="WUH162" s="31"/>
      <c r="WUI162" s="31"/>
      <c r="WUJ162" s="31"/>
      <c r="WUK162" s="31"/>
      <c r="WUL162" s="31"/>
      <c r="WUM162" s="31"/>
      <c r="WUN162" s="31"/>
      <c r="WUO162" s="31"/>
      <c r="WUP162" s="31"/>
      <c r="WUQ162" s="31"/>
      <c r="WUR162" s="31"/>
      <c r="WUS162" s="31"/>
      <c r="WUT162" s="31"/>
      <c r="WUU162" s="31"/>
      <c r="WUV162" s="31"/>
      <c r="WUW162" s="31"/>
      <c r="WUX162" s="31"/>
      <c r="WUY162" s="31"/>
      <c r="WUZ162" s="31"/>
      <c r="WVA162" s="31"/>
      <c r="WVB162" s="31"/>
      <c r="WVC162" s="31"/>
      <c r="WVD162" s="31"/>
      <c r="WVE162" s="31"/>
      <c r="WVF162" s="31"/>
      <c r="WVG162" s="31"/>
      <c r="WVH162" s="31"/>
      <c r="WVI162" s="31"/>
      <c r="WVJ162" s="31"/>
      <c r="WVK162" s="31"/>
      <c r="WVL162" s="31"/>
      <c r="WVM162" s="31"/>
      <c r="WVN162" s="31"/>
      <c r="WVO162" s="31"/>
      <c r="WVP162" s="31"/>
      <c r="WVQ162" s="31"/>
      <c r="WVR162" s="31"/>
      <c r="WVS162" s="31"/>
      <c r="WVT162" s="31"/>
      <c r="WVU162" s="31"/>
      <c r="WVV162" s="31"/>
      <c r="WVW162" s="31"/>
      <c r="WVX162" s="31"/>
      <c r="WVY162" s="31"/>
      <c r="WVZ162" s="31"/>
      <c r="WWA162" s="31"/>
      <c r="WWB162" s="31"/>
      <c r="WWC162" s="31"/>
      <c r="WWD162" s="31"/>
      <c r="WWE162" s="31"/>
      <c r="WWF162" s="31"/>
      <c r="WWG162" s="31"/>
      <c r="WWH162" s="31"/>
      <c r="WWI162" s="31"/>
      <c r="WWJ162" s="31"/>
      <c r="WWK162" s="31"/>
      <c r="WWL162" s="31"/>
      <c r="WWM162" s="31"/>
      <c r="WWN162" s="31"/>
      <c r="WWO162" s="31"/>
      <c r="WWP162" s="31"/>
      <c r="WWQ162" s="31"/>
      <c r="WWR162" s="31"/>
      <c r="WWS162" s="31"/>
      <c r="WWT162" s="31"/>
      <c r="WWU162" s="31"/>
      <c r="WWV162" s="31"/>
      <c r="WWW162" s="31"/>
      <c r="WWX162" s="31"/>
      <c r="WWY162" s="31"/>
      <c r="WWZ162" s="31"/>
      <c r="WXA162" s="31"/>
      <c r="WXB162" s="31"/>
      <c r="WXC162" s="31"/>
      <c r="WXD162" s="31"/>
      <c r="WXE162" s="31"/>
      <c r="WXF162" s="31"/>
      <c r="WXG162" s="31"/>
      <c r="WXH162" s="31"/>
      <c r="WXI162" s="31"/>
      <c r="WXJ162" s="31"/>
      <c r="WXK162" s="31"/>
      <c r="WXL162" s="31"/>
      <c r="WXM162" s="31"/>
      <c r="WXN162" s="31"/>
      <c r="WXO162" s="31"/>
      <c r="WXP162" s="31"/>
      <c r="WXQ162" s="31"/>
      <c r="WXR162" s="31"/>
      <c r="WXS162" s="31"/>
      <c r="WXT162" s="31"/>
      <c r="WXU162" s="31"/>
      <c r="WXV162" s="31"/>
      <c r="WXW162" s="31"/>
      <c r="WXX162" s="31"/>
      <c r="WXY162" s="31"/>
      <c r="WXZ162" s="31"/>
      <c r="WYA162" s="31"/>
      <c r="WYB162" s="31"/>
      <c r="WYC162" s="31"/>
      <c r="WYD162" s="31"/>
      <c r="WYE162" s="31"/>
      <c r="WYF162" s="31"/>
      <c r="WYG162" s="31"/>
      <c r="WYH162" s="31"/>
      <c r="WYI162" s="31"/>
      <c r="WYJ162" s="31"/>
      <c r="WYK162" s="31"/>
      <c r="WYL162" s="31"/>
      <c r="WYM162" s="31"/>
      <c r="WYN162" s="31"/>
      <c r="WYO162" s="31"/>
      <c r="WYP162" s="31"/>
      <c r="WYQ162" s="31"/>
      <c r="WYR162" s="31"/>
      <c r="WYS162" s="31"/>
      <c r="WYT162" s="31"/>
      <c r="WYU162" s="31"/>
      <c r="WYV162" s="31"/>
      <c r="WYW162" s="31"/>
      <c r="WYX162" s="31"/>
      <c r="WYY162" s="31"/>
      <c r="WYZ162" s="31"/>
      <c r="WZA162" s="31"/>
      <c r="WZB162" s="31"/>
      <c r="WZC162" s="31"/>
      <c r="WZD162" s="31"/>
      <c r="WZE162" s="31"/>
      <c r="WZF162" s="31"/>
      <c r="WZG162" s="31"/>
      <c r="WZH162" s="31"/>
      <c r="WZI162" s="31"/>
      <c r="WZJ162" s="31"/>
      <c r="WZK162" s="31"/>
      <c r="WZL162" s="31"/>
      <c r="WZM162" s="31"/>
      <c r="WZN162" s="31"/>
      <c r="WZO162" s="31"/>
      <c r="WZP162" s="31"/>
      <c r="WZQ162" s="31"/>
      <c r="WZR162" s="31"/>
      <c r="WZS162" s="31"/>
      <c r="WZT162" s="31"/>
      <c r="WZU162" s="31"/>
      <c r="WZV162" s="31"/>
      <c r="WZW162" s="31"/>
      <c r="WZX162" s="31"/>
      <c r="WZY162" s="31"/>
      <c r="WZZ162" s="31"/>
      <c r="XAA162" s="31"/>
      <c r="XAB162" s="31"/>
      <c r="XAC162" s="31"/>
      <c r="XAD162" s="31"/>
      <c r="XAE162" s="31"/>
      <c r="XAF162" s="31"/>
      <c r="XAG162" s="31"/>
      <c r="XAH162" s="31"/>
      <c r="XAI162" s="31"/>
      <c r="XAJ162" s="31"/>
      <c r="XAK162" s="31"/>
      <c r="XAL162" s="31"/>
      <c r="XAM162" s="31"/>
      <c r="XAN162" s="31"/>
      <c r="XAO162" s="31"/>
      <c r="XAP162" s="31"/>
      <c r="XAQ162" s="31"/>
      <c r="XAR162" s="31"/>
      <c r="XAS162" s="31"/>
      <c r="XAT162" s="31"/>
      <c r="XAU162" s="31"/>
      <c r="XAV162" s="31"/>
      <c r="XAW162" s="31"/>
      <c r="XAX162" s="31"/>
      <c r="XAY162" s="31"/>
      <c r="XAZ162" s="31"/>
      <c r="XBA162" s="31"/>
      <c r="XBB162" s="31"/>
      <c r="XBC162" s="31"/>
      <c r="XBD162" s="31"/>
      <c r="XBE162" s="31"/>
      <c r="XBF162" s="31"/>
      <c r="XBG162" s="31"/>
      <c r="XBH162" s="31"/>
      <c r="XBI162" s="31"/>
      <c r="XBJ162" s="31"/>
      <c r="XBK162" s="31"/>
      <c r="XBL162" s="31"/>
      <c r="XBM162" s="31"/>
      <c r="XBN162" s="31"/>
      <c r="XBO162" s="31"/>
      <c r="XBP162" s="31"/>
      <c r="XBQ162" s="31"/>
      <c r="XBR162" s="31"/>
      <c r="XBS162" s="31"/>
      <c r="XBT162" s="31"/>
      <c r="XBU162" s="31"/>
      <c r="XBV162" s="31"/>
      <c r="XBW162" s="31"/>
      <c r="XBX162" s="31"/>
      <c r="XBY162" s="31"/>
      <c r="XBZ162" s="31"/>
      <c r="XCA162" s="31"/>
      <c r="XCB162" s="31"/>
      <c r="XCC162" s="31"/>
      <c r="XCD162" s="31"/>
      <c r="XCE162" s="31"/>
      <c r="XCF162" s="31"/>
      <c r="XCG162" s="31"/>
      <c r="XCH162" s="31"/>
      <c r="XCI162" s="31"/>
      <c r="XCJ162" s="31"/>
      <c r="XCK162" s="31"/>
      <c r="XCL162" s="31"/>
      <c r="XCM162" s="31"/>
      <c r="XCN162" s="31"/>
      <c r="XCO162" s="31"/>
      <c r="XCP162" s="31"/>
      <c r="XCQ162" s="31"/>
      <c r="XCR162" s="31"/>
      <c r="XCS162" s="31"/>
      <c r="XCT162" s="31"/>
      <c r="XCU162" s="31"/>
      <c r="XCV162" s="31"/>
      <c r="XCW162" s="31"/>
      <c r="XCX162" s="31"/>
      <c r="XCY162" s="31"/>
      <c r="XCZ162" s="31"/>
      <c r="XDA162" s="31"/>
      <c r="XDB162" s="31"/>
      <c r="XDC162" s="31"/>
      <c r="XDD162" s="31"/>
      <c r="XDE162" s="31"/>
      <c r="XDF162" s="31"/>
      <c r="XDG162" s="31"/>
      <c r="XDH162" s="31"/>
      <c r="XDI162" s="31"/>
      <c r="XDJ162" s="31"/>
      <c r="XDK162" s="31"/>
      <c r="XDL162" s="31"/>
      <c r="XDM162" s="31"/>
      <c r="XDN162" s="31"/>
      <c r="XDO162" s="31"/>
      <c r="XDP162" s="31"/>
      <c r="XDQ162" s="31"/>
      <c r="XDR162" s="31"/>
      <c r="XDS162" s="31"/>
      <c r="XDT162" s="31"/>
      <c r="XDU162" s="31"/>
      <c r="XDV162" s="31"/>
      <c r="XDW162" s="31"/>
      <c r="XDX162" s="31"/>
      <c r="XDY162" s="31"/>
      <c r="XDZ162" s="31"/>
      <c r="XEA162" s="31"/>
      <c r="XEB162" s="31"/>
      <c r="XEC162" s="31"/>
      <c r="XED162" s="31"/>
      <c r="XEE162" s="31"/>
      <c r="XEF162" s="31"/>
      <c r="XEG162" s="31"/>
      <c r="XEH162" s="31"/>
      <c r="XEI162" s="31"/>
      <c r="XEJ162" s="31"/>
      <c r="XEK162" s="31"/>
      <c r="XEL162" s="31"/>
      <c r="XEM162" s="31"/>
      <c r="XEN162" s="31"/>
      <c r="XEO162" s="31"/>
      <c r="XEP162" s="32"/>
      <c r="XEQ162" s="32"/>
      <c r="XER162" s="32"/>
      <c r="XES162" s="32"/>
      <c r="XET162" s="32"/>
      <c r="XEU162" s="32"/>
      <c r="XEV162" s="32"/>
      <c r="XEW162" s="32"/>
      <c r="XEX162" s="32"/>
      <c r="XEY162" s="32"/>
      <c r="XEZ162" s="32"/>
      <c r="XFA162" s="32"/>
    </row>
    <row r="163" s="2" customFormat="1" ht="25" customHeight="1" spans="1:14">
      <c r="A163" s="13">
        <v>161</v>
      </c>
      <c r="B163" s="26" t="s">
        <v>478</v>
      </c>
      <c r="C163" s="35" t="s">
        <v>479</v>
      </c>
      <c r="D163" s="15" t="s">
        <v>239</v>
      </c>
      <c r="E163" s="16" t="s">
        <v>470</v>
      </c>
      <c r="F163" s="17" t="s">
        <v>480</v>
      </c>
      <c r="G163" s="18">
        <v>1</v>
      </c>
      <c r="H163" s="27">
        <v>81.55</v>
      </c>
      <c r="I163" s="21">
        <f>H163*0.6</f>
        <v>48.93</v>
      </c>
      <c r="J163" s="28">
        <v>90.6</v>
      </c>
      <c r="K163" s="28">
        <f>J163*0.4</f>
        <v>36.24</v>
      </c>
      <c r="L163" s="28">
        <f>I163+K163</f>
        <v>85.17</v>
      </c>
      <c r="M163" s="28" t="s">
        <v>20</v>
      </c>
      <c r="N163" s="15"/>
    </row>
    <row r="164" s="2" customFormat="1" ht="25" customHeight="1" spans="1:14">
      <c r="A164" s="13">
        <v>162</v>
      </c>
      <c r="B164" s="26" t="s">
        <v>481</v>
      </c>
      <c r="C164" s="35" t="s">
        <v>482</v>
      </c>
      <c r="D164" s="15" t="s">
        <v>217</v>
      </c>
      <c r="E164" s="16" t="s">
        <v>483</v>
      </c>
      <c r="F164" s="17" t="s">
        <v>484</v>
      </c>
      <c r="G164" s="18">
        <v>3</v>
      </c>
      <c r="H164" s="27">
        <v>74.39</v>
      </c>
      <c r="I164" s="21">
        <f>H164*0.6</f>
        <v>44.634</v>
      </c>
      <c r="J164" s="28">
        <v>90.38</v>
      </c>
      <c r="K164" s="28">
        <f>J164*0.4</f>
        <v>36.152</v>
      </c>
      <c r="L164" s="28">
        <f>I164+K164</f>
        <v>80.786</v>
      </c>
      <c r="M164" s="28" t="s">
        <v>20</v>
      </c>
      <c r="N164" s="15"/>
    </row>
    <row r="165" s="2" customFormat="1" ht="25" customHeight="1" spans="1:14">
      <c r="A165" s="13">
        <v>163</v>
      </c>
      <c r="B165" s="26" t="s">
        <v>485</v>
      </c>
      <c r="C165" s="35" t="s">
        <v>486</v>
      </c>
      <c r="D165" s="15" t="s">
        <v>217</v>
      </c>
      <c r="E165" s="16" t="s">
        <v>483</v>
      </c>
      <c r="F165" s="17" t="s">
        <v>484</v>
      </c>
      <c r="G165" s="17"/>
      <c r="H165" s="27">
        <v>78.95</v>
      </c>
      <c r="I165" s="21">
        <f>H165*0.6</f>
        <v>47.37</v>
      </c>
      <c r="J165" s="28">
        <v>81.86</v>
      </c>
      <c r="K165" s="28">
        <f>J165*0.4</f>
        <v>32.744</v>
      </c>
      <c r="L165" s="28">
        <f>I165+K165</f>
        <v>80.114</v>
      </c>
      <c r="M165" s="28" t="s">
        <v>20</v>
      </c>
      <c r="N165" s="15"/>
    </row>
    <row r="166" s="2" customFormat="1" ht="25" customHeight="1" spans="1:14">
      <c r="A166" s="13">
        <v>164</v>
      </c>
      <c r="B166" s="26" t="s">
        <v>487</v>
      </c>
      <c r="C166" s="35" t="s">
        <v>488</v>
      </c>
      <c r="D166" s="15" t="s">
        <v>217</v>
      </c>
      <c r="E166" s="16" t="s">
        <v>483</v>
      </c>
      <c r="F166" s="17" t="s">
        <v>484</v>
      </c>
      <c r="G166" s="17"/>
      <c r="H166" s="27">
        <v>71.6</v>
      </c>
      <c r="I166" s="21">
        <f>H166*0.6</f>
        <v>42.96</v>
      </c>
      <c r="J166" s="28">
        <v>90.54</v>
      </c>
      <c r="K166" s="28">
        <f>J166*0.4</f>
        <v>36.216</v>
      </c>
      <c r="L166" s="28">
        <f>I166+K166</f>
        <v>79.176</v>
      </c>
      <c r="M166" s="28" t="s">
        <v>20</v>
      </c>
      <c r="N166" s="15"/>
    </row>
    <row r="167" s="2" customFormat="1" ht="25" customHeight="1" spans="1:14">
      <c r="A167" s="13">
        <v>165</v>
      </c>
      <c r="B167" s="14" t="s">
        <v>489</v>
      </c>
      <c r="C167" s="35" t="s">
        <v>490</v>
      </c>
      <c r="D167" s="12" t="s">
        <v>213</v>
      </c>
      <c r="E167" s="16" t="s">
        <v>491</v>
      </c>
      <c r="F167" s="11" t="s">
        <v>492</v>
      </c>
      <c r="G167" s="23">
        <v>7</v>
      </c>
      <c r="H167" s="14" t="s">
        <v>173</v>
      </c>
      <c r="I167" s="21"/>
      <c r="J167" s="28">
        <v>87.4</v>
      </c>
      <c r="K167" s="15"/>
      <c r="L167" s="28">
        <v>87.4</v>
      </c>
      <c r="M167" s="28" t="s">
        <v>20</v>
      </c>
      <c r="N167" s="15"/>
    </row>
    <row r="168" s="2" customFormat="1" ht="25" customHeight="1" spans="1:14">
      <c r="A168" s="13">
        <v>166</v>
      </c>
      <c r="B168" s="14" t="s">
        <v>493</v>
      </c>
      <c r="C168" s="35" t="s">
        <v>494</v>
      </c>
      <c r="D168" s="12" t="s">
        <v>213</v>
      </c>
      <c r="E168" s="16" t="s">
        <v>491</v>
      </c>
      <c r="F168" s="11" t="s">
        <v>492</v>
      </c>
      <c r="G168" s="11"/>
      <c r="H168" s="14" t="s">
        <v>173</v>
      </c>
      <c r="I168" s="21"/>
      <c r="J168" s="28">
        <v>87.2</v>
      </c>
      <c r="K168" s="15"/>
      <c r="L168" s="28">
        <v>87.2</v>
      </c>
      <c r="M168" s="28" t="s">
        <v>20</v>
      </c>
      <c r="N168" s="15"/>
    </row>
    <row r="169" s="2" customFormat="1" ht="25" customHeight="1" spans="1:14">
      <c r="A169" s="13">
        <v>167</v>
      </c>
      <c r="B169" s="14" t="s">
        <v>495</v>
      </c>
      <c r="C169" s="35" t="s">
        <v>496</v>
      </c>
      <c r="D169" s="12" t="s">
        <v>213</v>
      </c>
      <c r="E169" s="16" t="s">
        <v>491</v>
      </c>
      <c r="F169" s="11" t="s">
        <v>492</v>
      </c>
      <c r="G169" s="11"/>
      <c r="H169" s="14" t="s">
        <v>173</v>
      </c>
      <c r="I169" s="21"/>
      <c r="J169" s="28">
        <v>86.6</v>
      </c>
      <c r="K169" s="15"/>
      <c r="L169" s="28">
        <v>86.6</v>
      </c>
      <c r="M169" s="28" t="s">
        <v>20</v>
      </c>
      <c r="N169" s="15"/>
    </row>
    <row r="170" s="2" customFormat="1" ht="25" customHeight="1" spans="1:14">
      <c r="A170" s="13">
        <v>168</v>
      </c>
      <c r="B170" s="14" t="s">
        <v>497</v>
      </c>
      <c r="C170" s="35" t="s">
        <v>498</v>
      </c>
      <c r="D170" s="12" t="s">
        <v>213</v>
      </c>
      <c r="E170" s="16" t="s">
        <v>491</v>
      </c>
      <c r="F170" s="11" t="s">
        <v>492</v>
      </c>
      <c r="G170" s="11"/>
      <c r="H170" s="14" t="s">
        <v>173</v>
      </c>
      <c r="I170" s="21"/>
      <c r="J170" s="33">
        <v>85.4</v>
      </c>
      <c r="K170" s="15"/>
      <c r="L170" s="28">
        <v>85.4</v>
      </c>
      <c r="M170" s="28" t="s">
        <v>20</v>
      </c>
      <c r="N170" s="15"/>
    </row>
    <row r="171" s="2" customFormat="1" ht="25" customHeight="1" spans="1:14">
      <c r="A171" s="13">
        <v>169</v>
      </c>
      <c r="B171" s="14" t="s">
        <v>499</v>
      </c>
      <c r="C171" s="35" t="s">
        <v>500</v>
      </c>
      <c r="D171" s="12" t="s">
        <v>213</v>
      </c>
      <c r="E171" s="16" t="s">
        <v>491</v>
      </c>
      <c r="F171" s="11" t="s">
        <v>492</v>
      </c>
      <c r="G171" s="11"/>
      <c r="H171" s="14" t="s">
        <v>173</v>
      </c>
      <c r="I171" s="21"/>
      <c r="J171" s="28">
        <v>85.4</v>
      </c>
      <c r="K171" s="15"/>
      <c r="L171" s="28">
        <v>85.4</v>
      </c>
      <c r="M171" s="28" t="s">
        <v>20</v>
      </c>
      <c r="N171" s="15"/>
    </row>
    <row r="172" s="2" customFormat="1" ht="25" customHeight="1" spans="1:14">
      <c r="A172" s="13">
        <v>170</v>
      </c>
      <c r="B172" s="14" t="s">
        <v>501</v>
      </c>
      <c r="C172" s="35" t="s">
        <v>502</v>
      </c>
      <c r="D172" s="12" t="s">
        <v>213</v>
      </c>
      <c r="E172" s="16" t="s">
        <v>491</v>
      </c>
      <c r="F172" s="11" t="s">
        <v>492</v>
      </c>
      <c r="G172" s="11"/>
      <c r="H172" s="14" t="s">
        <v>173</v>
      </c>
      <c r="I172" s="21"/>
      <c r="J172" s="28">
        <v>84.8</v>
      </c>
      <c r="K172" s="15"/>
      <c r="L172" s="28">
        <v>84.8</v>
      </c>
      <c r="M172" s="28" t="s">
        <v>20</v>
      </c>
      <c r="N172" s="15"/>
    </row>
    <row r="173" s="2" customFormat="1" ht="25" customHeight="1" spans="1:14">
      <c r="A173" s="13">
        <v>171</v>
      </c>
      <c r="B173" s="14" t="s">
        <v>503</v>
      </c>
      <c r="C173" s="35" t="s">
        <v>504</v>
      </c>
      <c r="D173" s="12" t="s">
        <v>213</v>
      </c>
      <c r="E173" s="16" t="s">
        <v>491</v>
      </c>
      <c r="F173" s="11" t="s">
        <v>492</v>
      </c>
      <c r="G173" s="11"/>
      <c r="H173" s="14" t="s">
        <v>173</v>
      </c>
      <c r="I173" s="21"/>
      <c r="J173" s="28">
        <v>84.2</v>
      </c>
      <c r="K173" s="15"/>
      <c r="L173" s="28">
        <v>84.2</v>
      </c>
      <c r="M173" s="28" t="s">
        <v>20</v>
      </c>
      <c r="N173" s="15"/>
    </row>
    <row r="174" s="2" customFormat="1" ht="25" customHeight="1" spans="1:14">
      <c r="A174" s="13">
        <v>172</v>
      </c>
      <c r="B174" s="26" t="s">
        <v>505</v>
      </c>
      <c r="C174" s="35" t="s">
        <v>506</v>
      </c>
      <c r="D174" s="15" t="s">
        <v>352</v>
      </c>
      <c r="E174" s="16" t="s">
        <v>491</v>
      </c>
      <c r="F174" s="17" t="s">
        <v>507</v>
      </c>
      <c r="G174" s="18">
        <v>2</v>
      </c>
      <c r="H174" s="27">
        <v>81.61</v>
      </c>
      <c r="I174" s="21">
        <f>H174*0.6</f>
        <v>48.966</v>
      </c>
      <c r="J174" s="28">
        <v>94.24</v>
      </c>
      <c r="K174" s="28">
        <f>J174*0.4</f>
        <v>37.696</v>
      </c>
      <c r="L174" s="28">
        <f>I174+K174</f>
        <v>86.662</v>
      </c>
      <c r="M174" s="28" t="s">
        <v>20</v>
      </c>
      <c r="N174" s="15"/>
    </row>
    <row r="175" s="2" customFormat="1" ht="25" customHeight="1" spans="1:14">
      <c r="A175" s="13">
        <v>173</v>
      </c>
      <c r="B175" s="26" t="s">
        <v>508</v>
      </c>
      <c r="C175" s="35" t="s">
        <v>509</v>
      </c>
      <c r="D175" s="15" t="s">
        <v>352</v>
      </c>
      <c r="E175" s="16" t="s">
        <v>491</v>
      </c>
      <c r="F175" s="17" t="s">
        <v>507</v>
      </c>
      <c r="G175" s="17"/>
      <c r="H175" s="27">
        <v>70.84</v>
      </c>
      <c r="I175" s="21">
        <f>H175*0.6</f>
        <v>42.504</v>
      </c>
      <c r="J175" s="28">
        <v>92.9</v>
      </c>
      <c r="K175" s="28">
        <f>J175*0.4</f>
        <v>37.16</v>
      </c>
      <c r="L175" s="28">
        <f>I175+K175</f>
        <v>79.664</v>
      </c>
      <c r="M175" s="28" t="s">
        <v>20</v>
      </c>
      <c r="N175" s="15"/>
    </row>
    <row r="176" s="2" customFormat="1" ht="25" customHeight="1" spans="1:14">
      <c r="A176" s="13">
        <v>174</v>
      </c>
      <c r="B176" s="26" t="s">
        <v>510</v>
      </c>
      <c r="C176" s="35" t="s">
        <v>511</v>
      </c>
      <c r="D176" s="15" t="s">
        <v>239</v>
      </c>
      <c r="E176" s="16" t="s">
        <v>512</v>
      </c>
      <c r="F176" s="17" t="s">
        <v>513</v>
      </c>
      <c r="G176" s="18">
        <v>1</v>
      </c>
      <c r="H176" s="27">
        <v>84.9</v>
      </c>
      <c r="I176" s="21">
        <f>H176*0.6</f>
        <v>50.94</v>
      </c>
      <c r="J176" s="28">
        <v>84.8</v>
      </c>
      <c r="K176" s="28">
        <f>J176*0.4</f>
        <v>33.92</v>
      </c>
      <c r="L176" s="28">
        <f>I176+K176</f>
        <v>84.86</v>
      </c>
      <c r="M176" s="28" t="s">
        <v>20</v>
      </c>
      <c r="N176" s="15"/>
    </row>
    <row r="177" s="2" customFormat="1" ht="25" customHeight="1" spans="1:14">
      <c r="A177" s="13">
        <v>175</v>
      </c>
      <c r="B177" s="14" t="s">
        <v>514</v>
      </c>
      <c r="C177" s="35" t="s">
        <v>515</v>
      </c>
      <c r="D177" s="15" t="s">
        <v>516</v>
      </c>
      <c r="E177" s="16" t="s">
        <v>491</v>
      </c>
      <c r="F177" s="11" t="s">
        <v>517</v>
      </c>
      <c r="G177" s="23">
        <v>5</v>
      </c>
      <c r="H177" s="14" t="s">
        <v>173</v>
      </c>
      <c r="I177" s="21"/>
      <c r="J177" s="28">
        <v>85.36</v>
      </c>
      <c r="K177" s="15"/>
      <c r="L177" s="28">
        <v>85.36</v>
      </c>
      <c r="M177" s="28" t="s">
        <v>20</v>
      </c>
      <c r="N177" s="15"/>
    </row>
    <row r="178" s="2" customFormat="1" ht="25" customHeight="1" spans="1:14">
      <c r="A178" s="13">
        <v>176</v>
      </c>
      <c r="B178" s="14" t="s">
        <v>518</v>
      </c>
      <c r="C178" s="35" t="s">
        <v>519</v>
      </c>
      <c r="D178" s="15" t="s">
        <v>516</v>
      </c>
      <c r="E178" s="16" t="s">
        <v>491</v>
      </c>
      <c r="F178" s="11" t="s">
        <v>517</v>
      </c>
      <c r="G178" s="11"/>
      <c r="H178" s="14" t="s">
        <v>173</v>
      </c>
      <c r="I178" s="21"/>
      <c r="J178" s="28">
        <v>85.24</v>
      </c>
      <c r="K178" s="15"/>
      <c r="L178" s="28">
        <v>85.24</v>
      </c>
      <c r="M178" s="28" t="s">
        <v>20</v>
      </c>
      <c r="N178" s="15"/>
    </row>
    <row r="179" s="2" customFormat="1" ht="25" customHeight="1" spans="1:14">
      <c r="A179" s="13">
        <v>177</v>
      </c>
      <c r="B179" s="14" t="s">
        <v>520</v>
      </c>
      <c r="C179" s="35" t="s">
        <v>521</v>
      </c>
      <c r="D179" s="15" t="s">
        <v>516</v>
      </c>
      <c r="E179" s="16" t="s">
        <v>491</v>
      </c>
      <c r="F179" s="11" t="s">
        <v>517</v>
      </c>
      <c r="G179" s="11"/>
      <c r="H179" s="14" t="s">
        <v>173</v>
      </c>
      <c r="I179" s="21"/>
      <c r="J179" s="28">
        <v>85.16</v>
      </c>
      <c r="K179" s="15"/>
      <c r="L179" s="28">
        <v>85.16</v>
      </c>
      <c r="M179" s="28" t="s">
        <v>20</v>
      </c>
      <c r="N179" s="15"/>
    </row>
    <row r="180" s="2" customFormat="1" ht="25" customHeight="1" spans="1:14">
      <c r="A180" s="13">
        <v>178</v>
      </c>
      <c r="B180" s="14" t="s">
        <v>522</v>
      </c>
      <c r="C180" s="35" t="s">
        <v>523</v>
      </c>
      <c r="D180" s="15" t="s">
        <v>516</v>
      </c>
      <c r="E180" s="16" t="s">
        <v>491</v>
      </c>
      <c r="F180" s="11" t="s">
        <v>517</v>
      </c>
      <c r="G180" s="11"/>
      <c r="H180" s="14" t="s">
        <v>173</v>
      </c>
      <c r="I180" s="21"/>
      <c r="J180" s="28">
        <v>84.86</v>
      </c>
      <c r="K180" s="15"/>
      <c r="L180" s="28">
        <v>84.86</v>
      </c>
      <c r="M180" s="28" t="s">
        <v>20</v>
      </c>
      <c r="N180" s="15"/>
    </row>
    <row r="181" s="2" customFormat="1" ht="25" customHeight="1" spans="1:14">
      <c r="A181" s="13">
        <v>179</v>
      </c>
      <c r="B181" s="14" t="s">
        <v>524</v>
      </c>
      <c r="C181" s="35" t="s">
        <v>525</v>
      </c>
      <c r="D181" s="15" t="s">
        <v>516</v>
      </c>
      <c r="E181" s="16" t="s">
        <v>491</v>
      </c>
      <c r="F181" s="11" t="s">
        <v>517</v>
      </c>
      <c r="G181" s="11"/>
      <c r="H181" s="14" t="s">
        <v>173</v>
      </c>
      <c r="I181" s="21"/>
      <c r="J181" s="28">
        <v>84.74</v>
      </c>
      <c r="K181" s="15"/>
      <c r="L181" s="28">
        <v>84.74</v>
      </c>
      <c r="M181" s="28" t="s">
        <v>20</v>
      </c>
      <c r="N181" s="15"/>
    </row>
    <row r="182" s="2" customFormat="1" ht="25" customHeight="1" spans="1:14">
      <c r="A182" s="13">
        <v>180</v>
      </c>
      <c r="B182" s="26" t="s">
        <v>526</v>
      </c>
      <c r="C182" s="35" t="s">
        <v>527</v>
      </c>
      <c r="D182" s="15" t="s">
        <v>226</v>
      </c>
      <c r="E182" s="16" t="s">
        <v>491</v>
      </c>
      <c r="F182" s="17" t="s">
        <v>528</v>
      </c>
      <c r="G182" s="18">
        <v>5</v>
      </c>
      <c r="H182" s="27">
        <v>84.11</v>
      </c>
      <c r="I182" s="21">
        <f>H182*0.6</f>
        <v>50.466</v>
      </c>
      <c r="J182" s="28">
        <v>90</v>
      </c>
      <c r="K182" s="28">
        <f>J182*0.4</f>
        <v>36</v>
      </c>
      <c r="L182" s="28">
        <f>I182+K182</f>
        <v>86.466</v>
      </c>
      <c r="M182" s="28" t="s">
        <v>20</v>
      </c>
      <c r="N182" s="15"/>
    </row>
    <row r="183" s="2" customFormat="1" ht="25" customHeight="1" spans="1:14">
      <c r="A183" s="13">
        <v>181</v>
      </c>
      <c r="B183" s="26" t="s">
        <v>529</v>
      </c>
      <c r="C183" s="35" t="s">
        <v>530</v>
      </c>
      <c r="D183" s="15" t="s">
        <v>226</v>
      </c>
      <c r="E183" s="16" t="s">
        <v>491</v>
      </c>
      <c r="F183" s="17" t="s">
        <v>528</v>
      </c>
      <c r="G183" s="17"/>
      <c r="H183" s="27">
        <v>80.63</v>
      </c>
      <c r="I183" s="21">
        <f>H183*0.6</f>
        <v>48.378</v>
      </c>
      <c r="J183" s="28">
        <v>85</v>
      </c>
      <c r="K183" s="28">
        <f>J183*0.4</f>
        <v>34</v>
      </c>
      <c r="L183" s="28">
        <f>I183+K183</f>
        <v>82.378</v>
      </c>
      <c r="M183" s="28" t="s">
        <v>20</v>
      </c>
      <c r="N183" s="15"/>
    </row>
    <row r="184" s="2" customFormat="1" ht="25" customHeight="1" spans="1:14">
      <c r="A184" s="13">
        <v>182</v>
      </c>
      <c r="B184" s="26" t="s">
        <v>531</v>
      </c>
      <c r="C184" s="35" t="s">
        <v>532</v>
      </c>
      <c r="D184" s="15" t="s">
        <v>226</v>
      </c>
      <c r="E184" s="16" t="s">
        <v>491</v>
      </c>
      <c r="F184" s="17" t="s">
        <v>528</v>
      </c>
      <c r="G184" s="17"/>
      <c r="H184" s="27">
        <v>80.92</v>
      </c>
      <c r="I184" s="21">
        <f>H184*0.6</f>
        <v>48.552</v>
      </c>
      <c r="J184" s="28">
        <v>81.2</v>
      </c>
      <c r="K184" s="28">
        <f>J184*0.4</f>
        <v>32.48</v>
      </c>
      <c r="L184" s="28">
        <f>I184+K184</f>
        <v>81.032</v>
      </c>
      <c r="M184" s="28" t="s">
        <v>20</v>
      </c>
      <c r="N184" s="15"/>
    </row>
    <row r="185" s="2" customFormat="1" ht="25" customHeight="1" spans="1:14">
      <c r="A185" s="13">
        <v>183</v>
      </c>
      <c r="B185" s="26" t="s">
        <v>533</v>
      </c>
      <c r="C185" s="35" t="s">
        <v>534</v>
      </c>
      <c r="D185" s="15" t="s">
        <v>226</v>
      </c>
      <c r="E185" s="16" t="s">
        <v>491</v>
      </c>
      <c r="F185" s="17" t="s">
        <v>528</v>
      </c>
      <c r="G185" s="17"/>
      <c r="H185" s="27">
        <v>77.61</v>
      </c>
      <c r="I185" s="21">
        <f>H185*0.6</f>
        <v>46.566</v>
      </c>
      <c r="J185" s="28">
        <v>85.6</v>
      </c>
      <c r="K185" s="28">
        <f>J185*0.4</f>
        <v>34.24</v>
      </c>
      <c r="L185" s="28">
        <f>I185+K185</f>
        <v>80.806</v>
      </c>
      <c r="M185" s="28" t="s">
        <v>20</v>
      </c>
      <c r="N185" s="15"/>
    </row>
    <row r="186" s="2" customFormat="1" ht="25" customHeight="1" spans="1:14">
      <c r="A186" s="13">
        <v>184</v>
      </c>
      <c r="B186" s="26" t="s">
        <v>535</v>
      </c>
      <c r="C186" s="35" t="s">
        <v>536</v>
      </c>
      <c r="D186" s="15" t="s">
        <v>226</v>
      </c>
      <c r="E186" s="16" t="s">
        <v>491</v>
      </c>
      <c r="F186" s="17" t="s">
        <v>528</v>
      </c>
      <c r="G186" s="17"/>
      <c r="H186" s="27">
        <v>74.98</v>
      </c>
      <c r="I186" s="21">
        <f>H186*0.6</f>
        <v>44.988</v>
      </c>
      <c r="J186" s="28">
        <v>83.8</v>
      </c>
      <c r="K186" s="28">
        <f>J186*0.4</f>
        <v>33.52</v>
      </c>
      <c r="L186" s="28">
        <f>I186+K186</f>
        <v>78.508</v>
      </c>
      <c r="M186" s="28" t="s">
        <v>20</v>
      </c>
      <c r="N186" s="15"/>
    </row>
    <row r="187" ht="25" customHeight="1" spans="1:14">
      <c r="A187" s="13">
        <v>185</v>
      </c>
      <c r="B187" s="14" t="s">
        <v>537</v>
      </c>
      <c r="C187" s="35" t="s">
        <v>538</v>
      </c>
      <c r="D187" s="12" t="s">
        <v>434</v>
      </c>
      <c r="E187" s="16" t="s">
        <v>491</v>
      </c>
      <c r="F187" s="11" t="s">
        <v>539</v>
      </c>
      <c r="G187" s="23">
        <v>4</v>
      </c>
      <c r="H187" s="14" t="s">
        <v>173</v>
      </c>
      <c r="I187" s="21"/>
      <c r="J187" s="28">
        <v>94.1</v>
      </c>
      <c r="K187" s="15"/>
      <c r="L187" s="28">
        <v>94.1</v>
      </c>
      <c r="M187" s="28" t="s">
        <v>20</v>
      </c>
      <c r="N187" s="34"/>
    </row>
    <row r="188" ht="25" customHeight="1" spans="1:14">
      <c r="A188" s="13">
        <v>186</v>
      </c>
      <c r="B188" s="14" t="s">
        <v>540</v>
      </c>
      <c r="C188" s="35" t="s">
        <v>541</v>
      </c>
      <c r="D188" s="12" t="s">
        <v>434</v>
      </c>
      <c r="E188" s="16" t="s">
        <v>491</v>
      </c>
      <c r="F188" s="11" t="s">
        <v>539</v>
      </c>
      <c r="G188" s="11"/>
      <c r="H188" s="14" t="s">
        <v>173</v>
      </c>
      <c r="I188" s="21"/>
      <c r="J188" s="28">
        <v>93.2</v>
      </c>
      <c r="K188" s="15"/>
      <c r="L188" s="28">
        <v>93.2</v>
      </c>
      <c r="M188" s="28" t="s">
        <v>20</v>
      </c>
      <c r="N188" s="34"/>
    </row>
    <row r="189" ht="25" customHeight="1" spans="1:14">
      <c r="A189" s="13">
        <v>187</v>
      </c>
      <c r="B189" s="14" t="s">
        <v>542</v>
      </c>
      <c r="C189" s="35" t="s">
        <v>543</v>
      </c>
      <c r="D189" s="12" t="s">
        <v>434</v>
      </c>
      <c r="E189" s="16" t="s">
        <v>491</v>
      </c>
      <c r="F189" s="11" t="s">
        <v>539</v>
      </c>
      <c r="G189" s="11"/>
      <c r="H189" s="14" t="s">
        <v>173</v>
      </c>
      <c r="I189" s="21"/>
      <c r="J189" s="28">
        <v>91.3</v>
      </c>
      <c r="K189" s="15"/>
      <c r="L189" s="28">
        <v>91.3</v>
      </c>
      <c r="M189" s="28" t="s">
        <v>20</v>
      </c>
      <c r="N189" s="34"/>
    </row>
    <row r="190" ht="25" customHeight="1" spans="1:14">
      <c r="A190" s="13">
        <v>188</v>
      </c>
      <c r="B190" s="14" t="s">
        <v>544</v>
      </c>
      <c r="C190" s="35" t="s">
        <v>545</v>
      </c>
      <c r="D190" s="12" t="s">
        <v>434</v>
      </c>
      <c r="E190" s="16" t="s">
        <v>491</v>
      </c>
      <c r="F190" s="11" t="s">
        <v>539</v>
      </c>
      <c r="G190" s="11"/>
      <c r="H190" s="14" t="s">
        <v>173</v>
      </c>
      <c r="I190" s="21"/>
      <c r="J190" s="28">
        <v>90.6</v>
      </c>
      <c r="K190" s="15"/>
      <c r="L190" s="28">
        <v>90.6</v>
      </c>
      <c r="M190" s="28" t="s">
        <v>20</v>
      </c>
      <c r="N190" s="34"/>
    </row>
    <row r="191" ht="25" customHeight="1" spans="1:14">
      <c r="A191" s="13">
        <v>189</v>
      </c>
      <c r="B191" s="14" t="s">
        <v>546</v>
      </c>
      <c r="C191" s="35" t="s">
        <v>547</v>
      </c>
      <c r="D191" s="15" t="s">
        <v>516</v>
      </c>
      <c r="E191" s="16" t="s">
        <v>491</v>
      </c>
      <c r="F191" s="11" t="s">
        <v>548</v>
      </c>
      <c r="G191" s="23">
        <v>5</v>
      </c>
      <c r="H191" s="14" t="s">
        <v>173</v>
      </c>
      <c r="I191" s="21"/>
      <c r="J191" s="28">
        <v>88.48</v>
      </c>
      <c r="K191" s="15"/>
      <c r="L191" s="28">
        <v>88.48</v>
      </c>
      <c r="M191" s="28" t="s">
        <v>20</v>
      </c>
      <c r="N191" s="34"/>
    </row>
    <row r="192" ht="25" customHeight="1" spans="1:14">
      <c r="A192" s="13">
        <v>190</v>
      </c>
      <c r="B192" s="14" t="s">
        <v>549</v>
      </c>
      <c r="C192" s="35" t="s">
        <v>550</v>
      </c>
      <c r="D192" s="15" t="s">
        <v>516</v>
      </c>
      <c r="E192" s="16" t="s">
        <v>491</v>
      </c>
      <c r="F192" s="11" t="s">
        <v>548</v>
      </c>
      <c r="G192" s="11"/>
      <c r="H192" s="14" t="s">
        <v>173</v>
      </c>
      <c r="I192" s="21"/>
      <c r="J192" s="28">
        <v>87.9</v>
      </c>
      <c r="K192" s="15"/>
      <c r="L192" s="28">
        <v>87.9</v>
      </c>
      <c r="M192" s="28" t="s">
        <v>20</v>
      </c>
      <c r="N192" s="34"/>
    </row>
    <row r="193" ht="25" customHeight="1" spans="1:14">
      <c r="A193" s="13">
        <v>191</v>
      </c>
      <c r="B193" s="14" t="s">
        <v>551</v>
      </c>
      <c r="C193" s="35" t="s">
        <v>552</v>
      </c>
      <c r="D193" s="15" t="s">
        <v>516</v>
      </c>
      <c r="E193" s="16" t="s">
        <v>491</v>
      </c>
      <c r="F193" s="11" t="s">
        <v>548</v>
      </c>
      <c r="G193" s="11"/>
      <c r="H193" s="14" t="s">
        <v>173</v>
      </c>
      <c r="I193" s="21"/>
      <c r="J193" s="28">
        <v>86.26</v>
      </c>
      <c r="K193" s="15"/>
      <c r="L193" s="28">
        <v>86.26</v>
      </c>
      <c r="M193" s="28" t="s">
        <v>20</v>
      </c>
      <c r="N193" s="34"/>
    </row>
    <row r="194" ht="25" customHeight="1" spans="1:14">
      <c r="A194" s="13">
        <v>192</v>
      </c>
      <c r="B194" s="14" t="s">
        <v>553</v>
      </c>
      <c r="C194" s="35" t="s">
        <v>554</v>
      </c>
      <c r="D194" s="15" t="s">
        <v>516</v>
      </c>
      <c r="E194" s="16" t="s">
        <v>491</v>
      </c>
      <c r="F194" s="11" t="s">
        <v>548</v>
      </c>
      <c r="G194" s="11"/>
      <c r="H194" s="14" t="s">
        <v>173</v>
      </c>
      <c r="I194" s="21"/>
      <c r="J194" s="28">
        <v>86.1</v>
      </c>
      <c r="K194" s="15"/>
      <c r="L194" s="28">
        <v>86.1</v>
      </c>
      <c r="M194" s="28" t="s">
        <v>20</v>
      </c>
      <c r="N194" s="34"/>
    </row>
    <row r="195" ht="25" customHeight="1" spans="1:14">
      <c r="A195" s="13">
        <v>193</v>
      </c>
      <c r="B195" s="14" t="s">
        <v>555</v>
      </c>
      <c r="C195" s="35" t="s">
        <v>556</v>
      </c>
      <c r="D195" s="15" t="s">
        <v>516</v>
      </c>
      <c r="E195" s="16" t="s">
        <v>491</v>
      </c>
      <c r="F195" s="11" t="s">
        <v>548</v>
      </c>
      <c r="G195" s="11"/>
      <c r="H195" s="14" t="s">
        <v>173</v>
      </c>
      <c r="I195" s="21"/>
      <c r="J195" s="28">
        <v>86.04</v>
      </c>
      <c r="K195" s="15"/>
      <c r="L195" s="28">
        <v>86.04</v>
      </c>
      <c r="M195" s="28" t="s">
        <v>20</v>
      </c>
      <c r="N195" s="34"/>
    </row>
    <row r="196" ht="25" customHeight="1" spans="1:14">
      <c r="A196" s="13">
        <v>194</v>
      </c>
      <c r="B196" s="26" t="s">
        <v>557</v>
      </c>
      <c r="C196" s="35" t="s">
        <v>558</v>
      </c>
      <c r="D196" s="15" t="s">
        <v>239</v>
      </c>
      <c r="E196" s="16" t="s">
        <v>559</v>
      </c>
      <c r="F196" s="17" t="s">
        <v>560</v>
      </c>
      <c r="G196" s="18">
        <v>1</v>
      </c>
      <c r="H196" s="27">
        <v>79.74</v>
      </c>
      <c r="I196" s="21">
        <f>H196*0.6</f>
        <v>47.844</v>
      </c>
      <c r="J196" s="28">
        <v>87.4</v>
      </c>
      <c r="K196" s="28">
        <f>J196*0.4</f>
        <v>34.96</v>
      </c>
      <c r="L196" s="28">
        <f>I196+K196</f>
        <v>82.804</v>
      </c>
      <c r="M196" s="28" t="s">
        <v>20</v>
      </c>
      <c r="N196" s="34"/>
    </row>
    <row r="197" ht="25" customHeight="1" spans="1:14">
      <c r="A197" s="13">
        <v>195</v>
      </c>
      <c r="B197" s="14" t="s">
        <v>561</v>
      </c>
      <c r="C197" s="35" t="s">
        <v>562</v>
      </c>
      <c r="D197" s="12" t="s">
        <v>434</v>
      </c>
      <c r="E197" s="16" t="s">
        <v>491</v>
      </c>
      <c r="F197" s="11" t="s">
        <v>563</v>
      </c>
      <c r="G197" s="23">
        <v>5</v>
      </c>
      <c r="H197" s="14" t="s">
        <v>173</v>
      </c>
      <c r="I197" s="21"/>
      <c r="J197" s="28">
        <v>91.94</v>
      </c>
      <c r="K197" s="15"/>
      <c r="L197" s="28">
        <v>91.94</v>
      </c>
      <c r="M197" s="28" t="s">
        <v>20</v>
      </c>
      <c r="N197" s="34"/>
    </row>
    <row r="198" ht="25" customHeight="1" spans="1:14">
      <c r="A198" s="13">
        <v>196</v>
      </c>
      <c r="B198" s="14" t="s">
        <v>564</v>
      </c>
      <c r="C198" s="35" t="s">
        <v>565</v>
      </c>
      <c r="D198" s="12" t="s">
        <v>434</v>
      </c>
      <c r="E198" s="16" t="s">
        <v>491</v>
      </c>
      <c r="F198" s="11" t="s">
        <v>563</v>
      </c>
      <c r="G198" s="11"/>
      <c r="H198" s="14" t="s">
        <v>173</v>
      </c>
      <c r="I198" s="21"/>
      <c r="J198" s="28">
        <v>87</v>
      </c>
      <c r="K198" s="15"/>
      <c r="L198" s="28">
        <v>87</v>
      </c>
      <c r="M198" s="28" t="s">
        <v>20</v>
      </c>
      <c r="N198" s="34"/>
    </row>
    <row r="199" ht="25" customHeight="1" spans="1:14">
      <c r="A199" s="13">
        <v>197</v>
      </c>
      <c r="B199" s="14" t="s">
        <v>566</v>
      </c>
      <c r="C199" s="35" t="s">
        <v>567</v>
      </c>
      <c r="D199" s="12" t="s">
        <v>434</v>
      </c>
      <c r="E199" s="16" t="s">
        <v>491</v>
      </c>
      <c r="F199" s="11" t="s">
        <v>563</v>
      </c>
      <c r="G199" s="11"/>
      <c r="H199" s="14" t="s">
        <v>173</v>
      </c>
      <c r="I199" s="21"/>
      <c r="J199" s="28">
        <v>86.9</v>
      </c>
      <c r="K199" s="15"/>
      <c r="L199" s="28">
        <v>86.9</v>
      </c>
      <c r="M199" s="28" t="s">
        <v>20</v>
      </c>
      <c r="N199" s="34"/>
    </row>
    <row r="200" ht="25" customHeight="1" spans="1:14">
      <c r="A200" s="13">
        <v>198</v>
      </c>
      <c r="B200" s="14" t="s">
        <v>568</v>
      </c>
      <c r="C200" s="35" t="s">
        <v>569</v>
      </c>
      <c r="D200" s="12" t="s">
        <v>434</v>
      </c>
      <c r="E200" s="16" t="s">
        <v>491</v>
      </c>
      <c r="F200" s="11" t="s">
        <v>563</v>
      </c>
      <c r="G200" s="11"/>
      <c r="H200" s="14" t="s">
        <v>173</v>
      </c>
      <c r="I200" s="21"/>
      <c r="J200" s="28">
        <v>85.74</v>
      </c>
      <c r="K200" s="15"/>
      <c r="L200" s="28">
        <v>85.74</v>
      </c>
      <c r="M200" s="28" t="s">
        <v>20</v>
      </c>
      <c r="N200" s="34"/>
    </row>
    <row r="201" ht="25" customHeight="1" spans="1:14">
      <c r="A201" s="13">
        <v>199</v>
      </c>
      <c r="B201" s="14" t="s">
        <v>570</v>
      </c>
      <c r="C201" s="35" t="s">
        <v>571</v>
      </c>
      <c r="D201" s="12" t="s">
        <v>434</v>
      </c>
      <c r="E201" s="16" t="s">
        <v>491</v>
      </c>
      <c r="F201" s="11" t="s">
        <v>563</v>
      </c>
      <c r="G201" s="11"/>
      <c r="H201" s="14" t="s">
        <v>173</v>
      </c>
      <c r="I201" s="21"/>
      <c r="J201" s="28">
        <v>82.3</v>
      </c>
      <c r="K201" s="15"/>
      <c r="L201" s="28">
        <v>82.3</v>
      </c>
      <c r="M201" s="28" t="s">
        <v>20</v>
      </c>
      <c r="N201" s="34"/>
    </row>
    <row r="202" ht="25" customHeight="1" spans="1:14">
      <c r="A202" s="13">
        <v>200</v>
      </c>
      <c r="B202" s="26" t="s">
        <v>572</v>
      </c>
      <c r="C202" s="35" t="s">
        <v>573</v>
      </c>
      <c r="D202" s="15" t="s">
        <v>217</v>
      </c>
      <c r="E202" s="16" t="s">
        <v>491</v>
      </c>
      <c r="F202" s="17" t="s">
        <v>574</v>
      </c>
      <c r="G202" s="18">
        <v>4</v>
      </c>
      <c r="H202" s="27">
        <v>87.13</v>
      </c>
      <c r="I202" s="21">
        <f>H202*0.6</f>
        <v>52.278</v>
      </c>
      <c r="J202" s="28">
        <v>89.92</v>
      </c>
      <c r="K202" s="28">
        <f>J202*0.4</f>
        <v>35.968</v>
      </c>
      <c r="L202" s="28">
        <f>I202+K202</f>
        <v>88.246</v>
      </c>
      <c r="M202" s="28" t="s">
        <v>20</v>
      </c>
      <c r="N202" s="34"/>
    </row>
    <row r="203" ht="25" customHeight="1" spans="1:14">
      <c r="A203" s="13">
        <v>201</v>
      </c>
      <c r="B203" s="26" t="s">
        <v>575</v>
      </c>
      <c r="C203" s="35" t="s">
        <v>576</v>
      </c>
      <c r="D203" s="15" t="s">
        <v>217</v>
      </c>
      <c r="E203" s="16" t="s">
        <v>491</v>
      </c>
      <c r="F203" s="17" t="s">
        <v>574</v>
      </c>
      <c r="G203" s="17"/>
      <c r="H203" s="27">
        <v>79.37</v>
      </c>
      <c r="I203" s="21">
        <f>H203*0.6</f>
        <v>47.622</v>
      </c>
      <c r="J203" s="28">
        <v>91.64</v>
      </c>
      <c r="K203" s="28">
        <f>J203*0.4</f>
        <v>36.656</v>
      </c>
      <c r="L203" s="28">
        <f>I203+K203</f>
        <v>84.278</v>
      </c>
      <c r="M203" s="28" t="s">
        <v>20</v>
      </c>
      <c r="N203" s="34"/>
    </row>
    <row r="204" ht="25" customHeight="1" spans="1:14">
      <c r="A204" s="13">
        <v>202</v>
      </c>
      <c r="B204" s="26" t="s">
        <v>577</v>
      </c>
      <c r="C204" s="35" t="s">
        <v>578</v>
      </c>
      <c r="D204" s="15" t="s">
        <v>217</v>
      </c>
      <c r="E204" s="16" t="s">
        <v>491</v>
      </c>
      <c r="F204" s="17" t="s">
        <v>574</v>
      </c>
      <c r="G204" s="17"/>
      <c r="H204" s="27">
        <v>80.21</v>
      </c>
      <c r="I204" s="21">
        <f>H204*0.6</f>
        <v>48.126</v>
      </c>
      <c r="J204" s="28">
        <v>90.3</v>
      </c>
      <c r="K204" s="28">
        <f>J204*0.4</f>
        <v>36.12</v>
      </c>
      <c r="L204" s="28">
        <f>I204+K204</f>
        <v>84.246</v>
      </c>
      <c r="M204" s="28" t="s">
        <v>20</v>
      </c>
      <c r="N204" s="34"/>
    </row>
    <row r="205" ht="25" customHeight="1" spans="1:14">
      <c r="A205" s="13">
        <v>203</v>
      </c>
      <c r="B205" s="26" t="s">
        <v>579</v>
      </c>
      <c r="C205" s="35" t="s">
        <v>580</v>
      </c>
      <c r="D205" s="15" t="s">
        <v>217</v>
      </c>
      <c r="E205" s="16" t="s">
        <v>491</v>
      </c>
      <c r="F205" s="17" t="s">
        <v>574</v>
      </c>
      <c r="G205" s="17"/>
      <c r="H205" s="27">
        <v>82.93</v>
      </c>
      <c r="I205" s="21">
        <f>H205*0.6</f>
        <v>49.758</v>
      </c>
      <c r="J205" s="28">
        <v>84.28</v>
      </c>
      <c r="K205" s="28">
        <f>J205*0.4</f>
        <v>33.712</v>
      </c>
      <c r="L205" s="28">
        <f>I205+K205</f>
        <v>83.47</v>
      </c>
      <c r="M205" s="28" t="s">
        <v>20</v>
      </c>
      <c r="N205" s="34"/>
    </row>
    <row r="206" ht="25" customHeight="1" spans="1:14">
      <c r="A206" s="13">
        <v>204</v>
      </c>
      <c r="B206" s="26" t="s">
        <v>581</v>
      </c>
      <c r="C206" s="12" t="s">
        <v>582</v>
      </c>
      <c r="D206" s="15" t="s">
        <v>583</v>
      </c>
      <c r="E206" s="16" t="s">
        <v>483</v>
      </c>
      <c r="F206" s="17" t="s">
        <v>584</v>
      </c>
      <c r="G206" s="18">
        <v>5</v>
      </c>
      <c r="H206" s="27">
        <v>82.44</v>
      </c>
      <c r="I206" s="21">
        <f>H206*0.6</f>
        <v>49.464</v>
      </c>
      <c r="J206" s="28">
        <v>89.4</v>
      </c>
      <c r="K206" s="28">
        <f>J206*0.4</f>
        <v>35.76</v>
      </c>
      <c r="L206" s="28">
        <f>I206+K206</f>
        <v>85.224</v>
      </c>
      <c r="M206" s="28" t="s">
        <v>20</v>
      </c>
      <c r="N206" s="34"/>
    </row>
    <row r="207" ht="25" customHeight="1" spans="1:14">
      <c r="A207" s="13">
        <v>205</v>
      </c>
      <c r="B207" s="26" t="s">
        <v>585</v>
      </c>
      <c r="C207" s="12" t="s">
        <v>586</v>
      </c>
      <c r="D207" s="15" t="s">
        <v>583</v>
      </c>
      <c r="E207" s="16" t="s">
        <v>483</v>
      </c>
      <c r="F207" s="17" t="s">
        <v>584</v>
      </c>
      <c r="G207" s="17"/>
      <c r="H207" s="27">
        <v>81.05</v>
      </c>
      <c r="I207" s="21">
        <f>H207*0.6</f>
        <v>48.63</v>
      </c>
      <c r="J207" s="28">
        <v>88</v>
      </c>
      <c r="K207" s="28">
        <f>J207*0.4</f>
        <v>35.2</v>
      </c>
      <c r="L207" s="28">
        <f>I207+K207</f>
        <v>83.83</v>
      </c>
      <c r="M207" s="28" t="s">
        <v>20</v>
      </c>
      <c r="N207" s="34"/>
    </row>
    <row r="208" ht="25" customHeight="1" spans="1:14">
      <c r="A208" s="13">
        <v>206</v>
      </c>
      <c r="B208" s="26" t="s">
        <v>587</v>
      </c>
      <c r="C208" s="12" t="s">
        <v>588</v>
      </c>
      <c r="D208" s="15" t="s">
        <v>583</v>
      </c>
      <c r="E208" s="16" t="s">
        <v>483</v>
      </c>
      <c r="F208" s="17" t="s">
        <v>584</v>
      </c>
      <c r="G208" s="17"/>
      <c r="H208" s="27">
        <v>80.13</v>
      </c>
      <c r="I208" s="21">
        <f>H208*0.6</f>
        <v>48.078</v>
      </c>
      <c r="J208" s="28">
        <v>86.32</v>
      </c>
      <c r="K208" s="28">
        <f>J208*0.4</f>
        <v>34.528</v>
      </c>
      <c r="L208" s="28">
        <f>I208+K208</f>
        <v>82.606</v>
      </c>
      <c r="M208" s="28" t="s">
        <v>20</v>
      </c>
      <c r="N208" s="34"/>
    </row>
    <row r="209" ht="25" customHeight="1" spans="1:14">
      <c r="A209" s="13">
        <v>207</v>
      </c>
      <c r="B209" s="26" t="s">
        <v>589</v>
      </c>
      <c r="C209" s="12" t="s">
        <v>590</v>
      </c>
      <c r="D209" s="15" t="s">
        <v>583</v>
      </c>
      <c r="E209" s="16" t="s">
        <v>483</v>
      </c>
      <c r="F209" s="17" t="s">
        <v>584</v>
      </c>
      <c r="G209" s="17"/>
      <c r="H209" s="27">
        <v>77.9</v>
      </c>
      <c r="I209" s="21">
        <f>H209*0.6</f>
        <v>46.74</v>
      </c>
      <c r="J209" s="28">
        <v>89.08</v>
      </c>
      <c r="K209" s="28">
        <f>J209*0.4</f>
        <v>35.632</v>
      </c>
      <c r="L209" s="28">
        <f>I209+K209</f>
        <v>82.372</v>
      </c>
      <c r="M209" s="28" t="s">
        <v>20</v>
      </c>
      <c r="N209" s="34"/>
    </row>
    <row r="210" ht="25" customHeight="1" spans="1:14">
      <c r="A210" s="13">
        <v>208</v>
      </c>
      <c r="B210" s="26" t="s">
        <v>591</v>
      </c>
      <c r="C210" s="12" t="s">
        <v>592</v>
      </c>
      <c r="D210" s="15" t="s">
        <v>583</v>
      </c>
      <c r="E210" s="16" t="s">
        <v>483</v>
      </c>
      <c r="F210" s="17" t="s">
        <v>584</v>
      </c>
      <c r="G210" s="17"/>
      <c r="H210" s="27">
        <v>84.47</v>
      </c>
      <c r="I210" s="21">
        <f>H210*0.6</f>
        <v>50.682</v>
      </c>
      <c r="J210" s="28">
        <v>78.56</v>
      </c>
      <c r="K210" s="28">
        <f>J210*0.4</f>
        <v>31.424</v>
      </c>
      <c r="L210" s="28">
        <f>I210+K210</f>
        <v>82.106</v>
      </c>
      <c r="M210" s="28" t="s">
        <v>20</v>
      </c>
      <c r="N210" s="34"/>
    </row>
    <row r="211" ht="25" customHeight="1" spans="1:14">
      <c r="A211" s="13">
        <v>209</v>
      </c>
      <c r="B211" s="26" t="s">
        <v>593</v>
      </c>
      <c r="C211" s="35" t="s">
        <v>594</v>
      </c>
      <c r="D211" s="15" t="s">
        <v>282</v>
      </c>
      <c r="E211" s="16" t="s">
        <v>595</v>
      </c>
      <c r="F211" s="17" t="s">
        <v>596</v>
      </c>
      <c r="G211" s="18">
        <v>1</v>
      </c>
      <c r="H211" s="27">
        <v>76.92</v>
      </c>
      <c r="I211" s="21">
        <f>H211*0.6</f>
        <v>46.152</v>
      </c>
      <c r="J211" s="28">
        <v>86.2</v>
      </c>
      <c r="K211" s="28">
        <f>J211*0.4</f>
        <v>34.48</v>
      </c>
      <c r="L211" s="28">
        <f>I211+K211</f>
        <v>80.632</v>
      </c>
      <c r="M211" s="28" t="s">
        <v>20</v>
      </c>
      <c r="N211" s="34"/>
    </row>
    <row r="212" ht="25" customHeight="1" spans="1:14">
      <c r="A212" s="13">
        <v>210</v>
      </c>
      <c r="B212" s="26" t="s">
        <v>597</v>
      </c>
      <c r="C212" s="22" t="s">
        <v>598</v>
      </c>
      <c r="D212" s="13" t="s">
        <v>583</v>
      </c>
      <c r="E212" s="16" t="s">
        <v>491</v>
      </c>
      <c r="F212" s="17" t="s">
        <v>599</v>
      </c>
      <c r="G212" s="18">
        <v>4</v>
      </c>
      <c r="H212" s="27">
        <v>85.39</v>
      </c>
      <c r="I212" s="21">
        <f>H212*0.6</f>
        <v>51.234</v>
      </c>
      <c r="J212" s="29">
        <v>88.68</v>
      </c>
      <c r="K212" s="29">
        <f>J212*0.4</f>
        <v>35.472</v>
      </c>
      <c r="L212" s="28">
        <f>I212+K212</f>
        <v>86.706</v>
      </c>
      <c r="M212" s="28" t="s">
        <v>20</v>
      </c>
      <c r="N212" s="34"/>
    </row>
    <row r="213" ht="25" customHeight="1" spans="1:14">
      <c r="A213" s="13">
        <v>211</v>
      </c>
      <c r="B213" s="26" t="s">
        <v>600</v>
      </c>
      <c r="C213" s="22" t="s">
        <v>601</v>
      </c>
      <c r="D213" s="13" t="s">
        <v>583</v>
      </c>
      <c r="E213" s="16" t="s">
        <v>491</v>
      </c>
      <c r="F213" s="17" t="s">
        <v>599</v>
      </c>
      <c r="G213" s="17"/>
      <c r="H213" s="27">
        <v>76.85</v>
      </c>
      <c r="I213" s="21">
        <f>H213*0.6</f>
        <v>46.11</v>
      </c>
      <c r="J213" s="29">
        <v>90.84</v>
      </c>
      <c r="K213" s="29">
        <f>J213*0.4</f>
        <v>36.336</v>
      </c>
      <c r="L213" s="28">
        <f>I213+K213</f>
        <v>82.446</v>
      </c>
      <c r="M213" s="28" t="s">
        <v>20</v>
      </c>
      <c r="N213" s="34"/>
    </row>
    <row r="214" ht="25" customHeight="1" spans="1:14">
      <c r="A214" s="13">
        <v>212</v>
      </c>
      <c r="B214" s="26" t="s">
        <v>602</v>
      </c>
      <c r="C214" s="22" t="s">
        <v>603</v>
      </c>
      <c r="D214" s="13" t="s">
        <v>583</v>
      </c>
      <c r="E214" s="16" t="s">
        <v>491</v>
      </c>
      <c r="F214" s="17" t="s">
        <v>599</v>
      </c>
      <c r="G214" s="17"/>
      <c r="H214" s="27">
        <v>73.93</v>
      </c>
      <c r="I214" s="21">
        <f>H214*0.6</f>
        <v>44.358</v>
      </c>
      <c r="J214" s="29">
        <v>89.38</v>
      </c>
      <c r="K214" s="29">
        <f>J214*0.4</f>
        <v>35.752</v>
      </c>
      <c r="L214" s="28">
        <f>I214+K214</f>
        <v>80.11</v>
      </c>
      <c r="M214" s="28" t="s">
        <v>20</v>
      </c>
      <c r="N214" s="34"/>
    </row>
    <row r="215" ht="25" customHeight="1" spans="1:14">
      <c r="A215" s="13">
        <v>213</v>
      </c>
      <c r="B215" s="26" t="s">
        <v>604</v>
      </c>
      <c r="C215" s="22" t="s">
        <v>605</v>
      </c>
      <c r="D215" s="13" t="s">
        <v>583</v>
      </c>
      <c r="E215" s="16" t="s">
        <v>491</v>
      </c>
      <c r="F215" s="17" t="s">
        <v>599</v>
      </c>
      <c r="G215" s="17"/>
      <c r="H215" s="27">
        <v>76.1</v>
      </c>
      <c r="I215" s="21">
        <f>H215*0.6</f>
        <v>45.66</v>
      </c>
      <c r="J215" s="29">
        <v>86.08</v>
      </c>
      <c r="K215" s="29">
        <f>J215*0.4</f>
        <v>34.432</v>
      </c>
      <c r="L215" s="28">
        <f>I215+K215</f>
        <v>80.092</v>
      </c>
      <c r="M215" s="28" t="s">
        <v>20</v>
      </c>
      <c r="N215" s="34"/>
    </row>
    <row r="216" ht="25" customHeight="1" spans="1:14">
      <c r="A216" s="13">
        <v>214</v>
      </c>
      <c r="B216" s="26" t="s">
        <v>606</v>
      </c>
      <c r="C216" s="35" t="s">
        <v>607</v>
      </c>
      <c r="D216" s="15" t="s">
        <v>469</v>
      </c>
      <c r="E216" s="16" t="s">
        <v>595</v>
      </c>
      <c r="F216" s="17" t="s">
        <v>608</v>
      </c>
      <c r="G216" s="18">
        <v>3</v>
      </c>
      <c r="H216" s="27">
        <v>84.6</v>
      </c>
      <c r="I216" s="21">
        <f>H216*0.6</f>
        <v>50.76</v>
      </c>
      <c r="J216" s="28">
        <v>87.6</v>
      </c>
      <c r="K216" s="28">
        <f>J216*0.4</f>
        <v>35.04</v>
      </c>
      <c r="L216" s="28">
        <f>I216+K216</f>
        <v>85.8</v>
      </c>
      <c r="M216" s="28" t="s">
        <v>20</v>
      </c>
      <c r="N216" s="34"/>
    </row>
    <row r="217" ht="25" customHeight="1" spans="1:14">
      <c r="A217" s="13">
        <v>215</v>
      </c>
      <c r="B217" s="26" t="s">
        <v>609</v>
      </c>
      <c r="C217" s="35" t="s">
        <v>610</v>
      </c>
      <c r="D217" s="15" t="s">
        <v>469</v>
      </c>
      <c r="E217" s="16" t="s">
        <v>595</v>
      </c>
      <c r="F217" s="17" t="s">
        <v>608</v>
      </c>
      <c r="G217" s="17"/>
      <c r="H217" s="27">
        <v>87.69</v>
      </c>
      <c r="I217" s="21">
        <f>H217*0.6</f>
        <v>52.614</v>
      </c>
      <c r="J217" s="28">
        <v>82.1</v>
      </c>
      <c r="K217" s="28">
        <f>J217*0.4</f>
        <v>32.84</v>
      </c>
      <c r="L217" s="28">
        <f>I217+K217</f>
        <v>85.454</v>
      </c>
      <c r="M217" s="28" t="s">
        <v>20</v>
      </c>
      <c r="N217" s="34"/>
    </row>
    <row r="218" ht="25" customHeight="1" spans="1:14">
      <c r="A218" s="13">
        <v>216</v>
      </c>
      <c r="B218" s="26" t="s">
        <v>611</v>
      </c>
      <c r="C218" s="35" t="s">
        <v>612</v>
      </c>
      <c r="D218" s="15" t="s">
        <v>469</v>
      </c>
      <c r="E218" s="16" t="s">
        <v>595</v>
      </c>
      <c r="F218" s="17" t="s">
        <v>608</v>
      </c>
      <c r="G218" s="17"/>
      <c r="H218" s="27">
        <v>79.42</v>
      </c>
      <c r="I218" s="21">
        <f>H218*0.6</f>
        <v>47.652</v>
      </c>
      <c r="J218" s="28">
        <v>76.86</v>
      </c>
      <c r="K218" s="28">
        <f>J218*0.4</f>
        <v>30.744</v>
      </c>
      <c r="L218" s="28">
        <f>I218+K218</f>
        <v>78.396</v>
      </c>
      <c r="M218" s="28" t="s">
        <v>20</v>
      </c>
      <c r="N218" s="34"/>
    </row>
    <row r="219" ht="25" customHeight="1" spans="1:14">
      <c r="A219" s="13">
        <v>217</v>
      </c>
      <c r="B219" s="26" t="s">
        <v>613</v>
      </c>
      <c r="C219" s="35" t="s">
        <v>614</v>
      </c>
      <c r="D219" s="15" t="s">
        <v>469</v>
      </c>
      <c r="E219" s="16" t="s">
        <v>491</v>
      </c>
      <c r="F219" s="17" t="s">
        <v>615</v>
      </c>
      <c r="G219" s="18">
        <v>3</v>
      </c>
      <c r="H219" s="27">
        <v>78.66</v>
      </c>
      <c r="I219" s="21">
        <f>H219*0.6</f>
        <v>47.196</v>
      </c>
      <c r="J219" s="28">
        <v>87.3</v>
      </c>
      <c r="K219" s="28">
        <f>J219*0.4</f>
        <v>34.92</v>
      </c>
      <c r="L219" s="28">
        <f>I219+K219</f>
        <v>82.116</v>
      </c>
      <c r="M219" s="28" t="s">
        <v>20</v>
      </c>
      <c r="N219" s="34"/>
    </row>
    <row r="220" ht="25" customHeight="1" spans="1:14">
      <c r="A220" s="13">
        <v>218</v>
      </c>
      <c r="B220" s="26" t="s">
        <v>616</v>
      </c>
      <c r="C220" s="35" t="s">
        <v>617</v>
      </c>
      <c r="D220" s="15" t="s">
        <v>469</v>
      </c>
      <c r="E220" s="16" t="s">
        <v>491</v>
      </c>
      <c r="F220" s="17" t="s">
        <v>615</v>
      </c>
      <c r="G220" s="17"/>
      <c r="H220" s="27">
        <v>76.45</v>
      </c>
      <c r="I220" s="21">
        <f>H220*0.6</f>
        <v>45.87</v>
      </c>
      <c r="J220" s="28">
        <v>71.12</v>
      </c>
      <c r="K220" s="28">
        <f>J220*0.4</f>
        <v>28.448</v>
      </c>
      <c r="L220" s="28">
        <f>I220+K220</f>
        <v>74.318</v>
      </c>
      <c r="M220" s="28" t="s">
        <v>20</v>
      </c>
      <c r="N220" s="34"/>
    </row>
    <row r="221" ht="25" customHeight="1" spans="1:14">
      <c r="A221" s="13">
        <v>219</v>
      </c>
      <c r="B221" s="26" t="s">
        <v>618</v>
      </c>
      <c r="C221" s="35" t="s">
        <v>619</v>
      </c>
      <c r="D221" s="15" t="s">
        <v>469</v>
      </c>
      <c r="E221" s="16" t="s">
        <v>491</v>
      </c>
      <c r="F221" s="17" t="s">
        <v>615</v>
      </c>
      <c r="G221" s="17"/>
      <c r="H221" s="27">
        <v>66.67</v>
      </c>
      <c r="I221" s="21">
        <f>H221*0.6</f>
        <v>40.002</v>
      </c>
      <c r="J221" s="28">
        <v>78.46</v>
      </c>
      <c r="K221" s="28">
        <f>J221*0.4</f>
        <v>31.384</v>
      </c>
      <c r="L221" s="28">
        <f>I221+K221</f>
        <v>71.386</v>
      </c>
      <c r="M221" s="28" t="s">
        <v>20</v>
      </c>
      <c r="N221" s="34"/>
    </row>
    <row r="222" s="4" customFormat="1" ht="25" customHeight="1" spans="1:16381">
      <c r="A222" s="13">
        <v>220</v>
      </c>
      <c r="B222" s="26" t="s">
        <v>620</v>
      </c>
      <c r="C222" s="12" t="s">
        <v>621</v>
      </c>
      <c r="D222" s="15" t="s">
        <v>622</v>
      </c>
      <c r="E222" s="16" t="s">
        <v>623</v>
      </c>
      <c r="F222" s="17" t="s">
        <v>624</v>
      </c>
      <c r="G222" s="18">
        <v>6</v>
      </c>
      <c r="H222" s="27">
        <v>83.55</v>
      </c>
      <c r="I222" s="21">
        <f t="shared" ref="I222:I227" si="6">H222*0.6</f>
        <v>50.13</v>
      </c>
      <c r="J222" s="28">
        <v>86.4</v>
      </c>
      <c r="K222" s="28">
        <f t="shared" ref="K222:K227" si="7">J222*0.4</f>
        <v>34.56</v>
      </c>
      <c r="L222" s="28">
        <f t="shared" ref="L222:L227" si="8">I222+K222</f>
        <v>84.69</v>
      </c>
      <c r="M222" s="28" t="s">
        <v>20</v>
      </c>
      <c r="N222" s="30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  <c r="QR222" s="31"/>
      <c r="QS222" s="31"/>
      <c r="QT222" s="31"/>
      <c r="QU222" s="31"/>
      <c r="QV222" s="31"/>
      <c r="QW222" s="31"/>
      <c r="QX222" s="31"/>
      <c r="QY222" s="31"/>
      <c r="QZ222" s="31"/>
      <c r="RA222" s="31"/>
      <c r="RB222" s="31"/>
      <c r="RC222" s="31"/>
      <c r="RD222" s="31"/>
      <c r="RE222" s="31"/>
      <c r="RF222" s="31"/>
      <c r="RG222" s="31"/>
      <c r="RH222" s="31"/>
      <c r="RI222" s="31"/>
      <c r="RJ222" s="31"/>
      <c r="RK222" s="31"/>
      <c r="RL222" s="31"/>
      <c r="RM222" s="31"/>
      <c r="RN222" s="31"/>
      <c r="RO222" s="31"/>
      <c r="RP222" s="31"/>
      <c r="RQ222" s="31"/>
      <c r="RR222" s="31"/>
      <c r="RS222" s="31"/>
      <c r="RT222" s="31"/>
      <c r="RU222" s="31"/>
      <c r="RV222" s="31"/>
      <c r="RW222" s="31"/>
      <c r="RX222" s="31"/>
      <c r="RY222" s="31"/>
      <c r="RZ222" s="31"/>
      <c r="SA222" s="31"/>
      <c r="SB222" s="31"/>
      <c r="SC222" s="31"/>
      <c r="SD222" s="31"/>
      <c r="SE222" s="31"/>
      <c r="SF222" s="31"/>
      <c r="SG222" s="31"/>
      <c r="SH222" s="31"/>
      <c r="SI222" s="31"/>
      <c r="SJ222" s="31"/>
      <c r="SK222" s="31"/>
      <c r="SL222" s="31"/>
      <c r="SM222" s="31"/>
      <c r="SN222" s="31"/>
      <c r="SO222" s="31"/>
      <c r="SP222" s="31"/>
      <c r="SQ222" s="31"/>
      <c r="SR222" s="31"/>
      <c r="SS222" s="31"/>
      <c r="ST222" s="31"/>
      <c r="SU222" s="31"/>
      <c r="SV222" s="31"/>
      <c r="SW222" s="31"/>
      <c r="SX222" s="31"/>
      <c r="SY222" s="31"/>
      <c r="SZ222" s="31"/>
      <c r="TA222" s="31"/>
      <c r="TB222" s="31"/>
      <c r="TC222" s="31"/>
      <c r="TD222" s="31"/>
      <c r="TE222" s="31"/>
      <c r="TF222" s="31"/>
      <c r="TG222" s="31"/>
      <c r="TH222" s="31"/>
      <c r="TI222" s="31"/>
      <c r="TJ222" s="31"/>
      <c r="TK222" s="31"/>
      <c r="TL222" s="31"/>
      <c r="TM222" s="31"/>
      <c r="TN222" s="31"/>
      <c r="TO222" s="31"/>
      <c r="TP222" s="31"/>
      <c r="TQ222" s="31"/>
      <c r="TR222" s="31"/>
      <c r="TS222" s="31"/>
      <c r="TT222" s="31"/>
      <c r="TU222" s="31"/>
      <c r="TV222" s="31"/>
      <c r="TW222" s="31"/>
      <c r="TX222" s="31"/>
      <c r="TY222" s="31"/>
      <c r="TZ222" s="31"/>
      <c r="UA222" s="31"/>
      <c r="UB222" s="31"/>
      <c r="UC222" s="31"/>
      <c r="UD222" s="31"/>
      <c r="UE222" s="31"/>
      <c r="UF222" s="31"/>
      <c r="UG222" s="31"/>
      <c r="UH222" s="31"/>
      <c r="UI222" s="31"/>
      <c r="UJ222" s="31"/>
      <c r="UK222" s="31"/>
      <c r="UL222" s="31"/>
      <c r="UM222" s="31"/>
      <c r="UN222" s="31"/>
      <c r="UO222" s="31"/>
      <c r="UP222" s="31"/>
      <c r="UQ222" s="31"/>
      <c r="UR222" s="31"/>
      <c r="US222" s="31"/>
      <c r="UT222" s="31"/>
      <c r="UU222" s="31"/>
      <c r="UV222" s="31"/>
      <c r="UW222" s="31"/>
      <c r="UX222" s="31"/>
      <c r="UY222" s="31"/>
      <c r="UZ222" s="31"/>
      <c r="VA222" s="31"/>
      <c r="VB222" s="31"/>
      <c r="VC222" s="31"/>
      <c r="VD222" s="31"/>
      <c r="VE222" s="31"/>
      <c r="VF222" s="31"/>
      <c r="VG222" s="31"/>
      <c r="VH222" s="31"/>
      <c r="VI222" s="31"/>
      <c r="VJ222" s="31"/>
      <c r="VK222" s="31"/>
      <c r="VL222" s="31"/>
      <c r="VM222" s="31"/>
      <c r="VN222" s="31"/>
      <c r="VO222" s="31"/>
      <c r="VP222" s="31"/>
      <c r="VQ222" s="31"/>
      <c r="VR222" s="31"/>
      <c r="VS222" s="31"/>
      <c r="VT222" s="31"/>
      <c r="VU222" s="31"/>
      <c r="VV222" s="31"/>
      <c r="VW222" s="31"/>
      <c r="VX222" s="31"/>
      <c r="VY222" s="31"/>
      <c r="VZ222" s="31"/>
      <c r="WA222" s="31"/>
      <c r="WB222" s="31"/>
      <c r="WC222" s="31"/>
      <c r="WD222" s="31"/>
      <c r="WE222" s="31"/>
      <c r="WF222" s="31"/>
      <c r="WG222" s="31"/>
      <c r="WH222" s="31"/>
      <c r="WI222" s="31"/>
      <c r="WJ222" s="31"/>
      <c r="WK222" s="31"/>
      <c r="WL222" s="31"/>
      <c r="WM222" s="31"/>
      <c r="WN222" s="31"/>
      <c r="WO222" s="31"/>
      <c r="WP222" s="31"/>
      <c r="WQ222" s="31"/>
      <c r="WR222" s="31"/>
      <c r="WS222" s="31"/>
      <c r="WT222" s="31"/>
      <c r="WU222" s="31"/>
      <c r="WV222" s="31"/>
      <c r="WW222" s="31"/>
      <c r="WX222" s="31"/>
      <c r="WY222" s="31"/>
      <c r="WZ222" s="31"/>
      <c r="XA222" s="31"/>
      <c r="XB222" s="31"/>
      <c r="XC222" s="31"/>
      <c r="XD222" s="31"/>
      <c r="XE222" s="31"/>
      <c r="XF222" s="31"/>
      <c r="XG222" s="31"/>
      <c r="XH222" s="31"/>
      <c r="XI222" s="31"/>
      <c r="XJ222" s="31"/>
      <c r="XK222" s="31"/>
      <c r="XL222" s="31"/>
      <c r="XM222" s="31"/>
      <c r="XN222" s="31"/>
      <c r="XO222" s="31"/>
      <c r="XP222" s="31"/>
      <c r="XQ222" s="31"/>
      <c r="XR222" s="31"/>
      <c r="XS222" s="31"/>
      <c r="XT222" s="31"/>
      <c r="XU222" s="31"/>
      <c r="XV222" s="31"/>
      <c r="XW222" s="31"/>
      <c r="XX222" s="31"/>
      <c r="XY222" s="31"/>
      <c r="XZ222" s="31"/>
      <c r="YA222" s="31"/>
      <c r="YB222" s="31"/>
      <c r="YC222" s="31"/>
      <c r="YD222" s="31"/>
      <c r="YE222" s="31"/>
      <c r="YF222" s="31"/>
      <c r="YG222" s="31"/>
      <c r="YH222" s="31"/>
      <c r="YI222" s="31"/>
      <c r="YJ222" s="31"/>
      <c r="YK222" s="31"/>
      <c r="YL222" s="31"/>
      <c r="YM222" s="31"/>
      <c r="YN222" s="31"/>
      <c r="YO222" s="31"/>
      <c r="YP222" s="31"/>
      <c r="YQ222" s="31"/>
      <c r="YR222" s="31"/>
      <c r="YS222" s="31"/>
      <c r="YT222" s="31"/>
      <c r="YU222" s="31"/>
      <c r="YV222" s="31"/>
      <c r="YW222" s="31"/>
      <c r="YX222" s="31"/>
      <c r="YY222" s="31"/>
      <c r="YZ222" s="31"/>
      <c r="ZA222" s="31"/>
      <c r="ZB222" s="31"/>
      <c r="ZC222" s="31"/>
      <c r="ZD222" s="31"/>
      <c r="ZE222" s="31"/>
      <c r="ZF222" s="31"/>
      <c r="ZG222" s="31"/>
      <c r="ZH222" s="31"/>
      <c r="ZI222" s="31"/>
      <c r="ZJ222" s="31"/>
      <c r="ZK222" s="31"/>
      <c r="ZL222" s="31"/>
      <c r="ZM222" s="31"/>
      <c r="ZN222" s="31"/>
      <c r="ZO222" s="31"/>
      <c r="ZP222" s="31"/>
      <c r="ZQ222" s="31"/>
      <c r="ZR222" s="31"/>
      <c r="ZS222" s="31"/>
      <c r="ZT222" s="31"/>
      <c r="ZU222" s="31"/>
      <c r="ZV222" s="31"/>
      <c r="ZW222" s="31"/>
      <c r="ZX222" s="31"/>
      <c r="ZY222" s="31"/>
      <c r="ZZ222" s="31"/>
      <c r="AAA222" s="31"/>
      <c r="AAB222" s="31"/>
      <c r="AAC222" s="31"/>
      <c r="AAD222" s="31"/>
      <c r="AAE222" s="31"/>
      <c r="AAF222" s="31"/>
      <c r="AAG222" s="31"/>
      <c r="AAH222" s="31"/>
      <c r="AAI222" s="31"/>
      <c r="AAJ222" s="31"/>
      <c r="AAK222" s="31"/>
      <c r="AAL222" s="31"/>
      <c r="AAM222" s="31"/>
      <c r="AAN222" s="31"/>
      <c r="AAO222" s="31"/>
      <c r="AAP222" s="31"/>
      <c r="AAQ222" s="31"/>
      <c r="AAR222" s="31"/>
      <c r="AAS222" s="31"/>
      <c r="AAT222" s="31"/>
      <c r="AAU222" s="31"/>
      <c r="AAV222" s="31"/>
      <c r="AAW222" s="31"/>
      <c r="AAX222" s="31"/>
      <c r="AAY222" s="31"/>
      <c r="AAZ222" s="31"/>
      <c r="ABA222" s="31"/>
      <c r="ABB222" s="31"/>
      <c r="ABC222" s="31"/>
      <c r="ABD222" s="31"/>
      <c r="ABE222" s="31"/>
      <c r="ABF222" s="31"/>
      <c r="ABG222" s="31"/>
      <c r="ABH222" s="31"/>
      <c r="ABI222" s="31"/>
      <c r="ABJ222" s="31"/>
      <c r="ABK222" s="31"/>
      <c r="ABL222" s="31"/>
      <c r="ABM222" s="31"/>
      <c r="ABN222" s="31"/>
      <c r="ABO222" s="31"/>
      <c r="ABP222" s="31"/>
      <c r="ABQ222" s="31"/>
      <c r="ABR222" s="31"/>
      <c r="ABS222" s="31"/>
      <c r="ABT222" s="31"/>
      <c r="ABU222" s="31"/>
      <c r="ABV222" s="31"/>
      <c r="ABW222" s="31"/>
      <c r="ABX222" s="31"/>
      <c r="ABY222" s="31"/>
      <c r="ABZ222" s="31"/>
      <c r="ACA222" s="31"/>
      <c r="ACB222" s="31"/>
      <c r="ACC222" s="31"/>
      <c r="ACD222" s="31"/>
      <c r="ACE222" s="31"/>
      <c r="ACF222" s="31"/>
      <c r="ACG222" s="31"/>
      <c r="ACH222" s="31"/>
      <c r="ACI222" s="31"/>
      <c r="ACJ222" s="31"/>
      <c r="ACK222" s="31"/>
      <c r="ACL222" s="31"/>
      <c r="ACM222" s="31"/>
      <c r="ACN222" s="31"/>
      <c r="ACO222" s="31"/>
      <c r="ACP222" s="31"/>
      <c r="ACQ222" s="31"/>
      <c r="ACR222" s="31"/>
      <c r="ACS222" s="31"/>
      <c r="ACT222" s="31"/>
      <c r="ACU222" s="31"/>
      <c r="ACV222" s="31"/>
      <c r="ACW222" s="31"/>
      <c r="ACX222" s="31"/>
      <c r="ACY222" s="31"/>
      <c r="ACZ222" s="31"/>
      <c r="ADA222" s="31"/>
      <c r="ADB222" s="31"/>
      <c r="ADC222" s="31"/>
      <c r="ADD222" s="31"/>
      <c r="ADE222" s="31"/>
      <c r="ADF222" s="31"/>
      <c r="ADG222" s="31"/>
      <c r="ADH222" s="31"/>
      <c r="ADI222" s="31"/>
      <c r="ADJ222" s="31"/>
      <c r="ADK222" s="31"/>
      <c r="ADL222" s="31"/>
      <c r="ADM222" s="31"/>
      <c r="ADN222" s="31"/>
      <c r="ADO222" s="31"/>
      <c r="ADP222" s="31"/>
      <c r="ADQ222" s="31"/>
      <c r="ADR222" s="31"/>
      <c r="ADS222" s="31"/>
      <c r="ADT222" s="31"/>
      <c r="ADU222" s="31"/>
      <c r="ADV222" s="31"/>
      <c r="ADW222" s="31"/>
      <c r="ADX222" s="31"/>
      <c r="ADY222" s="31"/>
      <c r="ADZ222" s="31"/>
      <c r="AEA222" s="31"/>
      <c r="AEB222" s="31"/>
      <c r="AEC222" s="31"/>
      <c r="AED222" s="31"/>
      <c r="AEE222" s="31"/>
      <c r="AEF222" s="31"/>
      <c r="AEG222" s="31"/>
      <c r="AEH222" s="31"/>
      <c r="AEI222" s="31"/>
      <c r="AEJ222" s="31"/>
      <c r="AEK222" s="31"/>
      <c r="AEL222" s="31"/>
      <c r="AEM222" s="31"/>
      <c r="AEN222" s="31"/>
      <c r="AEO222" s="31"/>
      <c r="AEP222" s="31"/>
      <c r="AEQ222" s="31"/>
      <c r="AER222" s="31"/>
      <c r="AES222" s="31"/>
      <c r="AET222" s="31"/>
      <c r="AEU222" s="31"/>
      <c r="AEV222" s="31"/>
      <c r="AEW222" s="31"/>
      <c r="AEX222" s="31"/>
      <c r="AEY222" s="31"/>
      <c r="AEZ222" s="31"/>
      <c r="AFA222" s="31"/>
      <c r="AFB222" s="31"/>
      <c r="AFC222" s="31"/>
      <c r="AFD222" s="31"/>
      <c r="AFE222" s="31"/>
      <c r="AFF222" s="31"/>
      <c r="AFG222" s="31"/>
      <c r="AFH222" s="31"/>
      <c r="AFI222" s="31"/>
      <c r="AFJ222" s="31"/>
      <c r="AFK222" s="31"/>
      <c r="AFL222" s="31"/>
      <c r="AFM222" s="31"/>
      <c r="AFN222" s="31"/>
      <c r="AFO222" s="31"/>
      <c r="AFP222" s="31"/>
      <c r="AFQ222" s="31"/>
      <c r="AFR222" s="31"/>
      <c r="AFS222" s="31"/>
      <c r="AFT222" s="31"/>
      <c r="AFU222" s="31"/>
      <c r="AFV222" s="31"/>
      <c r="AFW222" s="31"/>
      <c r="AFX222" s="31"/>
      <c r="AFY222" s="31"/>
      <c r="AFZ222" s="31"/>
      <c r="AGA222" s="31"/>
      <c r="AGB222" s="31"/>
      <c r="AGC222" s="31"/>
      <c r="AGD222" s="31"/>
      <c r="AGE222" s="31"/>
      <c r="AGF222" s="31"/>
      <c r="AGG222" s="31"/>
      <c r="AGH222" s="31"/>
      <c r="AGI222" s="31"/>
      <c r="AGJ222" s="31"/>
      <c r="AGK222" s="31"/>
      <c r="AGL222" s="31"/>
      <c r="AGM222" s="31"/>
      <c r="AGN222" s="31"/>
      <c r="AGO222" s="31"/>
      <c r="AGP222" s="31"/>
      <c r="AGQ222" s="31"/>
      <c r="AGR222" s="31"/>
      <c r="AGS222" s="31"/>
      <c r="AGT222" s="31"/>
      <c r="AGU222" s="31"/>
      <c r="AGV222" s="31"/>
      <c r="AGW222" s="31"/>
      <c r="AGX222" s="31"/>
      <c r="AGY222" s="31"/>
      <c r="AGZ222" s="31"/>
      <c r="AHA222" s="31"/>
      <c r="AHB222" s="31"/>
      <c r="AHC222" s="31"/>
      <c r="AHD222" s="31"/>
      <c r="AHE222" s="31"/>
      <c r="AHF222" s="31"/>
      <c r="AHG222" s="31"/>
      <c r="AHH222" s="31"/>
      <c r="AHI222" s="31"/>
      <c r="AHJ222" s="31"/>
      <c r="AHK222" s="31"/>
      <c r="AHL222" s="31"/>
      <c r="AHM222" s="31"/>
      <c r="AHN222" s="31"/>
      <c r="AHO222" s="31"/>
      <c r="AHP222" s="31"/>
      <c r="AHQ222" s="31"/>
      <c r="AHR222" s="31"/>
      <c r="AHS222" s="31"/>
      <c r="AHT222" s="31"/>
      <c r="AHU222" s="31"/>
      <c r="AHV222" s="31"/>
      <c r="AHW222" s="31"/>
      <c r="AHX222" s="31"/>
      <c r="AHY222" s="31"/>
      <c r="AHZ222" s="31"/>
      <c r="AIA222" s="31"/>
      <c r="AIB222" s="31"/>
      <c r="AIC222" s="31"/>
      <c r="AID222" s="31"/>
      <c r="AIE222" s="31"/>
      <c r="AIF222" s="31"/>
      <c r="AIG222" s="31"/>
      <c r="AIH222" s="31"/>
      <c r="AII222" s="31"/>
      <c r="AIJ222" s="31"/>
      <c r="AIK222" s="31"/>
      <c r="AIL222" s="31"/>
      <c r="AIM222" s="31"/>
      <c r="AIN222" s="31"/>
      <c r="AIO222" s="31"/>
      <c r="AIP222" s="31"/>
      <c r="AIQ222" s="31"/>
      <c r="AIR222" s="31"/>
      <c r="AIS222" s="31"/>
      <c r="AIT222" s="31"/>
      <c r="AIU222" s="31"/>
      <c r="AIV222" s="31"/>
      <c r="AIW222" s="31"/>
      <c r="AIX222" s="31"/>
      <c r="AIY222" s="31"/>
      <c r="AIZ222" s="31"/>
      <c r="AJA222" s="31"/>
      <c r="AJB222" s="31"/>
      <c r="AJC222" s="31"/>
      <c r="AJD222" s="31"/>
      <c r="AJE222" s="31"/>
      <c r="AJF222" s="31"/>
      <c r="AJG222" s="31"/>
      <c r="AJH222" s="31"/>
      <c r="AJI222" s="31"/>
      <c r="AJJ222" s="31"/>
      <c r="AJK222" s="31"/>
      <c r="AJL222" s="31"/>
      <c r="AJM222" s="31"/>
      <c r="AJN222" s="31"/>
      <c r="AJO222" s="31"/>
      <c r="AJP222" s="31"/>
      <c r="AJQ222" s="31"/>
      <c r="AJR222" s="31"/>
      <c r="AJS222" s="31"/>
      <c r="AJT222" s="31"/>
      <c r="AJU222" s="31"/>
      <c r="AJV222" s="31"/>
      <c r="AJW222" s="31"/>
      <c r="AJX222" s="31"/>
      <c r="AJY222" s="31"/>
      <c r="AJZ222" s="31"/>
      <c r="AKA222" s="31"/>
      <c r="AKB222" s="31"/>
      <c r="AKC222" s="31"/>
      <c r="AKD222" s="31"/>
      <c r="AKE222" s="31"/>
      <c r="AKF222" s="31"/>
      <c r="AKG222" s="31"/>
      <c r="AKH222" s="31"/>
      <c r="AKI222" s="31"/>
      <c r="AKJ222" s="31"/>
      <c r="AKK222" s="31"/>
      <c r="AKL222" s="31"/>
      <c r="AKM222" s="31"/>
      <c r="AKN222" s="31"/>
      <c r="AKO222" s="31"/>
      <c r="AKP222" s="31"/>
      <c r="AKQ222" s="31"/>
      <c r="AKR222" s="31"/>
      <c r="AKS222" s="31"/>
      <c r="AKT222" s="31"/>
      <c r="AKU222" s="31"/>
      <c r="AKV222" s="31"/>
      <c r="AKW222" s="31"/>
      <c r="AKX222" s="31"/>
      <c r="AKY222" s="31"/>
      <c r="AKZ222" s="31"/>
      <c r="ALA222" s="31"/>
      <c r="ALB222" s="31"/>
      <c r="ALC222" s="31"/>
      <c r="ALD222" s="31"/>
      <c r="ALE222" s="31"/>
      <c r="ALF222" s="31"/>
      <c r="ALG222" s="31"/>
      <c r="ALH222" s="31"/>
      <c r="ALI222" s="31"/>
      <c r="ALJ222" s="31"/>
      <c r="ALK222" s="31"/>
      <c r="ALL222" s="31"/>
      <c r="ALM222" s="31"/>
      <c r="ALN222" s="31"/>
      <c r="ALO222" s="31"/>
      <c r="ALP222" s="31"/>
      <c r="ALQ222" s="31"/>
      <c r="ALR222" s="31"/>
      <c r="ALS222" s="31"/>
      <c r="ALT222" s="31"/>
      <c r="ALU222" s="31"/>
      <c r="ALV222" s="31"/>
      <c r="ALW222" s="31"/>
      <c r="ALX222" s="31"/>
      <c r="ALY222" s="31"/>
      <c r="ALZ222" s="31"/>
      <c r="AMA222" s="31"/>
      <c r="AMB222" s="31"/>
      <c r="AMC222" s="31"/>
      <c r="AMD222" s="31"/>
      <c r="AME222" s="31"/>
      <c r="AMF222" s="31"/>
      <c r="AMG222" s="31"/>
      <c r="AMH222" s="31"/>
      <c r="AMI222" s="31"/>
      <c r="AMJ222" s="31"/>
      <c r="AMK222" s="31"/>
      <c r="AML222" s="31"/>
      <c r="AMM222" s="31"/>
      <c r="AMN222" s="31"/>
      <c r="AMO222" s="31"/>
      <c r="AMP222" s="31"/>
      <c r="AMQ222" s="31"/>
      <c r="AMR222" s="31"/>
      <c r="AMS222" s="31"/>
      <c r="AMT222" s="31"/>
      <c r="AMU222" s="31"/>
      <c r="AMV222" s="31"/>
      <c r="AMW222" s="31"/>
      <c r="AMX222" s="31"/>
      <c r="AMY222" s="31"/>
      <c r="AMZ222" s="31"/>
      <c r="ANA222" s="31"/>
      <c r="ANB222" s="31"/>
      <c r="ANC222" s="31"/>
      <c r="AND222" s="31"/>
      <c r="ANE222" s="31"/>
      <c r="ANF222" s="31"/>
      <c r="ANG222" s="31"/>
      <c r="ANH222" s="31"/>
      <c r="ANI222" s="31"/>
      <c r="ANJ222" s="31"/>
      <c r="ANK222" s="31"/>
      <c r="ANL222" s="31"/>
      <c r="ANM222" s="31"/>
      <c r="ANN222" s="31"/>
      <c r="ANO222" s="31"/>
      <c r="ANP222" s="31"/>
      <c r="ANQ222" s="31"/>
      <c r="ANR222" s="31"/>
      <c r="ANS222" s="31"/>
      <c r="ANT222" s="31"/>
      <c r="ANU222" s="31"/>
      <c r="ANV222" s="31"/>
      <c r="ANW222" s="31"/>
      <c r="ANX222" s="31"/>
      <c r="ANY222" s="31"/>
      <c r="ANZ222" s="31"/>
      <c r="AOA222" s="31"/>
      <c r="AOB222" s="31"/>
      <c r="AOC222" s="31"/>
      <c r="AOD222" s="31"/>
      <c r="AOE222" s="31"/>
      <c r="AOF222" s="31"/>
      <c r="AOG222" s="31"/>
      <c r="AOH222" s="31"/>
      <c r="AOI222" s="31"/>
      <c r="AOJ222" s="31"/>
      <c r="AOK222" s="31"/>
      <c r="AOL222" s="31"/>
      <c r="AOM222" s="31"/>
      <c r="AON222" s="31"/>
      <c r="AOO222" s="31"/>
      <c r="AOP222" s="31"/>
      <c r="AOQ222" s="31"/>
      <c r="AOR222" s="31"/>
      <c r="AOS222" s="31"/>
      <c r="AOT222" s="31"/>
      <c r="AOU222" s="31"/>
      <c r="AOV222" s="31"/>
      <c r="AOW222" s="31"/>
      <c r="AOX222" s="31"/>
      <c r="AOY222" s="31"/>
      <c r="AOZ222" s="31"/>
      <c r="APA222" s="31"/>
      <c r="APB222" s="31"/>
      <c r="APC222" s="31"/>
      <c r="APD222" s="31"/>
      <c r="APE222" s="31"/>
      <c r="APF222" s="31"/>
      <c r="APG222" s="31"/>
      <c r="APH222" s="31"/>
      <c r="API222" s="31"/>
      <c r="APJ222" s="31"/>
      <c r="APK222" s="31"/>
      <c r="APL222" s="31"/>
      <c r="APM222" s="31"/>
      <c r="APN222" s="31"/>
      <c r="APO222" s="31"/>
      <c r="APP222" s="31"/>
      <c r="APQ222" s="31"/>
      <c r="APR222" s="31"/>
      <c r="APS222" s="31"/>
      <c r="APT222" s="31"/>
      <c r="APU222" s="31"/>
      <c r="APV222" s="31"/>
      <c r="APW222" s="31"/>
      <c r="APX222" s="31"/>
      <c r="APY222" s="31"/>
      <c r="APZ222" s="31"/>
      <c r="AQA222" s="31"/>
      <c r="AQB222" s="31"/>
      <c r="AQC222" s="31"/>
      <c r="AQD222" s="31"/>
      <c r="AQE222" s="31"/>
      <c r="AQF222" s="31"/>
      <c r="AQG222" s="31"/>
      <c r="AQH222" s="31"/>
      <c r="AQI222" s="31"/>
      <c r="AQJ222" s="31"/>
      <c r="AQK222" s="31"/>
      <c r="AQL222" s="31"/>
      <c r="AQM222" s="31"/>
      <c r="AQN222" s="31"/>
      <c r="AQO222" s="31"/>
      <c r="AQP222" s="31"/>
      <c r="AQQ222" s="31"/>
      <c r="AQR222" s="31"/>
      <c r="AQS222" s="31"/>
      <c r="AQT222" s="31"/>
      <c r="AQU222" s="31"/>
      <c r="AQV222" s="31"/>
      <c r="AQW222" s="31"/>
      <c r="AQX222" s="31"/>
      <c r="AQY222" s="31"/>
      <c r="AQZ222" s="31"/>
      <c r="ARA222" s="31"/>
      <c r="ARB222" s="31"/>
      <c r="ARC222" s="31"/>
      <c r="ARD222" s="31"/>
      <c r="ARE222" s="31"/>
      <c r="ARF222" s="31"/>
      <c r="ARG222" s="31"/>
      <c r="ARH222" s="31"/>
      <c r="ARI222" s="31"/>
      <c r="ARJ222" s="31"/>
      <c r="ARK222" s="31"/>
      <c r="ARL222" s="31"/>
      <c r="ARM222" s="31"/>
      <c r="ARN222" s="31"/>
      <c r="ARO222" s="31"/>
      <c r="ARP222" s="31"/>
      <c r="ARQ222" s="31"/>
      <c r="ARR222" s="31"/>
      <c r="ARS222" s="31"/>
      <c r="ART222" s="31"/>
      <c r="ARU222" s="31"/>
      <c r="ARV222" s="31"/>
      <c r="ARW222" s="31"/>
      <c r="ARX222" s="31"/>
      <c r="ARY222" s="31"/>
      <c r="ARZ222" s="31"/>
      <c r="ASA222" s="31"/>
      <c r="ASB222" s="31"/>
      <c r="ASC222" s="31"/>
      <c r="ASD222" s="31"/>
      <c r="ASE222" s="31"/>
      <c r="ASF222" s="31"/>
      <c r="ASG222" s="31"/>
      <c r="ASH222" s="31"/>
      <c r="ASI222" s="31"/>
      <c r="ASJ222" s="31"/>
      <c r="ASK222" s="31"/>
      <c r="ASL222" s="31"/>
      <c r="ASM222" s="31"/>
      <c r="ASN222" s="31"/>
      <c r="ASO222" s="31"/>
      <c r="ASP222" s="31"/>
      <c r="ASQ222" s="31"/>
      <c r="ASR222" s="31"/>
      <c r="ASS222" s="31"/>
      <c r="AST222" s="31"/>
      <c r="ASU222" s="31"/>
      <c r="ASV222" s="31"/>
      <c r="ASW222" s="31"/>
      <c r="ASX222" s="31"/>
      <c r="ASY222" s="31"/>
      <c r="ASZ222" s="31"/>
      <c r="ATA222" s="31"/>
      <c r="ATB222" s="31"/>
      <c r="ATC222" s="31"/>
      <c r="ATD222" s="31"/>
      <c r="ATE222" s="31"/>
      <c r="ATF222" s="31"/>
      <c r="ATG222" s="31"/>
      <c r="ATH222" s="31"/>
      <c r="ATI222" s="31"/>
      <c r="ATJ222" s="31"/>
      <c r="ATK222" s="31"/>
      <c r="ATL222" s="31"/>
      <c r="ATM222" s="31"/>
      <c r="ATN222" s="31"/>
      <c r="ATO222" s="31"/>
      <c r="ATP222" s="31"/>
      <c r="ATQ222" s="31"/>
      <c r="ATR222" s="31"/>
      <c r="ATS222" s="31"/>
      <c r="ATT222" s="31"/>
      <c r="ATU222" s="31"/>
      <c r="ATV222" s="31"/>
      <c r="ATW222" s="31"/>
      <c r="ATX222" s="31"/>
      <c r="ATY222" s="31"/>
      <c r="ATZ222" s="31"/>
      <c r="AUA222" s="31"/>
      <c r="AUB222" s="31"/>
      <c r="AUC222" s="31"/>
      <c r="AUD222" s="31"/>
      <c r="AUE222" s="31"/>
      <c r="AUF222" s="31"/>
      <c r="AUG222" s="31"/>
      <c r="AUH222" s="31"/>
      <c r="AUI222" s="31"/>
      <c r="AUJ222" s="31"/>
      <c r="AUK222" s="31"/>
      <c r="AUL222" s="31"/>
      <c r="AUM222" s="31"/>
      <c r="AUN222" s="31"/>
      <c r="AUO222" s="31"/>
      <c r="AUP222" s="31"/>
      <c r="AUQ222" s="31"/>
      <c r="AUR222" s="31"/>
      <c r="AUS222" s="31"/>
      <c r="AUT222" s="31"/>
      <c r="AUU222" s="31"/>
      <c r="AUV222" s="31"/>
      <c r="AUW222" s="31"/>
      <c r="AUX222" s="31"/>
      <c r="AUY222" s="31"/>
      <c r="AUZ222" s="31"/>
      <c r="AVA222" s="31"/>
      <c r="AVB222" s="31"/>
      <c r="AVC222" s="31"/>
      <c r="AVD222" s="31"/>
      <c r="AVE222" s="31"/>
      <c r="AVF222" s="31"/>
      <c r="AVG222" s="31"/>
      <c r="AVH222" s="31"/>
      <c r="AVI222" s="31"/>
      <c r="AVJ222" s="31"/>
      <c r="AVK222" s="31"/>
      <c r="AVL222" s="31"/>
      <c r="AVM222" s="31"/>
      <c r="AVN222" s="31"/>
      <c r="AVO222" s="31"/>
      <c r="AVP222" s="31"/>
      <c r="AVQ222" s="31"/>
      <c r="AVR222" s="31"/>
      <c r="AVS222" s="31"/>
      <c r="AVT222" s="31"/>
      <c r="AVU222" s="31"/>
      <c r="AVV222" s="31"/>
      <c r="AVW222" s="31"/>
      <c r="AVX222" s="31"/>
      <c r="AVY222" s="31"/>
      <c r="AVZ222" s="31"/>
      <c r="AWA222" s="31"/>
      <c r="AWB222" s="31"/>
      <c r="AWC222" s="31"/>
      <c r="AWD222" s="31"/>
      <c r="AWE222" s="31"/>
      <c r="AWF222" s="31"/>
      <c r="AWG222" s="31"/>
      <c r="AWH222" s="31"/>
      <c r="AWI222" s="31"/>
      <c r="AWJ222" s="31"/>
      <c r="AWK222" s="31"/>
      <c r="AWL222" s="31"/>
      <c r="AWM222" s="31"/>
      <c r="AWN222" s="31"/>
      <c r="AWO222" s="31"/>
      <c r="AWP222" s="31"/>
      <c r="AWQ222" s="31"/>
      <c r="AWR222" s="31"/>
      <c r="AWS222" s="31"/>
      <c r="AWT222" s="31"/>
      <c r="AWU222" s="31"/>
      <c r="AWV222" s="31"/>
      <c r="AWW222" s="31"/>
      <c r="AWX222" s="31"/>
      <c r="AWY222" s="31"/>
      <c r="AWZ222" s="31"/>
      <c r="AXA222" s="31"/>
      <c r="AXB222" s="31"/>
      <c r="AXC222" s="31"/>
      <c r="AXD222" s="31"/>
      <c r="AXE222" s="31"/>
      <c r="AXF222" s="31"/>
      <c r="AXG222" s="31"/>
      <c r="AXH222" s="31"/>
      <c r="AXI222" s="31"/>
      <c r="AXJ222" s="31"/>
      <c r="AXK222" s="31"/>
      <c r="AXL222" s="31"/>
      <c r="AXM222" s="31"/>
      <c r="AXN222" s="31"/>
      <c r="AXO222" s="31"/>
      <c r="AXP222" s="31"/>
      <c r="AXQ222" s="31"/>
      <c r="AXR222" s="31"/>
      <c r="AXS222" s="31"/>
      <c r="AXT222" s="31"/>
      <c r="AXU222" s="31"/>
      <c r="AXV222" s="31"/>
      <c r="AXW222" s="31"/>
      <c r="AXX222" s="31"/>
      <c r="AXY222" s="31"/>
      <c r="AXZ222" s="31"/>
      <c r="AYA222" s="31"/>
      <c r="AYB222" s="31"/>
      <c r="AYC222" s="31"/>
      <c r="AYD222" s="31"/>
      <c r="AYE222" s="31"/>
      <c r="AYF222" s="31"/>
      <c r="AYG222" s="31"/>
      <c r="AYH222" s="31"/>
      <c r="AYI222" s="31"/>
      <c r="AYJ222" s="31"/>
      <c r="AYK222" s="31"/>
      <c r="AYL222" s="31"/>
      <c r="AYM222" s="31"/>
      <c r="AYN222" s="31"/>
      <c r="AYO222" s="31"/>
      <c r="AYP222" s="31"/>
      <c r="AYQ222" s="31"/>
      <c r="AYR222" s="31"/>
      <c r="AYS222" s="31"/>
      <c r="AYT222" s="31"/>
      <c r="AYU222" s="31"/>
      <c r="AYV222" s="31"/>
      <c r="AYW222" s="31"/>
      <c r="AYX222" s="31"/>
      <c r="AYY222" s="31"/>
      <c r="AYZ222" s="31"/>
      <c r="AZA222" s="31"/>
      <c r="AZB222" s="31"/>
      <c r="AZC222" s="31"/>
      <c r="AZD222" s="31"/>
      <c r="AZE222" s="31"/>
      <c r="AZF222" s="31"/>
      <c r="AZG222" s="31"/>
      <c r="AZH222" s="31"/>
      <c r="AZI222" s="31"/>
      <c r="AZJ222" s="31"/>
      <c r="AZK222" s="31"/>
      <c r="AZL222" s="31"/>
      <c r="AZM222" s="31"/>
      <c r="AZN222" s="31"/>
      <c r="AZO222" s="31"/>
      <c r="AZP222" s="31"/>
      <c r="AZQ222" s="31"/>
      <c r="AZR222" s="31"/>
      <c r="AZS222" s="31"/>
      <c r="AZT222" s="31"/>
      <c r="AZU222" s="31"/>
      <c r="AZV222" s="31"/>
      <c r="AZW222" s="31"/>
      <c r="AZX222" s="31"/>
      <c r="AZY222" s="31"/>
      <c r="AZZ222" s="31"/>
      <c r="BAA222" s="31"/>
      <c r="BAB222" s="31"/>
      <c r="BAC222" s="31"/>
      <c r="BAD222" s="31"/>
      <c r="BAE222" s="31"/>
      <c r="BAF222" s="31"/>
      <c r="BAG222" s="31"/>
      <c r="BAH222" s="31"/>
      <c r="BAI222" s="31"/>
      <c r="BAJ222" s="31"/>
      <c r="BAK222" s="31"/>
      <c r="BAL222" s="31"/>
      <c r="BAM222" s="31"/>
      <c r="BAN222" s="31"/>
      <c r="BAO222" s="31"/>
      <c r="BAP222" s="31"/>
      <c r="BAQ222" s="31"/>
      <c r="BAR222" s="31"/>
      <c r="BAS222" s="31"/>
      <c r="BAT222" s="31"/>
      <c r="BAU222" s="31"/>
      <c r="BAV222" s="31"/>
      <c r="BAW222" s="31"/>
      <c r="BAX222" s="31"/>
      <c r="BAY222" s="31"/>
      <c r="BAZ222" s="31"/>
      <c r="BBA222" s="31"/>
      <c r="BBB222" s="31"/>
      <c r="BBC222" s="31"/>
      <c r="BBD222" s="31"/>
      <c r="BBE222" s="31"/>
      <c r="BBF222" s="31"/>
      <c r="BBG222" s="31"/>
      <c r="BBH222" s="31"/>
      <c r="BBI222" s="31"/>
      <c r="BBJ222" s="31"/>
      <c r="BBK222" s="31"/>
      <c r="BBL222" s="31"/>
      <c r="BBM222" s="31"/>
      <c r="BBN222" s="31"/>
      <c r="BBO222" s="31"/>
      <c r="BBP222" s="31"/>
      <c r="BBQ222" s="31"/>
      <c r="BBR222" s="31"/>
      <c r="BBS222" s="31"/>
      <c r="BBT222" s="31"/>
      <c r="BBU222" s="31"/>
      <c r="BBV222" s="31"/>
      <c r="BBW222" s="31"/>
      <c r="BBX222" s="31"/>
      <c r="BBY222" s="31"/>
      <c r="BBZ222" s="31"/>
      <c r="BCA222" s="31"/>
      <c r="BCB222" s="31"/>
      <c r="BCC222" s="31"/>
      <c r="BCD222" s="31"/>
      <c r="BCE222" s="31"/>
      <c r="BCF222" s="31"/>
      <c r="BCG222" s="31"/>
      <c r="BCH222" s="31"/>
      <c r="BCI222" s="31"/>
      <c r="BCJ222" s="31"/>
      <c r="BCK222" s="31"/>
      <c r="BCL222" s="31"/>
      <c r="BCM222" s="31"/>
      <c r="BCN222" s="31"/>
      <c r="BCO222" s="31"/>
      <c r="BCP222" s="31"/>
      <c r="BCQ222" s="31"/>
      <c r="BCR222" s="31"/>
      <c r="BCS222" s="31"/>
      <c r="BCT222" s="31"/>
      <c r="BCU222" s="31"/>
      <c r="BCV222" s="31"/>
      <c r="BCW222" s="31"/>
      <c r="BCX222" s="31"/>
      <c r="BCY222" s="31"/>
      <c r="BCZ222" s="31"/>
      <c r="BDA222" s="31"/>
      <c r="BDB222" s="31"/>
      <c r="BDC222" s="31"/>
      <c r="BDD222" s="31"/>
      <c r="BDE222" s="31"/>
      <c r="BDF222" s="31"/>
      <c r="BDG222" s="31"/>
      <c r="BDH222" s="31"/>
      <c r="BDI222" s="31"/>
      <c r="BDJ222" s="31"/>
      <c r="BDK222" s="31"/>
      <c r="BDL222" s="31"/>
      <c r="BDM222" s="31"/>
      <c r="BDN222" s="31"/>
      <c r="BDO222" s="31"/>
      <c r="BDP222" s="31"/>
      <c r="BDQ222" s="31"/>
      <c r="BDR222" s="31"/>
      <c r="BDS222" s="31"/>
      <c r="BDT222" s="31"/>
      <c r="BDU222" s="31"/>
      <c r="BDV222" s="31"/>
      <c r="BDW222" s="31"/>
      <c r="BDX222" s="31"/>
      <c r="BDY222" s="31"/>
      <c r="BDZ222" s="31"/>
      <c r="BEA222" s="31"/>
      <c r="BEB222" s="31"/>
      <c r="BEC222" s="31"/>
      <c r="BED222" s="31"/>
      <c r="BEE222" s="31"/>
      <c r="BEF222" s="31"/>
      <c r="BEG222" s="31"/>
      <c r="BEH222" s="31"/>
      <c r="BEI222" s="31"/>
      <c r="BEJ222" s="31"/>
      <c r="BEK222" s="31"/>
      <c r="BEL222" s="31"/>
      <c r="BEM222" s="31"/>
      <c r="BEN222" s="31"/>
      <c r="BEO222" s="31"/>
      <c r="BEP222" s="31"/>
      <c r="BEQ222" s="31"/>
      <c r="BER222" s="31"/>
      <c r="BES222" s="31"/>
      <c r="BET222" s="31"/>
      <c r="BEU222" s="31"/>
      <c r="BEV222" s="31"/>
      <c r="BEW222" s="31"/>
      <c r="BEX222" s="31"/>
      <c r="BEY222" s="31"/>
      <c r="BEZ222" s="31"/>
      <c r="BFA222" s="31"/>
      <c r="BFB222" s="31"/>
      <c r="BFC222" s="31"/>
      <c r="BFD222" s="31"/>
      <c r="BFE222" s="31"/>
      <c r="BFF222" s="31"/>
      <c r="BFG222" s="31"/>
      <c r="BFH222" s="31"/>
      <c r="BFI222" s="31"/>
      <c r="BFJ222" s="31"/>
      <c r="BFK222" s="31"/>
      <c r="BFL222" s="31"/>
      <c r="BFM222" s="31"/>
      <c r="BFN222" s="31"/>
      <c r="BFO222" s="31"/>
      <c r="BFP222" s="31"/>
      <c r="BFQ222" s="31"/>
      <c r="BFR222" s="31"/>
      <c r="BFS222" s="31"/>
      <c r="BFT222" s="31"/>
      <c r="BFU222" s="31"/>
      <c r="BFV222" s="31"/>
      <c r="BFW222" s="31"/>
      <c r="BFX222" s="31"/>
      <c r="BFY222" s="31"/>
      <c r="BFZ222" s="31"/>
      <c r="BGA222" s="31"/>
      <c r="BGB222" s="31"/>
      <c r="BGC222" s="31"/>
      <c r="BGD222" s="31"/>
      <c r="BGE222" s="31"/>
      <c r="BGF222" s="31"/>
      <c r="BGG222" s="31"/>
      <c r="BGH222" s="31"/>
      <c r="BGI222" s="31"/>
      <c r="BGJ222" s="31"/>
      <c r="BGK222" s="31"/>
      <c r="BGL222" s="31"/>
      <c r="BGM222" s="31"/>
      <c r="BGN222" s="31"/>
      <c r="BGO222" s="31"/>
      <c r="BGP222" s="31"/>
      <c r="BGQ222" s="31"/>
      <c r="BGR222" s="31"/>
      <c r="BGS222" s="31"/>
      <c r="BGT222" s="31"/>
      <c r="BGU222" s="31"/>
      <c r="BGV222" s="31"/>
      <c r="BGW222" s="31"/>
      <c r="BGX222" s="31"/>
      <c r="BGY222" s="31"/>
      <c r="BGZ222" s="31"/>
      <c r="BHA222" s="31"/>
      <c r="BHB222" s="31"/>
      <c r="BHC222" s="31"/>
      <c r="BHD222" s="31"/>
      <c r="BHE222" s="31"/>
      <c r="BHF222" s="31"/>
      <c r="BHG222" s="31"/>
      <c r="BHH222" s="31"/>
      <c r="BHI222" s="31"/>
      <c r="BHJ222" s="31"/>
      <c r="BHK222" s="31"/>
      <c r="BHL222" s="31"/>
      <c r="BHM222" s="31"/>
      <c r="BHN222" s="31"/>
      <c r="BHO222" s="31"/>
      <c r="BHP222" s="31"/>
      <c r="BHQ222" s="31"/>
      <c r="BHR222" s="31"/>
      <c r="BHS222" s="31"/>
      <c r="BHT222" s="31"/>
      <c r="BHU222" s="31"/>
      <c r="BHV222" s="31"/>
      <c r="BHW222" s="31"/>
      <c r="BHX222" s="31"/>
      <c r="BHY222" s="31"/>
      <c r="BHZ222" s="31"/>
      <c r="BIA222" s="31"/>
      <c r="BIB222" s="31"/>
      <c r="BIC222" s="31"/>
      <c r="BID222" s="31"/>
      <c r="BIE222" s="31"/>
      <c r="BIF222" s="31"/>
      <c r="BIG222" s="31"/>
      <c r="BIH222" s="31"/>
      <c r="BII222" s="31"/>
      <c r="BIJ222" s="31"/>
      <c r="BIK222" s="31"/>
      <c r="BIL222" s="31"/>
      <c r="BIM222" s="31"/>
      <c r="BIN222" s="31"/>
      <c r="BIO222" s="31"/>
      <c r="BIP222" s="31"/>
      <c r="BIQ222" s="31"/>
      <c r="BIR222" s="31"/>
      <c r="BIS222" s="31"/>
      <c r="BIT222" s="31"/>
      <c r="BIU222" s="31"/>
      <c r="BIV222" s="31"/>
      <c r="BIW222" s="31"/>
      <c r="BIX222" s="31"/>
      <c r="BIY222" s="31"/>
      <c r="BIZ222" s="31"/>
      <c r="BJA222" s="31"/>
      <c r="BJB222" s="31"/>
      <c r="BJC222" s="31"/>
      <c r="BJD222" s="31"/>
      <c r="BJE222" s="31"/>
      <c r="BJF222" s="31"/>
      <c r="BJG222" s="31"/>
      <c r="BJH222" s="31"/>
      <c r="BJI222" s="31"/>
      <c r="BJJ222" s="31"/>
      <c r="BJK222" s="31"/>
      <c r="BJL222" s="31"/>
      <c r="BJM222" s="31"/>
      <c r="BJN222" s="31"/>
      <c r="BJO222" s="31"/>
      <c r="BJP222" s="31"/>
      <c r="BJQ222" s="31"/>
      <c r="BJR222" s="31"/>
      <c r="BJS222" s="31"/>
      <c r="BJT222" s="31"/>
      <c r="BJU222" s="31"/>
      <c r="BJV222" s="31"/>
      <c r="BJW222" s="31"/>
      <c r="BJX222" s="31"/>
      <c r="BJY222" s="31"/>
      <c r="BJZ222" s="31"/>
      <c r="BKA222" s="31"/>
      <c r="BKB222" s="31"/>
      <c r="BKC222" s="31"/>
      <c r="BKD222" s="31"/>
      <c r="BKE222" s="31"/>
      <c r="BKF222" s="31"/>
      <c r="BKG222" s="31"/>
      <c r="BKH222" s="31"/>
      <c r="BKI222" s="31"/>
      <c r="BKJ222" s="31"/>
      <c r="BKK222" s="31"/>
      <c r="BKL222" s="31"/>
      <c r="BKM222" s="31"/>
      <c r="BKN222" s="31"/>
      <c r="BKO222" s="31"/>
      <c r="BKP222" s="31"/>
      <c r="BKQ222" s="31"/>
      <c r="BKR222" s="31"/>
      <c r="BKS222" s="31"/>
      <c r="BKT222" s="31"/>
      <c r="BKU222" s="31"/>
      <c r="BKV222" s="31"/>
      <c r="BKW222" s="31"/>
      <c r="BKX222" s="31"/>
      <c r="BKY222" s="31"/>
      <c r="BKZ222" s="31"/>
      <c r="BLA222" s="31"/>
      <c r="BLB222" s="31"/>
      <c r="BLC222" s="31"/>
      <c r="BLD222" s="31"/>
      <c r="BLE222" s="31"/>
      <c r="BLF222" s="31"/>
      <c r="BLG222" s="31"/>
      <c r="BLH222" s="31"/>
      <c r="BLI222" s="31"/>
      <c r="BLJ222" s="31"/>
      <c r="BLK222" s="31"/>
      <c r="BLL222" s="31"/>
      <c r="BLM222" s="31"/>
      <c r="BLN222" s="31"/>
      <c r="BLO222" s="31"/>
      <c r="BLP222" s="31"/>
      <c r="BLQ222" s="31"/>
      <c r="BLR222" s="31"/>
      <c r="BLS222" s="31"/>
      <c r="BLT222" s="31"/>
      <c r="BLU222" s="31"/>
      <c r="BLV222" s="31"/>
      <c r="BLW222" s="31"/>
      <c r="BLX222" s="31"/>
      <c r="BLY222" s="31"/>
      <c r="BLZ222" s="31"/>
      <c r="BMA222" s="31"/>
      <c r="BMB222" s="31"/>
      <c r="BMC222" s="31"/>
      <c r="BMD222" s="31"/>
      <c r="BME222" s="31"/>
      <c r="BMF222" s="31"/>
      <c r="BMG222" s="31"/>
      <c r="BMH222" s="31"/>
      <c r="BMI222" s="31"/>
      <c r="BMJ222" s="31"/>
      <c r="BMK222" s="31"/>
      <c r="BML222" s="31"/>
      <c r="BMM222" s="31"/>
      <c r="BMN222" s="31"/>
      <c r="BMO222" s="31"/>
      <c r="BMP222" s="31"/>
      <c r="BMQ222" s="31"/>
      <c r="BMR222" s="31"/>
      <c r="BMS222" s="31"/>
      <c r="BMT222" s="31"/>
      <c r="BMU222" s="31"/>
      <c r="BMV222" s="31"/>
      <c r="BMW222" s="31"/>
      <c r="BMX222" s="31"/>
      <c r="BMY222" s="31"/>
      <c r="BMZ222" s="31"/>
      <c r="BNA222" s="31"/>
      <c r="BNB222" s="31"/>
      <c r="BNC222" s="31"/>
      <c r="BND222" s="31"/>
      <c r="BNE222" s="31"/>
      <c r="BNF222" s="31"/>
      <c r="BNG222" s="31"/>
      <c r="BNH222" s="31"/>
      <c r="BNI222" s="31"/>
      <c r="BNJ222" s="31"/>
      <c r="BNK222" s="31"/>
      <c r="BNL222" s="31"/>
      <c r="BNM222" s="31"/>
      <c r="BNN222" s="31"/>
      <c r="BNO222" s="31"/>
      <c r="BNP222" s="31"/>
      <c r="BNQ222" s="31"/>
      <c r="BNR222" s="31"/>
      <c r="BNS222" s="31"/>
      <c r="BNT222" s="31"/>
      <c r="BNU222" s="31"/>
      <c r="BNV222" s="31"/>
      <c r="BNW222" s="31"/>
      <c r="BNX222" s="31"/>
      <c r="BNY222" s="31"/>
      <c r="BNZ222" s="31"/>
      <c r="BOA222" s="31"/>
      <c r="BOB222" s="31"/>
      <c r="BOC222" s="31"/>
      <c r="BOD222" s="31"/>
      <c r="BOE222" s="31"/>
      <c r="BOF222" s="31"/>
      <c r="BOG222" s="31"/>
      <c r="BOH222" s="31"/>
      <c r="BOI222" s="31"/>
      <c r="BOJ222" s="31"/>
      <c r="BOK222" s="31"/>
      <c r="BOL222" s="31"/>
      <c r="BOM222" s="31"/>
      <c r="BON222" s="31"/>
      <c r="BOO222" s="31"/>
      <c r="BOP222" s="31"/>
      <c r="BOQ222" s="31"/>
      <c r="BOR222" s="31"/>
      <c r="BOS222" s="31"/>
      <c r="BOT222" s="31"/>
      <c r="BOU222" s="31"/>
      <c r="BOV222" s="31"/>
      <c r="BOW222" s="31"/>
      <c r="BOX222" s="31"/>
      <c r="BOY222" s="31"/>
      <c r="BOZ222" s="31"/>
      <c r="BPA222" s="31"/>
      <c r="BPB222" s="31"/>
      <c r="BPC222" s="31"/>
      <c r="BPD222" s="31"/>
      <c r="BPE222" s="31"/>
      <c r="BPF222" s="31"/>
      <c r="BPG222" s="31"/>
      <c r="BPH222" s="31"/>
      <c r="BPI222" s="31"/>
      <c r="BPJ222" s="31"/>
      <c r="BPK222" s="31"/>
      <c r="BPL222" s="31"/>
      <c r="BPM222" s="31"/>
      <c r="BPN222" s="31"/>
      <c r="BPO222" s="31"/>
      <c r="BPP222" s="31"/>
      <c r="BPQ222" s="31"/>
      <c r="BPR222" s="31"/>
      <c r="BPS222" s="31"/>
      <c r="BPT222" s="31"/>
      <c r="BPU222" s="31"/>
      <c r="BPV222" s="31"/>
      <c r="BPW222" s="31"/>
      <c r="BPX222" s="31"/>
      <c r="BPY222" s="31"/>
      <c r="BPZ222" s="31"/>
      <c r="BQA222" s="31"/>
      <c r="BQB222" s="31"/>
      <c r="BQC222" s="31"/>
      <c r="BQD222" s="31"/>
      <c r="BQE222" s="31"/>
      <c r="BQF222" s="31"/>
      <c r="BQG222" s="31"/>
      <c r="BQH222" s="31"/>
      <c r="BQI222" s="31"/>
      <c r="BQJ222" s="31"/>
      <c r="BQK222" s="31"/>
      <c r="BQL222" s="31"/>
      <c r="BQM222" s="31"/>
      <c r="BQN222" s="31"/>
      <c r="BQO222" s="31"/>
      <c r="BQP222" s="31"/>
      <c r="BQQ222" s="31"/>
      <c r="BQR222" s="31"/>
      <c r="BQS222" s="31"/>
      <c r="BQT222" s="31"/>
      <c r="BQU222" s="31"/>
      <c r="BQV222" s="31"/>
      <c r="BQW222" s="31"/>
      <c r="BQX222" s="31"/>
      <c r="BQY222" s="31"/>
      <c r="BQZ222" s="31"/>
      <c r="BRA222" s="31"/>
      <c r="BRB222" s="31"/>
      <c r="BRC222" s="31"/>
      <c r="BRD222" s="31"/>
      <c r="BRE222" s="31"/>
      <c r="BRF222" s="31"/>
      <c r="BRG222" s="31"/>
      <c r="BRH222" s="31"/>
      <c r="BRI222" s="31"/>
      <c r="BRJ222" s="31"/>
      <c r="BRK222" s="31"/>
      <c r="BRL222" s="31"/>
      <c r="BRM222" s="31"/>
      <c r="BRN222" s="31"/>
      <c r="BRO222" s="31"/>
      <c r="BRP222" s="31"/>
      <c r="BRQ222" s="31"/>
      <c r="BRR222" s="31"/>
      <c r="BRS222" s="31"/>
      <c r="BRT222" s="31"/>
      <c r="BRU222" s="31"/>
      <c r="BRV222" s="31"/>
      <c r="BRW222" s="31"/>
      <c r="BRX222" s="31"/>
      <c r="BRY222" s="31"/>
      <c r="BRZ222" s="31"/>
      <c r="BSA222" s="31"/>
      <c r="BSB222" s="31"/>
      <c r="BSC222" s="31"/>
      <c r="BSD222" s="31"/>
      <c r="BSE222" s="31"/>
      <c r="BSF222" s="31"/>
      <c r="BSG222" s="31"/>
      <c r="BSH222" s="31"/>
      <c r="BSI222" s="31"/>
      <c r="BSJ222" s="31"/>
      <c r="BSK222" s="31"/>
      <c r="BSL222" s="31"/>
      <c r="BSM222" s="31"/>
      <c r="BSN222" s="31"/>
      <c r="BSO222" s="31"/>
      <c r="BSP222" s="31"/>
      <c r="BSQ222" s="31"/>
      <c r="BSR222" s="31"/>
      <c r="BSS222" s="31"/>
      <c r="BST222" s="31"/>
      <c r="BSU222" s="31"/>
      <c r="BSV222" s="31"/>
      <c r="BSW222" s="31"/>
      <c r="BSX222" s="31"/>
      <c r="BSY222" s="31"/>
      <c r="BSZ222" s="31"/>
      <c r="BTA222" s="31"/>
      <c r="BTB222" s="31"/>
      <c r="BTC222" s="31"/>
      <c r="BTD222" s="31"/>
      <c r="BTE222" s="31"/>
      <c r="BTF222" s="31"/>
      <c r="BTG222" s="31"/>
      <c r="BTH222" s="31"/>
      <c r="BTI222" s="31"/>
      <c r="BTJ222" s="31"/>
      <c r="BTK222" s="31"/>
      <c r="BTL222" s="31"/>
      <c r="BTM222" s="31"/>
      <c r="BTN222" s="31"/>
      <c r="BTO222" s="31"/>
      <c r="BTP222" s="31"/>
      <c r="BTQ222" s="31"/>
      <c r="BTR222" s="31"/>
      <c r="BTS222" s="31"/>
      <c r="BTT222" s="31"/>
      <c r="BTU222" s="31"/>
      <c r="BTV222" s="31"/>
      <c r="BTW222" s="31"/>
      <c r="BTX222" s="31"/>
      <c r="BTY222" s="31"/>
      <c r="BTZ222" s="31"/>
      <c r="BUA222" s="31"/>
      <c r="BUB222" s="31"/>
      <c r="BUC222" s="31"/>
      <c r="BUD222" s="31"/>
      <c r="BUE222" s="31"/>
      <c r="BUF222" s="31"/>
      <c r="BUG222" s="31"/>
      <c r="BUH222" s="31"/>
      <c r="BUI222" s="31"/>
      <c r="BUJ222" s="31"/>
      <c r="BUK222" s="31"/>
      <c r="BUL222" s="31"/>
      <c r="BUM222" s="31"/>
      <c r="BUN222" s="31"/>
      <c r="BUO222" s="31"/>
      <c r="BUP222" s="31"/>
      <c r="BUQ222" s="31"/>
      <c r="BUR222" s="31"/>
      <c r="BUS222" s="31"/>
      <c r="BUT222" s="31"/>
      <c r="BUU222" s="31"/>
      <c r="BUV222" s="31"/>
      <c r="BUW222" s="31"/>
      <c r="BUX222" s="31"/>
      <c r="BUY222" s="31"/>
      <c r="BUZ222" s="31"/>
      <c r="BVA222" s="31"/>
      <c r="BVB222" s="31"/>
      <c r="BVC222" s="31"/>
      <c r="BVD222" s="31"/>
      <c r="BVE222" s="31"/>
      <c r="BVF222" s="31"/>
      <c r="BVG222" s="31"/>
      <c r="BVH222" s="31"/>
      <c r="BVI222" s="31"/>
      <c r="BVJ222" s="31"/>
      <c r="BVK222" s="31"/>
      <c r="BVL222" s="31"/>
      <c r="BVM222" s="31"/>
      <c r="BVN222" s="31"/>
      <c r="BVO222" s="31"/>
      <c r="BVP222" s="31"/>
      <c r="BVQ222" s="31"/>
      <c r="BVR222" s="31"/>
      <c r="BVS222" s="31"/>
      <c r="BVT222" s="31"/>
      <c r="BVU222" s="31"/>
      <c r="BVV222" s="31"/>
      <c r="BVW222" s="31"/>
      <c r="BVX222" s="31"/>
      <c r="BVY222" s="31"/>
      <c r="BVZ222" s="31"/>
      <c r="BWA222" s="31"/>
      <c r="BWB222" s="31"/>
      <c r="BWC222" s="31"/>
      <c r="BWD222" s="31"/>
      <c r="BWE222" s="31"/>
      <c r="BWF222" s="31"/>
      <c r="BWG222" s="31"/>
      <c r="BWH222" s="31"/>
      <c r="BWI222" s="31"/>
      <c r="BWJ222" s="31"/>
      <c r="BWK222" s="31"/>
      <c r="BWL222" s="31"/>
      <c r="BWM222" s="31"/>
      <c r="BWN222" s="31"/>
      <c r="BWO222" s="31"/>
      <c r="BWP222" s="31"/>
      <c r="BWQ222" s="31"/>
      <c r="BWR222" s="31"/>
      <c r="BWS222" s="31"/>
      <c r="BWT222" s="31"/>
      <c r="BWU222" s="31"/>
      <c r="BWV222" s="31"/>
      <c r="BWW222" s="31"/>
      <c r="BWX222" s="31"/>
      <c r="BWY222" s="31"/>
      <c r="BWZ222" s="31"/>
      <c r="BXA222" s="31"/>
      <c r="BXB222" s="31"/>
      <c r="BXC222" s="31"/>
      <c r="BXD222" s="31"/>
      <c r="BXE222" s="31"/>
      <c r="BXF222" s="31"/>
      <c r="BXG222" s="31"/>
      <c r="BXH222" s="31"/>
      <c r="BXI222" s="31"/>
      <c r="BXJ222" s="31"/>
      <c r="BXK222" s="31"/>
      <c r="BXL222" s="31"/>
      <c r="BXM222" s="31"/>
      <c r="BXN222" s="31"/>
      <c r="BXO222" s="31"/>
      <c r="BXP222" s="31"/>
      <c r="BXQ222" s="31"/>
      <c r="BXR222" s="31"/>
      <c r="BXS222" s="31"/>
      <c r="BXT222" s="31"/>
      <c r="BXU222" s="31"/>
      <c r="BXV222" s="31"/>
      <c r="BXW222" s="31"/>
      <c r="BXX222" s="31"/>
      <c r="BXY222" s="31"/>
      <c r="BXZ222" s="31"/>
      <c r="BYA222" s="31"/>
      <c r="BYB222" s="31"/>
      <c r="BYC222" s="31"/>
      <c r="BYD222" s="31"/>
      <c r="BYE222" s="31"/>
      <c r="BYF222" s="31"/>
      <c r="BYG222" s="31"/>
      <c r="BYH222" s="31"/>
      <c r="BYI222" s="31"/>
      <c r="BYJ222" s="31"/>
      <c r="BYK222" s="31"/>
      <c r="BYL222" s="31"/>
      <c r="BYM222" s="31"/>
      <c r="BYN222" s="31"/>
      <c r="BYO222" s="31"/>
      <c r="BYP222" s="31"/>
      <c r="BYQ222" s="31"/>
      <c r="BYR222" s="31"/>
      <c r="BYS222" s="31"/>
      <c r="BYT222" s="31"/>
      <c r="BYU222" s="31"/>
      <c r="BYV222" s="31"/>
      <c r="BYW222" s="31"/>
      <c r="BYX222" s="31"/>
      <c r="BYY222" s="31"/>
      <c r="BYZ222" s="31"/>
      <c r="BZA222" s="31"/>
      <c r="BZB222" s="31"/>
      <c r="BZC222" s="31"/>
      <c r="BZD222" s="31"/>
      <c r="BZE222" s="31"/>
      <c r="BZF222" s="31"/>
      <c r="BZG222" s="31"/>
      <c r="BZH222" s="31"/>
      <c r="BZI222" s="31"/>
      <c r="BZJ222" s="31"/>
      <c r="BZK222" s="31"/>
      <c r="BZL222" s="31"/>
      <c r="BZM222" s="31"/>
      <c r="BZN222" s="31"/>
      <c r="BZO222" s="31"/>
      <c r="BZP222" s="31"/>
      <c r="BZQ222" s="31"/>
      <c r="BZR222" s="31"/>
      <c r="BZS222" s="31"/>
      <c r="BZT222" s="31"/>
      <c r="BZU222" s="31"/>
      <c r="BZV222" s="31"/>
      <c r="BZW222" s="31"/>
      <c r="BZX222" s="31"/>
      <c r="BZY222" s="31"/>
      <c r="BZZ222" s="31"/>
      <c r="CAA222" s="31"/>
      <c r="CAB222" s="31"/>
      <c r="CAC222" s="31"/>
      <c r="CAD222" s="31"/>
      <c r="CAE222" s="31"/>
      <c r="CAF222" s="31"/>
      <c r="CAG222" s="31"/>
      <c r="CAH222" s="31"/>
      <c r="CAI222" s="31"/>
      <c r="CAJ222" s="31"/>
      <c r="CAK222" s="31"/>
      <c r="CAL222" s="31"/>
      <c r="CAM222" s="31"/>
      <c r="CAN222" s="31"/>
      <c r="CAO222" s="31"/>
      <c r="CAP222" s="31"/>
      <c r="CAQ222" s="31"/>
      <c r="CAR222" s="31"/>
      <c r="CAS222" s="31"/>
      <c r="CAT222" s="31"/>
      <c r="CAU222" s="31"/>
      <c r="CAV222" s="31"/>
      <c r="CAW222" s="31"/>
      <c r="CAX222" s="31"/>
      <c r="CAY222" s="31"/>
      <c r="CAZ222" s="31"/>
      <c r="CBA222" s="31"/>
      <c r="CBB222" s="31"/>
      <c r="CBC222" s="31"/>
      <c r="CBD222" s="31"/>
      <c r="CBE222" s="31"/>
      <c r="CBF222" s="31"/>
      <c r="CBG222" s="31"/>
      <c r="CBH222" s="31"/>
      <c r="CBI222" s="31"/>
      <c r="CBJ222" s="31"/>
      <c r="CBK222" s="31"/>
      <c r="CBL222" s="31"/>
      <c r="CBM222" s="31"/>
      <c r="CBN222" s="31"/>
      <c r="CBO222" s="31"/>
      <c r="CBP222" s="31"/>
      <c r="CBQ222" s="31"/>
      <c r="CBR222" s="31"/>
      <c r="CBS222" s="31"/>
      <c r="CBT222" s="31"/>
      <c r="CBU222" s="31"/>
      <c r="CBV222" s="31"/>
      <c r="CBW222" s="31"/>
      <c r="CBX222" s="31"/>
      <c r="CBY222" s="31"/>
      <c r="CBZ222" s="31"/>
      <c r="CCA222" s="31"/>
      <c r="CCB222" s="31"/>
      <c r="CCC222" s="31"/>
      <c r="CCD222" s="31"/>
      <c r="CCE222" s="31"/>
      <c r="CCF222" s="31"/>
      <c r="CCG222" s="31"/>
      <c r="CCH222" s="31"/>
      <c r="CCI222" s="31"/>
      <c r="CCJ222" s="31"/>
      <c r="CCK222" s="31"/>
      <c r="CCL222" s="31"/>
      <c r="CCM222" s="31"/>
      <c r="CCN222" s="31"/>
      <c r="CCO222" s="31"/>
      <c r="CCP222" s="31"/>
      <c r="CCQ222" s="31"/>
      <c r="CCR222" s="31"/>
      <c r="CCS222" s="31"/>
      <c r="CCT222" s="31"/>
      <c r="CCU222" s="31"/>
      <c r="CCV222" s="31"/>
      <c r="CCW222" s="31"/>
      <c r="CCX222" s="31"/>
      <c r="CCY222" s="31"/>
      <c r="CCZ222" s="31"/>
      <c r="CDA222" s="31"/>
      <c r="CDB222" s="31"/>
      <c r="CDC222" s="31"/>
      <c r="CDD222" s="31"/>
      <c r="CDE222" s="31"/>
      <c r="CDF222" s="31"/>
      <c r="CDG222" s="31"/>
      <c r="CDH222" s="31"/>
      <c r="CDI222" s="31"/>
      <c r="CDJ222" s="31"/>
      <c r="CDK222" s="31"/>
      <c r="CDL222" s="31"/>
      <c r="CDM222" s="31"/>
      <c r="CDN222" s="31"/>
      <c r="CDO222" s="31"/>
      <c r="CDP222" s="31"/>
      <c r="CDQ222" s="31"/>
      <c r="CDR222" s="31"/>
      <c r="CDS222" s="31"/>
      <c r="CDT222" s="31"/>
      <c r="CDU222" s="31"/>
      <c r="CDV222" s="31"/>
      <c r="CDW222" s="31"/>
      <c r="CDX222" s="31"/>
      <c r="CDY222" s="31"/>
      <c r="CDZ222" s="31"/>
      <c r="CEA222" s="31"/>
      <c r="CEB222" s="31"/>
      <c r="CEC222" s="31"/>
      <c r="CED222" s="31"/>
      <c r="CEE222" s="31"/>
      <c r="CEF222" s="31"/>
      <c r="CEG222" s="31"/>
      <c r="CEH222" s="31"/>
      <c r="CEI222" s="31"/>
      <c r="CEJ222" s="31"/>
      <c r="CEK222" s="31"/>
      <c r="CEL222" s="31"/>
      <c r="CEM222" s="31"/>
      <c r="CEN222" s="31"/>
      <c r="CEO222" s="31"/>
      <c r="CEP222" s="31"/>
      <c r="CEQ222" s="31"/>
      <c r="CER222" s="31"/>
      <c r="CES222" s="31"/>
      <c r="CET222" s="31"/>
      <c r="CEU222" s="31"/>
      <c r="CEV222" s="31"/>
      <c r="CEW222" s="31"/>
      <c r="CEX222" s="31"/>
      <c r="CEY222" s="31"/>
      <c r="CEZ222" s="31"/>
      <c r="CFA222" s="31"/>
      <c r="CFB222" s="31"/>
      <c r="CFC222" s="31"/>
      <c r="CFD222" s="31"/>
      <c r="CFE222" s="31"/>
      <c r="CFF222" s="31"/>
      <c r="CFG222" s="31"/>
      <c r="CFH222" s="31"/>
      <c r="CFI222" s="31"/>
      <c r="CFJ222" s="31"/>
      <c r="CFK222" s="31"/>
      <c r="CFL222" s="31"/>
      <c r="CFM222" s="31"/>
      <c r="CFN222" s="31"/>
      <c r="CFO222" s="31"/>
      <c r="CFP222" s="31"/>
      <c r="CFQ222" s="31"/>
      <c r="CFR222" s="31"/>
      <c r="CFS222" s="31"/>
      <c r="CFT222" s="31"/>
      <c r="CFU222" s="31"/>
      <c r="CFV222" s="31"/>
      <c r="CFW222" s="31"/>
      <c r="CFX222" s="31"/>
      <c r="CFY222" s="31"/>
      <c r="CFZ222" s="31"/>
      <c r="CGA222" s="31"/>
      <c r="CGB222" s="31"/>
      <c r="CGC222" s="31"/>
      <c r="CGD222" s="31"/>
      <c r="CGE222" s="31"/>
      <c r="CGF222" s="31"/>
      <c r="CGG222" s="31"/>
      <c r="CGH222" s="31"/>
      <c r="CGI222" s="31"/>
      <c r="CGJ222" s="31"/>
      <c r="CGK222" s="31"/>
      <c r="CGL222" s="31"/>
      <c r="CGM222" s="31"/>
      <c r="CGN222" s="31"/>
      <c r="CGO222" s="31"/>
      <c r="CGP222" s="31"/>
      <c r="CGQ222" s="31"/>
      <c r="CGR222" s="31"/>
      <c r="CGS222" s="31"/>
      <c r="CGT222" s="31"/>
      <c r="CGU222" s="31"/>
      <c r="CGV222" s="31"/>
      <c r="CGW222" s="31"/>
      <c r="CGX222" s="31"/>
      <c r="CGY222" s="31"/>
      <c r="CGZ222" s="31"/>
      <c r="CHA222" s="31"/>
      <c r="CHB222" s="31"/>
      <c r="CHC222" s="31"/>
      <c r="CHD222" s="31"/>
      <c r="CHE222" s="31"/>
      <c r="CHF222" s="31"/>
      <c r="CHG222" s="31"/>
      <c r="CHH222" s="31"/>
      <c r="CHI222" s="31"/>
      <c r="CHJ222" s="31"/>
      <c r="CHK222" s="31"/>
      <c r="CHL222" s="31"/>
      <c r="CHM222" s="31"/>
      <c r="CHN222" s="31"/>
      <c r="CHO222" s="31"/>
      <c r="CHP222" s="31"/>
      <c r="CHQ222" s="31"/>
      <c r="CHR222" s="31"/>
      <c r="CHS222" s="31"/>
      <c r="CHT222" s="31"/>
      <c r="CHU222" s="31"/>
      <c r="CHV222" s="31"/>
      <c r="CHW222" s="31"/>
      <c r="CHX222" s="31"/>
      <c r="CHY222" s="31"/>
      <c r="CHZ222" s="31"/>
      <c r="CIA222" s="31"/>
      <c r="CIB222" s="31"/>
      <c r="CIC222" s="31"/>
      <c r="CID222" s="31"/>
      <c r="CIE222" s="31"/>
      <c r="CIF222" s="31"/>
      <c r="CIG222" s="31"/>
      <c r="CIH222" s="31"/>
      <c r="CII222" s="31"/>
      <c r="CIJ222" s="31"/>
      <c r="CIK222" s="31"/>
      <c r="CIL222" s="31"/>
      <c r="CIM222" s="31"/>
      <c r="CIN222" s="31"/>
      <c r="CIO222" s="31"/>
      <c r="CIP222" s="31"/>
      <c r="CIQ222" s="31"/>
      <c r="CIR222" s="31"/>
      <c r="CIS222" s="31"/>
      <c r="CIT222" s="31"/>
      <c r="CIU222" s="31"/>
      <c r="CIV222" s="31"/>
      <c r="CIW222" s="31"/>
      <c r="CIX222" s="31"/>
      <c r="CIY222" s="31"/>
      <c r="CIZ222" s="31"/>
      <c r="CJA222" s="31"/>
      <c r="CJB222" s="31"/>
      <c r="CJC222" s="31"/>
      <c r="CJD222" s="31"/>
      <c r="CJE222" s="31"/>
      <c r="CJF222" s="31"/>
      <c r="CJG222" s="31"/>
      <c r="CJH222" s="31"/>
      <c r="CJI222" s="31"/>
      <c r="CJJ222" s="31"/>
      <c r="CJK222" s="31"/>
      <c r="CJL222" s="31"/>
      <c r="CJM222" s="31"/>
      <c r="CJN222" s="31"/>
      <c r="CJO222" s="31"/>
      <c r="CJP222" s="31"/>
      <c r="CJQ222" s="31"/>
      <c r="CJR222" s="31"/>
      <c r="CJS222" s="31"/>
      <c r="CJT222" s="31"/>
      <c r="CJU222" s="31"/>
      <c r="CJV222" s="31"/>
      <c r="CJW222" s="31"/>
      <c r="CJX222" s="31"/>
      <c r="CJY222" s="31"/>
      <c r="CJZ222" s="31"/>
      <c r="CKA222" s="31"/>
      <c r="CKB222" s="31"/>
      <c r="CKC222" s="31"/>
      <c r="CKD222" s="31"/>
      <c r="CKE222" s="31"/>
      <c r="CKF222" s="31"/>
      <c r="CKG222" s="31"/>
      <c r="CKH222" s="31"/>
      <c r="CKI222" s="31"/>
      <c r="CKJ222" s="31"/>
      <c r="CKK222" s="31"/>
      <c r="CKL222" s="31"/>
      <c r="CKM222" s="31"/>
      <c r="CKN222" s="31"/>
      <c r="CKO222" s="31"/>
      <c r="CKP222" s="31"/>
      <c r="CKQ222" s="31"/>
      <c r="CKR222" s="31"/>
      <c r="CKS222" s="31"/>
      <c r="CKT222" s="31"/>
      <c r="CKU222" s="31"/>
      <c r="CKV222" s="31"/>
      <c r="CKW222" s="31"/>
      <c r="CKX222" s="31"/>
      <c r="CKY222" s="31"/>
      <c r="CKZ222" s="31"/>
      <c r="CLA222" s="31"/>
      <c r="CLB222" s="31"/>
      <c r="CLC222" s="31"/>
      <c r="CLD222" s="31"/>
      <c r="CLE222" s="31"/>
      <c r="CLF222" s="31"/>
      <c r="CLG222" s="31"/>
      <c r="CLH222" s="31"/>
      <c r="CLI222" s="31"/>
      <c r="CLJ222" s="31"/>
      <c r="CLK222" s="31"/>
      <c r="CLL222" s="31"/>
      <c r="CLM222" s="31"/>
      <c r="CLN222" s="31"/>
      <c r="CLO222" s="31"/>
      <c r="CLP222" s="31"/>
      <c r="CLQ222" s="31"/>
      <c r="CLR222" s="31"/>
      <c r="CLS222" s="31"/>
      <c r="CLT222" s="31"/>
      <c r="CLU222" s="31"/>
      <c r="CLV222" s="31"/>
      <c r="CLW222" s="31"/>
      <c r="CLX222" s="31"/>
      <c r="CLY222" s="31"/>
      <c r="CLZ222" s="31"/>
      <c r="CMA222" s="31"/>
      <c r="CMB222" s="31"/>
      <c r="CMC222" s="31"/>
      <c r="CMD222" s="31"/>
      <c r="CME222" s="31"/>
      <c r="CMF222" s="31"/>
      <c r="CMG222" s="31"/>
      <c r="CMH222" s="31"/>
      <c r="CMI222" s="31"/>
      <c r="CMJ222" s="31"/>
      <c r="CMK222" s="31"/>
      <c r="CML222" s="31"/>
      <c r="CMM222" s="31"/>
      <c r="CMN222" s="31"/>
      <c r="CMO222" s="31"/>
      <c r="CMP222" s="31"/>
      <c r="CMQ222" s="31"/>
      <c r="CMR222" s="31"/>
      <c r="CMS222" s="31"/>
      <c r="CMT222" s="31"/>
      <c r="CMU222" s="31"/>
      <c r="CMV222" s="31"/>
      <c r="CMW222" s="31"/>
      <c r="CMX222" s="31"/>
      <c r="CMY222" s="31"/>
      <c r="CMZ222" s="31"/>
      <c r="CNA222" s="31"/>
      <c r="CNB222" s="31"/>
      <c r="CNC222" s="31"/>
      <c r="CND222" s="31"/>
      <c r="CNE222" s="31"/>
      <c r="CNF222" s="31"/>
      <c r="CNG222" s="31"/>
      <c r="CNH222" s="31"/>
      <c r="CNI222" s="31"/>
      <c r="CNJ222" s="31"/>
      <c r="CNK222" s="31"/>
      <c r="CNL222" s="31"/>
      <c r="CNM222" s="31"/>
      <c r="CNN222" s="31"/>
      <c r="CNO222" s="31"/>
      <c r="CNP222" s="31"/>
      <c r="CNQ222" s="31"/>
      <c r="CNR222" s="31"/>
      <c r="CNS222" s="31"/>
      <c r="CNT222" s="31"/>
      <c r="CNU222" s="31"/>
      <c r="CNV222" s="31"/>
      <c r="CNW222" s="31"/>
      <c r="CNX222" s="31"/>
      <c r="CNY222" s="31"/>
      <c r="CNZ222" s="31"/>
      <c r="COA222" s="31"/>
      <c r="COB222" s="31"/>
      <c r="COC222" s="31"/>
      <c r="COD222" s="31"/>
      <c r="COE222" s="31"/>
      <c r="COF222" s="31"/>
      <c r="COG222" s="31"/>
      <c r="COH222" s="31"/>
      <c r="COI222" s="31"/>
      <c r="COJ222" s="31"/>
      <c r="COK222" s="31"/>
      <c r="COL222" s="31"/>
      <c r="COM222" s="31"/>
      <c r="CON222" s="31"/>
      <c r="COO222" s="31"/>
      <c r="COP222" s="31"/>
      <c r="COQ222" s="31"/>
      <c r="COR222" s="31"/>
      <c r="COS222" s="31"/>
      <c r="COT222" s="31"/>
      <c r="COU222" s="31"/>
      <c r="COV222" s="31"/>
      <c r="COW222" s="31"/>
      <c r="COX222" s="31"/>
      <c r="COY222" s="31"/>
      <c r="COZ222" s="31"/>
      <c r="CPA222" s="31"/>
      <c r="CPB222" s="31"/>
      <c r="CPC222" s="31"/>
      <c r="CPD222" s="31"/>
      <c r="CPE222" s="31"/>
      <c r="CPF222" s="31"/>
      <c r="CPG222" s="31"/>
      <c r="CPH222" s="31"/>
      <c r="CPI222" s="31"/>
      <c r="CPJ222" s="31"/>
      <c r="CPK222" s="31"/>
      <c r="CPL222" s="31"/>
      <c r="CPM222" s="31"/>
      <c r="CPN222" s="31"/>
      <c r="CPO222" s="31"/>
      <c r="CPP222" s="31"/>
      <c r="CPQ222" s="31"/>
      <c r="CPR222" s="31"/>
      <c r="CPS222" s="31"/>
      <c r="CPT222" s="31"/>
      <c r="CPU222" s="31"/>
      <c r="CPV222" s="31"/>
      <c r="CPW222" s="31"/>
      <c r="CPX222" s="31"/>
      <c r="CPY222" s="31"/>
      <c r="CPZ222" s="31"/>
      <c r="CQA222" s="31"/>
      <c r="CQB222" s="31"/>
      <c r="CQC222" s="31"/>
      <c r="CQD222" s="31"/>
      <c r="CQE222" s="31"/>
      <c r="CQF222" s="31"/>
      <c r="CQG222" s="31"/>
      <c r="CQH222" s="31"/>
      <c r="CQI222" s="31"/>
      <c r="CQJ222" s="31"/>
      <c r="CQK222" s="31"/>
      <c r="CQL222" s="31"/>
      <c r="CQM222" s="31"/>
      <c r="CQN222" s="31"/>
      <c r="CQO222" s="31"/>
      <c r="CQP222" s="31"/>
      <c r="CQQ222" s="31"/>
      <c r="CQR222" s="31"/>
      <c r="CQS222" s="31"/>
      <c r="CQT222" s="31"/>
      <c r="CQU222" s="31"/>
      <c r="CQV222" s="31"/>
      <c r="CQW222" s="31"/>
      <c r="CQX222" s="31"/>
      <c r="CQY222" s="31"/>
      <c r="CQZ222" s="31"/>
      <c r="CRA222" s="31"/>
      <c r="CRB222" s="31"/>
      <c r="CRC222" s="31"/>
      <c r="CRD222" s="31"/>
      <c r="CRE222" s="31"/>
      <c r="CRF222" s="31"/>
      <c r="CRG222" s="31"/>
      <c r="CRH222" s="31"/>
      <c r="CRI222" s="31"/>
      <c r="CRJ222" s="31"/>
      <c r="CRK222" s="31"/>
      <c r="CRL222" s="31"/>
      <c r="CRM222" s="31"/>
      <c r="CRN222" s="31"/>
      <c r="CRO222" s="31"/>
      <c r="CRP222" s="31"/>
      <c r="CRQ222" s="31"/>
      <c r="CRR222" s="31"/>
      <c r="CRS222" s="31"/>
      <c r="CRT222" s="31"/>
      <c r="CRU222" s="31"/>
      <c r="CRV222" s="31"/>
      <c r="CRW222" s="31"/>
      <c r="CRX222" s="31"/>
      <c r="CRY222" s="31"/>
      <c r="CRZ222" s="31"/>
      <c r="CSA222" s="31"/>
      <c r="CSB222" s="31"/>
      <c r="CSC222" s="31"/>
      <c r="CSD222" s="31"/>
      <c r="CSE222" s="31"/>
      <c r="CSF222" s="31"/>
      <c r="CSG222" s="31"/>
      <c r="CSH222" s="31"/>
      <c r="CSI222" s="31"/>
      <c r="CSJ222" s="31"/>
      <c r="CSK222" s="31"/>
      <c r="CSL222" s="31"/>
      <c r="CSM222" s="31"/>
      <c r="CSN222" s="31"/>
      <c r="CSO222" s="31"/>
      <c r="CSP222" s="31"/>
      <c r="CSQ222" s="31"/>
      <c r="CSR222" s="31"/>
      <c r="CSS222" s="31"/>
      <c r="CST222" s="31"/>
      <c r="CSU222" s="31"/>
      <c r="CSV222" s="31"/>
      <c r="CSW222" s="31"/>
      <c r="CSX222" s="31"/>
      <c r="CSY222" s="31"/>
      <c r="CSZ222" s="31"/>
      <c r="CTA222" s="31"/>
      <c r="CTB222" s="31"/>
      <c r="CTC222" s="31"/>
      <c r="CTD222" s="31"/>
      <c r="CTE222" s="31"/>
      <c r="CTF222" s="31"/>
      <c r="CTG222" s="31"/>
      <c r="CTH222" s="31"/>
      <c r="CTI222" s="31"/>
      <c r="CTJ222" s="31"/>
      <c r="CTK222" s="31"/>
      <c r="CTL222" s="31"/>
      <c r="CTM222" s="31"/>
      <c r="CTN222" s="31"/>
      <c r="CTO222" s="31"/>
      <c r="CTP222" s="31"/>
      <c r="CTQ222" s="31"/>
      <c r="CTR222" s="31"/>
      <c r="CTS222" s="31"/>
      <c r="CTT222" s="31"/>
      <c r="CTU222" s="31"/>
      <c r="CTV222" s="31"/>
      <c r="CTW222" s="31"/>
      <c r="CTX222" s="31"/>
      <c r="CTY222" s="31"/>
      <c r="CTZ222" s="31"/>
      <c r="CUA222" s="31"/>
      <c r="CUB222" s="31"/>
      <c r="CUC222" s="31"/>
      <c r="CUD222" s="31"/>
      <c r="CUE222" s="31"/>
      <c r="CUF222" s="31"/>
      <c r="CUG222" s="31"/>
      <c r="CUH222" s="31"/>
      <c r="CUI222" s="31"/>
      <c r="CUJ222" s="31"/>
      <c r="CUK222" s="31"/>
      <c r="CUL222" s="31"/>
      <c r="CUM222" s="31"/>
      <c r="CUN222" s="31"/>
      <c r="CUO222" s="31"/>
      <c r="CUP222" s="31"/>
      <c r="CUQ222" s="31"/>
      <c r="CUR222" s="31"/>
      <c r="CUS222" s="31"/>
      <c r="CUT222" s="31"/>
      <c r="CUU222" s="31"/>
      <c r="CUV222" s="31"/>
      <c r="CUW222" s="31"/>
      <c r="CUX222" s="31"/>
      <c r="CUY222" s="31"/>
      <c r="CUZ222" s="31"/>
      <c r="CVA222" s="31"/>
      <c r="CVB222" s="31"/>
      <c r="CVC222" s="31"/>
      <c r="CVD222" s="31"/>
      <c r="CVE222" s="31"/>
      <c r="CVF222" s="31"/>
      <c r="CVG222" s="31"/>
      <c r="CVH222" s="31"/>
      <c r="CVI222" s="31"/>
      <c r="CVJ222" s="31"/>
      <c r="CVK222" s="31"/>
      <c r="CVL222" s="31"/>
      <c r="CVM222" s="31"/>
      <c r="CVN222" s="31"/>
      <c r="CVO222" s="31"/>
      <c r="CVP222" s="31"/>
      <c r="CVQ222" s="31"/>
      <c r="CVR222" s="31"/>
      <c r="CVS222" s="31"/>
      <c r="CVT222" s="31"/>
      <c r="CVU222" s="31"/>
      <c r="CVV222" s="31"/>
      <c r="CVW222" s="31"/>
      <c r="CVX222" s="31"/>
      <c r="CVY222" s="31"/>
      <c r="CVZ222" s="31"/>
      <c r="CWA222" s="31"/>
      <c r="CWB222" s="31"/>
      <c r="CWC222" s="31"/>
      <c r="CWD222" s="31"/>
      <c r="CWE222" s="31"/>
      <c r="CWF222" s="31"/>
      <c r="CWG222" s="31"/>
      <c r="CWH222" s="31"/>
      <c r="CWI222" s="31"/>
      <c r="CWJ222" s="31"/>
      <c r="CWK222" s="31"/>
      <c r="CWL222" s="31"/>
      <c r="CWM222" s="31"/>
      <c r="CWN222" s="31"/>
      <c r="CWO222" s="31"/>
      <c r="CWP222" s="31"/>
      <c r="CWQ222" s="31"/>
      <c r="CWR222" s="31"/>
      <c r="CWS222" s="31"/>
      <c r="CWT222" s="31"/>
      <c r="CWU222" s="31"/>
      <c r="CWV222" s="31"/>
      <c r="CWW222" s="31"/>
      <c r="CWX222" s="31"/>
      <c r="CWY222" s="31"/>
      <c r="CWZ222" s="31"/>
      <c r="CXA222" s="31"/>
      <c r="CXB222" s="31"/>
      <c r="CXC222" s="31"/>
      <c r="CXD222" s="31"/>
      <c r="CXE222" s="31"/>
      <c r="CXF222" s="31"/>
      <c r="CXG222" s="31"/>
      <c r="CXH222" s="31"/>
      <c r="CXI222" s="31"/>
      <c r="CXJ222" s="31"/>
      <c r="CXK222" s="31"/>
      <c r="CXL222" s="31"/>
      <c r="CXM222" s="31"/>
      <c r="CXN222" s="31"/>
      <c r="CXO222" s="31"/>
      <c r="CXP222" s="31"/>
      <c r="CXQ222" s="31"/>
      <c r="CXR222" s="31"/>
      <c r="CXS222" s="31"/>
      <c r="CXT222" s="31"/>
      <c r="CXU222" s="31"/>
      <c r="CXV222" s="31"/>
      <c r="CXW222" s="31"/>
      <c r="CXX222" s="31"/>
      <c r="CXY222" s="31"/>
      <c r="CXZ222" s="31"/>
      <c r="CYA222" s="31"/>
      <c r="CYB222" s="31"/>
      <c r="CYC222" s="31"/>
      <c r="CYD222" s="31"/>
      <c r="CYE222" s="31"/>
      <c r="CYF222" s="31"/>
      <c r="CYG222" s="31"/>
      <c r="CYH222" s="31"/>
      <c r="CYI222" s="31"/>
      <c r="CYJ222" s="31"/>
      <c r="CYK222" s="31"/>
      <c r="CYL222" s="31"/>
      <c r="CYM222" s="31"/>
      <c r="CYN222" s="31"/>
      <c r="CYO222" s="31"/>
      <c r="CYP222" s="31"/>
      <c r="CYQ222" s="31"/>
      <c r="CYR222" s="31"/>
      <c r="CYS222" s="31"/>
      <c r="CYT222" s="31"/>
      <c r="CYU222" s="31"/>
      <c r="CYV222" s="31"/>
      <c r="CYW222" s="31"/>
      <c r="CYX222" s="31"/>
      <c r="CYY222" s="31"/>
      <c r="CYZ222" s="31"/>
      <c r="CZA222" s="31"/>
      <c r="CZB222" s="31"/>
      <c r="CZC222" s="31"/>
      <c r="CZD222" s="31"/>
      <c r="CZE222" s="31"/>
      <c r="CZF222" s="31"/>
      <c r="CZG222" s="31"/>
      <c r="CZH222" s="31"/>
      <c r="CZI222" s="31"/>
      <c r="CZJ222" s="31"/>
      <c r="CZK222" s="31"/>
      <c r="CZL222" s="31"/>
      <c r="CZM222" s="31"/>
      <c r="CZN222" s="31"/>
      <c r="CZO222" s="31"/>
      <c r="CZP222" s="31"/>
      <c r="CZQ222" s="31"/>
      <c r="CZR222" s="31"/>
      <c r="CZS222" s="31"/>
      <c r="CZT222" s="31"/>
      <c r="CZU222" s="31"/>
      <c r="CZV222" s="31"/>
      <c r="CZW222" s="31"/>
      <c r="CZX222" s="31"/>
      <c r="CZY222" s="31"/>
      <c r="CZZ222" s="31"/>
      <c r="DAA222" s="31"/>
      <c r="DAB222" s="31"/>
      <c r="DAC222" s="31"/>
      <c r="DAD222" s="31"/>
      <c r="DAE222" s="31"/>
      <c r="DAF222" s="31"/>
      <c r="DAG222" s="31"/>
      <c r="DAH222" s="31"/>
      <c r="DAI222" s="31"/>
      <c r="DAJ222" s="31"/>
      <c r="DAK222" s="31"/>
      <c r="DAL222" s="31"/>
      <c r="DAM222" s="31"/>
      <c r="DAN222" s="31"/>
      <c r="DAO222" s="31"/>
      <c r="DAP222" s="31"/>
      <c r="DAQ222" s="31"/>
      <c r="DAR222" s="31"/>
      <c r="DAS222" s="31"/>
      <c r="DAT222" s="31"/>
      <c r="DAU222" s="31"/>
      <c r="DAV222" s="31"/>
      <c r="DAW222" s="31"/>
      <c r="DAX222" s="31"/>
      <c r="DAY222" s="31"/>
      <c r="DAZ222" s="31"/>
      <c r="DBA222" s="31"/>
      <c r="DBB222" s="31"/>
      <c r="DBC222" s="31"/>
      <c r="DBD222" s="31"/>
      <c r="DBE222" s="31"/>
      <c r="DBF222" s="31"/>
      <c r="DBG222" s="31"/>
      <c r="DBH222" s="31"/>
      <c r="DBI222" s="31"/>
      <c r="DBJ222" s="31"/>
      <c r="DBK222" s="31"/>
      <c r="DBL222" s="31"/>
      <c r="DBM222" s="31"/>
      <c r="DBN222" s="31"/>
      <c r="DBO222" s="31"/>
      <c r="DBP222" s="31"/>
      <c r="DBQ222" s="31"/>
      <c r="DBR222" s="31"/>
      <c r="DBS222" s="31"/>
      <c r="DBT222" s="31"/>
      <c r="DBU222" s="31"/>
      <c r="DBV222" s="31"/>
      <c r="DBW222" s="31"/>
      <c r="DBX222" s="31"/>
      <c r="DBY222" s="31"/>
      <c r="DBZ222" s="31"/>
      <c r="DCA222" s="31"/>
      <c r="DCB222" s="31"/>
      <c r="DCC222" s="31"/>
      <c r="DCD222" s="31"/>
      <c r="DCE222" s="31"/>
      <c r="DCF222" s="31"/>
      <c r="DCG222" s="31"/>
      <c r="DCH222" s="31"/>
      <c r="DCI222" s="31"/>
      <c r="DCJ222" s="31"/>
      <c r="DCK222" s="31"/>
      <c r="DCL222" s="31"/>
      <c r="DCM222" s="31"/>
      <c r="DCN222" s="31"/>
      <c r="DCO222" s="31"/>
      <c r="DCP222" s="31"/>
      <c r="DCQ222" s="31"/>
      <c r="DCR222" s="31"/>
      <c r="DCS222" s="31"/>
      <c r="DCT222" s="31"/>
      <c r="DCU222" s="31"/>
      <c r="DCV222" s="31"/>
      <c r="DCW222" s="31"/>
      <c r="DCX222" s="31"/>
      <c r="DCY222" s="31"/>
      <c r="DCZ222" s="31"/>
      <c r="DDA222" s="31"/>
      <c r="DDB222" s="31"/>
      <c r="DDC222" s="31"/>
      <c r="DDD222" s="31"/>
      <c r="DDE222" s="31"/>
      <c r="DDF222" s="31"/>
      <c r="DDG222" s="31"/>
      <c r="DDH222" s="31"/>
      <c r="DDI222" s="31"/>
      <c r="DDJ222" s="31"/>
      <c r="DDK222" s="31"/>
      <c r="DDL222" s="31"/>
      <c r="DDM222" s="31"/>
      <c r="DDN222" s="31"/>
      <c r="DDO222" s="31"/>
      <c r="DDP222" s="31"/>
      <c r="DDQ222" s="31"/>
      <c r="DDR222" s="31"/>
      <c r="DDS222" s="31"/>
      <c r="DDT222" s="31"/>
      <c r="DDU222" s="31"/>
      <c r="DDV222" s="31"/>
      <c r="DDW222" s="31"/>
      <c r="DDX222" s="31"/>
      <c r="DDY222" s="31"/>
      <c r="DDZ222" s="31"/>
      <c r="DEA222" s="31"/>
      <c r="DEB222" s="31"/>
      <c r="DEC222" s="31"/>
      <c r="DED222" s="31"/>
      <c r="DEE222" s="31"/>
      <c r="DEF222" s="31"/>
      <c r="DEG222" s="31"/>
      <c r="DEH222" s="31"/>
      <c r="DEI222" s="31"/>
      <c r="DEJ222" s="31"/>
      <c r="DEK222" s="31"/>
      <c r="DEL222" s="31"/>
      <c r="DEM222" s="31"/>
      <c r="DEN222" s="31"/>
      <c r="DEO222" s="31"/>
      <c r="DEP222" s="31"/>
      <c r="DEQ222" s="31"/>
      <c r="DER222" s="31"/>
      <c r="DES222" s="31"/>
      <c r="DET222" s="31"/>
      <c r="DEU222" s="31"/>
      <c r="DEV222" s="31"/>
      <c r="DEW222" s="31"/>
      <c r="DEX222" s="31"/>
      <c r="DEY222" s="31"/>
      <c r="DEZ222" s="31"/>
      <c r="DFA222" s="31"/>
      <c r="DFB222" s="31"/>
      <c r="DFC222" s="31"/>
      <c r="DFD222" s="31"/>
      <c r="DFE222" s="31"/>
      <c r="DFF222" s="31"/>
      <c r="DFG222" s="31"/>
      <c r="DFH222" s="31"/>
      <c r="DFI222" s="31"/>
      <c r="DFJ222" s="31"/>
      <c r="DFK222" s="31"/>
      <c r="DFL222" s="31"/>
      <c r="DFM222" s="31"/>
      <c r="DFN222" s="31"/>
      <c r="DFO222" s="31"/>
      <c r="DFP222" s="31"/>
      <c r="DFQ222" s="31"/>
      <c r="DFR222" s="31"/>
      <c r="DFS222" s="31"/>
      <c r="DFT222" s="31"/>
      <c r="DFU222" s="31"/>
      <c r="DFV222" s="31"/>
      <c r="DFW222" s="31"/>
      <c r="DFX222" s="31"/>
      <c r="DFY222" s="31"/>
      <c r="DFZ222" s="31"/>
      <c r="DGA222" s="31"/>
      <c r="DGB222" s="31"/>
      <c r="DGC222" s="31"/>
      <c r="DGD222" s="31"/>
      <c r="DGE222" s="31"/>
      <c r="DGF222" s="31"/>
      <c r="DGG222" s="31"/>
      <c r="DGH222" s="31"/>
      <c r="DGI222" s="31"/>
      <c r="DGJ222" s="31"/>
      <c r="DGK222" s="31"/>
      <c r="DGL222" s="31"/>
      <c r="DGM222" s="31"/>
      <c r="DGN222" s="31"/>
      <c r="DGO222" s="31"/>
      <c r="DGP222" s="31"/>
      <c r="DGQ222" s="31"/>
      <c r="DGR222" s="31"/>
      <c r="DGS222" s="31"/>
      <c r="DGT222" s="31"/>
      <c r="DGU222" s="31"/>
      <c r="DGV222" s="31"/>
      <c r="DGW222" s="31"/>
      <c r="DGX222" s="31"/>
      <c r="DGY222" s="31"/>
      <c r="DGZ222" s="31"/>
      <c r="DHA222" s="31"/>
      <c r="DHB222" s="31"/>
      <c r="DHC222" s="31"/>
      <c r="DHD222" s="31"/>
      <c r="DHE222" s="31"/>
      <c r="DHF222" s="31"/>
      <c r="DHG222" s="31"/>
      <c r="DHH222" s="31"/>
      <c r="DHI222" s="31"/>
      <c r="DHJ222" s="31"/>
      <c r="DHK222" s="31"/>
      <c r="DHL222" s="31"/>
      <c r="DHM222" s="31"/>
      <c r="DHN222" s="31"/>
      <c r="DHO222" s="31"/>
      <c r="DHP222" s="31"/>
      <c r="DHQ222" s="31"/>
      <c r="DHR222" s="31"/>
      <c r="DHS222" s="31"/>
      <c r="DHT222" s="31"/>
      <c r="DHU222" s="31"/>
      <c r="DHV222" s="31"/>
      <c r="DHW222" s="31"/>
      <c r="DHX222" s="31"/>
      <c r="DHY222" s="31"/>
      <c r="DHZ222" s="31"/>
      <c r="DIA222" s="31"/>
      <c r="DIB222" s="31"/>
      <c r="DIC222" s="31"/>
      <c r="DID222" s="31"/>
      <c r="DIE222" s="31"/>
      <c r="DIF222" s="31"/>
      <c r="DIG222" s="31"/>
      <c r="DIH222" s="31"/>
      <c r="DII222" s="31"/>
      <c r="DIJ222" s="31"/>
      <c r="DIK222" s="31"/>
      <c r="DIL222" s="31"/>
      <c r="DIM222" s="31"/>
      <c r="DIN222" s="31"/>
      <c r="DIO222" s="31"/>
      <c r="DIP222" s="31"/>
      <c r="DIQ222" s="31"/>
      <c r="DIR222" s="31"/>
      <c r="DIS222" s="31"/>
      <c r="DIT222" s="31"/>
      <c r="DIU222" s="31"/>
      <c r="DIV222" s="31"/>
      <c r="DIW222" s="31"/>
      <c r="DIX222" s="31"/>
      <c r="DIY222" s="31"/>
      <c r="DIZ222" s="31"/>
      <c r="DJA222" s="31"/>
      <c r="DJB222" s="31"/>
      <c r="DJC222" s="31"/>
      <c r="DJD222" s="31"/>
      <c r="DJE222" s="31"/>
      <c r="DJF222" s="31"/>
      <c r="DJG222" s="31"/>
      <c r="DJH222" s="31"/>
      <c r="DJI222" s="31"/>
      <c r="DJJ222" s="31"/>
      <c r="DJK222" s="31"/>
      <c r="DJL222" s="31"/>
      <c r="DJM222" s="31"/>
      <c r="DJN222" s="31"/>
      <c r="DJO222" s="31"/>
      <c r="DJP222" s="31"/>
      <c r="DJQ222" s="31"/>
      <c r="DJR222" s="31"/>
      <c r="DJS222" s="31"/>
      <c r="DJT222" s="31"/>
      <c r="DJU222" s="31"/>
      <c r="DJV222" s="31"/>
      <c r="DJW222" s="31"/>
      <c r="DJX222" s="31"/>
      <c r="DJY222" s="31"/>
      <c r="DJZ222" s="31"/>
      <c r="DKA222" s="31"/>
      <c r="DKB222" s="31"/>
      <c r="DKC222" s="31"/>
      <c r="DKD222" s="31"/>
      <c r="DKE222" s="31"/>
      <c r="DKF222" s="31"/>
      <c r="DKG222" s="31"/>
      <c r="DKH222" s="31"/>
      <c r="DKI222" s="31"/>
      <c r="DKJ222" s="31"/>
      <c r="DKK222" s="31"/>
      <c r="DKL222" s="31"/>
      <c r="DKM222" s="31"/>
      <c r="DKN222" s="31"/>
      <c r="DKO222" s="31"/>
      <c r="DKP222" s="31"/>
      <c r="DKQ222" s="31"/>
      <c r="DKR222" s="31"/>
      <c r="DKS222" s="31"/>
      <c r="DKT222" s="31"/>
      <c r="DKU222" s="31"/>
      <c r="DKV222" s="31"/>
      <c r="DKW222" s="31"/>
      <c r="DKX222" s="31"/>
      <c r="DKY222" s="31"/>
      <c r="DKZ222" s="31"/>
      <c r="DLA222" s="31"/>
      <c r="DLB222" s="31"/>
      <c r="DLC222" s="31"/>
      <c r="DLD222" s="31"/>
      <c r="DLE222" s="31"/>
      <c r="DLF222" s="31"/>
      <c r="DLG222" s="31"/>
      <c r="DLH222" s="31"/>
      <c r="DLI222" s="31"/>
      <c r="DLJ222" s="31"/>
      <c r="DLK222" s="31"/>
      <c r="DLL222" s="31"/>
      <c r="DLM222" s="31"/>
      <c r="DLN222" s="31"/>
      <c r="DLO222" s="31"/>
      <c r="DLP222" s="31"/>
      <c r="DLQ222" s="31"/>
      <c r="DLR222" s="31"/>
      <c r="DLS222" s="31"/>
      <c r="DLT222" s="31"/>
      <c r="DLU222" s="31"/>
      <c r="DLV222" s="31"/>
      <c r="DLW222" s="31"/>
      <c r="DLX222" s="31"/>
      <c r="DLY222" s="31"/>
      <c r="DLZ222" s="31"/>
      <c r="DMA222" s="31"/>
      <c r="DMB222" s="31"/>
      <c r="DMC222" s="31"/>
      <c r="DMD222" s="31"/>
      <c r="DME222" s="31"/>
      <c r="DMF222" s="31"/>
      <c r="DMG222" s="31"/>
      <c r="DMH222" s="31"/>
      <c r="DMI222" s="31"/>
      <c r="DMJ222" s="31"/>
      <c r="DMK222" s="31"/>
      <c r="DML222" s="31"/>
      <c r="DMM222" s="31"/>
      <c r="DMN222" s="31"/>
      <c r="DMO222" s="31"/>
      <c r="DMP222" s="31"/>
      <c r="DMQ222" s="31"/>
      <c r="DMR222" s="31"/>
      <c r="DMS222" s="31"/>
      <c r="DMT222" s="31"/>
      <c r="DMU222" s="31"/>
      <c r="DMV222" s="31"/>
      <c r="DMW222" s="31"/>
      <c r="DMX222" s="31"/>
      <c r="DMY222" s="31"/>
      <c r="DMZ222" s="31"/>
      <c r="DNA222" s="31"/>
      <c r="DNB222" s="31"/>
      <c r="DNC222" s="31"/>
      <c r="DND222" s="31"/>
      <c r="DNE222" s="31"/>
      <c r="DNF222" s="31"/>
      <c r="DNG222" s="31"/>
      <c r="DNH222" s="31"/>
      <c r="DNI222" s="31"/>
      <c r="DNJ222" s="31"/>
      <c r="DNK222" s="31"/>
      <c r="DNL222" s="31"/>
      <c r="DNM222" s="31"/>
      <c r="DNN222" s="31"/>
      <c r="DNO222" s="31"/>
      <c r="DNP222" s="31"/>
      <c r="DNQ222" s="31"/>
      <c r="DNR222" s="31"/>
      <c r="DNS222" s="31"/>
      <c r="DNT222" s="31"/>
      <c r="DNU222" s="31"/>
      <c r="DNV222" s="31"/>
      <c r="DNW222" s="31"/>
      <c r="DNX222" s="31"/>
      <c r="DNY222" s="31"/>
      <c r="DNZ222" s="31"/>
      <c r="DOA222" s="31"/>
      <c r="DOB222" s="31"/>
      <c r="DOC222" s="31"/>
      <c r="DOD222" s="31"/>
      <c r="DOE222" s="31"/>
      <c r="DOF222" s="31"/>
      <c r="DOG222" s="31"/>
      <c r="DOH222" s="31"/>
      <c r="DOI222" s="31"/>
      <c r="DOJ222" s="31"/>
      <c r="DOK222" s="31"/>
      <c r="DOL222" s="31"/>
      <c r="DOM222" s="31"/>
      <c r="DON222" s="31"/>
      <c r="DOO222" s="31"/>
      <c r="DOP222" s="31"/>
      <c r="DOQ222" s="31"/>
      <c r="DOR222" s="31"/>
      <c r="DOS222" s="31"/>
      <c r="DOT222" s="31"/>
      <c r="DOU222" s="31"/>
      <c r="DOV222" s="31"/>
      <c r="DOW222" s="31"/>
      <c r="DOX222" s="31"/>
      <c r="DOY222" s="31"/>
      <c r="DOZ222" s="31"/>
      <c r="DPA222" s="31"/>
      <c r="DPB222" s="31"/>
      <c r="DPC222" s="31"/>
      <c r="DPD222" s="31"/>
      <c r="DPE222" s="31"/>
      <c r="DPF222" s="31"/>
      <c r="DPG222" s="31"/>
      <c r="DPH222" s="31"/>
      <c r="DPI222" s="31"/>
      <c r="DPJ222" s="31"/>
      <c r="DPK222" s="31"/>
      <c r="DPL222" s="31"/>
      <c r="DPM222" s="31"/>
      <c r="DPN222" s="31"/>
      <c r="DPO222" s="31"/>
      <c r="DPP222" s="31"/>
      <c r="DPQ222" s="31"/>
      <c r="DPR222" s="31"/>
      <c r="DPS222" s="31"/>
      <c r="DPT222" s="31"/>
      <c r="DPU222" s="31"/>
      <c r="DPV222" s="31"/>
      <c r="DPW222" s="31"/>
      <c r="DPX222" s="31"/>
      <c r="DPY222" s="31"/>
      <c r="DPZ222" s="31"/>
      <c r="DQA222" s="31"/>
      <c r="DQB222" s="31"/>
      <c r="DQC222" s="31"/>
      <c r="DQD222" s="31"/>
      <c r="DQE222" s="31"/>
      <c r="DQF222" s="31"/>
      <c r="DQG222" s="31"/>
      <c r="DQH222" s="31"/>
      <c r="DQI222" s="31"/>
      <c r="DQJ222" s="31"/>
      <c r="DQK222" s="31"/>
      <c r="DQL222" s="31"/>
      <c r="DQM222" s="31"/>
      <c r="DQN222" s="31"/>
      <c r="DQO222" s="31"/>
      <c r="DQP222" s="31"/>
      <c r="DQQ222" s="31"/>
      <c r="DQR222" s="31"/>
      <c r="DQS222" s="31"/>
      <c r="DQT222" s="31"/>
      <c r="DQU222" s="31"/>
      <c r="DQV222" s="31"/>
      <c r="DQW222" s="31"/>
      <c r="DQX222" s="31"/>
      <c r="DQY222" s="31"/>
      <c r="DQZ222" s="31"/>
      <c r="DRA222" s="31"/>
      <c r="DRB222" s="31"/>
      <c r="DRC222" s="31"/>
      <c r="DRD222" s="31"/>
      <c r="DRE222" s="31"/>
      <c r="DRF222" s="31"/>
      <c r="DRG222" s="31"/>
      <c r="DRH222" s="31"/>
      <c r="DRI222" s="31"/>
      <c r="DRJ222" s="31"/>
      <c r="DRK222" s="31"/>
      <c r="DRL222" s="31"/>
      <c r="DRM222" s="31"/>
      <c r="DRN222" s="31"/>
      <c r="DRO222" s="31"/>
      <c r="DRP222" s="31"/>
      <c r="DRQ222" s="31"/>
      <c r="DRR222" s="31"/>
      <c r="DRS222" s="31"/>
      <c r="DRT222" s="31"/>
      <c r="DRU222" s="31"/>
      <c r="DRV222" s="31"/>
      <c r="DRW222" s="31"/>
      <c r="DRX222" s="31"/>
      <c r="DRY222" s="31"/>
      <c r="DRZ222" s="31"/>
      <c r="DSA222" s="31"/>
      <c r="DSB222" s="31"/>
      <c r="DSC222" s="31"/>
      <c r="DSD222" s="31"/>
      <c r="DSE222" s="31"/>
      <c r="DSF222" s="31"/>
      <c r="DSG222" s="31"/>
      <c r="DSH222" s="31"/>
      <c r="DSI222" s="31"/>
      <c r="DSJ222" s="31"/>
      <c r="DSK222" s="31"/>
      <c r="DSL222" s="31"/>
      <c r="DSM222" s="31"/>
      <c r="DSN222" s="31"/>
      <c r="DSO222" s="31"/>
      <c r="DSP222" s="31"/>
      <c r="DSQ222" s="31"/>
      <c r="DSR222" s="31"/>
      <c r="DSS222" s="31"/>
      <c r="DST222" s="31"/>
      <c r="DSU222" s="31"/>
      <c r="DSV222" s="31"/>
      <c r="DSW222" s="31"/>
      <c r="DSX222" s="31"/>
      <c r="DSY222" s="31"/>
      <c r="DSZ222" s="31"/>
      <c r="DTA222" s="31"/>
      <c r="DTB222" s="31"/>
      <c r="DTC222" s="31"/>
      <c r="DTD222" s="31"/>
      <c r="DTE222" s="31"/>
      <c r="DTF222" s="31"/>
      <c r="DTG222" s="31"/>
      <c r="DTH222" s="31"/>
      <c r="DTI222" s="31"/>
      <c r="DTJ222" s="31"/>
      <c r="DTK222" s="31"/>
      <c r="DTL222" s="31"/>
      <c r="DTM222" s="31"/>
      <c r="DTN222" s="31"/>
      <c r="DTO222" s="31"/>
      <c r="DTP222" s="31"/>
      <c r="DTQ222" s="31"/>
      <c r="DTR222" s="31"/>
      <c r="DTS222" s="31"/>
      <c r="DTT222" s="31"/>
      <c r="DTU222" s="31"/>
      <c r="DTV222" s="31"/>
      <c r="DTW222" s="31"/>
      <c r="DTX222" s="31"/>
      <c r="DTY222" s="31"/>
      <c r="DTZ222" s="31"/>
      <c r="DUA222" s="31"/>
      <c r="DUB222" s="31"/>
      <c r="DUC222" s="31"/>
      <c r="DUD222" s="31"/>
      <c r="DUE222" s="31"/>
      <c r="DUF222" s="31"/>
      <c r="DUG222" s="31"/>
      <c r="DUH222" s="31"/>
      <c r="DUI222" s="31"/>
      <c r="DUJ222" s="31"/>
      <c r="DUK222" s="31"/>
      <c r="DUL222" s="31"/>
      <c r="DUM222" s="31"/>
      <c r="DUN222" s="31"/>
      <c r="DUO222" s="31"/>
      <c r="DUP222" s="31"/>
      <c r="DUQ222" s="31"/>
      <c r="DUR222" s="31"/>
      <c r="DUS222" s="31"/>
      <c r="DUT222" s="31"/>
      <c r="DUU222" s="31"/>
      <c r="DUV222" s="31"/>
      <c r="DUW222" s="31"/>
      <c r="DUX222" s="31"/>
      <c r="DUY222" s="31"/>
      <c r="DUZ222" s="31"/>
      <c r="DVA222" s="31"/>
      <c r="DVB222" s="31"/>
      <c r="DVC222" s="31"/>
      <c r="DVD222" s="31"/>
      <c r="DVE222" s="31"/>
      <c r="DVF222" s="31"/>
      <c r="DVG222" s="31"/>
      <c r="DVH222" s="31"/>
      <c r="DVI222" s="31"/>
      <c r="DVJ222" s="31"/>
      <c r="DVK222" s="31"/>
      <c r="DVL222" s="31"/>
      <c r="DVM222" s="31"/>
      <c r="DVN222" s="31"/>
      <c r="DVO222" s="31"/>
      <c r="DVP222" s="31"/>
      <c r="DVQ222" s="31"/>
      <c r="DVR222" s="31"/>
      <c r="DVS222" s="31"/>
      <c r="DVT222" s="31"/>
      <c r="DVU222" s="31"/>
      <c r="DVV222" s="31"/>
      <c r="DVW222" s="31"/>
      <c r="DVX222" s="31"/>
      <c r="DVY222" s="31"/>
      <c r="DVZ222" s="31"/>
      <c r="DWA222" s="31"/>
      <c r="DWB222" s="31"/>
      <c r="DWC222" s="31"/>
      <c r="DWD222" s="31"/>
      <c r="DWE222" s="31"/>
      <c r="DWF222" s="31"/>
      <c r="DWG222" s="31"/>
      <c r="DWH222" s="31"/>
      <c r="DWI222" s="31"/>
      <c r="DWJ222" s="31"/>
      <c r="DWK222" s="31"/>
      <c r="DWL222" s="31"/>
      <c r="DWM222" s="31"/>
      <c r="DWN222" s="31"/>
      <c r="DWO222" s="31"/>
      <c r="DWP222" s="31"/>
      <c r="DWQ222" s="31"/>
      <c r="DWR222" s="31"/>
      <c r="DWS222" s="31"/>
      <c r="DWT222" s="31"/>
      <c r="DWU222" s="31"/>
      <c r="DWV222" s="31"/>
      <c r="DWW222" s="31"/>
      <c r="DWX222" s="31"/>
      <c r="DWY222" s="31"/>
      <c r="DWZ222" s="31"/>
      <c r="DXA222" s="31"/>
      <c r="DXB222" s="31"/>
      <c r="DXC222" s="31"/>
      <c r="DXD222" s="31"/>
      <c r="DXE222" s="31"/>
      <c r="DXF222" s="31"/>
      <c r="DXG222" s="31"/>
      <c r="DXH222" s="31"/>
      <c r="DXI222" s="31"/>
      <c r="DXJ222" s="31"/>
      <c r="DXK222" s="31"/>
      <c r="DXL222" s="31"/>
      <c r="DXM222" s="31"/>
      <c r="DXN222" s="31"/>
      <c r="DXO222" s="31"/>
      <c r="DXP222" s="31"/>
      <c r="DXQ222" s="31"/>
      <c r="DXR222" s="31"/>
      <c r="DXS222" s="31"/>
      <c r="DXT222" s="31"/>
      <c r="DXU222" s="31"/>
      <c r="DXV222" s="31"/>
      <c r="DXW222" s="31"/>
      <c r="DXX222" s="31"/>
      <c r="DXY222" s="31"/>
      <c r="DXZ222" s="31"/>
      <c r="DYA222" s="31"/>
      <c r="DYB222" s="31"/>
      <c r="DYC222" s="31"/>
      <c r="DYD222" s="31"/>
      <c r="DYE222" s="31"/>
      <c r="DYF222" s="31"/>
      <c r="DYG222" s="31"/>
      <c r="DYH222" s="31"/>
      <c r="DYI222" s="31"/>
      <c r="DYJ222" s="31"/>
      <c r="DYK222" s="31"/>
      <c r="DYL222" s="31"/>
      <c r="DYM222" s="31"/>
      <c r="DYN222" s="31"/>
      <c r="DYO222" s="31"/>
      <c r="DYP222" s="31"/>
      <c r="DYQ222" s="31"/>
      <c r="DYR222" s="31"/>
      <c r="DYS222" s="31"/>
      <c r="DYT222" s="31"/>
      <c r="DYU222" s="31"/>
      <c r="DYV222" s="31"/>
      <c r="DYW222" s="31"/>
      <c r="DYX222" s="31"/>
      <c r="DYY222" s="31"/>
      <c r="DYZ222" s="31"/>
      <c r="DZA222" s="31"/>
      <c r="DZB222" s="31"/>
      <c r="DZC222" s="31"/>
      <c r="DZD222" s="31"/>
      <c r="DZE222" s="31"/>
      <c r="DZF222" s="31"/>
      <c r="DZG222" s="31"/>
      <c r="DZH222" s="31"/>
      <c r="DZI222" s="31"/>
      <c r="DZJ222" s="31"/>
      <c r="DZK222" s="31"/>
      <c r="DZL222" s="31"/>
      <c r="DZM222" s="31"/>
      <c r="DZN222" s="31"/>
      <c r="DZO222" s="31"/>
      <c r="DZP222" s="31"/>
      <c r="DZQ222" s="31"/>
      <c r="DZR222" s="31"/>
      <c r="DZS222" s="31"/>
      <c r="DZT222" s="31"/>
      <c r="DZU222" s="31"/>
      <c r="DZV222" s="31"/>
      <c r="DZW222" s="31"/>
      <c r="DZX222" s="31"/>
      <c r="DZY222" s="31"/>
      <c r="DZZ222" s="31"/>
      <c r="EAA222" s="31"/>
      <c r="EAB222" s="31"/>
      <c r="EAC222" s="31"/>
      <c r="EAD222" s="31"/>
      <c r="EAE222" s="31"/>
      <c r="EAF222" s="31"/>
      <c r="EAG222" s="31"/>
      <c r="EAH222" s="31"/>
      <c r="EAI222" s="31"/>
      <c r="EAJ222" s="31"/>
      <c r="EAK222" s="31"/>
      <c r="EAL222" s="31"/>
      <c r="EAM222" s="31"/>
      <c r="EAN222" s="31"/>
      <c r="EAO222" s="31"/>
      <c r="EAP222" s="31"/>
      <c r="EAQ222" s="31"/>
      <c r="EAR222" s="31"/>
      <c r="EAS222" s="31"/>
      <c r="EAT222" s="31"/>
      <c r="EAU222" s="31"/>
      <c r="EAV222" s="31"/>
      <c r="EAW222" s="31"/>
      <c r="EAX222" s="31"/>
      <c r="EAY222" s="31"/>
      <c r="EAZ222" s="31"/>
      <c r="EBA222" s="31"/>
      <c r="EBB222" s="31"/>
      <c r="EBC222" s="31"/>
      <c r="EBD222" s="31"/>
      <c r="EBE222" s="31"/>
      <c r="EBF222" s="31"/>
      <c r="EBG222" s="31"/>
      <c r="EBH222" s="31"/>
      <c r="EBI222" s="31"/>
      <c r="EBJ222" s="31"/>
      <c r="EBK222" s="31"/>
      <c r="EBL222" s="31"/>
      <c r="EBM222" s="31"/>
      <c r="EBN222" s="31"/>
      <c r="EBO222" s="31"/>
      <c r="EBP222" s="31"/>
      <c r="EBQ222" s="31"/>
      <c r="EBR222" s="31"/>
      <c r="EBS222" s="31"/>
      <c r="EBT222" s="31"/>
      <c r="EBU222" s="31"/>
      <c r="EBV222" s="31"/>
      <c r="EBW222" s="31"/>
      <c r="EBX222" s="31"/>
      <c r="EBY222" s="31"/>
      <c r="EBZ222" s="31"/>
      <c r="ECA222" s="31"/>
      <c r="ECB222" s="31"/>
      <c r="ECC222" s="31"/>
      <c r="ECD222" s="31"/>
      <c r="ECE222" s="31"/>
      <c r="ECF222" s="31"/>
      <c r="ECG222" s="31"/>
      <c r="ECH222" s="31"/>
      <c r="ECI222" s="31"/>
      <c r="ECJ222" s="31"/>
      <c r="ECK222" s="31"/>
      <c r="ECL222" s="31"/>
      <c r="ECM222" s="31"/>
      <c r="ECN222" s="31"/>
      <c r="ECO222" s="31"/>
      <c r="ECP222" s="31"/>
      <c r="ECQ222" s="31"/>
      <c r="ECR222" s="31"/>
      <c r="ECS222" s="31"/>
      <c r="ECT222" s="31"/>
      <c r="ECU222" s="31"/>
      <c r="ECV222" s="31"/>
      <c r="ECW222" s="31"/>
      <c r="ECX222" s="31"/>
      <c r="ECY222" s="31"/>
      <c r="ECZ222" s="31"/>
      <c r="EDA222" s="31"/>
      <c r="EDB222" s="31"/>
      <c r="EDC222" s="31"/>
      <c r="EDD222" s="31"/>
      <c r="EDE222" s="31"/>
      <c r="EDF222" s="31"/>
      <c r="EDG222" s="31"/>
      <c r="EDH222" s="31"/>
      <c r="EDI222" s="31"/>
      <c r="EDJ222" s="31"/>
      <c r="EDK222" s="31"/>
      <c r="EDL222" s="31"/>
      <c r="EDM222" s="31"/>
      <c r="EDN222" s="31"/>
      <c r="EDO222" s="31"/>
      <c r="EDP222" s="31"/>
      <c r="EDQ222" s="31"/>
      <c r="EDR222" s="31"/>
      <c r="EDS222" s="31"/>
      <c r="EDT222" s="31"/>
      <c r="EDU222" s="31"/>
      <c r="EDV222" s="31"/>
      <c r="EDW222" s="31"/>
      <c r="EDX222" s="31"/>
      <c r="EDY222" s="31"/>
      <c r="EDZ222" s="31"/>
      <c r="EEA222" s="31"/>
      <c r="EEB222" s="31"/>
      <c r="EEC222" s="31"/>
      <c r="EED222" s="31"/>
      <c r="EEE222" s="31"/>
      <c r="EEF222" s="31"/>
      <c r="EEG222" s="31"/>
      <c r="EEH222" s="31"/>
      <c r="EEI222" s="31"/>
      <c r="EEJ222" s="31"/>
      <c r="EEK222" s="31"/>
      <c r="EEL222" s="31"/>
      <c r="EEM222" s="31"/>
      <c r="EEN222" s="31"/>
      <c r="EEO222" s="31"/>
      <c r="EEP222" s="31"/>
      <c r="EEQ222" s="31"/>
      <c r="EER222" s="31"/>
      <c r="EES222" s="31"/>
      <c r="EET222" s="31"/>
      <c r="EEU222" s="31"/>
      <c r="EEV222" s="31"/>
      <c r="EEW222" s="31"/>
      <c r="EEX222" s="31"/>
      <c r="EEY222" s="31"/>
      <c r="EEZ222" s="31"/>
      <c r="EFA222" s="31"/>
      <c r="EFB222" s="31"/>
      <c r="EFC222" s="31"/>
      <c r="EFD222" s="31"/>
      <c r="EFE222" s="31"/>
      <c r="EFF222" s="31"/>
      <c r="EFG222" s="31"/>
      <c r="EFH222" s="31"/>
      <c r="EFI222" s="31"/>
      <c r="EFJ222" s="31"/>
      <c r="EFK222" s="31"/>
      <c r="EFL222" s="31"/>
      <c r="EFM222" s="31"/>
      <c r="EFN222" s="31"/>
      <c r="EFO222" s="31"/>
      <c r="EFP222" s="31"/>
      <c r="EFQ222" s="31"/>
      <c r="EFR222" s="31"/>
      <c r="EFS222" s="31"/>
      <c r="EFT222" s="31"/>
      <c r="EFU222" s="31"/>
      <c r="EFV222" s="31"/>
      <c r="EFW222" s="31"/>
      <c r="EFX222" s="31"/>
      <c r="EFY222" s="31"/>
      <c r="EFZ222" s="31"/>
      <c r="EGA222" s="31"/>
      <c r="EGB222" s="31"/>
      <c r="EGC222" s="31"/>
      <c r="EGD222" s="31"/>
      <c r="EGE222" s="31"/>
      <c r="EGF222" s="31"/>
      <c r="EGG222" s="31"/>
      <c r="EGH222" s="31"/>
      <c r="EGI222" s="31"/>
      <c r="EGJ222" s="31"/>
      <c r="EGK222" s="31"/>
      <c r="EGL222" s="31"/>
      <c r="EGM222" s="31"/>
      <c r="EGN222" s="31"/>
      <c r="EGO222" s="31"/>
      <c r="EGP222" s="31"/>
      <c r="EGQ222" s="31"/>
      <c r="EGR222" s="31"/>
      <c r="EGS222" s="31"/>
      <c r="EGT222" s="31"/>
      <c r="EGU222" s="31"/>
      <c r="EGV222" s="31"/>
      <c r="EGW222" s="31"/>
      <c r="EGX222" s="31"/>
      <c r="EGY222" s="31"/>
      <c r="EGZ222" s="31"/>
      <c r="EHA222" s="31"/>
      <c r="EHB222" s="31"/>
      <c r="EHC222" s="31"/>
      <c r="EHD222" s="31"/>
      <c r="EHE222" s="31"/>
      <c r="EHF222" s="31"/>
      <c r="EHG222" s="31"/>
      <c r="EHH222" s="31"/>
      <c r="EHI222" s="31"/>
      <c r="EHJ222" s="31"/>
      <c r="EHK222" s="31"/>
      <c r="EHL222" s="31"/>
      <c r="EHM222" s="31"/>
      <c r="EHN222" s="31"/>
      <c r="EHO222" s="31"/>
      <c r="EHP222" s="31"/>
      <c r="EHQ222" s="31"/>
      <c r="EHR222" s="31"/>
      <c r="EHS222" s="31"/>
      <c r="EHT222" s="31"/>
      <c r="EHU222" s="31"/>
      <c r="EHV222" s="31"/>
      <c r="EHW222" s="31"/>
      <c r="EHX222" s="31"/>
      <c r="EHY222" s="31"/>
      <c r="EHZ222" s="31"/>
      <c r="EIA222" s="31"/>
      <c r="EIB222" s="31"/>
      <c r="EIC222" s="31"/>
      <c r="EID222" s="31"/>
      <c r="EIE222" s="31"/>
      <c r="EIF222" s="31"/>
      <c r="EIG222" s="31"/>
      <c r="EIH222" s="31"/>
      <c r="EII222" s="31"/>
      <c r="EIJ222" s="31"/>
      <c r="EIK222" s="31"/>
      <c r="EIL222" s="31"/>
      <c r="EIM222" s="31"/>
      <c r="EIN222" s="31"/>
      <c r="EIO222" s="31"/>
      <c r="EIP222" s="31"/>
      <c r="EIQ222" s="31"/>
      <c r="EIR222" s="31"/>
      <c r="EIS222" s="31"/>
      <c r="EIT222" s="31"/>
      <c r="EIU222" s="31"/>
      <c r="EIV222" s="31"/>
      <c r="EIW222" s="31"/>
      <c r="EIX222" s="31"/>
      <c r="EIY222" s="31"/>
      <c r="EIZ222" s="31"/>
      <c r="EJA222" s="31"/>
      <c r="EJB222" s="31"/>
      <c r="EJC222" s="31"/>
      <c r="EJD222" s="31"/>
      <c r="EJE222" s="31"/>
      <c r="EJF222" s="31"/>
      <c r="EJG222" s="31"/>
      <c r="EJH222" s="31"/>
      <c r="EJI222" s="31"/>
      <c r="EJJ222" s="31"/>
      <c r="EJK222" s="31"/>
      <c r="EJL222" s="31"/>
      <c r="EJM222" s="31"/>
      <c r="EJN222" s="31"/>
      <c r="EJO222" s="31"/>
      <c r="EJP222" s="31"/>
      <c r="EJQ222" s="31"/>
      <c r="EJR222" s="31"/>
      <c r="EJS222" s="31"/>
      <c r="EJT222" s="31"/>
      <c r="EJU222" s="31"/>
      <c r="EJV222" s="31"/>
      <c r="EJW222" s="31"/>
      <c r="EJX222" s="31"/>
      <c r="EJY222" s="31"/>
      <c r="EJZ222" s="31"/>
      <c r="EKA222" s="31"/>
      <c r="EKB222" s="31"/>
      <c r="EKC222" s="31"/>
      <c r="EKD222" s="31"/>
      <c r="EKE222" s="31"/>
      <c r="EKF222" s="31"/>
      <c r="EKG222" s="31"/>
      <c r="EKH222" s="31"/>
      <c r="EKI222" s="31"/>
      <c r="EKJ222" s="31"/>
      <c r="EKK222" s="31"/>
      <c r="EKL222" s="31"/>
      <c r="EKM222" s="31"/>
      <c r="EKN222" s="31"/>
      <c r="EKO222" s="31"/>
      <c r="EKP222" s="31"/>
      <c r="EKQ222" s="31"/>
      <c r="EKR222" s="31"/>
      <c r="EKS222" s="31"/>
      <c r="EKT222" s="31"/>
      <c r="EKU222" s="31"/>
      <c r="EKV222" s="31"/>
      <c r="EKW222" s="31"/>
      <c r="EKX222" s="31"/>
      <c r="EKY222" s="31"/>
      <c r="EKZ222" s="31"/>
      <c r="ELA222" s="31"/>
      <c r="ELB222" s="31"/>
      <c r="ELC222" s="31"/>
      <c r="ELD222" s="31"/>
      <c r="ELE222" s="31"/>
      <c r="ELF222" s="31"/>
      <c r="ELG222" s="31"/>
      <c r="ELH222" s="31"/>
      <c r="ELI222" s="31"/>
      <c r="ELJ222" s="31"/>
      <c r="ELK222" s="31"/>
      <c r="ELL222" s="31"/>
      <c r="ELM222" s="31"/>
      <c r="ELN222" s="31"/>
      <c r="ELO222" s="31"/>
      <c r="ELP222" s="31"/>
      <c r="ELQ222" s="31"/>
      <c r="ELR222" s="31"/>
      <c r="ELS222" s="31"/>
      <c r="ELT222" s="31"/>
      <c r="ELU222" s="31"/>
      <c r="ELV222" s="31"/>
      <c r="ELW222" s="31"/>
      <c r="ELX222" s="31"/>
      <c r="ELY222" s="31"/>
      <c r="ELZ222" s="31"/>
      <c r="EMA222" s="31"/>
      <c r="EMB222" s="31"/>
      <c r="EMC222" s="31"/>
      <c r="EMD222" s="31"/>
      <c r="EME222" s="31"/>
      <c r="EMF222" s="31"/>
      <c r="EMG222" s="31"/>
      <c r="EMH222" s="31"/>
      <c r="EMI222" s="31"/>
      <c r="EMJ222" s="31"/>
      <c r="EMK222" s="31"/>
      <c r="EML222" s="31"/>
      <c r="EMM222" s="31"/>
      <c r="EMN222" s="31"/>
      <c r="EMO222" s="31"/>
      <c r="EMP222" s="31"/>
      <c r="EMQ222" s="31"/>
      <c r="EMR222" s="31"/>
      <c r="EMS222" s="31"/>
      <c r="EMT222" s="31"/>
      <c r="EMU222" s="31"/>
      <c r="EMV222" s="31"/>
      <c r="EMW222" s="31"/>
      <c r="EMX222" s="31"/>
      <c r="EMY222" s="31"/>
      <c r="EMZ222" s="31"/>
      <c r="ENA222" s="31"/>
      <c r="ENB222" s="31"/>
      <c r="ENC222" s="31"/>
      <c r="END222" s="31"/>
      <c r="ENE222" s="31"/>
      <c r="ENF222" s="31"/>
      <c r="ENG222" s="31"/>
      <c r="ENH222" s="31"/>
      <c r="ENI222" s="31"/>
      <c r="ENJ222" s="31"/>
      <c r="ENK222" s="31"/>
      <c r="ENL222" s="31"/>
      <c r="ENM222" s="31"/>
      <c r="ENN222" s="31"/>
      <c r="ENO222" s="31"/>
      <c r="ENP222" s="31"/>
      <c r="ENQ222" s="31"/>
      <c r="ENR222" s="31"/>
      <c r="ENS222" s="31"/>
      <c r="ENT222" s="31"/>
      <c r="ENU222" s="31"/>
      <c r="ENV222" s="31"/>
      <c r="ENW222" s="31"/>
      <c r="ENX222" s="31"/>
      <c r="ENY222" s="31"/>
      <c r="ENZ222" s="31"/>
      <c r="EOA222" s="31"/>
      <c r="EOB222" s="31"/>
      <c r="EOC222" s="31"/>
      <c r="EOD222" s="31"/>
      <c r="EOE222" s="31"/>
      <c r="EOF222" s="31"/>
      <c r="EOG222" s="31"/>
      <c r="EOH222" s="31"/>
      <c r="EOI222" s="31"/>
      <c r="EOJ222" s="31"/>
      <c r="EOK222" s="31"/>
      <c r="EOL222" s="31"/>
      <c r="EOM222" s="31"/>
      <c r="EON222" s="31"/>
      <c r="EOO222" s="31"/>
      <c r="EOP222" s="31"/>
      <c r="EOQ222" s="31"/>
      <c r="EOR222" s="31"/>
      <c r="EOS222" s="31"/>
      <c r="EOT222" s="31"/>
      <c r="EOU222" s="31"/>
      <c r="EOV222" s="31"/>
      <c r="EOW222" s="31"/>
      <c r="EOX222" s="31"/>
      <c r="EOY222" s="31"/>
      <c r="EOZ222" s="31"/>
      <c r="EPA222" s="31"/>
      <c r="EPB222" s="31"/>
      <c r="EPC222" s="31"/>
      <c r="EPD222" s="31"/>
      <c r="EPE222" s="31"/>
      <c r="EPF222" s="31"/>
      <c r="EPG222" s="31"/>
      <c r="EPH222" s="31"/>
      <c r="EPI222" s="31"/>
      <c r="EPJ222" s="31"/>
      <c r="EPK222" s="31"/>
      <c r="EPL222" s="31"/>
      <c r="EPM222" s="31"/>
      <c r="EPN222" s="31"/>
      <c r="EPO222" s="31"/>
      <c r="EPP222" s="31"/>
      <c r="EPQ222" s="31"/>
      <c r="EPR222" s="31"/>
      <c r="EPS222" s="31"/>
      <c r="EPT222" s="31"/>
      <c r="EPU222" s="31"/>
      <c r="EPV222" s="31"/>
      <c r="EPW222" s="31"/>
      <c r="EPX222" s="31"/>
      <c r="EPY222" s="31"/>
      <c r="EPZ222" s="31"/>
      <c r="EQA222" s="31"/>
      <c r="EQB222" s="31"/>
      <c r="EQC222" s="31"/>
      <c r="EQD222" s="31"/>
      <c r="EQE222" s="31"/>
      <c r="EQF222" s="31"/>
      <c r="EQG222" s="31"/>
      <c r="EQH222" s="31"/>
      <c r="EQI222" s="31"/>
      <c r="EQJ222" s="31"/>
      <c r="EQK222" s="31"/>
      <c r="EQL222" s="31"/>
      <c r="EQM222" s="31"/>
      <c r="EQN222" s="31"/>
      <c r="EQO222" s="31"/>
      <c r="EQP222" s="31"/>
      <c r="EQQ222" s="31"/>
      <c r="EQR222" s="31"/>
      <c r="EQS222" s="31"/>
      <c r="EQT222" s="31"/>
      <c r="EQU222" s="31"/>
      <c r="EQV222" s="31"/>
      <c r="EQW222" s="31"/>
      <c r="EQX222" s="31"/>
      <c r="EQY222" s="31"/>
      <c r="EQZ222" s="31"/>
      <c r="ERA222" s="31"/>
      <c r="ERB222" s="31"/>
      <c r="ERC222" s="31"/>
      <c r="ERD222" s="31"/>
      <c r="ERE222" s="31"/>
      <c r="ERF222" s="31"/>
      <c r="ERG222" s="31"/>
      <c r="ERH222" s="31"/>
      <c r="ERI222" s="31"/>
      <c r="ERJ222" s="31"/>
      <c r="ERK222" s="31"/>
      <c r="ERL222" s="31"/>
      <c r="ERM222" s="31"/>
      <c r="ERN222" s="31"/>
      <c r="ERO222" s="31"/>
      <c r="ERP222" s="31"/>
      <c r="ERQ222" s="31"/>
      <c r="ERR222" s="31"/>
      <c r="ERS222" s="31"/>
      <c r="ERT222" s="31"/>
      <c r="ERU222" s="31"/>
      <c r="ERV222" s="31"/>
      <c r="ERW222" s="31"/>
      <c r="ERX222" s="31"/>
      <c r="ERY222" s="31"/>
      <c r="ERZ222" s="31"/>
      <c r="ESA222" s="31"/>
      <c r="ESB222" s="31"/>
      <c r="ESC222" s="31"/>
      <c r="ESD222" s="31"/>
      <c r="ESE222" s="31"/>
      <c r="ESF222" s="31"/>
      <c r="ESG222" s="31"/>
      <c r="ESH222" s="31"/>
      <c r="ESI222" s="31"/>
      <c r="ESJ222" s="31"/>
      <c r="ESK222" s="31"/>
      <c r="ESL222" s="31"/>
      <c r="ESM222" s="31"/>
      <c r="ESN222" s="31"/>
      <c r="ESO222" s="31"/>
      <c r="ESP222" s="31"/>
      <c r="ESQ222" s="31"/>
      <c r="ESR222" s="31"/>
      <c r="ESS222" s="31"/>
      <c r="EST222" s="31"/>
      <c r="ESU222" s="31"/>
      <c r="ESV222" s="31"/>
      <c r="ESW222" s="31"/>
      <c r="ESX222" s="31"/>
      <c r="ESY222" s="31"/>
      <c r="ESZ222" s="31"/>
      <c r="ETA222" s="31"/>
      <c r="ETB222" s="31"/>
      <c r="ETC222" s="31"/>
      <c r="ETD222" s="31"/>
      <c r="ETE222" s="31"/>
      <c r="ETF222" s="31"/>
      <c r="ETG222" s="31"/>
      <c r="ETH222" s="31"/>
      <c r="ETI222" s="31"/>
      <c r="ETJ222" s="31"/>
      <c r="ETK222" s="31"/>
      <c r="ETL222" s="31"/>
      <c r="ETM222" s="31"/>
      <c r="ETN222" s="31"/>
      <c r="ETO222" s="31"/>
      <c r="ETP222" s="31"/>
      <c r="ETQ222" s="31"/>
      <c r="ETR222" s="31"/>
      <c r="ETS222" s="31"/>
      <c r="ETT222" s="31"/>
      <c r="ETU222" s="31"/>
      <c r="ETV222" s="31"/>
      <c r="ETW222" s="31"/>
      <c r="ETX222" s="31"/>
      <c r="ETY222" s="31"/>
      <c r="ETZ222" s="31"/>
      <c r="EUA222" s="31"/>
      <c r="EUB222" s="31"/>
      <c r="EUC222" s="31"/>
      <c r="EUD222" s="31"/>
      <c r="EUE222" s="31"/>
      <c r="EUF222" s="31"/>
      <c r="EUG222" s="31"/>
      <c r="EUH222" s="31"/>
      <c r="EUI222" s="31"/>
      <c r="EUJ222" s="31"/>
      <c r="EUK222" s="31"/>
      <c r="EUL222" s="31"/>
      <c r="EUM222" s="31"/>
      <c r="EUN222" s="31"/>
      <c r="EUO222" s="31"/>
      <c r="EUP222" s="31"/>
      <c r="EUQ222" s="31"/>
      <c r="EUR222" s="31"/>
      <c r="EUS222" s="31"/>
      <c r="EUT222" s="31"/>
      <c r="EUU222" s="31"/>
      <c r="EUV222" s="31"/>
      <c r="EUW222" s="31"/>
      <c r="EUX222" s="31"/>
      <c r="EUY222" s="31"/>
      <c r="EUZ222" s="31"/>
      <c r="EVA222" s="31"/>
      <c r="EVB222" s="31"/>
      <c r="EVC222" s="31"/>
      <c r="EVD222" s="31"/>
      <c r="EVE222" s="31"/>
      <c r="EVF222" s="31"/>
      <c r="EVG222" s="31"/>
      <c r="EVH222" s="31"/>
      <c r="EVI222" s="31"/>
      <c r="EVJ222" s="31"/>
      <c r="EVK222" s="31"/>
      <c r="EVL222" s="31"/>
      <c r="EVM222" s="31"/>
      <c r="EVN222" s="31"/>
      <c r="EVO222" s="31"/>
      <c r="EVP222" s="31"/>
      <c r="EVQ222" s="31"/>
      <c r="EVR222" s="31"/>
      <c r="EVS222" s="31"/>
      <c r="EVT222" s="31"/>
      <c r="EVU222" s="31"/>
      <c r="EVV222" s="31"/>
      <c r="EVW222" s="31"/>
      <c r="EVX222" s="31"/>
      <c r="EVY222" s="31"/>
      <c r="EVZ222" s="31"/>
      <c r="EWA222" s="31"/>
      <c r="EWB222" s="31"/>
      <c r="EWC222" s="31"/>
      <c r="EWD222" s="31"/>
      <c r="EWE222" s="31"/>
      <c r="EWF222" s="31"/>
      <c r="EWG222" s="31"/>
      <c r="EWH222" s="31"/>
      <c r="EWI222" s="31"/>
      <c r="EWJ222" s="31"/>
      <c r="EWK222" s="31"/>
      <c r="EWL222" s="31"/>
      <c r="EWM222" s="31"/>
      <c r="EWN222" s="31"/>
      <c r="EWO222" s="31"/>
      <c r="EWP222" s="31"/>
      <c r="EWQ222" s="31"/>
      <c r="EWR222" s="31"/>
      <c r="EWS222" s="31"/>
      <c r="EWT222" s="31"/>
      <c r="EWU222" s="31"/>
      <c r="EWV222" s="31"/>
      <c r="EWW222" s="31"/>
      <c r="EWX222" s="31"/>
      <c r="EWY222" s="31"/>
      <c r="EWZ222" s="31"/>
      <c r="EXA222" s="31"/>
      <c r="EXB222" s="31"/>
      <c r="EXC222" s="31"/>
      <c r="EXD222" s="31"/>
      <c r="EXE222" s="31"/>
      <c r="EXF222" s="31"/>
      <c r="EXG222" s="31"/>
      <c r="EXH222" s="31"/>
      <c r="EXI222" s="31"/>
      <c r="EXJ222" s="31"/>
      <c r="EXK222" s="31"/>
      <c r="EXL222" s="31"/>
      <c r="EXM222" s="31"/>
      <c r="EXN222" s="31"/>
      <c r="EXO222" s="31"/>
      <c r="EXP222" s="31"/>
      <c r="EXQ222" s="31"/>
      <c r="EXR222" s="31"/>
      <c r="EXS222" s="31"/>
      <c r="EXT222" s="31"/>
      <c r="EXU222" s="31"/>
      <c r="EXV222" s="31"/>
      <c r="EXW222" s="31"/>
      <c r="EXX222" s="31"/>
      <c r="EXY222" s="31"/>
      <c r="EXZ222" s="31"/>
      <c r="EYA222" s="31"/>
      <c r="EYB222" s="31"/>
      <c r="EYC222" s="31"/>
      <c r="EYD222" s="31"/>
      <c r="EYE222" s="31"/>
      <c r="EYF222" s="31"/>
      <c r="EYG222" s="31"/>
      <c r="EYH222" s="31"/>
      <c r="EYI222" s="31"/>
      <c r="EYJ222" s="31"/>
      <c r="EYK222" s="31"/>
      <c r="EYL222" s="31"/>
      <c r="EYM222" s="31"/>
      <c r="EYN222" s="31"/>
      <c r="EYO222" s="31"/>
      <c r="EYP222" s="31"/>
      <c r="EYQ222" s="31"/>
      <c r="EYR222" s="31"/>
      <c r="EYS222" s="31"/>
      <c r="EYT222" s="31"/>
      <c r="EYU222" s="31"/>
      <c r="EYV222" s="31"/>
      <c r="EYW222" s="31"/>
      <c r="EYX222" s="31"/>
      <c r="EYY222" s="31"/>
      <c r="EYZ222" s="31"/>
      <c r="EZA222" s="31"/>
      <c r="EZB222" s="31"/>
      <c r="EZC222" s="31"/>
      <c r="EZD222" s="31"/>
      <c r="EZE222" s="31"/>
      <c r="EZF222" s="31"/>
      <c r="EZG222" s="31"/>
      <c r="EZH222" s="31"/>
      <c r="EZI222" s="31"/>
      <c r="EZJ222" s="31"/>
      <c r="EZK222" s="31"/>
      <c r="EZL222" s="31"/>
      <c r="EZM222" s="31"/>
      <c r="EZN222" s="31"/>
      <c r="EZO222" s="31"/>
      <c r="EZP222" s="31"/>
      <c r="EZQ222" s="31"/>
      <c r="EZR222" s="31"/>
      <c r="EZS222" s="31"/>
      <c r="EZT222" s="31"/>
      <c r="EZU222" s="31"/>
      <c r="EZV222" s="31"/>
      <c r="EZW222" s="31"/>
      <c r="EZX222" s="31"/>
      <c r="EZY222" s="31"/>
      <c r="EZZ222" s="31"/>
      <c r="FAA222" s="31"/>
      <c r="FAB222" s="31"/>
      <c r="FAC222" s="31"/>
      <c r="FAD222" s="31"/>
      <c r="FAE222" s="31"/>
      <c r="FAF222" s="31"/>
      <c r="FAG222" s="31"/>
      <c r="FAH222" s="31"/>
      <c r="FAI222" s="31"/>
      <c r="FAJ222" s="31"/>
      <c r="FAK222" s="31"/>
      <c r="FAL222" s="31"/>
      <c r="FAM222" s="31"/>
      <c r="FAN222" s="31"/>
      <c r="FAO222" s="31"/>
      <c r="FAP222" s="31"/>
      <c r="FAQ222" s="31"/>
      <c r="FAR222" s="31"/>
      <c r="FAS222" s="31"/>
      <c r="FAT222" s="31"/>
      <c r="FAU222" s="31"/>
      <c r="FAV222" s="31"/>
      <c r="FAW222" s="31"/>
      <c r="FAX222" s="31"/>
      <c r="FAY222" s="31"/>
      <c r="FAZ222" s="31"/>
      <c r="FBA222" s="31"/>
      <c r="FBB222" s="31"/>
      <c r="FBC222" s="31"/>
      <c r="FBD222" s="31"/>
      <c r="FBE222" s="31"/>
      <c r="FBF222" s="31"/>
      <c r="FBG222" s="31"/>
      <c r="FBH222" s="31"/>
      <c r="FBI222" s="31"/>
      <c r="FBJ222" s="31"/>
      <c r="FBK222" s="31"/>
      <c r="FBL222" s="31"/>
      <c r="FBM222" s="31"/>
      <c r="FBN222" s="31"/>
      <c r="FBO222" s="31"/>
      <c r="FBP222" s="31"/>
      <c r="FBQ222" s="31"/>
      <c r="FBR222" s="31"/>
      <c r="FBS222" s="31"/>
      <c r="FBT222" s="31"/>
      <c r="FBU222" s="31"/>
      <c r="FBV222" s="31"/>
      <c r="FBW222" s="31"/>
      <c r="FBX222" s="31"/>
      <c r="FBY222" s="31"/>
      <c r="FBZ222" s="31"/>
      <c r="FCA222" s="31"/>
      <c r="FCB222" s="31"/>
      <c r="FCC222" s="31"/>
      <c r="FCD222" s="31"/>
      <c r="FCE222" s="31"/>
      <c r="FCF222" s="31"/>
      <c r="FCG222" s="31"/>
      <c r="FCH222" s="31"/>
      <c r="FCI222" s="31"/>
      <c r="FCJ222" s="31"/>
      <c r="FCK222" s="31"/>
      <c r="FCL222" s="31"/>
      <c r="FCM222" s="31"/>
      <c r="FCN222" s="31"/>
      <c r="FCO222" s="31"/>
      <c r="FCP222" s="31"/>
      <c r="FCQ222" s="31"/>
      <c r="FCR222" s="31"/>
      <c r="FCS222" s="31"/>
      <c r="FCT222" s="31"/>
      <c r="FCU222" s="31"/>
      <c r="FCV222" s="31"/>
      <c r="FCW222" s="31"/>
      <c r="FCX222" s="31"/>
      <c r="FCY222" s="31"/>
      <c r="FCZ222" s="31"/>
      <c r="FDA222" s="31"/>
      <c r="FDB222" s="31"/>
      <c r="FDC222" s="31"/>
      <c r="FDD222" s="31"/>
      <c r="FDE222" s="31"/>
      <c r="FDF222" s="31"/>
      <c r="FDG222" s="31"/>
      <c r="FDH222" s="31"/>
      <c r="FDI222" s="31"/>
      <c r="FDJ222" s="31"/>
      <c r="FDK222" s="31"/>
      <c r="FDL222" s="31"/>
      <c r="FDM222" s="31"/>
      <c r="FDN222" s="31"/>
      <c r="FDO222" s="31"/>
      <c r="FDP222" s="31"/>
      <c r="FDQ222" s="31"/>
      <c r="FDR222" s="31"/>
      <c r="FDS222" s="31"/>
      <c r="FDT222" s="31"/>
      <c r="FDU222" s="31"/>
      <c r="FDV222" s="31"/>
      <c r="FDW222" s="31"/>
      <c r="FDX222" s="31"/>
      <c r="FDY222" s="31"/>
      <c r="FDZ222" s="31"/>
      <c r="FEA222" s="31"/>
      <c r="FEB222" s="31"/>
      <c r="FEC222" s="31"/>
      <c r="FED222" s="31"/>
      <c r="FEE222" s="31"/>
      <c r="FEF222" s="31"/>
      <c r="FEG222" s="31"/>
      <c r="FEH222" s="31"/>
      <c r="FEI222" s="31"/>
      <c r="FEJ222" s="31"/>
      <c r="FEK222" s="31"/>
      <c r="FEL222" s="31"/>
      <c r="FEM222" s="31"/>
      <c r="FEN222" s="31"/>
      <c r="FEO222" s="31"/>
      <c r="FEP222" s="31"/>
      <c r="FEQ222" s="31"/>
      <c r="FER222" s="31"/>
      <c r="FES222" s="31"/>
      <c r="FET222" s="31"/>
      <c r="FEU222" s="31"/>
      <c r="FEV222" s="31"/>
      <c r="FEW222" s="31"/>
      <c r="FEX222" s="31"/>
      <c r="FEY222" s="31"/>
      <c r="FEZ222" s="31"/>
      <c r="FFA222" s="31"/>
      <c r="FFB222" s="31"/>
      <c r="FFC222" s="31"/>
      <c r="FFD222" s="31"/>
      <c r="FFE222" s="31"/>
      <c r="FFF222" s="31"/>
      <c r="FFG222" s="31"/>
      <c r="FFH222" s="31"/>
      <c r="FFI222" s="31"/>
      <c r="FFJ222" s="31"/>
      <c r="FFK222" s="31"/>
      <c r="FFL222" s="31"/>
      <c r="FFM222" s="31"/>
      <c r="FFN222" s="31"/>
      <c r="FFO222" s="31"/>
      <c r="FFP222" s="31"/>
      <c r="FFQ222" s="31"/>
      <c r="FFR222" s="31"/>
      <c r="FFS222" s="31"/>
      <c r="FFT222" s="31"/>
      <c r="FFU222" s="31"/>
      <c r="FFV222" s="31"/>
      <c r="FFW222" s="31"/>
      <c r="FFX222" s="31"/>
      <c r="FFY222" s="31"/>
      <c r="FFZ222" s="31"/>
      <c r="FGA222" s="31"/>
      <c r="FGB222" s="31"/>
      <c r="FGC222" s="31"/>
      <c r="FGD222" s="31"/>
      <c r="FGE222" s="31"/>
      <c r="FGF222" s="31"/>
      <c r="FGG222" s="31"/>
      <c r="FGH222" s="31"/>
      <c r="FGI222" s="31"/>
      <c r="FGJ222" s="31"/>
      <c r="FGK222" s="31"/>
      <c r="FGL222" s="31"/>
      <c r="FGM222" s="31"/>
      <c r="FGN222" s="31"/>
      <c r="FGO222" s="31"/>
      <c r="FGP222" s="31"/>
      <c r="FGQ222" s="31"/>
      <c r="FGR222" s="31"/>
      <c r="FGS222" s="31"/>
      <c r="FGT222" s="31"/>
      <c r="FGU222" s="31"/>
      <c r="FGV222" s="31"/>
      <c r="FGW222" s="31"/>
      <c r="FGX222" s="31"/>
      <c r="FGY222" s="31"/>
      <c r="FGZ222" s="31"/>
      <c r="FHA222" s="31"/>
      <c r="FHB222" s="31"/>
      <c r="FHC222" s="31"/>
      <c r="FHD222" s="31"/>
      <c r="FHE222" s="31"/>
      <c r="FHF222" s="31"/>
      <c r="FHG222" s="31"/>
      <c r="FHH222" s="31"/>
      <c r="FHI222" s="31"/>
      <c r="FHJ222" s="31"/>
      <c r="FHK222" s="31"/>
      <c r="FHL222" s="31"/>
      <c r="FHM222" s="31"/>
      <c r="FHN222" s="31"/>
      <c r="FHO222" s="31"/>
      <c r="FHP222" s="31"/>
      <c r="FHQ222" s="31"/>
      <c r="FHR222" s="31"/>
      <c r="FHS222" s="31"/>
      <c r="FHT222" s="31"/>
      <c r="FHU222" s="31"/>
      <c r="FHV222" s="31"/>
      <c r="FHW222" s="31"/>
      <c r="FHX222" s="31"/>
      <c r="FHY222" s="31"/>
      <c r="FHZ222" s="31"/>
      <c r="FIA222" s="31"/>
      <c r="FIB222" s="31"/>
      <c r="FIC222" s="31"/>
      <c r="FID222" s="31"/>
      <c r="FIE222" s="31"/>
      <c r="FIF222" s="31"/>
      <c r="FIG222" s="31"/>
      <c r="FIH222" s="31"/>
      <c r="FII222" s="31"/>
      <c r="FIJ222" s="31"/>
      <c r="FIK222" s="31"/>
      <c r="FIL222" s="31"/>
      <c r="FIM222" s="31"/>
      <c r="FIN222" s="31"/>
      <c r="FIO222" s="31"/>
      <c r="FIP222" s="31"/>
      <c r="FIQ222" s="31"/>
      <c r="FIR222" s="31"/>
      <c r="FIS222" s="31"/>
      <c r="FIT222" s="31"/>
      <c r="FIU222" s="31"/>
      <c r="FIV222" s="31"/>
      <c r="FIW222" s="31"/>
      <c r="FIX222" s="31"/>
      <c r="FIY222" s="31"/>
      <c r="FIZ222" s="31"/>
      <c r="FJA222" s="31"/>
      <c r="FJB222" s="31"/>
      <c r="FJC222" s="31"/>
      <c r="FJD222" s="31"/>
      <c r="FJE222" s="31"/>
      <c r="FJF222" s="31"/>
      <c r="FJG222" s="31"/>
      <c r="FJH222" s="31"/>
      <c r="FJI222" s="31"/>
      <c r="FJJ222" s="31"/>
      <c r="FJK222" s="31"/>
      <c r="FJL222" s="31"/>
      <c r="FJM222" s="31"/>
      <c r="FJN222" s="31"/>
      <c r="FJO222" s="31"/>
      <c r="FJP222" s="31"/>
      <c r="FJQ222" s="31"/>
      <c r="FJR222" s="31"/>
      <c r="FJS222" s="31"/>
      <c r="FJT222" s="31"/>
      <c r="FJU222" s="31"/>
      <c r="FJV222" s="31"/>
      <c r="FJW222" s="31"/>
      <c r="FJX222" s="31"/>
      <c r="FJY222" s="31"/>
      <c r="FJZ222" s="31"/>
      <c r="FKA222" s="31"/>
      <c r="FKB222" s="31"/>
      <c r="FKC222" s="31"/>
      <c r="FKD222" s="31"/>
      <c r="FKE222" s="31"/>
      <c r="FKF222" s="31"/>
      <c r="FKG222" s="31"/>
      <c r="FKH222" s="31"/>
      <c r="FKI222" s="31"/>
      <c r="FKJ222" s="31"/>
      <c r="FKK222" s="31"/>
      <c r="FKL222" s="31"/>
      <c r="FKM222" s="31"/>
      <c r="FKN222" s="31"/>
      <c r="FKO222" s="31"/>
      <c r="FKP222" s="31"/>
      <c r="FKQ222" s="31"/>
      <c r="FKR222" s="31"/>
      <c r="FKS222" s="31"/>
      <c r="FKT222" s="31"/>
      <c r="FKU222" s="31"/>
      <c r="FKV222" s="31"/>
      <c r="FKW222" s="31"/>
      <c r="FKX222" s="31"/>
      <c r="FKY222" s="31"/>
      <c r="FKZ222" s="31"/>
      <c r="FLA222" s="31"/>
      <c r="FLB222" s="31"/>
      <c r="FLC222" s="31"/>
      <c r="FLD222" s="31"/>
      <c r="FLE222" s="31"/>
      <c r="FLF222" s="31"/>
      <c r="FLG222" s="31"/>
      <c r="FLH222" s="31"/>
      <c r="FLI222" s="31"/>
      <c r="FLJ222" s="31"/>
      <c r="FLK222" s="31"/>
      <c r="FLL222" s="31"/>
      <c r="FLM222" s="31"/>
      <c r="FLN222" s="31"/>
      <c r="FLO222" s="31"/>
      <c r="FLP222" s="31"/>
      <c r="FLQ222" s="31"/>
      <c r="FLR222" s="31"/>
      <c r="FLS222" s="31"/>
      <c r="FLT222" s="31"/>
      <c r="FLU222" s="31"/>
      <c r="FLV222" s="31"/>
      <c r="FLW222" s="31"/>
      <c r="FLX222" s="31"/>
      <c r="FLY222" s="31"/>
      <c r="FLZ222" s="31"/>
      <c r="FMA222" s="31"/>
      <c r="FMB222" s="31"/>
      <c r="FMC222" s="31"/>
      <c r="FMD222" s="31"/>
      <c r="FME222" s="31"/>
      <c r="FMF222" s="31"/>
      <c r="FMG222" s="31"/>
      <c r="FMH222" s="31"/>
      <c r="FMI222" s="31"/>
      <c r="FMJ222" s="31"/>
      <c r="FMK222" s="31"/>
      <c r="FML222" s="31"/>
      <c r="FMM222" s="31"/>
      <c r="FMN222" s="31"/>
      <c r="FMO222" s="31"/>
      <c r="FMP222" s="31"/>
      <c r="FMQ222" s="31"/>
      <c r="FMR222" s="31"/>
      <c r="FMS222" s="31"/>
      <c r="FMT222" s="31"/>
      <c r="FMU222" s="31"/>
      <c r="FMV222" s="31"/>
      <c r="FMW222" s="31"/>
      <c r="FMX222" s="31"/>
      <c r="FMY222" s="31"/>
      <c r="FMZ222" s="31"/>
      <c r="FNA222" s="31"/>
      <c r="FNB222" s="31"/>
      <c r="FNC222" s="31"/>
      <c r="FND222" s="31"/>
      <c r="FNE222" s="31"/>
      <c r="FNF222" s="31"/>
      <c r="FNG222" s="31"/>
      <c r="FNH222" s="31"/>
      <c r="FNI222" s="31"/>
      <c r="FNJ222" s="31"/>
      <c r="FNK222" s="31"/>
      <c r="FNL222" s="31"/>
      <c r="FNM222" s="31"/>
      <c r="FNN222" s="31"/>
      <c r="FNO222" s="31"/>
      <c r="FNP222" s="31"/>
      <c r="FNQ222" s="31"/>
      <c r="FNR222" s="31"/>
      <c r="FNS222" s="31"/>
      <c r="FNT222" s="31"/>
      <c r="FNU222" s="31"/>
      <c r="FNV222" s="31"/>
      <c r="FNW222" s="31"/>
      <c r="FNX222" s="31"/>
      <c r="FNY222" s="31"/>
      <c r="FNZ222" s="31"/>
      <c r="FOA222" s="31"/>
      <c r="FOB222" s="31"/>
      <c r="FOC222" s="31"/>
      <c r="FOD222" s="31"/>
      <c r="FOE222" s="31"/>
      <c r="FOF222" s="31"/>
      <c r="FOG222" s="31"/>
      <c r="FOH222" s="31"/>
      <c r="FOI222" s="31"/>
      <c r="FOJ222" s="31"/>
      <c r="FOK222" s="31"/>
      <c r="FOL222" s="31"/>
      <c r="FOM222" s="31"/>
      <c r="FON222" s="31"/>
      <c r="FOO222" s="31"/>
      <c r="FOP222" s="31"/>
      <c r="FOQ222" s="31"/>
      <c r="FOR222" s="31"/>
      <c r="FOS222" s="31"/>
      <c r="FOT222" s="31"/>
      <c r="FOU222" s="31"/>
      <c r="FOV222" s="31"/>
      <c r="FOW222" s="31"/>
      <c r="FOX222" s="31"/>
      <c r="FOY222" s="31"/>
      <c r="FOZ222" s="31"/>
      <c r="FPA222" s="31"/>
      <c r="FPB222" s="31"/>
      <c r="FPC222" s="31"/>
      <c r="FPD222" s="31"/>
      <c r="FPE222" s="31"/>
      <c r="FPF222" s="31"/>
      <c r="FPG222" s="31"/>
      <c r="FPH222" s="31"/>
      <c r="FPI222" s="31"/>
      <c r="FPJ222" s="31"/>
      <c r="FPK222" s="31"/>
      <c r="FPL222" s="31"/>
      <c r="FPM222" s="31"/>
      <c r="FPN222" s="31"/>
      <c r="FPO222" s="31"/>
      <c r="FPP222" s="31"/>
      <c r="FPQ222" s="31"/>
      <c r="FPR222" s="31"/>
      <c r="FPS222" s="31"/>
      <c r="FPT222" s="31"/>
      <c r="FPU222" s="31"/>
      <c r="FPV222" s="31"/>
      <c r="FPW222" s="31"/>
      <c r="FPX222" s="31"/>
      <c r="FPY222" s="31"/>
      <c r="FPZ222" s="31"/>
      <c r="FQA222" s="31"/>
      <c r="FQB222" s="31"/>
      <c r="FQC222" s="31"/>
      <c r="FQD222" s="31"/>
      <c r="FQE222" s="31"/>
      <c r="FQF222" s="31"/>
      <c r="FQG222" s="31"/>
      <c r="FQH222" s="31"/>
      <c r="FQI222" s="31"/>
      <c r="FQJ222" s="31"/>
      <c r="FQK222" s="31"/>
      <c r="FQL222" s="31"/>
      <c r="FQM222" s="31"/>
      <c r="FQN222" s="31"/>
      <c r="FQO222" s="31"/>
      <c r="FQP222" s="31"/>
      <c r="FQQ222" s="31"/>
      <c r="FQR222" s="31"/>
      <c r="FQS222" s="31"/>
      <c r="FQT222" s="31"/>
      <c r="FQU222" s="31"/>
      <c r="FQV222" s="31"/>
      <c r="FQW222" s="31"/>
      <c r="FQX222" s="31"/>
      <c r="FQY222" s="31"/>
      <c r="FQZ222" s="31"/>
      <c r="FRA222" s="31"/>
      <c r="FRB222" s="31"/>
      <c r="FRC222" s="31"/>
      <c r="FRD222" s="31"/>
      <c r="FRE222" s="31"/>
      <c r="FRF222" s="31"/>
      <c r="FRG222" s="31"/>
      <c r="FRH222" s="31"/>
      <c r="FRI222" s="31"/>
      <c r="FRJ222" s="31"/>
      <c r="FRK222" s="31"/>
      <c r="FRL222" s="31"/>
      <c r="FRM222" s="31"/>
      <c r="FRN222" s="31"/>
      <c r="FRO222" s="31"/>
      <c r="FRP222" s="31"/>
      <c r="FRQ222" s="31"/>
      <c r="FRR222" s="31"/>
      <c r="FRS222" s="31"/>
      <c r="FRT222" s="31"/>
      <c r="FRU222" s="31"/>
      <c r="FRV222" s="31"/>
      <c r="FRW222" s="31"/>
      <c r="FRX222" s="31"/>
      <c r="FRY222" s="31"/>
      <c r="FRZ222" s="31"/>
      <c r="FSA222" s="31"/>
      <c r="FSB222" s="31"/>
      <c r="FSC222" s="31"/>
      <c r="FSD222" s="31"/>
      <c r="FSE222" s="31"/>
      <c r="FSF222" s="31"/>
      <c r="FSG222" s="31"/>
      <c r="FSH222" s="31"/>
      <c r="FSI222" s="31"/>
      <c r="FSJ222" s="31"/>
      <c r="FSK222" s="31"/>
      <c r="FSL222" s="31"/>
      <c r="FSM222" s="31"/>
      <c r="FSN222" s="31"/>
      <c r="FSO222" s="31"/>
      <c r="FSP222" s="31"/>
      <c r="FSQ222" s="31"/>
      <c r="FSR222" s="31"/>
      <c r="FSS222" s="31"/>
      <c r="FST222" s="31"/>
      <c r="FSU222" s="31"/>
      <c r="FSV222" s="31"/>
      <c r="FSW222" s="31"/>
      <c r="FSX222" s="31"/>
      <c r="FSY222" s="31"/>
      <c r="FSZ222" s="31"/>
      <c r="FTA222" s="31"/>
      <c r="FTB222" s="31"/>
      <c r="FTC222" s="31"/>
      <c r="FTD222" s="31"/>
      <c r="FTE222" s="31"/>
      <c r="FTF222" s="31"/>
      <c r="FTG222" s="31"/>
      <c r="FTH222" s="31"/>
      <c r="FTI222" s="31"/>
      <c r="FTJ222" s="31"/>
      <c r="FTK222" s="31"/>
      <c r="FTL222" s="31"/>
      <c r="FTM222" s="31"/>
      <c r="FTN222" s="31"/>
      <c r="FTO222" s="31"/>
      <c r="FTP222" s="31"/>
      <c r="FTQ222" s="31"/>
      <c r="FTR222" s="31"/>
      <c r="FTS222" s="31"/>
      <c r="FTT222" s="31"/>
      <c r="FTU222" s="31"/>
      <c r="FTV222" s="31"/>
      <c r="FTW222" s="31"/>
      <c r="FTX222" s="31"/>
      <c r="FTY222" s="31"/>
      <c r="FTZ222" s="31"/>
      <c r="FUA222" s="31"/>
      <c r="FUB222" s="31"/>
      <c r="FUC222" s="31"/>
      <c r="FUD222" s="31"/>
      <c r="FUE222" s="31"/>
      <c r="FUF222" s="31"/>
      <c r="FUG222" s="31"/>
      <c r="FUH222" s="31"/>
      <c r="FUI222" s="31"/>
      <c r="FUJ222" s="31"/>
      <c r="FUK222" s="31"/>
      <c r="FUL222" s="31"/>
      <c r="FUM222" s="31"/>
      <c r="FUN222" s="31"/>
      <c r="FUO222" s="31"/>
      <c r="FUP222" s="31"/>
      <c r="FUQ222" s="31"/>
      <c r="FUR222" s="31"/>
      <c r="FUS222" s="31"/>
      <c r="FUT222" s="31"/>
      <c r="FUU222" s="31"/>
      <c r="FUV222" s="31"/>
      <c r="FUW222" s="31"/>
      <c r="FUX222" s="31"/>
      <c r="FUY222" s="31"/>
      <c r="FUZ222" s="31"/>
      <c r="FVA222" s="31"/>
      <c r="FVB222" s="31"/>
      <c r="FVC222" s="31"/>
      <c r="FVD222" s="31"/>
      <c r="FVE222" s="31"/>
      <c r="FVF222" s="31"/>
      <c r="FVG222" s="31"/>
      <c r="FVH222" s="31"/>
      <c r="FVI222" s="31"/>
      <c r="FVJ222" s="31"/>
      <c r="FVK222" s="31"/>
      <c r="FVL222" s="31"/>
      <c r="FVM222" s="31"/>
      <c r="FVN222" s="31"/>
      <c r="FVO222" s="31"/>
      <c r="FVP222" s="31"/>
      <c r="FVQ222" s="31"/>
      <c r="FVR222" s="31"/>
      <c r="FVS222" s="31"/>
      <c r="FVT222" s="31"/>
      <c r="FVU222" s="31"/>
      <c r="FVV222" s="31"/>
      <c r="FVW222" s="31"/>
      <c r="FVX222" s="31"/>
      <c r="FVY222" s="31"/>
      <c r="FVZ222" s="31"/>
      <c r="FWA222" s="31"/>
      <c r="FWB222" s="31"/>
      <c r="FWC222" s="31"/>
      <c r="FWD222" s="31"/>
      <c r="FWE222" s="31"/>
      <c r="FWF222" s="31"/>
      <c r="FWG222" s="31"/>
      <c r="FWH222" s="31"/>
      <c r="FWI222" s="31"/>
      <c r="FWJ222" s="31"/>
      <c r="FWK222" s="31"/>
      <c r="FWL222" s="31"/>
      <c r="FWM222" s="31"/>
      <c r="FWN222" s="31"/>
      <c r="FWO222" s="31"/>
      <c r="FWP222" s="31"/>
      <c r="FWQ222" s="31"/>
      <c r="FWR222" s="31"/>
      <c r="FWS222" s="31"/>
      <c r="FWT222" s="31"/>
      <c r="FWU222" s="31"/>
      <c r="FWV222" s="31"/>
      <c r="FWW222" s="31"/>
      <c r="FWX222" s="31"/>
      <c r="FWY222" s="31"/>
      <c r="FWZ222" s="31"/>
      <c r="FXA222" s="31"/>
      <c r="FXB222" s="31"/>
      <c r="FXC222" s="31"/>
      <c r="FXD222" s="31"/>
      <c r="FXE222" s="31"/>
      <c r="FXF222" s="31"/>
      <c r="FXG222" s="31"/>
      <c r="FXH222" s="31"/>
      <c r="FXI222" s="31"/>
      <c r="FXJ222" s="31"/>
      <c r="FXK222" s="31"/>
      <c r="FXL222" s="31"/>
      <c r="FXM222" s="31"/>
      <c r="FXN222" s="31"/>
      <c r="FXO222" s="31"/>
      <c r="FXP222" s="31"/>
      <c r="FXQ222" s="31"/>
      <c r="FXR222" s="31"/>
      <c r="FXS222" s="31"/>
      <c r="FXT222" s="31"/>
      <c r="FXU222" s="31"/>
      <c r="FXV222" s="31"/>
      <c r="FXW222" s="31"/>
      <c r="FXX222" s="31"/>
      <c r="FXY222" s="31"/>
      <c r="FXZ222" s="31"/>
      <c r="FYA222" s="31"/>
      <c r="FYB222" s="31"/>
      <c r="FYC222" s="31"/>
      <c r="FYD222" s="31"/>
      <c r="FYE222" s="31"/>
      <c r="FYF222" s="31"/>
      <c r="FYG222" s="31"/>
      <c r="FYH222" s="31"/>
      <c r="FYI222" s="31"/>
      <c r="FYJ222" s="31"/>
      <c r="FYK222" s="31"/>
      <c r="FYL222" s="31"/>
      <c r="FYM222" s="31"/>
      <c r="FYN222" s="31"/>
      <c r="FYO222" s="31"/>
      <c r="FYP222" s="31"/>
      <c r="FYQ222" s="31"/>
      <c r="FYR222" s="31"/>
      <c r="FYS222" s="31"/>
      <c r="FYT222" s="31"/>
      <c r="FYU222" s="31"/>
      <c r="FYV222" s="31"/>
      <c r="FYW222" s="31"/>
      <c r="FYX222" s="31"/>
      <c r="FYY222" s="31"/>
      <c r="FYZ222" s="31"/>
      <c r="FZA222" s="31"/>
      <c r="FZB222" s="31"/>
      <c r="FZC222" s="31"/>
      <c r="FZD222" s="31"/>
      <c r="FZE222" s="31"/>
      <c r="FZF222" s="31"/>
      <c r="FZG222" s="31"/>
      <c r="FZH222" s="31"/>
      <c r="FZI222" s="31"/>
      <c r="FZJ222" s="31"/>
      <c r="FZK222" s="31"/>
      <c r="FZL222" s="31"/>
      <c r="FZM222" s="31"/>
      <c r="FZN222" s="31"/>
      <c r="FZO222" s="31"/>
      <c r="FZP222" s="31"/>
      <c r="FZQ222" s="31"/>
      <c r="FZR222" s="31"/>
      <c r="FZS222" s="31"/>
      <c r="FZT222" s="31"/>
      <c r="FZU222" s="31"/>
      <c r="FZV222" s="31"/>
      <c r="FZW222" s="31"/>
      <c r="FZX222" s="31"/>
      <c r="FZY222" s="31"/>
      <c r="FZZ222" s="31"/>
      <c r="GAA222" s="31"/>
      <c r="GAB222" s="31"/>
      <c r="GAC222" s="31"/>
      <c r="GAD222" s="31"/>
      <c r="GAE222" s="31"/>
      <c r="GAF222" s="31"/>
      <c r="GAG222" s="31"/>
      <c r="GAH222" s="31"/>
      <c r="GAI222" s="31"/>
      <c r="GAJ222" s="31"/>
      <c r="GAK222" s="31"/>
      <c r="GAL222" s="31"/>
      <c r="GAM222" s="31"/>
      <c r="GAN222" s="31"/>
      <c r="GAO222" s="31"/>
      <c r="GAP222" s="31"/>
      <c r="GAQ222" s="31"/>
      <c r="GAR222" s="31"/>
      <c r="GAS222" s="31"/>
      <c r="GAT222" s="31"/>
      <c r="GAU222" s="31"/>
      <c r="GAV222" s="31"/>
      <c r="GAW222" s="31"/>
      <c r="GAX222" s="31"/>
      <c r="GAY222" s="31"/>
      <c r="GAZ222" s="31"/>
      <c r="GBA222" s="31"/>
      <c r="GBB222" s="31"/>
      <c r="GBC222" s="31"/>
      <c r="GBD222" s="31"/>
      <c r="GBE222" s="31"/>
      <c r="GBF222" s="31"/>
      <c r="GBG222" s="31"/>
      <c r="GBH222" s="31"/>
      <c r="GBI222" s="31"/>
      <c r="GBJ222" s="31"/>
      <c r="GBK222" s="31"/>
      <c r="GBL222" s="31"/>
      <c r="GBM222" s="31"/>
      <c r="GBN222" s="31"/>
      <c r="GBO222" s="31"/>
      <c r="GBP222" s="31"/>
      <c r="GBQ222" s="31"/>
      <c r="GBR222" s="31"/>
      <c r="GBS222" s="31"/>
      <c r="GBT222" s="31"/>
      <c r="GBU222" s="31"/>
      <c r="GBV222" s="31"/>
      <c r="GBW222" s="31"/>
      <c r="GBX222" s="31"/>
      <c r="GBY222" s="31"/>
      <c r="GBZ222" s="31"/>
      <c r="GCA222" s="31"/>
      <c r="GCB222" s="31"/>
      <c r="GCC222" s="31"/>
      <c r="GCD222" s="31"/>
      <c r="GCE222" s="31"/>
      <c r="GCF222" s="31"/>
      <c r="GCG222" s="31"/>
      <c r="GCH222" s="31"/>
      <c r="GCI222" s="31"/>
      <c r="GCJ222" s="31"/>
      <c r="GCK222" s="31"/>
      <c r="GCL222" s="31"/>
      <c r="GCM222" s="31"/>
      <c r="GCN222" s="31"/>
      <c r="GCO222" s="31"/>
      <c r="GCP222" s="31"/>
      <c r="GCQ222" s="31"/>
      <c r="GCR222" s="31"/>
      <c r="GCS222" s="31"/>
      <c r="GCT222" s="31"/>
      <c r="GCU222" s="31"/>
      <c r="GCV222" s="31"/>
      <c r="GCW222" s="31"/>
      <c r="GCX222" s="31"/>
      <c r="GCY222" s="31"/>
      <c r="GCZ222" s="31"/>
      <c r="GDA222" s="31"/>
      <c r="GDB222" s="31"/>
      <c r="GDC222" s="31"/>
      <c r="GDD222" s="31"/>
      <c r="GDE222" s="31"/>
      <c r="GDF222" s="31"/>
      <c r="GDG222" s="31"/>
      <c r="GDH222" s="31"/>
      <c r="GDI222" s="31"/>
      <c r="GDJ222" s="31"/>
      <c r="GDK222" s="31"/>
      <c r="GDL222" s="31"/>
      <c r="GDM222" s="31"/>
      <c r="GDN222" s="31"/>
      <c r="GDO222" s="31"/>
      <c r="GDP222" s="31"/>
      <c r="GDQ222" s="31"/>
      <c r="GDR222" s="31"/>
      <c r="GDS222" s="31"/>
      <c r="GDT222" s="31"/>
      <c r="GDU222" s="31"/>
      <c r="GDV222" s="31"/>
      <c r="GDW222" s="31"/>
      <c r="GDX222" s="31"/>
      <c r="GDY222" s="31"/>
      <c r="GDZ222" s="31"/>
      <c r="GEA222" s="31"/>
      <c r="GEB222" s="31"/>
      <c r="GEC222" s="31"/>
      <c r="GED222" s="31"/>
      <c r="GEE222" s="31"/>
      <c r="GEF222" s="31"/>
      <c r="GEG222" s="31"/>
      <c r="GEH222" s="31"/>
      <c r="GEI222" s="31"/>
      <c r="GEJ222" s="31"/>
      <c r="GEK222" s="31"/>
      <c r="GEL222" s="31"/>
      <c r="GEM222" s="31"/>
      <c r="GEN222" s="31"/>
      <c r="GEO222" s="31"/>
      <c r="GEP222" s="31"/>
      <c r="GEQ222" s="31"/>
      <c r="GER222" s="31"/>
      <c r="GES222" s="31"/>
      <c r="GET222" s="31"/>
      <c r="GEU222" s="31"/>
      <c r="GEV222" s="31"/>
      <c r="GEW222" s="31"/>
      <c r="GEX222" s="31"/>
      <c r="GEY222" s="31"/>
      <c r="GEZ222" s="31"/>
      <c r="GFA222" s="31"/>
      <c r="GFB222" s="31"/>
      <c r="GFC222" s="31"/>
      <c r="GFD222" s="31"/>
      <c r="GFE222" s="31"/>
      <c r="GFF222" s="31"/>
      <c r="GFG222" s="31"/>
      <c r="GFH222" s="31"/>
      <c r="GFI222" s="31"/>
      <c r="GFJ222" s="31"/>
      <c r="GFK222" s="31"/>
      <c r="GFL222" s="31"/>
      <c r="GFM222" s="31"/>
      <c r="GFN222" s="31"/>
      <c r="GFO222" s="31"/>
      <c r="GFP222" s="31"/>
      <c r="GFQ222" s="31"/>
      <c r="GFR222" s="31"/>
      <c r="GFS222" s="31"/>
      <c r="GFT222" s="31"/>
      <c r="GFU222" s="31"/>
      <c r="GFV222" s="31"/>
      <c r="GFW222" s="31"/>
      <c r="GFX222" s="31"/>
      <c r="GFY222" s="31"/>
      <c r="GFZ222" s="31"/>
      <c r="GGA222" s="31"/>
      <c r="GGB222" s="31"/>
      <c r="GGC222" s="31"/>
      <c r="GGD222" s="31"/>
      <c r="GGE222" s="31"/>
      <c r="GGF222" s="31"/>
      <c r="GGG222" s="31"/>
      <c r="GGH222" s="31"/>
      <c r="GGI222" s="31"/>
      <c r="GGJ222" s="31"/>
      <c r="GGK222" s="31"/>
      <c r="GGL222" s="31"/>
      <c r="GGM222" s="31"/>
      <c r="GGN222" s="31"/>
      <c r="GGO222" s="31"/>
      <c r="GGP222" s="31"/>
      <c r="GGQ222" s="31"/>
      <c r="GGR222" s="31"/>
      <c r="GGS222" s="31"/>
      <c r="GGT222" s="31"/>
      <c r="GGU222" s="31"/>
      <c r="GGV222" s="31"/>
      <c r="GGW222" s="31"/>
      <c r="GGX222" s="31"/>
      <c r="GGY222" s="31"/>
      <c r="GGZ222" s="31"/>
      <c r="GHA222" s="31"/>
      <c r="GHB222" s="31"/>
      <c r="GHC222" s="31"/>
      <c r="GHD222" s="31"/>
      <c r="GHE222" s="31"/>
      <c r="GHF222" s="31"/>
      <c r="GHG222" s="31"/>
      <c r="GHH222" s="31"/>
      <c r="GHI222" s="31"/>
      <c r="GHJ222" s="31"/>
      <c r="GHK222" s="31"/>
      <c r="GHL222" s="31"/>
      <c r="GHM222" s="31"/>
      <c r="GHN222" s="31"/>
      <c r="GHO222" s="31"/>
      <c r="GHP222" s="31"/>
      <c r="GHQ222" s="31"/>
      <c r="GHR222" s="31"/>
      <c r="GHS222" s="31"/>
      <c r="GHT222" s="31"/>
      <c r="GHU222" s="31"/>
      <c r="GHV222" s="31"/>
      <c r="GHW222" s="31"/>
      <c r="GHX222" s="31"/>
      <c r="GHY222" s="31"/>
      <c r="GHZ222" s="31"/>
      <c r="GIA222" s="31"/>
      <c r="GIB222" s="31"/>
      <c r="GIC222" s="31"/>
      <c r="GID222" s="31"/>
      <c r="GIE222" s="31"/>
      <c r="GIF222" s="31"/>
      <c r="GIG222" s="31"/>
      <c r="GIH222" s="31"/>
      <c r="GII222" s="31"/>
      <c r="GIJ222" s="31"/>
      <c r="GIK222" s="31"/>
      <c r="GIL222" s="31"/>
      <c r="GIM222" s="31"/>
      <c r="GIN222" s="31"/>
      <c r="GIO222" s="31"/>
      <c r="GIP222" s="31"/>
      <c r="GIQ222" s="31"/>
      <c r="GIR222" s="31"/>
      <c r="GIS222" s="31"/>
      <c r="GIT222" s="31"/>
      <c r="GIU222" s="31"/>
      <c r="GIV222" s="31"/>
      <c r="GIW222" s="31"/>
      <c r="GIX222" s="31"/>
      <c r="GIY222" s="31"/>
      <c r="GIZ222" s="31"/>
      <c r="GJA222" s="31"/>
      <c r="GJB222" s="31"/>
      <c r="GJC222" s="31"/>
      <c r="GJD222" s="31"/>
      <c r="GJE222" s="31"/>
      <c r="GJF222" s="31"/>
      <c r="GJG222" s="31"/>
      <c r="GJH222" s="31"/>
      <c r="GJI222" s="31"/>
      <c r="GJJ222" s="31"/>
      <c r="GJK222" s="31"/>
      <c r="GJL222" s="31"/>
      <c r="GJM222" s="31"/>
      <c r="GJN222" s="31"/>
      <c r="GJO222" s="31"/>
      <c r="GJP222" s="31"/>
      <c r="GJQ222" s="31"/>
      <c r="GJR222" s="31"/>
      <c r="GJS222" s="31"/>
      <c r="GJT222" s="31"/>
      <c r="GJU222" s="31"/>
      <c r="GJV222" s="31"/>
      <c r="GJW222" s="31"/>
      <c r="GJX222" s="31"/>
      <c r="GJY222" s="31"/>
      <c r="GJZ222" s="31"/>
      <c r="GKA222" s="31"/>
      <c r="GKB222" s="31"/>
      <c r="GKC222" s="31"/>
      <c r="GKD222" s="31"/>
      <c r="GKE222" s="31"/>
      <c r="GKF222" s="31"/>
      <c r="GKG222" s="31"/>
      <c r="GKH222" s="31"/>
      <c r="GKI222" s="31"/>
      <c r="GKJ222" s="31"/>
      <c r="GKK222" s="31"/>
      <c r="GKL222" s="31"/>
      <c r="GKM222" s="31"/>
      <c r="GKN222" s="31"/>
      <c r="GKO222" s="31"/>
      <c r="GKP222" s="31"/>
      <c r="GKQ222" s="31"/>
      <c r="GKR222" s="31"/>
      <c r="GKS222" s="31"/>
      <c r="GKT222" s="31"/>
      <c r="GKU222" s="31"/>
      <c r="GKV222" s="31"/>
      <c r="GKW222" s="31"/>
      <c r="GKX222" s="31"/>
      <c r="GKY222" s="31"/>
      <c r="GKZ222" s="31"/>
      <c r="GLA222" s="31"/>
      <c r="GLB222" s="31"/>
      <c r="GLC222" s="31"/>
      <c r="GLD222" s="31"/>
      <c r="GLE222" s="31"/>
      <c r="GLF222" s="31"/>
      <c r="GLG222" s="31"/>
      <c r="GLH222" s="31"/>
      <c r="GLI222" s="31"/>
      <c r="GLJ222" s="31"/>
      <c r="GLK222" s="31"/>
      <c r="GLL222" s="31"/>
      <c r="GLM222" s="31"/>
      <c r="GLN222" s="31"/>
      <c r="GLO222" s="31"/>
      <c r="GLP222" s="31"/>
      <c r="GLQ222" s="31"/>
      <c r="GLR222" s="31"/>
      <c r="GLS222" s="31"/>
      <c r="GLT222" s="31"/>
      <c r="GLU222" s="31"/>
      <c r="GLV222" s="31"/>
      <c r="GLW222" s="31"/>
      <c r="GLX222" s="31"/>
      <c r="GLY222" s="31"/>
      <c r="GLZ222" s="31"/>
      <c r="GMA222" s="31"/>
      <c r="GMB222" s="31"/>
      <c r="GMC222" s="31"/>
      <c r="GMD222" s="31"/>
      <c r="GME222" s="31"/>
      <c r="GMF222" s="31"/>
      <c r="GMG222" s="31"/>
      <c r="GMH222" s="31"/>
      <c r="GMI222" s="31"/>
      <c r="GMJ222" s="31"/>
      <c r="GMK222" s="31"/>
      <c r="GML222" s="31"/>
      <c r="GMM222" s="31"/>
      <c r="GMN222" s="31"/>
      <c r="GMO222" s="31"/>
      <c r="GMP222" s="31"/>
      <c r="GMQ222" s="31"/>
      <c r="GMR222" s="31"/>
      <c r="GMS222" s="31"/>
      <c r="GMT222" s="31"/>
      <c r="GMU222" s="31"/>
      <c r="GMV222" s="31"/>
      <c r="GMW222" s="31"/>
      <c r="GMX222" s="31"/>
      <c r="GMY222" s="31"/>
      <c r="GMZ222" s="31"/>
      <c r="GNA222" s="31"/>
      <c r="GNB222" s="31"/>
      <c r="GNC222" s="31"/>
      <c r="GND222" s="31"/>
      <c r="GNE222" s="31"/>
      <c r="GNF222" s="31"/>
      <c r="GNG222" s="31"/>
      <c r="GNH222" s="31"/>
      <c r="GNI222" s="31"/>
      <c r="GNJ222" s="31"/>
      <c r="GNK222" s="31"/>
      <c r="GNL222" s="31"/>
      <c r="GNM222" s="31"/>
      <c r="GNN222" s="31"/>
      <c r="GNO222" s="31"/>
      <c r="GNP222" s="31"/>
      <c r="GNQ222" s="31"/>
      <c r="GNR222" s="31"/>
      <c r="GNS222" s="31"/>
      <c r="GNT222" s="31"/>
      <c r="GNU222" s="31"/>
      <c r="GNV222" s="31"/>
      <c r="GNW222" s="31"/>
      <c r="GNX222" s="31"/>
      <c r="GNY222" s="31"/>
      <c r="GNZ222" s="31"/>
      <c r="GOA222" s="31"/>
      <c r="GOB222" s="31"/>
      <c r="GOC222" s="31"/>
      <c r="GOD222" s="31"/>
      <c r="GOE222" s="31"/>
      <c r="GOF222" s="31"/>
      <c r="GOG222" s="31"/>
      <c r="GOH222" s="31"/>
      <c r="GOI222" s="31"/>
      <c r="GOJ222" s="31"/>
      <c r="GOK222" s="31"/>
      <c r="GOL222" s="31"/>
      <c r="GOM222" s="31"/>
      <c r="GON222" s="31"/>
      <c r="GOO222" s="31"/>
      <c r="GOP222" s="31"/>
      <c r="GOQ222" s="31"/>
      <c r="GOR222" s="31"/>
      <c r="GOS222" s="31"/>
      <c r="GOT222" s="31"/>
      <c r="GOU222" s="31"/>
      <c r="GOV222" s="31"/>
      <c r="GOW222" s="31"/>
      <c r="GOX222" s="31"/>
      <c r="GOY222" s="31"/>
      <c r="GOZ222" s="31"/>
      <c r="GPA222" s="31"/>
      <c r="GPB222" s="31"/>
      <c r="GPC222" s="31"/>
      <c r="GPD222" s="31"/>
      <c r="GPE222" s="31"/>
      <c r="GPF222" s="31"/>
      <c r="GPG222" s="31"/>
      <c r="GPH222" s="31"/>
      <c r="GPI222" s="31"/>
      <c r="GPJ222" s="31"/>
      <c r="GPK222" s="31"/>
      <c r="GPL222" s="31"/>
      <c r="GPM222" s="31"/>
      <c r="GPN222" s="31"/>
      <c r="GPO222" s="31"/>
      <c r="GPP222" s="31"/>
      <c r="GPQ222" s="31"/>
      <c r="GPR222" s="31"/>
      <c r="GPS222" s="31"/>
      <c r="GPT222" s="31"/>
      <c r="GPU222" s="31"/>
      <c r="GPV222" s="31"/>
      <c r="GPW222" s="31"/>
      <c r="GPX222" s="31"/>
      <c r="GPY222" s="31"/>
      <c r="GPZ222" s="31"/>
      <c r="GQA222" s="31"/>
      <c r="GQB222" s="31"/>
      <c r="GQC222" s="31"/>
      <c r="GQD222" s="31"/>
      <c r="GQE222" s="31"/>
      <c r="GQF222" s="31"/>
      <c r="GQG222" s="31"/>
      <c r="GQH222" s="31"/>
      <c r="GQI222" s="31"/>
      <c r="GQJ222" s="31"/>
      <c r="GQK222" s="31"/>
      <c r="GQL222" s="31"/>
      <c r="GQM222" s="31"/>
      <c r="GQN222" s="31"/>
      <c r="GQO222" s="31"/>
      <c r="GQP222" s="31"/>
      <c r="GQQ222" s="31"/>
      <c r="GQR222" s="31"/>
      <c r="GQS222" s="31"/>
      <c r="GQT222" s="31"/>
      <c r="GQU222" s="31"/>
      <c r="GQV222" s="31"/>
      <c r="GQW222" s="31"/>
      <c r="GQX222" s="31"/>
      <c r="GQY222" s="31"/>
      <c r="GQZ222" s="31"/>
      <c r="GRA222" s="31"/>
      <c r="GRB222" s="31"/>
      <c r="GRC222" s="31"/>
      <c r="GRD222" s="31"/>
      <c r="GRE222" s="31"/>
      <c r="GRF222" s="31"/>
      <c r="GRG222" s="31"/>
      <c r="GRH222" s="31"/>
      <c r="GRI222" s="31"/>
      <c r="GRJ222" s="31"/>
      <c r="GRK222" s="31"/>
      <c r="GRL222" s="31"/>
      <c r="GRM222" s="31"/>
      <c r="GRN222" s="31"/>
      <c r="GRO222" s="31"/>
      <c r="GRP222" s="31"/>
      <c r="GRQ222" s="31"/>
      <c r="GRR222" s="31"/>
      <c r="GRS222" s="31"/>
      <c r="GRT222" s="31"/>
      <c r="GRU222" s="31"/>
      <c r="GRV222" s="31"/>
      <c r="GRW222" s="31"/>
      <c r="GRX222" s="31"/>
      <c r="GRY222" s="31"/>
      <c r="GRZ222" s="31"/>
      <c r="GSA222" s="31"/>
      <c r="GSB222" s="31"/>
      <c r="GSC222" s="31"/>
      <c r="GSD222" s="31"/>
      <c r="GSE222" s="31"/>
      <c r="GSF222" s="31"/>
      <c r="GSG222" s="31"/>
      <c r="GSH222" s="31"/>
      <c r="GSI222" s="31"/>
      <c r="GSJ222" s="31"/>
      <c r="GSK222" s="31"/>
      <c r="GSL222" s="31"/>
      <c r="GSM222" s="31"/>
      <c r="GSN222" s="31"/>
      <c r="GSO222" s="31"/>
      <c r="GSP222" s="31"/>
      <c r="GSQ222" s="31"/>
      <c r="GSR222" s="31"/>
      <c r="GSS222" s="31"/>
      <c r="GST222" s="31"/>
      <c r="GSU222" s="31"/>
      <c r="GSV222" s="31"/>
      <c r="GSW222" s="31"/>
      <c r="GSX222" s="31"/>
      <c r="GSY222" s="31"/>
      <c r="GSZ222" s="31"/>
      <c r="GTA222" s="31"/>
      <c r="GTB222" s="31"/>
      <c r="GTC222" s="31"/>
      <c r="GTD222" s="31"/>
      <c r="GTE222" s="31"/>
      <c r="GTF222" s="31"/>
      <c r="GTG222" s="31"/>
      <c r="GTH222" s="31"/>
      <c r="GTI222" s="31"/>
      <c r="GTJ222" s="31"/>
      <c r="GTK222" s="31"/>
      <c r="GTL222" s="31"/>
      <c r="GTM222" s="31"/>
      <c r="GTN222" s="31"/>
      <c r="GTO222" s="31"/>
      <c r="GTP222" s="31"/>
      <c r="GTQ222" s="31"/>
      <c r="GTR222" s="31"/>
      <c r="GTS222" s="31"/>
      <c r="GTT222" s="31"/>
      <c r="GTU222" s="31"/>
      <c r="GTV222" s="31"/>
      <c r="GTW222" s="31"/>
      <c r="GTX222" s="31"/>
      <c r="GTY222" s="31"/>
      <c r="GTZ222" s="31"/>
      <c r="GUA222" s="31"/>
      <c r="GUB222" s="31"/>
      <c r="GUC222" s="31"/>
      <c r="GUD222" s="31"/>
      <c r="GUE222" s="31"/>
      <c r="GUF222" s="31"/>
      <c r="GUG222" s="31"/>
      <c r="GUH222" s="31"/>
      <c r="GUI222" s="31"/>
      <c r="GUJ222" s="31"/>
      <c r="GUK222" s="31"/>
      <c r="GUL222" s="31"/>
      <c r="GUM222" s="31"/>
      <c r="GUN222" s="31"/>
      <c r="GUO222" s="31"/>
      <c r="GUP222" s="31"/>
      <c r="GUQ222" s="31"/>
      <c r="GUR222" s="31"/>
      <c r="GUS222" s="31"/>
      <c r="GUT222" s="31"/>
      <c r="GUU222" s="31"/>
      <c r="GUV222" s="31"/>
      <c r="GUW222" s="31"/>
      <c r="GUX222" s="31"/>
      <c r="GUY222" s="31"/>
      <c r="GUZ222" s="31"/>
      <c r="GVA222" s="31"/>
      <c r="GVB222" s="31"/>
      <c r="GVC222" s="31"/>
      <c r="GVD222" s="31"/>
      <c r="GVE222" s="31"/>
      <c r="GVF222" s="31"/>
      <c r="GVG222" s="31"/>
      <c r="GVH222" s="31"/>
      <c r="GVI222" s="31"/>
      <c r="GVJ222" s="31"/>
      <c r="GVK222" s="31"/>
      <c r="GVL222" s="31"/>
      <c r="GVM222" s="31"/>
      <c r="GVN222" s="31"/>
      <c r="GVO222" s="31"/>
      <c r="GVP222" s="31"/>
      <c r="GVQ222" s="31"/>
      <c r="GVR222" s="31"/>
      <c r="GVS222" s="31"/>
      <c r="GVT222" s="31"/>
      <c r="GVU222" s="31"/>
      <c r="GVV222" s="31"/>
      <c r="GVW222" s="31"/>
      <c r="GVX222" s="31"/>
      <c r="GVY222" s="31"/>
      <c r="GVZ222" s="31"/>
      <c r="GWA222" s="31"/>
      <c r="GWB222" s="31"/>
      <c r="GWC222" s="31"/>
      <c r="GWD222" s="31"/>
      <c r="GWE222" s="31"/>
      <c r="GWF222" s="31"/>
      <c r="GWG222" s="31"/>
      <c r="GWH222" s="31"/>
      <c r="GWI222" s="31"/>
      <c r="GWJ222" s="31"/>
      <c r="GWK222" s="31"/>
      <c r="GWL222" s="31"/>
      <c r="GWM222" s="31"/>
      <c r="GWN222" s="31"/>
      <c r="GWO222" s="31"/>
      <c r="GWP222" s="31"/>
      <c r="GWQ222" s="31"/>
      <c r="GWR222" s="31"/>
      <c r="GWS222" s="31"/>
      <c r="GWT222" s="31"/>
      <c r="GWU222" s="31"/>
      <c r="GWV222" s="31"/>
      <c r="GWW222" s="31"/>
      <c r="GWX222" s="31"/>
      <c r="GWY222" s="31"/>
      <c r="GWZ222" s="31"/>
      <c r="GXA222" s="31"/>
      <c r="GXB222" s="31"/>
      <c r="GXC222" s="31"/>
      <c r="GXD222" s="31"/>
      <c r="GXE222" s="31"/>
      <c r="GXF222" s="31"/>
      <c r="GXG222" s="31"/>
      <c r="GXH222" s="31"/>
      <c r="GXI222" s="31"/>
      <c r="GXJ222" s="31"/>
      <c r="GXK222" s="31"/>
      <c r="GXL222" s="31"/>
      <c r="GXM222" s="31"/>
      <c r="GXN222" s="31"/>
      <c r="GXO222" s="31"/>
      <c r="GXP222" s="31"/>
      <c r="GXQ222" s="31"/>
      <c r="GXR222" s="31"/>
      <c r="GXS222" s="31"/>
      <c r="GXT222" s="31"/>
      <c r="GXU222" s="31"/>
      <c r="GXV222" s="31"/>
      <c r="GXW222" s="31"/>
      <c r="GXX222" s="31"/>
      <c r="GXY222" s="31"/>
      <c r="GXZ222" s="31"/>
      <c r="GYA222" s="31"/>
      <c r="GYB222" s="31"/>
      <c r="GYC222" s="31"/>
      <c r="GYD222" s="31"/>
      <c r="GYE222" s="31"/>
      <c r="GYF222" s="31"/>
      <c r="GYG222" s="31"/>
      <c r="GYH222" s="31"/>
      <c r="GYI222" s="31"/>
      <c r="GYJ222" s="31"/>
      <c r="GYK222" s="31"/>
      <c r="GYL222" s="31"/>
      <c r="GYM222" s="31"/>
      <c r="GYN222" s="31"/>
      <c r="GYO222" s="31"/>
      <c r="GYP222" s="31"/>
      <c r="GYQ222" s="31"/>
      <c r="GYR222" s="31"/>
      <c r="GYS222" s="31"/>
      <c r="GYT222" s="31"/>
      <c r="GYU222" s="31"/>
      <c r="GYV222" s="31"/>
      <c r="GYW222" s="31"/>
      <c r="GYX222" s="31"/>
      <c r="GYY222" s="31"/>
      <c r="GYZ222" s="31"/>
      <c r="GZA222" s="31"/>
      <c r="GZB222" s="31"/>
      <c r="GZC222" s="31"/>
      <c r="GZD222" s="31"/>
      <c r="GZE222" s="31"/>
      <c r="GZF222" s="31"/>
      <c r="GZG222" s="31"/>
      <c r="GZH222" s="31"/>
      <c r="GZI222" s="31"/>
      <c r="GZJ222" s="31"/>
      <c r="GZK222" s="31"/>
      <c r="GZL222" s="31"/>
      <c r="GZM222" s="31"/>
      <c r="GZN222" s="31"/>
      <c r="GZO222" s="31"/>
      <c r="GZP222" s="31"/>
      <c r="GZQ222" s="31"/>
      <c r="GZR222" s="31"/>
      <c r="GZS222" s="31"/>
      <c r="GZT222" s="31"/>
      <c r="GZU222" s="31"/>
      <c r="GZV222" s="31"/>
      <c r="GZW222" s="31"/>
      <c r="GZX222" s="31"/>
      <c r="GZY222" s="31"/>
      <c r="GZZ222" s="31"/>
      <c r="HAA222" s="31"/>
      <c r="HAB222" s="31"/>
      <c r="HAC222" s="31"/>
      <c r="HAD222" s="31"/>
      <c r="HAE222" s="31"/>
      <c r="HAF222" s="31"/>
      <c r="HAG222" s="31"/>
      <c r="HAH222" s="31"/>
      <c r="HAI222" s="31"/>
      <c r="HAJ222" s="31"/>
      <c r="HAK222" s="31"/>
      <c r="HAL222" s="31"/>
      <c r="HAM222" s="31"/>
      <c r="HAN222" s="31"/>
      <c r="HAO222" s="31"/>
      <c r="HAP222" s="31"/>
      <c r="HAQ222" s="31"/>
      <c r="HAR222" s="31"/>
      <c r="HAS222" s="31"/>
      <c r="HAT222" s="31"/>
      <c r="HAU222" s="31"/>
      <c r="HAV222" s="31"/>
      <c r="HAW222" s="31"/>
      <c r="HAX222" s="31"/>
      <c r="HAY222" s="31"/>
      <c r="HAZ222" s="31"/>
      <c r="HBA222" s="31"/>
      <c r="HBB222" s="31"/>
      <c r="HBC222" s="31"/>
      <c r="HBD222" s="31"/>
      <c r="HBE222" s="31"/>
      <c r="HBF222" s="31"/>
      <c r="HBG222" s="31"/>
      <c r="HBH222" s="31"/>
      <c r="HBI222" s="31"/>
      <c r="HBJ222" s="31"/>
      <c r="HBK222" s="31"/>
      <c r="HBL222" s="31"/>
      <c r="HBM222" s="31"/>
      <c r="HBN222" s="31"/>
      <c r="HBO222" s="31"/>
      <c r="HBP222" s="31"/>
      <c r="HBQ222" s="31"/>
      <c r="HBR222" s="31"/>
      <c r="HBS222" s="31"/>
      <c r="HBT222" s="31"/>
      <c r="HBU222" s="31"/>
      <c r="HBV222" s="31"/>
      <c r="HBW222" s="31"/>
      <c r="HBX222" s="31"/>
      <c r="HBY222" s="31"/>
      <c r="HBZ222" s="31"/>
      <c r="HCA222" s="31"/>
      <c r="HCB222" s="31"/>
      <c r="HCC222" s="31"/>
      <c r="HCD222" s="31"/>
      <c r="HCE222" s="31"/>
      <c r="HCF222" s="31"/>
      <c r="HCG222" s="31"/>
      <c r="HCH222" s="31"/>
      <c r="HCI222" s="31"/>
      <c r="HCJ222" s="31"/>
      <c r="HCK222" s="31"/>
      <c r="HCL222" s="31"/>
      <c r="HCM222" s="31"/>
      <c r="HCN222" s="31"/>
      <c r="HCO222" s="31"/>
      <c r="HCP222" s="31"/>
      <c r="HCQ222" s="31"/>
      <c r="HCR222" s="31"/>
      <c r="HCS222" s="31"/>
      <c r="HCT222" s="31"/>
      <c r="HCU222" s="31"/>
      <c r="HCV222" s="31"/>
      <c r="HCW222" s="31"/>
      <c r="HCX222" s="31"/>
      <c r="HCY222" s="31"/>
      <c r="HCZ222" s="31"/>
      <c r="HDA222" s="31"/>
      <c r="HDB222" s="31"/>
      <c r="HDC222" s="31"/>
      <c r="HDD222" s="31"/>
      <c r="HDE222" s="31"/>
      <c r="HDF222" s="31"/>
      <c r="HDG222" s="31"/>
      <c r="HDH222" s="31"/>
      <c r="HDI222" s="31"/>
      <c r="HDJ222" s="31"/>
      <c r="HDK222" s="31"/>
      <c r="HDL222" s="31"/>
      <c r="HDM222" s="31"/>
      <c r="HDN222" s="31"/>
      <c r="HDO222" s="31"/>
      <c r="HDP222" s="31"/>
      <c r="HDQ222" s="31"/>
      <c r="HDR222" s="31"/>
      <c r="HDS222" s="31"/>
      <c r="HDT222" s="31"/>
      <c r="HDU222" s="31"/>
      <c r="HDV222" s="31"/>
      <c r="HDW222" s="31"/>
      <c r="HDX222" s="31"/>
      <c r="HDY222" s="31"/>
      <c r="HDZ222" s="31"/>
      <c r="HEA222" s="31"/>
      <c r="HEB222" s="31"/>
      <c r="HEC222" s="31"/>
      <c r="HED222" s="31"/>
      <c r="HEE222" s="31"/>
      <c r="HEF222" s="31"/>
      <c r="HEG222" s="31"/>
      <c r="HEH222" s="31"/>
      <c r="HEI222" s="31"/>
      <c r="HEJ222" s="31"/>
      <c r="HEK222" s="31"/>
      <c r="HEL222" s="31"/>
      <c r="HEM222" s="31"/>
      <c r="HEN222" s="31"/>
      <c r="HEO222" s="31"/>
      <c r="HEP222" s="31"/>
      <c r="HEQ222" s="31"/>
      <c r="HER222" s="31"/>
      <c r="HES222" s="31"/>
      <c r="HET222" s="31"/>
      <c r="HEU222" s="31"/>
      <c r="HEV222" s="31"/>
      <c r="HEW222" s="31"/>
      <c r="HEX222" s="31"/>
      <c r="HEY222" s="31"/>
      <c r="HEZ222" s="31"/>
      <c r="HFA222" s="31"/>
      <c r="HFB222" s="31"/>
      <c r="HFC222" s="31"/>
      <c r="HFD222" s="31"/>
      <c r="HFE222" s="31"/>
      <c r="HFF222" s="31"/>
      <c r="HFG222" s="31"/>
      <c r="HFH222" s="31"/>
      <c r="HFI222" s="31"/>
      <c r="HFJ222" s="31"/>
      <c r="HFK222" s="31"/>
      <c r="HFL222" s="31"/>
      <c r="HFM222" s="31"/>
      <c r="HFN222" s="31"/>
      <c r="HFO222" s="31"/>
      <c r="HFP222" s="31"/>
      <c r="HFQ222" s="31"/>
      <c r="HFR222" s="31"/>
      <c r="HFS222" s="31"/>
      <c r="HFT222" s="31"/>
      <c r="HFU222" s="31"/>
      <c r="HFV222" s="31"/>
      <c r="HFW222" s="31"/>
      <c r="HFX222" s="31"/>
      <c r="HFY222" s="31"/>
      <c r="HFZ222" s="31"/>
      <c r="HGA222" s="31"/>
      <c r="HGB222" s="31"/>
      <c r="HGC222" s="31"/>
      <c r="HGD222" s="31"/>
      <c r="HGE222" s="31"/>
      <c r="HGF222" s="31"/>
      <c r="HGG222" s="31"/>
      <c r="HGH222" s="31"/>
      <c r="HGI222" s="31"/>
      <c r="HGJ222" s="31"/>
      <c r="HGK222" s="31"/>
      <c r="HGL222" s="31"/>
      <c r="HGM222" s="31"/>
      <c r="HGN222" s="31"/>
      <c r="HGO222" s="31"/>
      <c r="HGP222" s="31"/>
      <c r="HGQ222" s="31"/>
      <c r="HGR222" s="31"/>
      <c r="HGS222" s="31"/>
      <c r="HGT222" s="31"/>
      <c r="HGU222" s="31"/>
      <c r="HGV222" s="31"/>
      <c r="HGW222" s="31"/>
      <c r="HGX222" s="31"/>
      <c r="HGY222" s="31"/>
      <c r="HGZ222" s="31"/>
      <c r="HHA222" s="31"/>
      <c r="HHB222" s="31"/>
      <c r="HHC222" s="31"/>
      <c r="HHD222" s="31"/>
      <c r="HHE222" s="31"/>
      <c r="HHF222" s="31"/>
      <c r="HHG222" s="31"/>
      <c r="HHH222" s="31"/>
      <c r="HHI222" s="31"/>
      <c r="HHJ222" s="31"/>
      <c r="HHK222" s="31"/>
      <c r="HHL222" s="31"/>
      <c r="HHM222" s="31"/>
      <c r="HHN222" s="31"/>
      <c r="HHO222" s="31"/>
      <c r="HHP222" s="31"/>
      <c r="HHQ222" s="31"/>
      <c r="HHR222" s="31"/>
      <c r="HHS222" s="31"/>
      <c r="HHT222" s="31"/>
      <c r="HHU222" s="31"/>
      <c r="HHV222" s="31"/>
      <c r="HHW222" s="31"/>
      <c r="HHX222" s="31"/>
      <c r="HHY222" s="31"/>
      <c r="HHZ222" s="31"/>
      <c r="HIA222" s="31"/>
      <c r="HIB222" s="31"/>
      <c r="HIC222" s="31"/>
      <c r="HID222" s="31"/>
      <c r="HIE222" s="31"/>
      <c r="HIF222" s="31"/>
      <c r="HIG222" s="31"/>
      <c r="HIH222" s="31"/>
      <c r="HII222" s="31"/>
      <c r="HIJ222" s="31"/>
      <c r="HIK222" s="31"/>
      <c r="HIL222" s="31"/>
      <c r="HIM222" s="31"/>
      <c r="HIN222" s="31"/>
      <c r="HIO222" s="31"/>
      <c r="HIP222" s="31"/>
      <c r="HIQ222" s="31"/>
      <c r="HIR222" s="31"/>
      <c r="HIS222" s="31"/>
      <c r="HIT222" s="31"/>
      <c r="HIU222" s="31"/>
      <c r="HIV222" s="31"/>
      <c r="HIW222" s="31"/>
      <c r="HIX222" s="31"/>
      <c r="HIY222" s="31"/>
      <c r="HIZ222" s="31"/>
      <c r="HJA222" s="31"/>
      <c r="HJB222" s="31"/>
      <c r="HJC222" s="31"/>
      <c r="HJD222" s="31"/>
      <c r="HJE222" s="31"/>
      <c r="HJF222" s="31"/>
      <c r="HJG222" s="31"/>
      <c r="HJH222" s="31"/>
      <c r="HJI222" s="31"/>
      <c r="HJJ222" s="31"/>
      <c r="HJK222" s="31"/>
      <c r="HJL222" s="31"/>
      <c r="HJM222" s="31"/>
      <c r="HJN222" s="31"/>
      <c r="HJO222" s="31"/>
      <c r="HJP222" s="31"/>
      <c r="HJQ222" s="31"/>
      <c r="HJR222" s="31"/>
      <c r="HJS222" s="31"/>
      <c r="HJT222" s="31"/>
      <c r="HJU222" s="31"/>
      <c r="HJV222" s="31"/>
      <c r="HJW222" s="31"/>
      <c r="HJX222" s="31"/>
      <c r="HJY222" s="31"/>
      <c r="HJZ222" s="31"/>
      <c r="HKA222" s="31"/>
      <c r="HKB222" s="31"/>
      <c r="HKC222" s="31"/>
      <c r="HKD222" s="31"/>
      <c r="HKE222" s="31"/>
      <c r="HKF222" s="31"/>
      <c r="HKG222" s="31"/>
      <c r="HKH222" s="31"/>
      <c r="HKI222" s="31"/>
      <c r="HKJ222" s="31"/>
      <c r="HKK222" s="31"/>
      <c r="HKL222" s="31"/>
      <c r="HKM222" s="31"/>
      <c r="HKN222" s="31"/>
      <c r="HKO222" s="31"/>
      <c r="HKP222" s="31"/>
      <c r="HKQ222" s="31"/>
      <c r="HKR222" s="31"/>
      <c r="HKS222" s="31"/>
      <c r="HKT222" s="31"/>
      <c r="HKU222" s="31"/>
      <c r="HKV222" s="31"/>
      <c r="HKW222" s="31"/>
      <c r="HKX222" s="31"/>
      <c r="HKY222" s="31"/>
      <c r="HKZ222" s="31"/>
      <c r="HLA222" s="31"/>
      <c r="HLB222" s="31"/>
      <c r="HLC222" s="31"/>
      <c r="HLD222" s="31"/>
      <c r="HLE222" s="31"/>
      <c r="HLF222" s="31"/>
      <c r="HLG222" s="31"/>
      <c r="HLH222" s="31"/>
      <c r="HLI222" s="31"/>
      <c r="HLJ222" s="31"/>
      <c r="HLK222" s="31"/>
      <c r="HLL222" s="31"/>
      <c r="HLM222" s="31"/>
      <c r="HLN222" s="31"/>
      <c r="HLO222" s="31"/>
      <c r="HLP222" s="31"/>
      <c r="HLQ222" s="31"/>
      <c r="HLR222" s="31"/>
      <c r="HLS222" s="31"/>
      <c r="HLT222" s="31"/>
      <c r="HLU222" s="31"/>
      <c r="HLV222" s="31"/>
      <c r="HLW222" s="31"/>
      <c r="HLX222" s="31"/>
      <c r="HLY222" s="31"/>
      <c r="HLZ222" s="31"/>
      <c r="HMA222" s="31"/>
      <c r="HMB222" s="31"/>
      <c r="HMC222" s="31"/>
      <c r="HMD222" s="31"/>
      <c r="HME222" s="31"/>
      <c r="HMF222" s="31"/>
      <c r="HMG222" s="31"/>
      <c r="HMH222" s="31"/>
      <c r="HMI222" s="31"/>
      <c r="HMJ222" s="31"/>
      <c r="HMK222" s="31"/>
      <c r="HML222" s="31"/>
      <c r="HMM222" s="31"/>
      <c r="HMN222" s="31"/>
      <c r="HMO222" s="31"/>
      <c r="HMP222" s="31"/>
      <c r="HMQ222" s="31"/>
      <c r="HMR222" s="31"/>
      <c r="HMS222" s="31"/>
      <c r="HMT222" s="31"/>
      <c r="HMU222" s="31"/>
      <c r="HMV222" s="31"/>
      <c r="HMW222" s="31"/>
      <c r="HMX222" s="31"/>
      <c r="HMY222" s="31"/>
      <c r="HMZ222" s="31"/>
      <c r="HNA222" s="31"/>
      <c r="HNB222" s="31"/>
      <c r="HNC222" s="31"/>
      <c r="HND222" s="31"/>
      <c r="HNE222" s="31"/>
      <c r="HNF222" s="31"/>
      <c r="HNG222" s="31"/>
      <c r="HNH222" s="31"/>
      <c r="HNI222" s="31"/>
      <c r="HNJ222" s="31"/>
      <c r="HNK222" s="31"/>
      <c r="HNL222" s="31"/>
      <c r="HNM222" s="31"/>
      <c r="HNN222" s="31"/>
      <c r="HNO222" s="31"/>
      <c r="HNP222" s="31"/>
      <c r="HNQ222" s="31"/>
      <c r="HNR222" s="31"/>
      <c r="HNS222" s="31"/>
      <c r="HNT222" s="31"/>
      <c r="HNU222" s="31"/>
      <c r="HNV222" s="31"/>
      <c r="HNW222" s="31"/>
      <c r="HNX222" s="31"/>
      <c r="HNY222" s="31"/>
      <c r="HNZ222" s="31"/>
      <c r="HOA222" s="31"/>
      <c r="HOB222" s="31"/>
      <c r="HOC222" s="31"/>
      <c r="HOD222" s="31"/>
      <c r="HOE222" s="31"/>
      <c r="HOF222" s="31"/>
      <c r="HOG222" s="31"/>
      <c r="HOH222" s="31"/>
      <c r="HOI222" s="31"/>
      <c r="HOJ222" s="31"/>
      <c r="HOK222" s="31"/>
      <c r="HOL222" s="31"/>
      <c r="HOM222" s="31"/>
      <c r="HON222" s="31"/>
      <c r="HOO222" s="31"/>
      <c r="HOP222" s="31"/>
      <c r="HOQ222" s="31"/>
      <c r="HOR222" s="31"/>
      <c r="HOS222" s="31"/>
      <c r="HOT222" s="31"/>
      <c r="HOU222" s="31"/>
      <c r="HOV222" s="31"/>
      <c r="HOW222" s="31"/>
      <c r="HOX222" s="31"/>
      <c r="HOY222" s="31"/>
      <c r="HOZ222" s="31"/>
      <c r="HPA222" s="31"/>
      <c r="HPB222" s="31"/>
      <c r="HPC222" s="31"/>
      <c r="HPD222" s="31"/>
      <c r="HPE222" s="31"/>
      <c r="HPF222" s="31"/>
      <c r="HPG222" s="31"/>
      <c r="HPH222" s="31"/>
      <c r="HPI222" s="31"/>
      <c r="HPJ222" s="31"/>
      <c r="HPK222" s="31"/>
      <c r="HPL222" s="31"/>
      <c r="HPM222" s="31"/>
      <c r="HPN222" s="31"/>
      <c r="HPO222" s="31"/>
      <c r="HPP222" s="31"/>
      <c r="HPQ222" s="31"/>
      <c r="HPR222" s="31"/>
      <c r="HPS222" s="31"/>
      <c r="HPT222" s="31"/>
      <c r="HPU222" s="31"/>
      <c r="HPV222" s="31"/>
      <c r="HPW222" s="31"/>
      <c r="HPX222" s="31"/>
      <c r="HPY222" s="31"/>
      <c r="HPZ222" s="31"/>
      <c r="HQA222" s="31"/>
      <c r="HQB222" s="31"/>
      <c r="HQC222" s="31"/>
      <c r="HQD222" s="31"/>
      <c r="HQE222" s="31"/>
      <c r="HQF222" s="31"/>
      <c r="HQG222" s="31"/>
      <c r="HQH222" s="31"/>
      <c r="HQI222" s="31"/>
      <c r="HQJ222" s="31"/>
      <c r="HQK222" s="31"/>
      <c r="HQL222" s="31"/>
      <c r="HQM222" s="31"/>
      <c r="HQN222" s="31"/>
      <c r="HQO222" s="31"/>
      <c r="HQP222" s="31"/>
      <c r="HQQ222" s="31"/>
      <c r="HQR222" s="31"/>
      <c r="HQS222" s="31"/>
      <c r="HQT222" s="31"/>
      <c r="HQU222" s="31"/>
      <c r="HQV222" s="31"/>
      <c r="HQW222" s="31"/>
      <c r="HQX222" s="31"/>
      <c r="HQY222" s="31"/>
      <c r="HQZ222" s="31"/>
      <c r="HRA222" s="31"/>
      <c r="HRB222" s="31"/>
      <c r="HRC222" s="31"/>
      <c r="HRD222" s="31"/>
      <c r="HRE222" s="31"/>
      <c r="HRF222" s="31"/>
      <c r="HRG222" s="31"/>
      <c r="HRH222" s="31"/>
      <c r="HRI222" s="31"/>
      <c r="HRJ222" s="31"/>
      <c r="HRK222" s="31"/>
      <c r="HRL222" s="31"/>
      <c r="HRM222" s="31"/>
      <c r="HRN222" s="31"/>
      <c r="HRO222" s="31"/>
      <c r="HRP222" s="31"/>
      <c r="HRQ222" s="31"/>
      <c r="HRR222" s="31"/>
      <c r="HRS222" s="31"/>
      <c r="HRT222" s="31"/>
      <c r="HRU222" s="31"/>
      <c r="HRV222" s="31"/>
      <c r="HRW222" s="31"/>
      <c r="HRX222" s="31"/>
      <c r="HRY222" s="31"/>
      <c r="HRZ222" s="31"/>
      <c r="HSA222" s="31"/>
      <c r="HSB222" s="31"/>
      <c r="HSC222" s="31"/>
      <c r="HSD222" s="31"/>
      <c r="HSE222" s="31"/>
      <c r="HSF222" s="31"/>
      <c r="HSG222" s="31"/>
      <c r="HSH222" s="31"/>
      <c r="HSI222" s="31"/>
      <c r="HSJ222" s="31"/>
      <c r="HSK222" s="31"/>
      <c r="HSL222" s="31"/>
      <c r="HSM222" s="31"/>
      <c r="HSN222" s="31"/>
      <c r="HSO222" s="31"/>
      <c r="HSP222" s="31"/>
      <c r="HSQ222" s="31"/>
      <c r="HSR222" s="31"/>
      <c r="HSS222" s="31"/>
      <c r="HST222" s="31"/>
      <c r="HSU222" s="31"/>
      <c r="HSV222" s="31"/>
      <c r="HSW222" s="31"/>
      <c r="HSX222" s="31"/>
      <c r="HSY222" s="31"/>
      <c r="HSZ222" s="31"/>
      <c r="HTA222" s="31"/>
      <c r="HTB222" s="31"/>
      <c r="HTC222" s="31"/>
      <c r="HTD222" s="31"/>
      <c r="HTE222" s="31"/>
      <c r="HTF222" s="31"/>
      <c r="HTG222" s="31"/>
      <c r="HTH222" s="31"/>
      <c r="HTI222" s="31"/>
      <c r="HTJ222" s="31"/>
      <c r="HTK222" s="31"/>
      <c r="HTL222" s="31"/>
      <c r="HTM222" s="31"/>
      <c r="HTN222" s="31"/>
      <c r="HTO222" s="31"/>
      <c r="HTP222" s="31"/>
      <c r="HTQ222" s="31"/>
      <c r="HTR222" s="31"/>
      <c r="HTS222" s="31"/>
      <c r="HTT222" s="31"/>
      <c r="HTU222" s="31"/>
      <c r="HTV222" s="31"/>
      <c r="HTW222" s="31"/>
      <c r="HTX222" s="31"/>
      <c r="HTY222" s="31"/>
      <c r="HTZ222" s="31"/>
      <c r="HUA222" s="31"/>
      <c r="HUB222" s="31"/>
      <c r="HUC222" s="31"/>
      <c r="HUD222" s="31"/>
      <c r="HUE222" s="31"/>
      <c r="HUF222" s="31"/>
      <c r="HUG222" s="31"/>
      <c r="HUH222" s="31"/>
      <c r="HUI222" s="31"/>
      <c r="HUJ222" s="31"/>
      <c r="HUK222" s="31"/>
      <c r="HUL222" s="31"/>
      <c r="HUM222" s="31"/>
      <c r="HUN222" s="31"/>
      <c r="HUO222" s="31"/>
      <c r="HUP222" s="31"/>
      <c r="HUQ222" s="31"/>
      <c r="HUR222" s="31"/>
      <c r="HUS222" s="31"/>
      <c r="HUT222" s="31"/>
      <c r="HUU222" s="31"/>
      <c r="HUV222" s="31"/>
      <c r="HUW222" s="31"/>
      <c r="HUX222" s="31"/>
      <c r="HUY222" s="31"/>
      <c r="HUZ222" s="31"/>
      <c r="HVA222" s="31"/>
      <c r="HVB222" s="31"/>
      <c r="HVC222" s="31"/>
      <c r="HVD222" s="31"/>
      <c r="HVE222" s="31"/>
      <c r="HVF222" s="31"/>
      <c r="HVG222" s="31"/>
      <c r="HVH222" s="31"/>
      <c r="HVI222" s="31"/>
      <c r="HVJ222" s="31"/>
      <c r="HVK222" s="31"/>
      <c r="HVL222" s="31"/>
      <c r="HVM222" s="31"/>
      <c r="HVN222" s="31"/>
      <c r="HVO222" s="31"/>
      <c r="HVP222" s="31"/>
      <c r="HVQ222" s="31"/>
      <c r="HVR222" s="31"/>
      <c r="HVS222" s="31"/>
      <c r="HVT222" s="31"/>
      <c r="HVU222" s="31"/>
      <c r="HVV222" s="31"/>
      <c r="HVW222" s="31"/>
      <c r="HVX222" s="31"/>
      <c r="HVY222" s="31"/>
      <c r="HVZ222" s="31"/>
      <c r="HWA222" s="31"/>
      <c r="HWB222" s="31"/>
      <c r="HWC222" s="31"/>
      <c r="HWD222" s="31"/>
      <c r="HWE222" s="31"/>
      <c r="HWF222" s="31"/>
      <c r="HWG222" s="31"/>
      <c r="HWH222" s="31"/>
      <c r="HWI222" s="31"/>
      <c r="HWJ222" s="31"/>
      <c r="HWK222" s="31"/>
      <c r="HWL222" s="31"/>
      <c r="HWM222" s="31"/>
      <c r="HWN222" s="31"/>
      <c r="HWO222" s="31"/>
      <c r="HWP222" s="31"/>
      <c r="HWQ222" s="31"/>
      <c r="HWR222" s="31"/>
      <c r="HWS222" s="31"/>
      <c r="HWT222" s="31"/>
      <c r="HWU222" s="31"/>
      <c r="HWV222" s="31"/>
      <c r="HWW222" s="31"/>
      <c r="HWX222" s="31"/>
      <c r="HWY222" s="31"/>
      <c r="HWZ222" s="31"/>
      <c r="HXA222" s="31"/>
      <c r="HXB222" s="31"/>
      <c r="HXC222" s="31"/>
      <c r="HXD222" s="31"/>
      <c r="HXE222" s="31"/>
      <c r="HXF222" s="31"/>
      <c r="HXG222" s="31"/>
      <c r="HXH222" s="31"/>
      <c r="HXI222" s="31"/>
      <c r="HXJ222" s="31"/>
      <c r="HXK222" s="31"/>
      <c r="HXL222" s="31"/>
      <c r="HXM222" s="31"/>
      <c r="HXN222" s="31"/>
      <c r="HXO222" s="31"/>
      <c r="HXP222" s="31"/>
      <c r="HXQ222" s="31"/>
      <c r="HXR222" s="31"/>
      <c r="HXS222" s="31"/>
      <c r="HXT222" s="31"/>
      <c r="HXU222" s="31"/>
      <c r="HXV222" s="31"/>
      <c r="HXW222" s="31"/>
      <c r="HXX222" s="31"/>
      <c r="HXY222" s="31"/>
      <c r="HXZ222" s="31"/>
      <c r="HYA222" s="31"/>
      <c r="HYB222" s="31"/>
      <c r="HYC222" s="31"/>
      <c r="HYD222" s="31"/>
      <c r="HYE222" s="31"/>
      <c r="HYF222" s="31"/>
      <c r="HYG222" s="31"/>
      <c r="HYH222" s="31"/>
      <c r="HYI222" s="31"/>
      <c r="HYJ222" s="31"/>
      <c r="HYK222" s="31"/>
      <c r="HYL222" s="31"/>
      <c r="HYM222" s="31"/>
      <c r="HYN222" s="31"/>
      <c r="HYO222" s="31"/>
      <c r="HYP222" s="31"/>
      <c r="HYQ222" s="31"/>
      <c r="HYR222" s="31"/>
      <c r="HYS222" s="31"/>
      <c r="HYT222" s="31"/>
      <c r="HYU222" s="31"/>
      <c r="HYV222" s="31"/>
      <c r="HYW222" s="31"/>
      <c r="HYX222" s="31"/>
      <c r="HYY222" s="31"/>
      <c r="HYZ222" s="31"/>
      <c r="HZA222" s="31"/>
      <c r="HZB222" s="31"/>
      <c r="HZC222" s="31"/>
      <c r="HZD222" s="31"/>
      <c r="HZE222" s="31"/>
      <c r="HZF222" s="31"/>
      <c r="HZG222" s="31"/>
      <c r="HZH222" s="31"/>
      <c r="HZI222" s="31"/>
      <c r="HZJ222" s="31"/>
      <c r="HZK222" s="31"/>
      <c r="HZL222" s="31"/>
      <c r="HZM222" s="31"/>
      <c r="HZN222" s="31"/>
      <c r="HZO222" s="31"/>
      <c r="HZP222" s="31"/>
      <c r="HZQ222" s="31"/>
      <c r="HZR222" s="31"/>
      <c r="HZS222" s="31"/>
      <c r="HZT222" s="31"/>
      <c r="HZU222" s="31"/>
      <c r="HZV222" s="31"/>
      <c r="HZW222" s="31"/>
      <c r="HZX222" s="31"/>
      <c r="HZY222" s="31"/>
      <c r="HZZ222" s="31"/>
      <c r="IAA222" s="31"/>
      <c r="IAB222" s="31"/>
      <c r="IAC222" s="31"/>
      <c r="IAD222" s="31"/>
      <c r="IAE222" s="31"/>
      <c r="IAF222" s="31"/>
      <c r="IAG222" s="31"/>
      <c r="IAH222" s="31"/>
      <c r="IAI222" s="31"/>
      <c r="IAJ222" s="31"/>
      <c r="IAK222" s="31"/>
      <c r="IAL222" s="31"/>
      <c r="IAM222" s="31"/>
      <c r="IAN222" s="31"/>
      <c r="IAO222" s="31"/>
      <c r="IAP222" s="31"/>
      <c r="IAQ222" s="31"/>
      <c r="IAR222" s="31"/>
      <c r="IAS222" s="31"/>
      <c r="IAT222" s="31"/>
      <c r="IAU222" s="31"/>
      <c r="IAV222" s="31"/>
      <c r="IAW222" s="31"/>
      <c r="IAX222" s="31"/>
      <c r="IAY222" s="31"/>
      <c r="IAZ222" s="31"/>
      <c r="IBA222" s="31"/>
      <c r="IBB222" s="31"/>
      <c r="IBC222" s="31"/>
      <c r="IBD222" s="31"/>
      <c r="IBE222" s="31"/>
      <c r="IBF222" s="31"/>
      <c r="IBG222" s="31"/>
      <c r="IBH222" s="31"/>
      <c r="IBI222" s="31"/>
      <c r="IBJ222" s="31"/>
      <c r="IBK222" s="31"/>
      <c r="IBL222" s="31"/>
      <c r="IBM222" s="31"/>
      <c r="IBN222" s="31"/>
      <c r="IBO222" s="31"/>
      <c r="IBP222" s="31"/>
      <c r="IBQ222" s="31"/>
      <c r="IBR222" s="31"/>
      <c r="IBS222" s="31"/>
      <c r="IBT222" s="31"/>
      <c r="IBU222" s="31"/>
      <c r="IBV222" s="31"/>
      <c r="IBW222" s="31"/>
      <c r="IBX222" s="31"/>
      <c r="IBY222" s="31"/>
      <c r="IBZ222" s="31"/>
      <c r="ICA222" s="31"/>
      <c r="ICB222" s="31"/>
      <c r="ICC222" s="31"/>
      <c r="ICD222" s="31"/>
      <c r="ICE222" s="31"/>
      <c r="ICF222" s="31"/>
      <c r="ICG222" s="31"/>
      <c r="ICH222" s="31"/>
      <c r="ICI222" s="31"/>
      <c r="ICJ222" s="31"/>
      <c r="ICK222" s="31"/>
      <c r="ICL222" s="31"/>
      <c r="ICM222" s="31"/>
      <c r="ICN222" s="31"/>
      <c r="ICO222" s="31"/>
      <c r="ICP222" s="31"/>
      <c r="ICQ222" s="31"/>
      <c r="ICR222" s="31"/>
      <c r="ICS222" s="31"/>
      <c r="ICT222" s="31"/>
      <c r="ICU222" s="31"/>
      <c r="ICV222" s="31"/>
      <c r="ICW222" s="31"/>
      <c r="ICX222" s="31"/>
      <c r="ICY222" s="31"/>
      <c r="ICZ222" s="31"/>
      <c r="IDA222" s="31"/>
      <c r="IDB222" s="31"/>
      <c r="IDC222" s="31"/>
      <c r="IDD222" s="31"/>
      <c r="IDE222" s="31"/>
      <c r="IDF222" s="31"/>
      <c r="IDG222" s="31"/>
      <c r="IDH222" s="31"/>
      <c r="IDI222" s="31"/>
      <c r="IDJ222" s="31"/>
      <c r="IDK222" s="31"/>
      <c r="IDL222" s="31"/>
      <c r="IDM222" s="31"/>
      <c r="IDN222" s="31"/>
      <c r="IDO222" s="31"/>
      <c r="IDP222" s="31"/>
      <c r="IDQ222" s="31"/>
      <c r="IDR222" s="31"/>
      <c r="IDS222" s="31"/>
      <c r="IDT222" s="31"/>
      <c r="IDU222" s="31"/>
      <c r="IDV222" s="31"/>
      <c r="IDW222" s="31"/>
      <c r="IDX222" s="31"/>
      <c r="IDY222" s="31"/>
      <c r="IDZ222" s="31"/>
      <c r="IEA222" s="31"/>
      <c r="IEB222" s="31"/>
      <c r="IEC222" s="31"/>
      <c r="IED222" s="31"/>
      <c r="IEE222" s="31"/>
      <c r="IEF222" s="31"/>
      <c r="IEG222" s="31"/>
      <c r="IEH222" s="31"/>
      <c r="IEI222" s="31"/>
      <c r="IEJ222" s="31"/>
      <c r="IEK222" s="31"/>
      <c r="IEL222" s="31"/>
      <c r="IEM222" s="31"/>
      <c r="IEN222" s="31"/>
      <c r="IEO222" s="31"/>
      <c r="IEP222" s="31"/>
      <c r="IEQ222" s="31"/>
      <c r="IER222" s="31"/>
      <c r="IES222" s="31"/>
      <c r="IET222" s="31"/>
      <c r="IEU222" s="31"/>
      <c r="IEV222" s="31"/>
      <c r="IEW222" s="31"/>
      <c r="IEX222" s="31"/>
      <c r="IEY222" s="31"/>
      <c r="IEZ222" s="31"/>
      <c r="IFA222" s="31"/>
      <c r="IFB222" s="31"/>
      <c r="IFC222" s="31"/>
      <c r="IFD222" s="31"/>
      <c r="IFE222" s="31"/>
      <c r="IFF222" s="31"/>
      <c r="IFG222" s="31"/>
      <c r="IFH222" s="31"/>
      <c r="IFI222" s="31"/>
      <c r="IFJ222" s="31"/>
      <c r="IFK222" s="31"/>
      <c r="IFL222" s="31"/>
      <c r="IFM222" s="31"/>
      <c r="IFN222" s="31"/>
      <c r="IFO222" s="31"/>
      <c r="IFP222" s="31"/>
      <c r="IFQ222" s="31"/>
      <c r="IFR222" s="31"/>
      <c r="IFS222" s="31"/>
      <c r="IFT222" s="31"/>
      <c r="IFU222" s="31"/>
      <c r="IFV222" s="31"/>
      <c r="IFW222" s="31"/>
      <c r="IFX222" s="31"/>
      <c r="IFY222" s="31"/>
      <c r="IFZ222" s="31"/>
      <c r="IGA222" s="31"/>
      <c r="IGB222" s="31"/>
      <c r="IGC222" s="31"/>
      <c r="IGD222" s="31"/>
      <c r="IGE222" s="31"/>
      <c r="IGF222" s="31"/>
      <c r="IGG222" s="31"/>
      <c r="IGH222" s="31"/>
      <c r="IGI222" s="31"/>
      <c r="IGJ222" s="31"/>
      <c r="IGK222" s="31"/>
      <c r="IGL222" s="31"/>
      <c r="IGM222" s="31"/>
      <c r="IGN222" s="31"/>
      <c r="IGO222" s="31"/>
      <c r="IGP222" s="31"/>
      <c r="IGQ222" s="31"/>
      <c r="IGR222" s="31"/>
      <c r="IGS222" s="31"/>
      <c r="IGT222" s="31"/>
      <c r="IGU222" s="31"/>
      <c r="IGV222" s="31"/>
      <c r="IGW222" s="31"/>
      <c r="IGX222" s="31"/>
      <c r="IGY222" s="31"/>
      <c r="IGZ222" s="31"/>
      <c r="IHA222" s="31"/>
      <c r="IHB222" s="31"/>
      <c r="IHC222" s="31"/>
      <c r="IHD222" s="31"/>
      <c r="IHE222" s="31"/>
      <c r="IHF222" s="31"/>
      <c r="IHG222" s="31"/>
      <c r="IHH222" s="31"/>
      <c r="IHI222" s="31"/>
      <c r="IHJ222" s="31"/>
      <c r="IHK222" s="31"/>
      <c r="IHL222" s="31"/>
      <c r="IHM222" s="31"/>
      <c r="IHN222" s="31"/>
      <c r="IHO222" s="31"/>
      <c r="IHP222" s="31"/>
      <c r="IHQ222" s="31"/>
      <c r="IHR222" s="31"/>
      <c r="IHS222" s="31"/>
      <c r="IHT222" s="31"/>
      <c r="IHU222" s="31"/>
      <c r="IHV222" s="31"/>
      <c r="IHW222" s="31"/>
      <c r="IHX222" s="31"/>
      <c r="IHY222" s="31"/>
      <c r="IHZ222" s="31"/>
      <c r="IIA222" s="31"/>
      <c r="IIB222" s="31"/>
      <c r="IIC222" s="31"/>
      <c r="IID222" s="31"/>
      <c r="IIE222" s="31"/>
      <c r="IIF222" s="31"/>
      <c r="IIG222" s="31"/>
      <c r="IIH222" s="31"/>
      <c r="III222" s="31"/>
      <c r="IIJ222" s="31"/>
      <c r="IIK222" s="31"/>
      <c r="IIL222" s="31"/>
      <c r="IIM222" s="31"/>
      <c r="IIN222" s="31"/>
      <c r="IIO222" s="31"/>
      <c r="IIP222" s="31"/>
      <c r="IIQ222" s="31"/>
      <c r="IIR222" s="31"/>
      <c r="IIS222" s="31"/>
      <c r="IIT222" s="31"/>
      <c r="IIU222" s="31"/>
      <c r="IIV222" s="31"/>
      <c r="IIW222" s="31"/>
      <c r="IIX222" s="31"/>
      <c r="IIY222" s="31"/>
      <c r="IIZ222" s="31"/>
      <c r="IJA222" s="31"/>
      <c r="IJB222" s="31"/>
      <c r="IJC222" s="31"/>
      <c r="IJD222" s="31"/>
      <c r="IJE222" s="31"/>
      <c r="IJF222" s="31"/>
      <c r="IJG222" s="31"/>
      <c r="IJH222" s="31"/>
      <c r="IJI222" s="31"/>
      <c r="IJJ222" s="31"/>
      <c r="IJK222" s="31"/>
      <c r="IJL222" s="31"/>
      <c r="IJM222" s="31"/>
      <c r="IJN222" s="31"/>
      <c r="IJO222" s="31"/>
      <c r="IJP222" s="31"/>
      <c r="IJQ222" s="31"/>
      <c r="IJR222" s="31"/>
      <c r="IJS222" s="31"/>
      <c r="IJT222" s="31"/>
      <c r="IJU222" s="31"/>
      <c r="IJV222" s="31"/>
      <c r="IJW222" s="31"/>
      <c r="IJX222" s="31"/>
      <c r="IJY222" s="31"/>
      <c r="IJZ222" s="31"/>
      <c r="IKA222" s="31"/>
      <c r="IKB222" s="31"/>
      <c r="IKC222" s="31"/>
      <c r="IKD222" s="31"/>
      <c r="IKE222" s="31"/>
      <c r="IKF222" s="31"/>
      <c r="IKG222" s="31"/>
      <c r="IKH222" s="31"/>
      <c r="IKI222" s="31"/>
      <c r="IKJ222" s="31"/>
      <c r="IKK222" s="31"/>
      <c r="IKL222" s="31"/>
      <c r="IKM222" s="31"/>
      <c r="IKN222" s="31"/>
      <c r="IKO222" s="31"/>
      <c r="IKP222" s="31"/>
      <c r="IKQ222" s="31"/>
      <c r="IKR222" s="31"/>
      <c r="IKS222" s="31"/>
      <c r="IKT222" s="31"/>
      <c r="IKU222" s="31"/>
      <c r="IKV222" s="31"/>
      <c r="IKW222" s="31"/>
      <c r="IKX222" s="31"/>
      <c r="IKY222" s="31"/>
      <c r="IKZ222" s="31"/>
      <c r="ILA222" s="31"/>
      <c r="ILB222" s="31"/>
      <c r="ILC222" s="31"/>
      <c r="ILD222" s="31"/>
      <c r="ILE222" s="31"/>
      <c r="ILF222" s="31"/>
      <c r="ILG222" s="31"/>
      <c r="ILH222" s="31"/>
      <c r="ILI222" s="31"/>
      <c r="ILJ222" s="31"/>
      <c r="ILK222" s="31"/>
      <c r="ILL222" s="31"/>
      <c r="ILM222" s="31"/>
      <c r="ILN222" s="31"/>
      <c r="ILO222" s="31"/>
      <c r="ILP222" s="31"/>
      <c r="ILQ222" s="31"/>
      <c r="ILR222" s="31"/>
      <c r="ILS222" s="31"/>
      <c r="ILT222" s="31"/>
      <c r="ILU222" s="31"/>
      <c r="ILV222" s="31"/>
      <c r="ILW222" s="31"/>
      <c r="ILX222" s="31"/>
      <c r="ILY222" s="31"/>
      <c r="ILZ222" s="31"/>
      <c r="IMA222" s="31"/>
      <c r="IMB222" s="31"/>
      <c r="IMC222" s="31"/>
      <c r="IMD222" s="31"/>
      <c r="IME222" s="31"/>
      <c r="IMF222" s="31"/>
      <c r="IMG222" s="31"/>
      <c r="IMH222" s="31"/>
      <c r="IMI222" s="31"/>
      <c r="IMJ222" s="31"/>
      <c r="IMK222" s="31"/>
      <c r="IML222" s="31"/>
      <c r="IMM222" s="31"/>
      <c r="IMN222" s="31"/>
      <c r="IMO222" s="31"/>
      <c r="IMP222" s="31"/>
      <c r="IMQ222" s="31"/>
      <c r="IMR222" s="31"/>
      <c r="IMS222" s="31"/>
      <c r="IMT222" s="31"/>
      <c r="IMU222" s="31"/>
      <c r="IMV222" s="31"/>
      <c r="IMW222" s="31"/>
      <c r="IMX222" s="31"/>
      <c r="IMY222" s="31"/>
      <c r="IMZ222" s="31"/>
      <c r="INA222" s="31"/>
      <c r="INB222" s="31"/>
      <c r="INC222" s="31"/>
      <c r="IND222" s="31"/>
      <c r="INE222" s="31"/>
      <c r="INF222" s="31"/>
      <c r="ING222" s="31"/>
      <c r="INH222" s="31"/>
      <c r="INI222" s="31"/>
      <c r="INJ222" s="31"/>
      <c r="INK222" s="31"/>
      <c r="INL222" s="31"/>
      <c r="INM222" s="31"/>
      <c r="INN222" s="31"/>
      <c r="INO222" s="31"/>
      <c r="INP222" s="31"/>
      <c r="INQ222" s="31"/>
      <c r="INR222" s="31"/>
      <c r="INS222" s="31"/>
      <c r="INT222" s="31"/>
      <c r="INU222" s="31"/>
      <c r="INV222" s="31"/>
      <c r="INW222" s="31"/>
      <c r="INX222" s="31"/>
      <c r="INY222" s="31"/>
      <c r="INZ222" s="31"/>
      <c r="IOA222" s="31"/>
      <c r="IOB222" s="31"/>
      <c r="IOC222" s="31"/>
      <c r="IOD222" s="31"/>
      <c r="IOE222" s="31"/>
      <c r="IOF222" s="31"/>
      <c r="IOG222" s="31"/>
      <c r="IOH222" s="31"/>
      <c r="IOI222" s="31"/>
      <c r="IOJ222" s="31"/>
      <c r="IOK222" s="31"/>
      <c r="IOL222" s="31"/>
      <c r="IOM222" s="31"/>
      <c r="ION222" s="31"/>
      <c r="IOO222" s="31"/>
      <c r="IOP222" s="31"/>
      <c r="IOQ222" s="31"/>
      <c r="IOR222" s="31"/>
      <c r="IOS222" s="31"/>
      <c r="IOT222" s="31"/>
      <c r="IOU222" s="31"/>
      <c r="IOV222" s="31"/>
      <c r="IOW222" s="31"/>
      <c r="IOX222" s="31"/>
      <c r="IOY222" s="31"/>
      <c r="IOZ222" s="31"/>
      <c r="IPA222" s="31"/>
      <c r="IPB222" s="31"/>
      <c r="IPC222" s="31"/>
      <c r="IPD222" s="31"/>
      <c r="IPE222" s="31"/>
      <c r="IPF222" s="31"/>
      <c r="IPG222" s="31"/>
      <c r="IPH222" s="31"/>
      <c r="IPI222" s="31"/>
      <c r="IPJ222" s="31"/>
      <c r="IPK222" s="31"/>
      <c r="IPL222" s="31"/>
      <c r="IPM222" s="31"/>
      <c r="IPN222" s="31"/>
      <c r="IPO222" s="31"/>
      <c r="IPP222" s="31"/>
      <c r="IPQ222" s="31"/>
      <c r="IPR222" s="31"/>
      <c r="IPS222" s="31"/>
      <c r="IPT222" s="31"/>
      <c r="IPU222" s="31"/>
      <c r="IPV222" s="31"/>
      <c r="IPW222" s="31"/>
      <c r="IPX222" s="31"/>
      <c r="IPY222" s="31"/>
      <c r="IPZ222" s="31"/>
      <c r="IQA222" s="31"/>
      <c r="IQB222" s="31"/>
      <c r="IQC222" s="31"/>
      <c r="IQD222" s="31"/>
      <c r="IQE222" s="31"/>
      <c r="IQF222" s="31"/>
      <c r="IQG222" s="31"/>
      <c r="IQH222" s="31"/>
      <c r="IQI222" s="31"/>
      <c r="IQJ222" s="31"/>
      <c r="IQK222" s="31"/>
      <c r="IQL222" s="31"/>
      <c r="IQM222" s="31"/>
      <c r="IQN222" s="31"/>
      <c r="IQO222" s="31"/>
      <c r="IQP222" s="31"/>
      <c r="IQQ222" s="31"/>
      <c r="IQR222" s="31"/>
      <c r="IQS222" s="31"/>
      <c r="IQT222" s="31"/>
      <c r="IQU222" s="31"/>
      <c r="IQV222" s="31"/>
      <c r="IQW222" s="31"/>
      <c r="IQX222" s="31"/>
      <c r="IQY222" s="31"/>
      <c r="IQZ222" s="31"/>
      <c r="IRA222" s="31"/>
      <c r="IRB222" s="31"/>
      <c r="IRC222" s="31"/>
      <c r="IRD222" s="31"/>
      <c r="IRE222" s="31"/>
      <c r="IRF222" s="31"/>
      <c r="IRG222" s="31"/>
      <c r="IRH222" s="31"/>
      <c r="IRI222" s="31"/>
      <c r="IRJ222" s="31"/>
      <c r="IRK222" s="31"/>
      <c r="IRL222" s="31"/>
      <c r="IRM222" s="31"/>
      <c r="IRN222" s="31"/>
      <c r="IRO222" s="31"/>
      <c r="IRP222" s="31"/>
      <c r="IRQ222" s="31"/>
      <c r="IRR222" s="31"/>
      <c r="IRS222" s="31"/>
      <c r="IRT222" s="31"/>
      <c r="IRU222" s="31"/>
      <c r="IRV222" s="31"/>
      <c r="IRW222" s="31"/>
      <c r="IRX222" s="31"/>
      <c r="IRY222" s="31"/>
      <c r="IRZ222" s="31"/>
      <c r="ISA222" s="31"/>
      <c r="ISB222" s="31"/>
      <c r="ISC222" s="31"/>
      <c r="ISD222" s="31"/>
      <c r="ISE222" s="31"/>
      <c r="ISF222" s="31"/>
      <c r="ISG222" s="31"/>
      <c r="ISH222" s="31"/>
      <c r="ISI222" s="31"/>
      <c r="ISJ222" s="31"/>
      <c r="ISK222" s="31"/>
      <c r="ISL222" s="31"/>
      <c r="ISM222" s="31"/>
      <c r="ISN222" s="31"/>
      <c r="ISO222" s="31"/>
      <c r="ISP222" s="31"/>
      <c r="ISQ222" s="31"/>
      <c r="ISR222" s="31"/>
      <c r="ISS222" s="31"/>
      <c r="IST222" s="31"/>
      <c r="ISU222" s="31"/>
      <c r="ISV222" s="31"/>
      <c r="ISW222" s="31"/>
      <c r="ISX222" s="31"/>
      <c r="ISY222" s="31"/>
      <c r="ISZ222" s="31"/>
      <c r="ITA222" s="31"/>
      <c r="ITB222" s="31"/>
      <c r="ITC222" s="31"/>
      <c r="ITD222" s="31"/>
      <c r="ITE222" s="31"/>
      <c r="ITF222" s="31"/>
      <c r="ITG222" s="31"/>
      <c r="ITH222" s="31"/>
      <c r="ITI222" s="31"/>
      <c r="ITJ222" s="31"/>
      <c r="ITK222" s="31"/>
      <c r="ITL222" s="31"/>
      <c r="ITM222" s="31"/>
      <c r="ITN222" s="31"/>
      <c r="ITO222" s="31"/>
      <c r="ITP222" s="31"/>
      <c r="ITQ222" s="31"/>
      <c r="ITR222" s="31"/>
      <c r="ITS222" s="31"/>
      <c r="ITT222" s="31"/>
      <c r="ITU222" s="31"/>
      <c r="ITV222" s="31"/>
      <c r="ITW222" s="31"/>
      <c r="ITX222" s="31"/>
      <c r="ITY222" s="31"/>
      <c r="ITZ222" s="31"/>
      <c r="IUA222" s="31"/>
      <c r="IUB222" s="31"/>
      <c r="IUC222" s="31"/>
      <c r="IUD222" s="31"/>
      <c r="IUE222" s="31"/>
      <c r="IUF222" s="31"/>
      <c r="IUG222" s="31"/>
      <c r="IUH222" s="31"/>
      <c r="IUI222" s="31"/>
      <c r="IUJ222" s="31"/>
      <c r="IUK222" s="31"/>
      <c r="IUL222" s="31"/>
      <c r="IUM222" s="31"/>
      <c r="IUN222" s="31"/>
      <c r="IUO222" s="31"/>
      <c r="IUP222" s="31"/>
      <c r="IUQ222" s="31"/>
      <c r="IUR222" s="31"/>
      <c r="IUS222" s="31"/>
      <c r="IUT222" s="31"/>
      <c r="IUU222" s="31"/>
      <c r="IUV222" s="31"/>
      <c r="IUW222" s="31"/>
      <c r="IUX222" s="31"/>
      <c r="IUY222" s="31"/>
      <c r="IUZ222" s="31"/>
      <c r="IVA222" s="31"/>
      <c r="IVB222" s="31"/>
      <c r="IVC222" s="31"/>
      <c r="IVD222" s="31"/>
      <c r="IVE222" s="31"/>
      <c r="IVF222" s="31"/>
      <c r="IVG222" s="31"/>
      <c r="IVH222" s="31"/>
      <c r="IVI222" s="31"/>
      <c r="IVJ222" s="31"/>
      <c r="IVK222" s="31"/>
      <c r="IVL222" s="31"/>
      <c r="IVM222" s="31"/>
      <c r="IVN222" s="31"/>
      <c r="IVO222" s="31"/>
      <c r="IVP222" s="31"/>
      <c r="IVQ222" s="31"/>
      <c r="IVR222" s="31"/>
      <c r="IVS222" s="31"/>
      <c r="IVT222" s="31"/>
      <c r="IVU222" s="31"/>
      <c r="IVV222" s="31"/>
      <c r="IVW222" s="31"/>
      <c r="IVX222" s="31"/>
      <c r="IVY222" s="31"/>
      <c r="IVZ222" s="31"/>
      <c r="IWA222" s="31"/>
      <c r="IWB222" s="31"/>
      <c r="IWC222" s="31"/>
      <c r="IWD222" s="31"/>
      <c r="IWE222" s="31"/>
      <c r="IWF222" s="31"/>
      <c r="IWG222" s="31"/>
      <c r="IWH222" s="31"/>
      <c r="IWI222" s="31"/>
      <c r="IWJ222" s="31"/>
      <c r="IWK222" s="31"/>
      <c r="IWL222" s="31"/>
      <c r="IWM222" s="31"/>
      <c r="IWN222" s="31"/>
      <c r="IWO222" s="31"/>
      <c r="IWP222" s="31"/>
      <c r="IWQ222" s="31"/>
      <c r="IWR222" s="31"/>
      <c r="IWS222" s="31"/>
      <c r="IWT222" s="31"/>
      <c r="IWU222" s="31"/>
      <c r="IWV222" s="31"/>
      <c r="IWW222" s="31"/>
      <c r="IWX222" s="31"/>
      <c r="IWY222" s="31"/>
      <c r="IWZ222" s="31"/>
      <c r="IXA222" s="31"/>
      <c r="IXB222" s="31"/>
      <c r="IXC222" s="31"/>
      <c r="IXD222" s="31"/>
      <c r="IXE222" s="31"/>
      <c r="IXF222" s="31"/>
      <c r="IXG222" s="31"/>
      <c r="IXH222" s="31"/>
      <c r="IXI222" s="31"/>
      <c r="IXJ222" s="31"/>
      <c r="IXK222" s="31"/>
      <c r="IXL222" s="31"/>
      <c r="IXM222" s="31"/>
      <c r="IXN222" s="31"/>
      <c r="IXO222" s="31"/>
      <c r="IXP222" s="31"/>
      <c r="IXQ222" s="31"/>
      <c r="IXR222" s="31"/>
      <c r="IXS222" s="31"/>
      <c r="IXT222" s="31"/>
      <c r="IXU222" s="31"/>
      <c r="IXV222" s="31"/>
      <c r="IXW222" s="31"/>
      <c r="IXX222" s="31"/>
      <c r="IXY222" s="31"/>
      <c r="IXZ222" s="31"/>
      <c r="IYA222" s="31"/>
      <c r="IYB222" s="31"/>
      <c r="IYC222" s="31"/>
      <c r="IYD222" s="31"/>
      <c r="IYE222" s="31"/>
      <c r="IYF222" s="31"/>
      <c r="IYG222" s="31"/>
      <c r="IYH222" s="31"/>
      <c r="IYI222" s="31"/>
      <c r="IYJ222" s="31"/>
      <c r="IYK222" s="31"/>
      <c r="IYL222" s="31"/>
      <c r="IYM222" s="31"/>
      <c r="IYN222" s="31"/>
      <c r="IYO222" s="31"/>
      <c r="IYP222" s="31"/>
      <c r="IYQ222" s="31"/>
      <c r="IYR222" s="31"/>
      <c r="IYS222" s="31"/>
      <c r="IYT222" s="31"/>
      <c r="IYU222" s="31"/>
      <c r="IYV222" s="31"/>
      <c r="IYW222" s="31"/>
      <c r="IYX222" s="31"/>
      <c r="IYY222" s="31"/>
      <c r="IYZ222" s="31"/>
      <c r="IZA222" s="31"/>
      <c r="IZB222" s="31"/>
      <c r="IZC222" s="31"/>
      <c r="IZD222" s="31"/>
      <c r="IZE222" s="31"/>
      <c r="IZF222" s="31"/>
      <c r="IZG222" s="31"/>
      <c r="IZH222" s="31"/>
      <c r="IZI222" s="31"/>
      <c r="IZJ222" s="31"/>
      <c r="IZK222" s="31"/>
      <c r="IZL222" s="31"/>
      <c r="IZM222" s="31"/>
      <c r="IZN222" s="31"/>
      <c r="IZO222" s="31"/>
      <c r="IZP222" s="31"/>
      <c r="IZQ222" s="31"/>
      <c r="IZR222" s="31"/>
      <c r="IZS222" s="31"/>
      <c r="IZT222" s="31"/>
      <c r="IZU222" s="31"/>
      <c r="IZV222" s="31"/>
      <c r="IZW222" s="31"/>
      <c r="IZX222" s="31"/>
      <c r="IZY222" s="31"/>
      <c r="IZZ222" s="31"/>
      <c r="JAA222" s="31"/>
      <c r="JAB222" s="31"/>
      <c r="JAC222" s="31"/>
      <c r="JAD222" s="31"/>
      <c r="JAE222" s="31"/>
      <c r="JAF222" s="31"/>
      <c r="JAG222" s="31"/>
      <c r="JAH222" s="31"/>
      <c r="JAI222" s="31"/>
      <c r="JAJ222" s="31"/>
      <c r="JAK222" s="31"/>
      <c r="JAL222" s="31"/>
      <c r="JAM222" s="31"/>
      <c r="JAN222" s="31"/>
      <c r="JAO222" s="31"/>
      <c r="JAP222" s="31"/>
      <c r="JAQ222" s="31"/>
      <c r="JAR222" s="31"/>
      <c r="JAS222" s="31"/>
      <c r="JAT222" s="31"/>
      <c r="JAU222" s="31"/>
      <c r="JAV222" s="31"/>
      <c r="JAW222" s="31"/>
      <c r="JAX222" s="31"/>
      <c r="JAY222" s="31"/>
      <c r="JAZ222" s="31"/>
      <c r="JBA222" s="31"/>
      <c r="JBB222" s="31"/>
      <c r="JBC222" s="31"/>
      <c r="JBD222" s="31"/>
      <c r="JBE222" s="31"/>
      <c r="JBF222" s="31"/>
      <c r="JBG222" s="31"/>
      <c r="JBH222" s="31"/>
      <c r="JBI222" s="31"/>
      <c r="JBJ222" s="31"/>
      <c r="JBK222" s="31"/>
      <c r="JBL222" s="31"/>
      <c r="JBM222" s="31"/>
      <c r="JBN222" s="31"/>
      <c r="JBO222" s="31"/>
      <c r="JBP222" s="31"/>
      <c r="JBQ222" s="31"/>
      <c r="JBR222" s="31"/>
      <c r="JBS222" s="31"/>
      <c r="JBT222" s="31"/>
      <c r="JBU222" s="31"/>
      <c r="JBV222" s="31"/>
      <c r="JBW222" s="31"/>
      <c r="JBX222" s="31"/>
      <c r="JBY222" s="31"/>
      <c r="JBZ222" s="31"/>
      <c r="JCA222" s="31"/>
      <c r="JCB222" s="31"/>
      <c r="JCC222" s="31"/>
      <c r="JCD222" s="31"/>
      <c r="JCE222" s="31"/>
      <c r="JCF222" s="31"/>
      <c r="JCG222" s="31"/>
      <c r="JCH222" s="31"/>
      <c r="JCI222" s="31"/>
      <c r="JCJ222" s="31"/>
      <c r="JCK222" s="31"/>
      <c r="JCL222" s="31"/>
      <c r="JCM222" s="31"/>
      <c r="JCN222" s="31"/>
      <c r="JCO222" s="31"/>
      <c r="JCP222" s="31"/>
      <c r="JCQ222" s="31"/>
      <c r="JCR222" s="31"/>
      <c r="JCS222" s="31"/>
      <c r="JCT222" s="31"/>
      <c r="JCU222" s="31"/>
      <c r="JCV222" s="31"/>
      <c r="JCW222" s="31"/>
      <c r="JCX222" s="31"/>
      <c r="JCY222" s="31"/>
      <c r="JCZ222" s="31"/>
      <c r="JDA222" s="31"/>
      <c r="JDB222" s="31"/>
      <c r="JDC222" s="31"/>
      <c r="JDD222" s="31"/>
      <c r="JDE222" s="31"/>
      <c r="JDF222" s="31"/>
      <c r="JDG222" s="31"/>
      <c r="JDH222" s="31"/>
      <c r="JDI222" s="31"/>
      <c r="JDJ222" s="31"/>
      <c r="JDK222" s="31"/>
      <c r="JDL222" s="31"/>
      <c r="JDM222" s="31"/>
      <c r="JDN222" s="31"/>
      <c r="JDO222" s="31"/>
      <c r="JDP222" s="31"/>
      <c r="JDQ222" s="31"/>
      <c r="JDR222" s="31"/>
      <c r="JDS222" s="31"/>
      <c r="JDT222" s="31"/>
      <c r="JDU222" s="31"/>
      <c r="JDV222" s="31"/>
      <c r="JDW222" s="31"/>
      <c r="JDX222" s="31"/>
      <c r="JDY222" s="31"/>
      <c r="JDZ222" s="31"/>
      <c r="JEA222" s="31"/>
      <c r="JEB222" s="31"/>
      <c r="JEC222" s="31"/>
      <c r="JED222" s="31"/>
      <c r="JEE222" s="31"/>
      <c r="JEF222" s="31"/>
      <c r="JEG222" s="31"/>
      <c r="JEH222" s="31"/>
      <c r="JEI222" s="31"/>
      <c r="JEJ222" s="31"/>
      <c r="JEK222" s="31"/>
      <c r="JEL222" s="31"/>
      <c r="JEM222" s="31"/>
      <c r="JEN222" s="31"/>
      <c r="JEO222" s="31"/>
      <c r="JEP222" s="31"/>
      <c r="JEQ222" s="31"/>
      <c r="JER222" s="31"/>
      <c r="JES222" s="31"/>
      <c r="JET222" s="31"/>
      <c r="JEU222" s="31"/>
      <c r="JEV222" s="31"/>
      <c r="JEW222" s="31"/>
      <c r="JEX222" s="31"/>
      <c r="JEY222" s="31"/>
      <c r="JEZ222" s="31"/>
      <c r="JFA222" s="31"/>
      <c r="JFB222" s="31"/>
      <c r="JFC222" s="31"/>
      <c r="JFD222" s="31"/>
      <c r="JFE222" s="31"/>
      <c r="JFF222" s="31"/>
      <c r="JFG222" s="31"/>
      <c r="JFH222" s="31"/>
      <c r="JFI222" s="31"/>
      <c r="JFJ222" s="31"/>
      <c r="JFK222" s="31"/>
      <c r="JFL222" s="31"/>
      <c r="JFM222" s="31"/>
      <c r="JFN222" s="31"/>
      <c r="JFO222" s="31"/>
      <c r="JFP222" s="31"/>
      <c r="JFQ222" s="31"/>
      <c r="JFR222" s="31"/>
      <c r="JFS222" s="31"/>
      <c r="JFT222" s="31"/>
      <c r="JFU222" s="31"/>
      <c r="JFV222" s="31"/>
      <c r="JFW222" s="31"/>
      <c r="JFX222" s="31"/>
      <c r="JFY222" s="31"/>
      <c r="JFZ222" s="31"/>
      <c r="JGA222" s="31"/>
      <c r="JGB222" s="31"/>
      <c r="JGC222" s="31"/>
      <c r="JGD222" s="31"/>
      <c r="JGE222" s="31"/>
      <c r="JGF222" s="31"/>
      <c r="JGG222" s="31"/>
      <c r="JGH222" s="31"/>
      <c r="JGI222" s="31"/>
      <c r="JGJ222" s="31"/>
      <c r="JGK222" s="31"/>
      <c r="JGL222" s="31"/>
      <c r="JGM222" s="31"/>
      <c r="JGN222" s="31"/>
      <c r="JGO222" s="31"/>
      <c r="JGP222" s="31"/>
      <c r="JGQ222" s="31"/>
      <c r="JGR222" s="31"/>
      <c r="JGS222" s="31"/>
      <c r="JGT222" s="31"/>
      <c r="JGU222" s="31"/>
      <c r="JGV222" s="31"/>
      <c r="JGW222" s="31"/>
      <c r="JGX222" s="31"/>
      <c r="JGY222" s="31"/>
      <c r="JGZ222" s="31"/>
      <c r="JHA222" s="31"/>
      <c r="JHB222" s="31"/>
      <c r="JHC222" s="31"/>
      <c r="JHD222" s="31"/>
      <c r="JHE222" s="31"/>
      <c r="JHF222" s="31"/>
      <c r="JHG222" s="31"/>
      <c r="JHH222" s="31"/>
      <c r="JHI222" s="31"/>
      <c r="JHJ222" s="31"/>
      <c r="JHK222" s="31"/>
      <c r="JHL222" s="31"/>
      <c r="JHM222" s="31"/>
      <c r="JHN222" s="31"/>
      <c r="JHO222" s="31"/>
      <c r="JHP222" s="31"/>
      <c r="JHQ222" s="31"/>
      <c r="JHR222" s="31"/>
      <c r="JHS222" s="31"/>
      <c r="JHT222" s="31"/>
      <c r="JHU222" s="31"/>
      <c r="JHV222" s="31"/>
      <c r="JHW222" s="31"/>
      <c r="JHX222" s="31"/>
      <c r="JHY222" s="31"/>
      <c r="JHZ222" s="31"/>
      <c r="JIA222" s="31"/>
      <c r="JIB222" s="31"/>
      <c r="JIC222" s="31"/>
      <c r="JID222" s="31"/>
      <c r="JIE222" s="31"/>
      <c r="JIF222" s="31"/>
      <c r="JIG222" s="31"/>
      <c r="JIH222" s="31"/>
      <c r="JII222" s="31"/>
      <c r="JIJ222" s="31"/>
      <c r="JIK222" s="31"/>
      <c r="JIL222" s="31"/>
      <c r="JIM222" s="31"/>
      <c r="JIN222" s="31"/>
      <c r="JIO222" s="31"/>
      <c r="JIP222" s="31"/>
      <c r="JIQ222" s="31"/>
      <c r="JIR222" s="31"/>
      <c r="JIS222" s="31"/>
      <c r="JIT222" s="31"/>
      <c r="JIU222" s="31"/>
      <c r="JIV222" s="31"/>
      <c r="JIW222" s="31"/>
      <c r="JIX222" s="31"/>
      <c r="JIY222" s="31"/>
      <c r="JIZ222" s="31"/>
      <c r="JJA222" s="31"/>
      <c r="JJB222" s="31"/>
      <c r="JJC222" s="31"/>
      <c r="JJD222" s="31"/>
      <c r="JJE222" s="31"/>
      <c r="JJF222" s="31"/>
      <c r="JJG222" s="31"/>
      <c r="JJH222" s="31"/>
      <c r="JJI222" s="31"/>
      <c r="JJJ222" s="31"/>
      <c r="JJK222" s="31"/>
      <c r="JJL222" s="31"/>
      <c r="JJM222" s="31"/>
      <c r="JJN222" s="31"/>
      <c r="JJO222" s="31"/>
      <c r="JJP222" s="31"/>
      <c r="JJQ222" s="31"/>
      <c r="JJR222" s="31"/>
      <c r="JJS222" s="31"/>
      <c r="JJT222" s="31"/>
      <c r="JJU222" s="31"/>
      <c r="JJV222" s="31"/>
      <c r="JJW222" s="31"/>
      <c r="JJX222" s="31"/>
      <c r="JJY222" s="31"/>
      <c r="JJZ222" s="31"/>
      <c r="JKA222" s="31"/>
      <c r="JKB222" s="31"/>
      <c r="JKC222" s="31"/>
      <c r="JKD222" s="31"/>
      <c r="JKE222" s="31"/>
      <c r="JKF222" s="31"/>
      <c r="JKG222" s="31"/>
      <c r="JKH222" s="31"/>
      <c r="JKI222" s="31"/>
      <c r="JKJ222" s="31"/>
      <c r="JKK222" s="31"/>
      <c r="JKL222" s="31"/>
      <c r="JKM222" s="31"/>
      <c r="JKN222" s="31"/>
      <c r="JKO222" s="31"/>
      <c r="JKP222" s="31"/>
      <c r="JKQ222" s="31"/>
      <c r="JKR222" s="31"/>
      <c r="JKS222" s="31"/>
      <c r="JKT222" s="31"/>
      <c r="JKU222" s="31"/>
      <c r="JKV222" s="31"/>
      <c r="JKW222" s="31"/>
      <c r="JKX222" s="31"/>
      <c r="JKY222" s="31"/>
      <c r="JKZ222" s="31"/>
      <c r="JLA222" s="31"/>
      <c r="JLB222" s="31"/>
      <c r="JLC222" s="31"/>
      <c r="JLD222" s="31"/>
      <c r="JLE222" s="31"/>
      <c r="JLF222" s="31"/>
      <c r="JLG222" s="31"/>
      <c r="JLH222" s="31"/>
      <c r="JLI222" s="31"/>
      <c r="JLJ222" s="31"/>
      <c r="JLK222" s="31"/>
      <c r="JLL222" s="31"/>
      <c r="JLM222" s="31"/>
      <c r="JLN222" s="31"/>
      <c r="JLO222" s="31"/>
      <c r="JLP222" s="31"/>
      <c r="JLQ222" s="31"/>
      <c r="JLR222" s="31"/>
      <c r="JLS222" s="31"/>
      <c r="JLT222" s="31"/>
      <c r="JLU222" s="31"/>
      <c r="JLV222" s="31"/>
      <c r="JLW222" s="31"/>
      <c r="JLX222" s="31"/>
      <c r="JLY222" s="31"/>
      <c r="JLZ222" s="31"/>
      <c r="JMA222" s="31"/>
      <c r="JMB222" s="31"/>
      <c r="JMC222" s="31"/>
      <c r="JMD222" s="31"/>
      <c r="JME222" s="31"/>
      <c r="JMF222" s="31"/>
      <c r="JMG222" s="31"/>
      <c r="JMH222" s="31"/>
      <c r="JMI222" s="31"/>
      <c r="JMJ222" s="31"/>
      <c r="JMK222" s="31"/>
      <c r="JML222" s="31"/>
      <c r="JMM222" s="31"/>
      <c r="JMN222" s="31"/>
      <c r="JMO222" s="31"/>
      <c r="JMP222" s="31"/>
      <c r="JMQ222" s="31"/>
      <c r="JMR222" s="31"/>
      <c r="JMS222" s="31"/>
      <c r="JMT222" s="31"/>
      <c r="JMU222" s="31"/>
      <c r="JMV222" s="31"/>
      <c r="JMW222" s="31"/>
      <c r="JMX222" s="31"/>
      <c r="JMY222" s="31"/>
      <c r="JMZ222" s="31"/>
      <c r="JNA222" s="31"/>
      <c r="JNB222" s="31"/>
      <c r="JNC222" s="31"/>
      <c r="JND222" s="31"/>
      <c r="JNE222" s="31"/>
      <c r="JNF222" s="31"/>
      <c r="JNG222" s="31"/>
      <c r="JNH222" s="31"/>
      <c r="JNI222" s="31"/>
      <c r="JNJ222" s="31"/>
      <c r="JNK222" s="31"/>
      <c r="JNL222" s="31"/>
      <c r="JNM222" s="31"/>
      <c r="JNN222" s="31"/>
      <c r="JNO222" s="31"/>
      <c r="JNP222" s="31"/>
      <c r="JNQ222" s="31"/>
      <c r="JNR222" s="31"/>
      <c r="JNS222" s="31"/>
      <c r="JNT222" s="31"/>
      <c r="JNU222" s="31"/>
      <c r="JNV222" s="31"/>
      <c r="JNW222" s="31"/>
      <c r="JNX222" s="31"/>
      <c r="JNY222" s="31"/>
      <c r="JNZ222" s="31"/>
      <c r="JOA222" s="31"/>
      <c r="JOB222" s="31"/>
      <c r="JOC222" s="31"/>
      <c r="JOD222" s="31"/>
      <c r="JOE222" s="31"/>
      <c r="JOF222" s="31"/>
      <c r="JOG222" s="31"/>
      <c r="JOH222" s="31"/>
      <c r="JOI222" s="31"/>
      <c r="JOJ222" s="31"/>
      <c r="JOK222" s="31"/>
      <c r="JOL222" s="31"/>
      <c r="JOM222" s="31"/>
      <c r="JON222" s="31"/>
      <c r="JOO222" s="31"/>
      <c r="JOP222" s="31"/>
      <c r="JOQ222" s="31"/>
      <c r="JOR222" s="31"/>
      <c r="JOS222" s="31"/>
      <c r="JOT222" s="31"/>
      <c r="JOU222" s="31"/>
      <c r="JOV222" s="31"/>
      <c r="JOW222" s="31"/>
      <c r="JOX222" s="31"/>
      <c r="JOY222" s="31"/>
      <c r="JOZ222" s="31"/>
      <c r="JPA222" s="31"/>
      <c r="JPB222" s="31"/>
      <c r="JPC222" s="31"/>
      <c r="JPD222" s="31"/>
      <c r="JPE222" s="31"/>
      <c r="JPF222" s="31"/>
      <c r="JPG222" s="31"/>
      <c r="JPH222" s="31"/>
      <c r="JPI222" s="31"/>
      <c r="JPJ222" s="31"/>
      <c r="JPK222" s="31"/>
      <c r="JPL222" s="31"/>
      <c r="JPM222" s="31"/>
      <c r="JPN222" s="31"/>
      <c r="JPO222" s="31"/>
      <c r="JPP222" s="31"/>
      <c r="JPQ222" s="31"/>
      <c r="JPR222" s="31"/>
      <c r="JPS222" s="31"/>
      <c r="JPT222" s="31"/>
      <c r="JPU222" s="31"/>
      <c r="JPV222" s="31"/>
      <c r="JPW222" s="31"/>
      <c r="JPX222" s="31"/>
      <c r="JPY222" s="31"/>
      <c r="JPZ222" s="31"/>
      <c r="JQA222" s="31"/>
      <c r="JQB222" s="31"/>
      <c r="JQC222" s="31"/>
      <c r="JQD222" s="31"/>
      <c r="JQE222" s="31"/>
      <c r="JQF222" s="31"/>
      <c r="JQG222" s="31"/>
      <c r="JQH222" s="31"/>
      <c r="JQI222" s="31"/>
      <c r="JQJ222" s="31"/>
      <c r="JQK222" s="31"/>
      <c r="JQL222" s="31"/>
      <c r="JQM222" s="31"/>
      <c r="JQN222" s="31"/>
      <c r="JQO222" s="31"/>
      <c r="JQP222" s="31"/>
      <c r="JQQ222" s="31"/>
      <c r="JQR222" s="31"/>
      <c r="JQS222" s="31"/>
      <c r="JQT222" s="31"/>
      <c r="JQU222" s="31"/>
      <c r="JQV222" s="31"/>
      <c r="JQW222" s="31"/>
      <c r="JQX222" s="31"/>
      <c r="JQY222" s="31"/>
      <c r="JQZ222" s="31"/>
      <c r="JRA222" s="31"/>
      <c r="JRB222" s="31"/>
      <c r="JRC222" s="31"/>
      <c r="JRD222" s="31"/>
      <c r="JRE222" s="31"/>
      <c r="JRF222" s="31"/>
      <c r="JRG222" s="31"/>
      <c r="JRH222" s="31"/>
      <c r="JRI222" s="31"/>
      <c r="JRJ222" s="31"/>
      <c r="JRK222" s="31"/>
      <c r="JRL222" s="31"/>
      <c r="JRM222" s="31"/>
      <c r="JRN222" s="31"/>
      <c r="JRO222" s="31"/>
      <c r="JRP222" s="31"/>
      <c r="JRQ222" s="31"/>
      <c r="JRR222" s="31"/>
      <c r="JRS222" s="31"/>
      <c r="JRT222" s="31"/>
      <c r="JRU222" s="31"/>
      <c r="JRV222" s="31"/>
      <c r="JRW222" s="31"/>
      <c r="JRX222" s="31"/>
      <c r="JRY222" s="31"/>
      <c r="JRZ222" s="31"/>
      <c r="JSA222" s="31"/>
      <c r="JSB222" s="31"/>
      <c r="JSC222" s="31"/>
      <c r="JSD222" s="31"/>
      <c r="JSE222" s="31"/>
      <c r="JSF222" s="31"/>
      <c r="JSG222" s="31"/>
      <c r="JSH222" s="31"/>
      <c r="JSI222" s="31"/>
      <c r="JSJ222" s="31"/>
      <c r="JSK222" s="31"/>
      <c r="JSL222" s="31"/>
      <c r="JSM222" s="31"/>
      <c r="JSN222" s="31"/>
      <c r="JSO222" s="31"/>
      <c r="JSP222" s="31"/>
      <c r="JSQ222" s="31"/>
      <c r="JSR222" s="31"/>
      <c r="JSS222" s="31"/>
      <c r="JST222" s="31"/>
      <c r="JSU222" s="31"/>
      <c r="JSV222" s="31"/>
      <c r="JSW222" s="31"/>
      <c r="JSX222" s="31"/>
      <c r="JSY222" s="31"/>
      <c r="JSZ222" s="31"/>
      <c r="JTA222" s="31"/>
      <c r="JTB222" s="31"/>
      <c r="JTC222" s="31"/>
      <c r="JTD222" s="31"/>
      <c r="JTE222" s="31"/>
      <c r="JTF222" s="31"/>
      <c r="JTG222" s="31"/>
      <c r="JTH222" s="31"/>
      <c r="JTI222" s="31"/>
      <c r="JTJ222" s="31"/>
      <c r="JTK222" s="31"/>
      <c r="JTL222" s="31"/>
      <c r="JTM222" s="31"/>
      <c r="JTN222" s="31"/>
      <c r="JTO222" s="31"/>
      <c r="JTP222" s="31"/>
      <c r="JTQ222" s="31"/>
      <c r="JTR222" s="31"/>
      <c r="JTS222" s="31"/>
      <c r="JTT222" s="31"/>
      <c r="JTU222" s="31"/>
      <c r="JTV222" s="31"/>
      <c r="JTW222" s="31"/>
      <c r="JTX222" s="31"/>
      <c r="JTY222" s="31"/>
      <c r="JTZ222" s="31"/>
      <c r="JUA222" s="31"/>
      <c r="JUB222" s="31"/>
      <c r="JUC222" s="31"/>
      <c r="JUD222" s="31"/>
      <c r="JUE222" s="31"/>
      <c r="JUF222" s="31"/>
      <c r="JUG222" s="31"/>
      <c r="JUH222" s="31"/>
      <c r="JUI222" s="31"/>
      <c r="JUJ222" s="31"/>
      <c r="JUK222" s="31"/>
      <c r="JUL222" s="31"/>
      <c r="JUM222" s="31"/>
      <c r="JUN222" s="31"/>
      <c r="JUO222" s="31"/>
      <c r="JUP222" s="31"/>
      <c r="JUQ222" s="31"/>
      <c r="JUR222" s="31"/>
      <c r="JUS222" s="31"/>
      <c r="JUT222" s="31"/>
      <c r="JUU222" s="31"/>
      <c r="JUV222" s="31"/>
      <c r="JUW222" s="31"/>
      <c r="JUX222" s="31"/>
      <c r="JUY222" s="31"/>
      <c r="JUZ222" s="31"/>
      <c r="JVA222" s="31"/>
      <c r="JVB222" s="31"/>
      <c r="JVC222" s="31"/>
      <c r="JVD222" s="31"/>
      <c r="JVE222" s="31"/>
      <c r="JVF222" s="31"/>
      <c r="JVG222" s="31"/>
      <c r="JVH222" s="31"/>
      <c r="JVI222" s="31"/>
      <c r="JVJ222" s="31"/>
      <c r="JVK222" s="31"/>
      <c r="JVL222" s="31"/>
      <c r="JVM222" s="31"/>
      <c r="JVN222" s="31"/>
      <c r="JVO222" s="31"/>
      <c r="JVP222" s="31"/>
      <c r="JVQ222" s="31"/>
      <c r="JVR222" s="31"/>
      <c r="JVS222" s="31"/>
      <c r="JVT222" s="31"/>
      <c r="JVU222" s="31"/>
      <c r="JVV222" s="31"/>
      <c r="JVW222" s="31"/>
      <c r="JVX222" s="31"/>
      <c r="JVY222" s="31"/>
      <c r="JVZ222" s="31"/>
      <c r="JWA222" s="31"/>
      <c r="JWB222" s="31"/>
      <c r="JWC222" s="31"/>
      <c r="JWD222" s="31"/>
      <c r="JWE222" s="31"/>
      <c r="JWF222" s="31"/>
      <c r="JWG222" s="31"/>
      <c r="JWH222" s="31"/>
      <c r="JWI222" s="31"/>
      <c r="JWJ222" s="31"/>
      <c r="JWK222" s="31"/>
      <c r="JWL222" s="31"/>
      <c r="JWM222" s="31"/>
      <c r="JWN222" s="31"/>
      <c r="JWO222" s="31"/>
      <c r="JWP222" s="31"/>
      <c r="JWQ222" s="31"/>
      <c r="JWR222" s="31"/>
      <c r="JWS222" s="31"/>
      <c r="JWT222" s="31"/>
      <c r="JWU222" s="31"/>
      <c r="JWV222" s="31"/>
      <c r="JWW222" s="31"/>
      <c r="JWX222" s="31"/>
      <c r="JWY222" s="31"/>
      <c r="JWZ222" s="31"/>
      <c r="JXA222" s="31"/>
      <c r="JXB222" s="31"/>
      <c r="JXC222" s="31"/>
      <c r="JXD222" s="31"/>
      <c r="JXE222" s="31"/>
      <c r="JXF222" s="31"/>
      <c r="JXG222" s="31"/>
      <c r="JXH222" s="31"/>
      <c r="JXI222" s="31"/>
      <c r="JXJ222" s="31"/>
      <c r="JXK222" s="31"/>
      <c r="JXL222" s="31"/>
      <c r="JXM222" s="31"/>
      <c r="JXN222" s="31"/>
      <c r="JXO222" s="31"/>
      <c r="JXP222" s="31"/>
      <c r="JXQ222" s="31"/>
      <c r="JXR222" s="31"/>
      <c r="JXS222" s="31"/>
      <c r="JXT222" s="31"/>
      <c r="JXU222" s="31"/>
      <c r="JXV222" s="31"/>
      <c r="JXW222" s="31"/>
      <c r="JXX222" s="31"/>
      <c r="JXY222" s="31"/>
      <c r="JXZ222" s="31"/>
      <c r="JYA222" s="31"/>
      <c r="JYB222" s="31"/>
      <c r="JYC222" s="31"/>
      <c r="JYD222" s="31"/>
      <c r="JYE222" s="31"/>
      <c r="JYF222" s="31"/>
      <c r="JYG222" s="31"/>
      <c r="JYH222" s="31"/>
      <c r="JYI222" s="31"/>
      <c r="JYJ222" s="31"/>
      <c r="JYK222" s="31"/>
      <c r="JYL222" s="31"/>
      <c r="JYM222" s="31"/>
      <c r="JYN222" s="31"/>
      <c r="JYO222" s="31"/>
      <c r="JYP222" s="31"/>
      <c r="JYQ222" s="31"/>
      <c r="JYR222" s="31"/>
      <c r="JYS222" s="31"/>
      <c r="JYT222" s="31"/>
      <c r="JYU222" s="31"/>
      <c r="JYV222" s="31"/>
      <c r="JYW222" s="31"/>
      <c r="JYX222" s="31"/>
      <c r="JYY222" s="31"/>
      <c r="JYZ222" s="31"/>
      <c r="JZA222" s="31"/>
      <c r="JZB222" s="31"/>
      <c r="JZC222" s="31"/>
      <c r="JZD222" s="31"/>
      <c r="JZE222" s="31"/>
      <c r="JZF222" s="31"/>
      <c r="JZG222" s="31"/>
      <c r="JZH222" s="31"/>
      <c r="JZI222" s="31"/>
      <c r="JZJ222" s="31"/>
      <c r="JZK222" s="31"/>
      <c r="JZL222" s="31"/>
      <c r="JZM222" s="31"/>
      <c r="JZN222" s="31"/>
      <c r="JZO222" s="31"/>
      <c r="JZP222" s="31"/>
      <c r="JZQ222" s="31"/>
      <c r="JZR222" s="31"/>
      <c r="JZS222" s="31"/>
      <c r="JZT222" s="31"/>
      <c r="JZU222" s="31"/>
      <c r="JZV222" s="31"/>
      <c r="JZW222" s="31"/>
      <c r="JZX222" s="31"/>
      <c r="JZY222" s="31"/>
      <c r="JZZ222" s="31"/>
      <c r="KAA222" s="31"/>
      <c r="KAB222" s="31"/>
      <c r="KAC222" s="31"/>
      <c r="KAD222" s="31"/>
      <c r="KAE222" s="31"/>
      <c r="KAF222" s="31"/>
      <c r="KAG222" s="31"/>
      <c r="KAH222" s="31"/>
      <c r="KAI222" s="31"/>
      <c r="KAJ222" s="31"/>
      <c r="KAK222" s="31"/>
      <c r="KAL222" s="31"/>
      <c r="KAM222" s="31"/>
      <c r="KAN222" s="31"/>
      <c r="KAO222" s="31"/>
      <c r="KAP222" s="31"/>
      <c r="KAQ222" s="31"/>
      <c r="KAR222" s="31"/>
      <c r="KAS222" s="31"/>
      <c r="KAT222" s="31"/>
      <c r="KAU222" s="31"/>
      <c r="KAV222" s="31"/>
      <c r="KAW222" s="31"/>
      <c r="KAX222" s="31"/>
      <c r="KAY222" s="31"/>
      <c r="KAZ222" s="31"/>
      <c r="KBA222" s="31"/>
      <c r="KBB222" s="31"/>
      <c r="KBC222" s="31"/>
      <c r="KBD222" s="31"/>
      <c r="KBE222" s="31"/>
      <c r="KBF222" s="31"/>
      <c r="KBG222" s="31"/>
      <c r="KBH222" s="31"/>
      <c r="KBI222" s="31"/>
      <c r="KBJ222" s="31"/>
      <c r="KBK222" s="31"/>
      <c r="KBL222" s="31"/>
      <c r="KBM222" s="31"/>
      <c r="KBN222" s="31"/>
      <c r="KBO222" s="31"/>
      <c r="KBP222" s="31"/>
      <c r="KBQ222" s="31"/>
      <c r="KBR222" s="31"/>
      <c r="KBS222" s="31"/>
      <c r="KBT222" s="31"/>
      <c r="KBU222" s="31"/>
      <c r="KBV222" s="31"/>
      <c r="KBW222" s="31"/>
      <c r="KBX222" s="31"/>
      <c r="KBY222" s="31"/>
      <c r="KBZ222" s="31"/>
      <c r="KCA222" s="31"/>
      <c r="KCB222" s="31"/>
      <c r="KCC222" s="31"/>
      <c r="KCD222" s="31"/>
      <c r="KCE222" s="31"/>
      <c r="KCF222" s="31"/>
      <c r="KCG222" s="31"/>
      <c r="KCH222" s="31"/>
      <c r="KCI222" s="31"/>
      <c r="KCJ222" s="31"/>
      <c r="KCK222" s="31"/>
      <c r="KCL222" s="31"/>
      <c r="KCM222" s="31"/>
      <c r="KCN222" s="31"/>
      <c r="KCO222" s="31"/>
      <c r="KCP222" s="31"/>
      <c r="KCQ222" s="31"/>
      <c r="KCR222" s="31"/>
      <c r="KCS222" s="31"/>
      <c r="KCT222" s="31"/>
      <c r="KCU222" s="31"/>
      <c r="KCV222" s="31"/>
      <c r="KCW222" s="31"/>
      <c r="KCX222" s="31"/>
      <c r="KCY222" s="31"/>
      <c r="KCZ222" s="31"/>
      <c r="KDA222" s="31"/>
      <c r="KDB222" s="31"/>
      <c r="KDC222" s="31"/>
      <c r="KDD222" s="31"/>
      <c r="KDE222" s="31"/>
      <c r="KDF222" s="31"/>
      <c r="KDG222" s="31"/>
      <c r="KDH222" s="31"/>
      <c r="KDI222" s="31"/>
      <c r="KDJ222" s="31"/>
      <c r="KDK222" s="31"/>
      <c r="KDL222" s="31"/>
      <c r="KDM222" s="31"/>
      <c r="KDN222" s="31"/>
      <c r="KDO222" s="31"/>
      <c r="KDP222" s="31"/>
      <c r="KDQ222" s="31"/>
      <c r="KDR222" s="31"/>
      <c r="KDS222" s="31"/>
      <c r="KDT222" s="31"/>
      <c r="KDU222" s="31"/>
      <c r="KDV222" s="31"/>
      <c r="KDW222" s="31"/>
      <c r="KDX222" s="31"/>
      <c r="KDY222" s="31"/>
      <c r="KDZ222" s="31"/>
      <c r="KEA222" s="31"/>
      <c r="KEB222" s="31"/>
      <c r="KEC222" s="31"/>
      <c r="KED222" s="31"/>
      <c r="KEE222" s="31"/>
      <c r="KEF222" s="31"/>
      <c r="KEG222" s="31"/>
      <c r="KEH222" s="31"/>
      <c r="KEI222" s="31"/>
      <c r="KEJ222" s="31"/>
      <c r="KEK222" s="31"/>
      <c r="KEL222" s="31"/>
      <c r="KEM222" s="31"/>
      <c r="KEN222" s="31"/>
      <c r="KEO222" s="31"/>
      <c r="KEP222" s="31"/>
      <c r="KEQ222" s="31"/>
      <c r="KER222" s="31"/>
      <c r="KES222" s="31"/>
      <c r="KET222" s="31"/>
      <c r="KEU222" s="31"/>
      <c r="KEV222" s="31"/>
      <c r="KEW222" s="31"/>
      <c r="KEX222" s="31"/>
      <c r="KEY222" s="31"/>
      <c r="KEZ222" s="31"/>
      <c r="KFA222" s="31"/>
      <c r="KFB222" s="31"/>
      <c r="KFC222" s="31"/>
      <c r="KFD222" s="31"/>
      <c r="KFE222" s="31"/>
      <c r="KFF222" s="31"/>
      <c r="KFG222" s="31"/>
      <c r="KFH222" s="31"/>
      <c r="KFI222" s="31"/>
      <c r="KFJ222" s="31"/>
      <c r="KFK222" s="31"/>
      <c r="KFL222" s="31"/>
      <c r="KFM222" s="31"/>
      <c r="KFN222" s="31"/>
      <c r="KFO222" s="31"/>
      <c r="KFP222" s="31"/>
      <c r="KFQ222" s="31"/>
      <c r="KFR222" s="31"/>
      <c r="KFS222" s="31"/>
      <c r="KFT222" s="31"/>
      <c r="KFU222" s="31"/>
      <c r="KFV222" s="31"/>
      <c r="KFW222" s="31"/>
      <c r="KFX222" s="31"/>
      <c r="KFY222" s="31"/>
      <c r="KFZ222" s="31"/>
      <c r="KGA222" s="31"/>
      <c r="KGB222" s="31"/>
      <c r="KGC222" s="31"/>
      <c r="KGD222" s="31"/>
      <c r="KGE222" s="31"/>
      <c r="KGF222" s="31"/>
      <c r="KGG222" s="31"/>
      <c r="KGH222" s="31"/>
      <c r="KGI222" s="31"/>
      <c r="KGJ222" s="31"/>
      <c r="KGK222" s="31"/>
      <c r="KGL222" s="31"/>
      <c r="KGM222" s="31"/>
      <c r="KGN222" s="31"/>
      <c r="KGO222" s="31"/>
      <c r="KGP222" s="31"/>
      <c r="KGQ222" s="31"/>
      <c r="KGR222" s="31"/>
      <c r="KGS222" s="31"/>
      <c r="KGT222" s="31"/>
      <c r="KGU222" s="31"/>
      <c r="KGV222" s="31"/>
      <c r="KGW222" s="31"/>
      <c r="KGX222" s="31"/>
      <c r="KGY222" s="31"/>
      <c r="KGZ222" s="31"/>
      <c r="KHA222" s="31"/>
      <c r="KHB222" s="31"/>
      <c r="KHC222" s="31"/>
      <c r="KHD222" s="31"/>
      <c r="KHE222" s="31"/>
      <c r="KHF222" s="31"/>
      <c r="KHG222" s="31"/>
      <c r="KHH222" s="31"/>
      <c r="KHI222" s="31"/>
      <c r="KHJ222" s="31"/>
      <c r="KHK222" s="31"/>
      <c r="KHL222" s="31"/>
      <c r="KHM222" s="31"/>
      <c r="KHN222" s="31"/>
      <c r="KHO222" s="31"/>
      <c r="KHP222" s="31"/>
      <c r="KHQ222" s="31"/>
      <c r="KHR222" s="31"/>
      <c r="KHS222" s="31"/>
      <c r="KHT222" s="31"/>
      <c r="KHU222" s="31"/>
      <c r="KHV222" s="31"/>
      <c r="KHW222" s="31"/>
      <c r="KHX222" s="31"/>
      <c r="KHY222" s="31"/>
      <c r="KHZ222" s="31"/>
      <c r="KIA222" s="31"/>
      <c r="KIB222" s="31"/>
      <c r="KIC222" s="31"/>
      <c r="KID222" s="31"/>
      <c r="KIE222" s="31"/>
      <c r="KIF222" s="31"/>
      <c r="KIG222" s="31"/>
      <c r="KIH222" s="31"/>
      <c r="KII222" s="31"/>
      <c r="KIJ222" s="31"/>
      <c r="KIK222" s="31"/>
      <c r="KIL222" s="31"/>
      <c r="KIM222" s="31"/>
      <c r="KIN222" s="31"/>
      <c r="KIO222" s="31"/>
      <c r="KIP222" s="31"/>
      <c r="KIQ222" s="31"/>
      <c r="KIR222" s="31"/>
      <c r="KIS222" s="31"/>
      <c r="KIT222" s="31"/>
      <c r="KIU222" s="31"/>
      <c r="KIV222" s="31"/>
      <c r="KIW222" s="31"/>
      <c r="KIX222" s="31"/>
      <c r="KIY222" s="31"/>
      <c r="KIZ222" s="31"/>
      <c r="KJA222" s="31"/>
      <c r="KJB222" s="31"/>
      <c r="KJC222" s="31"/>
      <c r="KJD222" s="31"/>
      <c r="KJE222" s="31"/>
      <c r="KJF222" s="31"/>
      <c r="KJG222" s="31"/>
      <c r="KJH222" s="31"/>
      <c r="KJI222" s="31"/>
      <c r="KJJ222" s="31"/>
      <c r="KJK222" s="31"/>
      <c r="KJL222" s="31"/>
      <c r="KJM222" s="31"/>
      <c r="KJN222" s="31"/>
      <c r="KJO222" s="31"/>
      <c r="KJP222" s="31"/>
      <c r="KJQ222" s="31"/>
      <c r="KJR222" s="31"/>
      <c r="KJS222" s="31"/>
      <c r="KJT222" s="31"/>
      <c r="KJU222" s="31"/>
      <c r="KJV222" s="31"/>
      <c r="KJW222" s="31"/>
      <c r="KJX222" s="31"/>
      <c r="KJY222" s="31"/>
      <c r="KJZ222" s="31"/>
      <c r="KKA222" s="31"/>
      <c r="KKB222" s="31"/>
      <c r="KKC222" s="31"/>
      <c r="KKD222" s="31"/>
      <c r="KKE222" s="31"/>
      <c r="KKF222" s="31"/>
      <c r="KKG222" s="31"/>
      <c r="KKH222" s="31"/>
      <c r="KKI222" s="31"/>
      <c r="KKJ222" s="31"/>
      <c r="KKK222" s="31"/>
      <c r="KKL222" s="31"/>
      <c r="KKM222" s="31"/>
      <c r="KKN222" s="31"/>
      <c r="KKO222" s="31"/>
      <c r="KKP222" s="31"/>
      <c r="KKQ222" s="31"/>
      <c r="KKR222" s="31"/>
      <c r="KKS222" s="31"/>
      <c r="KKT222" s="31"/>
      <c r="KKU222" s="31"/>
      <c r="KKV222" s="31"/>
      <c r="KKW222" s="31"/>
      <c r="KKX222" s="31"/>
      <c r="KKY222" s="31"/>
      <c r="KKZ222" s="31"/>
      <c r="KLA222" s="31"/>
      <c r="KLB222" s="31"/>
      <c r="KLC222" s="31"/>
      <c r="KLD222" s="31"/>
      <c r="KLE222" s="31"/>
      <c r="KLF222" s="31"/>
      <c r="KLG222" s="31"/>
      <c r="KLH222" s="31"/>
      <c r="KLI222" s="31"/>
      <c r="KLJ222" s="31"/>
      <c r="KLK222" s="31"/>
      <c r="KLL222" s="31"/>
      <c r="KLM222" s="31"/>
      <c r="KLN222" s="31"/>
      <c r="KLO222" s="31"/>
      <c r="KLP222" s="31"/>
      <c r="KLQ222" s="31"/>
      <c r="KLR222" s="31"/>
      <c r="KLS222" s="31"/>
      <c r="KLT222" s="31"/>
      <c r="KLU222" s="31"/>
      <c r="KLV222" s="31"/>
      <c r="KLW222" s="31"/>
      <c r="KLX222" s="31"/>
      <c r="KLY222" s="31"/>
      <c r="KLZ222" s="31"/>
      <c r="KMA222" s="31"/>
      <c r="KMB222" s="31"/>
      <c r="KMC222" s="31"/>
      <c r="KMD222" s="31"/>
      <c r="KME222" s="31"/>
      <c r="KMF222" s="31"/>
      <c r="KMG222" s="31"/>
      <c r="KMH222" s="31"/>
      <c r="KMI222" s="31"/>
      <c r="KMJ222" s="31"/>
      <c r="KMK222" s="31"/>
      <c r="KML222" s="31"/>
      <c r="KMM222" s="31"/>
      <c r="KMN222" s="31"/>
      <c r="KMO222" s="31"/>
      <c r="KMP222" s="31"/>
      <c r="KMQ222" s="31"/>
      <c r="KMR222" s="31"/>
      <c r="KMS222" s="31"/>
      <c r="KMT222" s="31"/>
      <c r="KMU222" s="31"/>
      <c r="KMV222" s="31"/>
      <c r="KMW222" s="31"/>
      <c r="KMX222" s="31"/>
      <c r="KMY222" s="31"/>
      <c r="KMZ222" s="31"/>
      <c r="KNA222" s="31"/>
      <c r="KNB222" s="31"/>
      <c r="KNC222" s="31"/>
      <c r="KND222" s="31"/>
      <c r="KNE222" s="31"/>
      <c r="KNF222" s="31"/>
      <c r="KNG222" s="31"/>
      <c r="KNH222" s="31"/>
      <c r="KNI222" s="31"/>
      <c r="KNJ222" s="31"/>
      <c r="KNK222" s="31"/>
      <c r="KNL222" s="31"/>
      <c r="KNM222" s="31"/>
      <c r="KNN222" s="31"/>
      <c r="KNO222" s="31"/>
      <c r="KNP222" s="31"/>
      <c r="KNQ222" s="31"/>
      <c r="KNR222" s="31"/>
      <c r="KNS222" s="31"/>
      <c r="KNT222" s="31"/>
      <c r="KNU222" s="31"/>
      <c r="KNV222" s="31"/>
      <c r="KNW222" s="31"/>
      <c r="KNX222" s="31"/>
      <c r="KNY222" s="31"/>
      <c r="KNZ222" s="31"/>
      <c r="KOA222" s="31"/>
      <c r="KOB222" s="31"/>
      <c r="KOC222" s="31"/>
      <c r="KOD222" s="31"/>
      <c r="KOE222" s="31"/>
      <c r="KOF222" s="31"/>
      <c r="KOG222" s="31"/>
      <c r="KOH222" s="31"/>
      <c r="KOI222" s="31"/>
      <c r="KOJ222" s="31"/>
      <c r="KOK222" s="31"/>
      <c r="KOL222" s="31"/>
      <c r="KOM222" s="31"/>
      <c r="KON222" s="31"/>
      <c r="KOO222" s="31"/>
      <c r="KOP222" s="31"/>
      <c r="KOQ222" s="31"/>
      <c r="KOR222" s="31"/>
      <c r="KOS222" s="31"/>
      <c r="KOT222" s="31"/>
      <c r="KOU222" s="31"/>
      <c r="KOV222" s="31"/>
      <c r="KOW222" s="31"/>
      <c r="KOX222" s="31"/>
      <c r="KOY222" s="31"/>
      <c r="KOZ222" s="31"/>
      <c r="KPA222" s="31"/>
      <c r="KPB222" s="31"/>
      <c r="KPC222" s="31"/>
      <c r="KPD222" s="31"/>
      <c r="KPE222" s="31"/>
      <c r="KPF222" s="31"/>
      <c r="KPG222" s="31"/>
      <c r="KPH222" s="31"/>
      <c r="KPI222" s="31"/>
      <c r="KPJ222" s="31"/>
      <c r="KPK222" s="31"/>
      <c r="KPL222" s="31"/>
      <c r="KPM222" s="31"/>
      <c r="KPN222" s="31"/>
      <c r="KPO222" s="31"/>
      <c r="KPP222" s="31"/>
      <c r="KPQ222" s="31"/>
      <c r="KPR222" s="31"/>
      <c r="KPS222" s="31"/>
      <c r="KPT222" s="31"/>
      <c r="KPU222" s="31"/>
      <c r="KPV222" s="31"/>
      <c r="KPW222" s="31"/>
      <c r="KPX222" s="31"/>
      <c r="KPY222" s="31"/>
      <c r="KPZ222" s="31"/>
      <c r="KQA222" s="31"/>
      <c r="KQB222" s="31"/>
      <c r="KQC222" s="31"/>
      <c r="KQD222" s="31"/>
      <c r="KQE222" s="31"/>
      <c r="KQF222" s="31"/>
      <c r="KQG222" s="31"/>
      <c r="KQH222" s="31"/>
      <c r="KQI222" s="31"/>
      <c r="KQJ222" s="31"/>
      <c r="KQK222" s="31"/>
      <c r="KQL222" s="31"/>
      <c r="KQM222" s="31"/>
      <c r="KQN222" s="31"/>
      <c r="KQO222" s="31"/>
      <c r="KQP222" s="31"/>
      <c r="KQQ222" s="31"/>
      <c r="KQR222" s="31"/>
      <c r="KQS222" s="31"/>
      <c r="KQT222" s="31"/>
      <c r="KQU222" s="31"/>
      <c r="KQV222" s="31"/>
      <c r="KQW222" s="31"/>
      <c r="KQX222" s="31"/>
      <c r="KQY222" s="31"/>
      <c r="KQZ222" s="31"/>
      <c r="KRA222" s="31"/>
      <c r="KRB222" s="31"/>
      <c r="KRC222" s="31"/>
      <c r="KRD222" s="31"/>
      <c r="KRE222" s="31"/>
      <c r="KRF222" s="31"/>
      <c r="KRG222" s="31"/>
      <c r="KRH222" s="31"/>
      <c r="KRI222" s="31"/>
      <c r="KRJ222" s="31"/>
      <c r="KRK222" s="31"/>
      <c r="KRL222" s="31"/>
      <c r="KRM222" s="31"/>
      <c r="KRN222" s="31"/>
      <c r="KRO222" s="31"/>
      <c r="KRP222" s="31"/>
      <c r="KRQ222" s="31"/>
      <c r="KRR222" s="31"/>
      <c r="KRS222" s="31"/>
      <c r="KRT222" s="31"/>
      <c r="KRU222" s="31"/>
      <c r="KRV222" s="31"/>
      <c r="KRW222" s="31"/>
      <c r="KRX222" s="31"/>
      <c r="KRY222" s="31"/>
      <c r="KRZ222" s="31"/>
      <c r="KSA222" s="31"/>
      <c r="KSB222" s="31"/>
      <c r="KSC222" s="31"/>
      <c r="KSD222" s="31"/>
      <c r="KSE222" s="31"/>
      <c r="KSF222" s="31"/>
      <c r="KSG222" s="31"/>
      <c r="KSH222" s="31"/>
      <c r="KSI222" s="31"/>
      <c r="KSJ222" s="31"/>
      <c r="KSK222" s="31"/>
      <c r="KSL222" s="31"/>
      <c r="KSM222" s="31"/>
      <c r="KSN222" s="31"/>
      <c r="KSO222" s="31"/>
      <c r="KSP222" s="31"/>
      <c r="KSQ222" s="31"/>
      <c r="KSR222" s="31"/>
      <c r="KSS222" s="31"/>
      <c r="KST222" s="31"/>
      <c r="KSU222" s="31"/>
      <c r="KSV222" s="31"/>
      <c r="KSW222" s="31"/>
      <c r="KSX222" s="31"/>
      <c r="KSY222" s="31"/>
      <c r="KSZ222" s="31"/>
      <c r="KTA222" s="31"/>
      <c r="KTB222" s="31"/>
      <c r="KTC222" s="31"/>
      <c r="KTD222" s="31"/>
      <c r="KTE222" s="31"/>
      <c r="KTF222" s="31"/>
      <c r="KTG222" s="31"/>
      <c r="KTH222" s="31"/>
      <c r="KTI222" s="31"/>
      <c r="KTJ222" s="31"/>
      <c r="KTK222" s="31"/>
      <c r="KTL222" s="31"/>
      <c r="KTM222" s="31"/>
      <c r="KTN222" s="31"/>
      <c r="KTO222" s="31"/>
      <c r="KTP222" s="31"/>
      <c r="KTQ222" s="31"/>
      <c r="KTR222" s="31"/>
      <c r="KTS222" s="31"/>
      <c r="KTT222" s="31"/>
      <c r="KTU222" s="31"/>
      <c r="KTV222" s="31"/>
      <c r="KTW222" s="31"/>
      <c r="KTX222" s="31"/>
      <c r="KTY222" s="31"/>
      <c r="KTZ222" s="31"/>
      <c r="KUA222" s="31"/>
      <c r="KUB222" s="31"/>
      <c r="KUC222" s="31"/>
      <c r="KUD222" s="31"/>
      <c r="KUE222" s="31"/>
      <c r="KUF222" s="31"/>
      <c r="KUG222" s="31"/>
      <c r="KUH222" s="31"/>
      <c r="KUI222" s="31"/>
      <c r="KUJ222" s="31"/>
      <c r="KUK222" s="31"/>
      <c r="KUL222" s="31"/>
      <c r="KUM222" s="31"/>
      <c r="KUN222" s="31"/>
      <c r="KUO222" s="31"/>
      <c r="KUP222" s="31"/>
      <c r="KUQ222" s="31"/>
      <c r="KUR222" s="31"/>
      <c r="KUS222" s="31"/>
      <c r="KUT222" s="31"/>
      <c r="KUU222" s="31"/>
      <c r="KUV222" s="31"/>
      <c r="KUW222" s="31"/>
      <c r="KUX222" s="31"/>
      <c r="KUY222" s="31"/>
      <c r="KUZ222" s="31"/>
      <c r="KVA222" s="31"/>
      <c r="KVB222" s="31"/>
      <c r="KVC222" s="31"/>
      <c r="KVD222" s="31"/>
      <c r="KVE222" s="31"/>
      <c r="KVF222" s="31"/>
      <c r="KVG222" s="31"/>
      <c r="KVH222" s="31"/>
      <c r="KVI222" s="31"/>
      <c r="KVJ222" s="31"/>
      <c r="KVK222" s="31"/>
      <c r="KVL222" s="31"/>
      <c r="KVM222" s="31"/>
      <c r="KVN222" s="31"/>
      <c r="KVO222" s="31"/>
      <c r="KVP222" s="31"/>
      <c r="KVQ222" s="31"/>
      <c r="KVR222" s="31"/>
      <c r="KVS222" s="31"/>
      <c r="KVT222" s="31"/>
      <c r="KVU222" s="31"/>
      <c r="KVV222" s="31"/>
      <c r="KVW222" s="31"/>
      <c r="KVX222" s="31"/>
      <c r="KVY222" s="31"/>
      <c r="KVZ222" s="31"/>
      <c r="KWA222" s="31"/>
      <c r="KWB222" s="31"/>
      <c r="KWC222" s="31"/>
      <c r="KWD222" s="31"/>
      <c r="KWE222" s="31"/>
      <c r="KWF222" s="31"/>
      <c r="KWG222" s="31"/>
      <c r="KWH222" s="31"/>
      <c r="KWI222" s="31"/>
      <c r="KWJ222" s="31"/>
      <c r="KWK222" s="31"/>
      <c r="KWL222" s="31"/>
      <c r="KWM222" s="31"/>
      <c r="KWN222" s="31"/>
      <c r="KWO222" s="31"/>
      <c r="KWP222" s="31"/>
      <c r="KWQ222" s="31"/>
      <c r="KWR222" s="31"/>
      <c r="KWS222" s="31"/>
      <c r="KWT222" s="31"/>
      <c r="KWU222" s="31"/>
      <c r="KWV222" s="31"/>
      <c r="KWW222" s="31"/>
      <c r="KWX222" s="31"/>
      <c r="KWY222" s="31"/>
      <c r="KWZ222" s="31"/>
      <c r="KXA222" s="31"/>
      <c r="KXB222" s="31"/>
      <c r="KXC222" s="31"/>
      <c r="KXD222" s="31"/>
      <c r="KXE222" s="31"/>
      <c r="KXF222" s="31"/>
      <c r="KXG222" s="31"/>
      <c r="KXH222" s="31"/>
      <c r="KXI222" s="31"/>
      <c r="KXJ222" s="31"/>
      <c r="KXK222" s="31"/>
      <c r="KXL222" s="31"/>
      <c r="KXM222" s="31"/>
      <c r="KXN222" s="31"/>
      <c r="KXO222" s="31"/>
      <c r="KXP222" s="31"/>
      <c r="KXQ222" s="31"/>
      <c r="KXR222" s="31"/>
      <c r="KXS222" s="31"/>
      <c r="KXT222" s="31"/>
      <c r="KXU222" s="31"/>
      <c r="KXV222" s="31"/>
      <c r="KXW222" s="31"/>
      <c r="KXX222" s="31"/>
      <c r="KXY222" s="31"/>
      <c r="KXZ222" s="31"/>
      <c r="KYA222" s="31"/>
      <c r="KYB222" s="31"/>
      <c r="KYC222" s="31"/>
      <c r="KYD222" s="31"/>
      <c r="KYE222" s="31"/>
      <c r="KYF222" s="31"/>
      <c r="KYG222" s="31"/>
      <c r="KYH222" s="31"/>
      <c r="KYI222" s="31"/>
      <c r="KYJ222" s="31"/>
      <c r="KYK222" s="31"/>
      <c r="KYL222" s="31"/>
      <c r="KYM222" s="31"/>
      <c r="KYN222" s="31"/>
      <c r="KYO222" s="31"/>
      <c r="KYP222" s="31"/>
      <c r="KYQ222" s="31"/>
      <c r="KYR222" s="31"/>
      <c r="KYS222" s="31"/>
      <c r="KYT222" s="31"/>
      <c r="KYU222" s="31"/>
      <c r="KYV222" s="31"/>
      <c r="KYW222" s="31"/>
      <c r="KYX222" s="31"/>
      <c r="KYY222" s="31"/>
      <c r="KYZ222" s="31"/>
      <c r="KZA222" s="31"/>
      <c r="KZB222" s="31"/>
      <c r="KZC222" s="31"/>
      <c r="KZD222" s="31"/>
      <c r="KZE222" s="31"/>
      <c r="KZF222" s="31"/>
      <c r="KZG222" s="31"/>
      <c r="KZH222" s="31"/>
      <c r="KZI222" s="31"/>
      <c r="KZJ222" s="31"/>
      <c r="KZK222" s="31"/>
      <c r="KZL222" s="31"/>
      <c r="KZM222" s="31"/>
      <c r="KZN222" s="31"/>
      <c r="KZO222" s="31"/>
      <c r="KZP222" s="31"/>
      <c r="KZQ222" s="31"/>
      <c r="KZR222" s="31"/>
      <c r="KZS222" s="31"/>
      <c r="KZT222" s="31"/>
      <c r="KZU222" s="31"/>
      <c r="KZV222" s="31"/>
      <c r="KZW222" s="31"/>
      <c r="KZX222" s="31"/>
      <c r="KZY222" s="31"/>
      <c r="KZZ222" s="31"/>
      <c r="LAA222" s="31"/>
      <c r="LAB222" s="31"/>
      <c r="LAC222" s="31"/>
      <c r="LAD222" s="31"/>
      <c r="LAE222" s="31"/>
      <c r="LAF222" s="31"/>
      <c r="LAG222" s="31"/>
      <c r="LAH222" s="31"/>
      <c r="LAI222" s="31"/>
      <c r="LAJ222" s="31"/>
      <c r="LAK222" s="31"/>
      <c r="LAL222" s="31"/>
      <c r="LAM222" s="31"/>
      <c r="LAN222" s="31"/>
      <c r="LAO222" s="31"/>
      <c r="LAP222" s="31"/>
      <c r="LAQ222" s="31"/>
      <c r="LAR222" s="31"/>
      <c r="LAS222" s="31"/>
      <c r="LAT222" s="31"/>
      <c r="LAU222" s="31"/>
      <c r="LAV222" s="31"/>
      <c r="LAW222" s="31"/>
      <c r="LAX222" s="31"/>
      <c r="LAY222" s="31"/>
      <c r="LAZ222" s="31"/>
      <c r="LBA222" s="31"/>
      <c r="LBB222" s="31"/>
      <c r="LBC222" s="31"/>
      <c r="LBD222" s="31"/>
      <c r="LBE222" s="31"/>
      <c r="LBF222" s="31"/>
      <c r="LBG222" s="31"/>
      <c r="LBH222" s="31"/>
      <c r="LBI222" s="31"/>
      <c r="LBJ222" s="31"/>
      <c r="LBK222" s="31"/>
      <c r="LBL222" s="31"/>
      <c r="LBM222" s="31"/>
      <c r="LBN222" s="31"/>
      <c r="LBO222" s="31"/>
      <c r="LBP222" s="31"/>
      <c r="LBQ222" s="31"/>
      <c r="LBR222" s="31"/>
      <c r="LBS222" s="31"/>
      <c r="LBT222" s="31"/>
      <c r="LBU222" s="31"/>
      <c r="LBV222" s="31"/>
      <c r="LBW222" s="31"/>
      <c r="LBX222" s="31"/>
      <c r="LBY222" s="31"/>
      <c r="LBZ222" s="31"/>
      <c r="LCA222" s="31"/>
      <c r="LCB222" s="31"/>
      <c r="LCC222" s="31"/>
      <c r="LCD222" s="31"/>
      <c r="LCE222" s="31"/>
      <c r="LCF222" s="31"/>
      <c r="LCG222" s="31"/>
      <c r="LCH222" s="31"/>
      <c r="LCI222" s="31"/>
      <c r="LCJ222" s="31"/>
      <c r="LCK222" s="31"/>
      <c r="LCL222" s="31"/>
      <c r="LCM222" s="31"/>
      <c r="LCN222" s="31"/>
      <c r="LCO222" s="31"/>
      <c r="LCP222" s="31"/>
      <c r="LCQ222" s="31"/>
      <c r="LCR222" s="31"/>
      <c r="LCS222" s="31"/>
      <c r="LCT222" s="31"/>
      <c r="LCU222" s="31"/>
      <c r="LCV222" s="31"/>
      <c r="LCW222" s="31"/>
      <c r="LCX222" s="31"/>
      <c r="LCY222" s="31"/>
      <c r="LCZ222" s="31"/>
      <c r="LDA222" s="31"/>
      <c r="LDB222" s="31"/>
      <c r="LDC222" s="31"/>
      <c r="LDD222" s="31"/>
      <c r="LDE222" s="31"/>
      <c r="LDF222" s="31"/>
      <c r="LDG222" s="31"/>
      <c r="LDH222" s="31"/>
      <c r="LDI222" s="31"/>
      <c r="LDJ222" s="31"/>
      <c r="LDK222" s="31"/>
      <c r="LDL222" s="31"/>
      <c r="LDM222" s="31"/>
      <c r="LDN222" s="31"/>
      <c r="LDO222" s="31"/>
      <c r="LDP222" s="31"/>
      <c r="LDQ222" s="31"/>
      <c r="LDR222" s="31"/>
      <c r="LDS222" s="31"/>
      <c r="LDT222" s="31"/>
      <c r="LDU222" s="31"/>
      <c r="LDV222" s="31"/>
      <c r="LDW222" s="31"/>
      <c r="LDX222" s="31"/>
      <c r="LDY222" s="31"/>
      <c r="LDZ222" s="31"/>
      <c r="LEA222" s="31"/>
      <c r="LEB222" s="31"/>
      <c r="LEC222" s="31"/>
      <c r="LED222" s="31"/>
      <c r="LEE222" s="31"/>
      <c r="LEF222" s="31"/>
      <c r="LEG222" s="31"/>
      <c r="LEH222" s="31"/>
      <c r="LEI222" s="31"/>
      <c r="LEJ222" s="31"/>
      <c r="LEK222" s="31"/>
      <c r="LEL222" s="31"/>
      <c r="LEM222" s="31"/>
      <c r="LEN222" s="31"/>
      <c r="LEO222" s="31"/>
      <c r="LEP222" s="31"/>
      <c r="LEQ222" s="31"/>
      <c r="LER222" s="31"/>
      <c r="LES222" s="31"/>
      <c r="LET222" s="31"/>
      <c r="LEU222" s="31"/>
      <c r="LEV222" s="31"/>
      <c r="LEW222" s="31"/>
      <c r="LEX222" s="31"/>
      <c r="LEY222" s="31"/>
      <c r="LEZ222" s="31"/>
      <c r="LFA222" s="31"/>
      <c r="LFB222" s="31"/>
      <c r="LFC222" s="31"/>
      <c r="LFD222" s="31"/>
      <c r="LFE222" s="31"/>
      <c r="LFF222" s="31"/>
      <c r="LFG222" s="31"/>
      <c r="LFH222" s="31"/>
      <c r="LFI222" s="31"/>
      <c r="LFJ222" s="31"/>
      <c r="LFK222" s="31"/>
      <c r="LFL222" s="31"/>
      <c r="LFM222" s="31"/>
      <c r="LFN222" s="31"/>
      <c r="LFO222" s="31"/>
      <c r="LFP222" s="31"/>
      <c r="LFQ222" s="31"/>
      <c r="LFR222" s="31"/>
      <c r="LFS222" s="31"/>
      <c r="LFT222" s="31"/>
      <c r="LFU222" s="31"/>
      <c r="LFV222" s="31"/>
      <c r="LFW222" s="31"/>
      <c r="LFX222" s="31"/>
      <c r="LFY222" s="31"/>
      <c r="LFZ222" s="31"/>
      <c r="LGA222" s="31"/>
      <c r="LGB222" s="31"/>
      <c r="LGC222" s="31"/>
      <c r="LGD222" s="31"/>
      <c r="LGE222" s="31"/>
      <c r="LGF222" s="31"/>
      <c r="LGG222" s="31"/>
      <c r="LGH222" s="31"/>
      <c r="LGI222" s="31"/>
      <c r="LGJ222" s="31"/>
      <c r="LGK222" s="31"/>
      <c r="LGL222" s="31"/>
      <c r="LGM222" s="31"/>
      <c r="LGN222" s="31"/>
      <c r="LGO222" s="31"/>
      <c r="LGP222" s="31"/>
      <c r="LGQ222" s="31"/>
      <c r="LGR222" s="31"/>
      <c r="LGS222" s="31"/>
      <c r="LGT222" s="31"/>
      <c r="LGU222" s="31"/>
      <c r="LGV222" s="31"/>
      <c r="LGW222" s="31"/>
      <c r="LGX222" s="31"/>
      <c r="LGY222" s="31"/>
      <c r="LGZ222" s="31"/>
      <c r="LHA222" s="31"/>
      <c r="LHB222" s="31"/>
      <c r="LHC222" s="31"/>
      <c r="LHD222" s="31"/>
      <c r="LHE222" s="31"/>
      <c r="LHF222" s="31"/>
      <c r="LHG222" s="31"/>
      <c r="LHH222" s="31"/>
      <c r="LHI222" s="31"/>
      <c r="LHJ222" s="31"/>
      <c r="LHK222" s="31"/>
      <c r="LHL222" s="31"/>
      <c r="LHM222" s="31"/>
      <c r="LHN222" s="31"/>
      <c r="LHO222" s="31"/>
      <c r="LHP222" s="31"/>
      <c r="LHQ222" s="31"/>
      <c r="LHR222" s="31"/>
      <c r="LHS222" s="31"/>
      <c r="LHT222" s="31"/>
      <c r="LHU222" s="31"/>
      <c r="LHV222" s="31"/>
      <c r="LHW222" s="31"/>
      <c r="LHX222" s="31"/>
      <c r="LHY222" s="31"/>
      <c r="LHZ222" s="31"/>
      <c r="LIA222" s="31"/>
      <c r="LIB222" s="31"/>
      <c r="LIC222" s="31"/>
      <c r="LID222" s="31"/>
      <c r="LIE222" s="31"/>
      <c r="LIF222" s="31"/>
      <c r="LIG222" s="31"/>
      <c r="LIH222" s="31"/>
      <c r="LII222" s="31"/>
      <c r="LIJ222" s="31"/>
      <c r="LIK222" s="31"/>
      <c r="LIL222" s="31"/>
      <c r="LIM222" s="31"/>
      <c r="LIN222" s="31"/>
      <c r="LIO222" s="31"/>
      <c r="LIP222" s="31"/>
      <c r="LIQ222" s="31"/>
      <c r="LIR222" s="31"/>
      <c r="LIS222" s="31"/>
      <c r="LIT222" s="31"/>
      <c r="LIU222" s="31"/>
      <c r="LIV222" s="31"/>
      <c r="LIW222" s="31"/>
      <c r="LIX222" s="31"/>
      <c r="LIY222" s="31"/>
      <c r="LIZ222" s="31"/>
      <c r="LJA222" s="31"/>
      <c r="LJB222" s="31"/>
      <c r="LJC222" s="31"/>
      <c r="LJD222" s="31"/>
      <c r="LJE222" s="31"/>
      <c r="LJF222" s="31"/>
      <c r="LJG222" s="31"/>
      <c r="LJH222" s="31"/>
      <c r="LJI222" s="31"/>
      <c r="LJJ222" s="31"/>
      <c r="LJK222" s="31"/>
      <c r="LJL222" s="31"/>
      <c r="LJM222" s="31"/>
      <c r="LJN222" s="31"/>
      <c r="LJO222" s="31"/>
      <c r="LJP222" s="31"/>
      <c r="LJQ222" s="31"/>
      <c r="LJR222" s="31"/>
      <c r="LJS222" s="31"/>
      <c r="LJT222" s="31"/>
      <c r="LJU222" s="31"/>
      <c r="LJV222" s="31"/>
      <c r="LJW222" s="31"/>
      <c r="LJX222" s="31"/>
      <c r="LJY222" s="31"/>
      <c r="LJZ222" s="31"/>
      <c r="LKA222" s="31"/>
      <c r="LKB222" s="31"/>
      <c r="LKC222" s="31"/>
      <c r="LKD222" s="31"/>
      <c r="LKE222" s="31"/>
      <c r="LKF222" s="31"/>
      <c r="LKG222" s="31"/>
      <c r="LKH222" s="31"/>
      <c r="LKI222" s="31"/>
      <c r="LKJ222" s="31"/>
      <c r="LKK222" s="31"/>
      <c r="LKL222" s="31"/>
      <c r="LKM222" s="31"/>
      <c r="LKN222" s="31"/>
      <c r="LKO222" s="31"/>
      <c r="LKP222" s="31"/>
      <c r="LKQ222" s="31"/>
      <c r="LKR222" s="31"/>
      <c r="LKS222" s="31"/>
      <c r="LKT222" s="31"/>
      <c r="LKU222" s="31"/>
      <c r="LKV222" s="31"/>
      <c r="LKW222" s="31"/>
      <c r="LKX222" s="31"/>
      <c r="LKY222" s="31"/>
      <c r="LKZ222" s="31"/>
      <c r="LLA222" s="31"/>
      <c r="LLB222" s="31"/>
      <c r="LLC222" s="31"/>
      <c r="LLD222" s="31"/>
      <c r="LLE222" s="31"/>
      <c r="LLF222" s="31"/>
      <c r="LLG222" s="31"/>
      <c r="LLH222" s="31"/>
      <c r="LLI222" s="31"/>
      <c r="LLJ222" s="31"/>
      <c r="LLK222" s="31"/>
      <c r="LLL222" s="31"/>
      <c r="LLM222" s="31"/>
      <c r="LLN222" s="31"/>
      <c r="LLO222" s="31"/>
      <c r="LLP222" s="31"/>
      <c r="LLQ222" s="31"/>
      <c r="LLR222" s="31"/>
      <c r="LLS222" s="31"/>
      <c r="LLT222" s="31"/>
      <c r="LLU222" s="31"/>
      <c r="LLV222" s="31"/>
      <c r="LLW222" s="31"/>
      <c r="LLX222" s="31"/>
      <c r="LLY222" s="31"/>
      <c r="LLZ222" s="31"/>
      <c r="LMA222" s="31"/>
      <c r="LMB222" s="31"/>
      <c r="LMC222" s="31"/>
      <c r="LMD222" s="31"/>
      <c r="LME222" s="31"/>
      <c r="LMF222" s="31"/>
      <c r="LMG222" s="31"/>
      <c r="LMH222" s="31"/>
      <c r="LMI222" s="31"/>
      <c r="LMJ222" s="31"/>
      <c r="LMK222" s="31"/>
      <c r="LML222" s="31"/>
      <c r="LMM222" s="31"/>
      <c r="LMN222" s="31"/>
      <c r="LMO222" s="31"/>
      <c r="LMP222" s="31"/>
      <c r="LMQ222" s="31"/>
      <c r="LMR222" s="31"/>
      <c r="LMS222" s="31"/>
      <c r="LMT222" s="31"/>
      <c r="LMU222" s="31"/>
      <c r="LMV222" s="31"/>
      <c r="LMW222" s="31"/>
      <c r="LMX222" s="31"/>
      <c r="LMY222" s="31"/>
      <c r="LMZ222" s="31"/>
      <c r="LNA222" s="31"/>
      <c r="LNB222" s="31"/>
      <c r="LNC222" s="31"/>
      <c r="LND222" s="31"/>
      <c r="LNE222" s="31"/>
      <c r="LNF222" s="31"/>
      <c r="LNG222" s="31"/>
      <c r="LNH222" s="31"/>
      <c r="LNI222" s="31"/>
      <c r="LNJ222" s="31"/>
      <c r="LNK222" s="31"/>
      <c r="LNL222" s="31"/>
      <c r="LNM222" s="31"/>
      <c r="LNN222" s="31"/>
      <c r="LNO222" s="31"/>
      <c r="LNP222" s="31"/>
      <c r="LNQ222" s="31"/>
      <c r="LNR222" s="31"/>
      <c r="LNS222" s="31"/>
      <c r="LNT222" s="31"/>
      <c r="LNU222" s="31"/>
      <c r="LNV222" s="31"/>
      <c r="LNW222" s="31"/>
      <c r="LNX222" s="31"/>
      <c r="LNY222" s="31"/>
      <c r="LNZ222" s="31"/>
      <c r="LOA222" s="31"/>
      <c r="LOB222" s="31"/>
      <c r="LOC222" s="31"/>
      <c r="LOD222" s="31"/>
      <c r="LOE222" s="31"/>
      <c r="LOF222" s="31"/>
      <c r="LOG222" s="31"/>
      <c r="LOH222" s="31"/>
      <c r="LOI222" s="31"/>
      <c r="LOJ222" s="31"/>
      <c r="LOK222" s="31"/>
      <c r="LOL222" s="31"/>
      <c r="LOM222" s="31"/>
      <c r="LON222" s="31"/>
      <c r="LOO222" s="31"/>
      <c r="LOP222" s="31"/>
      <c r="LOQ222" s="31"/>
      <c r="LOR222" s="31"/>
      <c r="LOS222" s="31"/>
      <c r="LOT222" s="31"/>
      <c r="LOU222" s="31"/>
      <c r="LOV222" s="31"/>
      <c r="LOW222" s="31"/>
      <c r="LOX222" s="31"/>
      <c r="LOY222" s="31"/>
      <c r="LOZ222" s="31"/>
      <c r="LPA222" s="31"/>
      <c r="LPB222" s="31"/>
      <c r="LPC222" s="31"/>
      <c r="LPD222" s="31"/>
      <c r="LPE222" s="31"/>
      <c r="LPF222" s="31"/>
      <c r="LPG222" s="31"/>
      <c r="LPH222" s="31"/>
      <c r="LPI222" s="31"/>
      <c r="LPJ222" s="31"/>
      <c r="LPK222" s="31"/>
      <c r="LPL222" s="31"/>
      <c r="LPM222" s="31"/>
      <c r="LPN222" s="31"/>
      <c r="LPO222" s="31"/>
      <c r="LPP222" s="31"/>
      <c r="LPQ222" s="31"/>
      <c r="LPR222" s="31"/>
      <c r="LPS222" s="31"/>
      <c r="LPT222" s="31"/>
      <c r="LPU222" s="31"/>
      <c r="LPV222" s="31"/>
      <c r="LPW222" s="31"/>
      <c r="LPX222" s="31"/>
      <c r="LPY222" s="31"/>
      <c r="LPZ222" s="31"/>
      <c r="LQA222" s="31"/>
      <c r="LQB222" s="31"/>
      <c r="LQC222" s="31"/>
      <c r="LQD222" s="31"/>
      <c r="LQE222" s="31"/>
      <c r="LQF222" s="31"/>
      <c r="LQG222" s="31"/>
      <c r="LQH222" s="31"/>
      <c r="LQI222" s="31"/>
      <c r="LQJ222" s="31"/>
      <c r="LQK222" s="31"/>
      <c r="LQL222" s="31"/>
      <c r="LQM222" s="31"/>
      <c r="LQN222" s="31"/>
      <c r="LQO222" s="31"/>
      <c r="LQP222" s="31"/>
      <c r="LQQ222" s="31"/>
      <c r="LQR222" s="31"/>
      <c r="LQS222" s="31"/>
      <c r="LQT222" s="31"/>
      <c r="LQU222" s="31"/>
      <c r="LQV222" s="31"/>
      <c r="LQW222" s="31"/>
      <c r="LQX222" s="31"/>
      <c r="LQY222" s="31"/>
      <c r="LQZ222" s="31"/>
      <c r="LRA222" s="31"/>
      <c r="LRB222" s="31"/>
      <c r="LRC222" s="31"/>
      <c r="LRD222" s="31"/>
      <c r="LRE222" s="31"/>
      <c r="LRF222" s="31"/>
      <c r="LRG222" s="31"/>
      <c r="LRH222" s="31"/>
      <c r="LRI222" s="31"/>
      <c r="LRJ222" s="31"/>
      <c r="LRK222" s="31"/>
      <c r="LRL222" s="31"/>
      <c r="LRM222" s="31"/>
      <c r="LRN222" s="31"/>
      <c r="LRO222" s="31"/>
      <c r="LRP222" s="31"/>
      <c r="LRQ222" s="31"/>
      <c r="LRR222" s="31"/>
      <c r="LRS222" s="31"/>
      <c r="LRT222" s="31"/>
      <c r="LRU222" s="31"/>
      <c r="LRV222" s="31"/>
      <c r="LRW222" s="31"/>
      <c r="LRX222" s="31"/>
      <c r="LRY222" s="31"/>
      <c r="LRZ222" s="31"/>
      <c r="LSA222" s="31"/>
      <c r="LSB222" s="31"/>
      <c r="LSC222" s="31"/>
      <c r="LSD222" s="31"/>
      <c r="LSE222" s="31"/>
      <c r="LSF222" s="31"/>
      <c r="LSG222" s="31"/>
      <c r="LSH222" s="31"/>
      <c r="LSI222" s="31"/>
      <c r="LSJ222" s="31"/>
      <c r="LSK222" s="31"/>
      <c r="LSL222" s="31"/>
      <c r="LSM222" s="31"/>
      <c r="LSN222" s="31"/>
      <c r="LSO222" s="31"/>
      <c r="LSP222" s="31"/>
      <c r="LSQ222" s="31"/>
      <c r="LSR222" s="31"/>
      <c r="LSS222" s="31"/>
      <c r="LST222" s="31"/>
      <c r="LSU222" s="31"/>
      <c r="LSV222" s="31"/>
      <c r="LSW222" s="31"/>
      <c r="LSX222" s="31"/>
      <c r="LSY222" s="31"/>
      <c r="LSZ222" s="31"/>
      <c r="LTA222" s="31"/>
      <c r="LTB222" s="31"/>
      <c r="LTC222" s="31"/>
      <c r="LTD222" s="31"/>
      <c r="LTE222" s="31"/>
      <c r="LTF222" s="31"/>
      <c r="LTG222" s="31"/>
      <c r="LTH222" s="31"/>
      <c r="LTI222" s="31"/>
      <c r="LTJ222" s="31"/>
      <c r="LTK222" s="31"/>
      <c r="LTL222" s="31"/>
      <c r="LTM222" s="31"/>
      <c r="LTN222" s="31"/>
      <c r="LTO222" s="31"/>
      <c r="LTP222" s="31"/>
      <c r="LTQ222" s="31"/>
      <c r="LTR222" s="31"/>
      <c r="LTS222" s="31"/>
      <c r="LTT222" s="31"/>
      <c r="LTU222" s="31"/>
      <c r="LTV222" s="31"/>
      <c r="LTW222" s="31"/>
      <c r="LTX222" s="31"/>
      <c r="LTY222" s="31"/>
      <c r="LTZ222" s="31"/>
      <c r="LUA222" s="31"/>
      <c r="LUB222" s="31"/>
      <c r="LUC222" s="31"/>
      <c r="LUD222" s="31"/>
      <c r="LUE222" s="31"/>
      <c r="LUF222" s="31"/>
      <c r="LUG222" s="31"/>
      <c r="LUH222" s="31"/>
      <c r="LUI222" s="31"/>
      <c r="LUJ222" s="31"/>
      <c r="LUK222" s="31"/>
      <c r="LUL222" s="31"/>
      <c r="LUM222" s="31"/>
      <c r="LUN222" s="31"/>
      <c r="LUO222" s="31"/>
      <c r="LUP222" s="31"/>
      <c r="LUQ222" s="31"/>
      <c r="LUR222" s="31"/>
      <c r="LUS222" s="31"/>
      <c r="LUT222" s="31"/>
      <c r="LUU222" s="31"/>
      <c r="LUV222" s="31"/>
      <c r="LUW222" s="31"/>
      <c r="LUX222" s="31"/>
      <c r="LUY222" s="31"/>
      <c r="LUZ222" s="31"/>
      <c r="LVA222" s="31"/>
      <c r="LVB222" s="31"/>
      <c r="LVC222" s="31"/>
      <c r="LVD222" s="31"/>
      <c r="LVE222" s="31"/>
      <c r="LVF222" s="31"/>
      <c r="LVG222" s="31"/>
      <c r="LVH222" s="31"/>
      <c r="LVI222" s="31"/>
      <c r="LVJ222" s="31"/>
      <c r="LVK222" s="31"/>
      <c r="LVL222" s="31"/>
      <c r="LVM222" s="31"/>
      <c r="LVN222" s="31"/>
      <c r="LVO222" s="31"/>
      <c r="LVP222" s="31"/>
      <c r="LVQ222" s="31"/>
      <c r="LVR222" s="31"/>
      <c r="LVS222" s="31"/>
      <c r="LVT222" s="31"/>
      <c r="LVU222" s="31"/>
      <c r="LVV222" s="31"/>
      <c r="LVW222" s="31"/>
      <c r="LVX222" s="31"/>
      <c r="LVY222" s="31"/>
      <c r="LVZ222" s="31"/>
      <c r="LWA222" s="31"/>
      <c r="LWB222" s="31"/>
      <c r="LWC222" s="31"/>
      <c r="LWD222" s="31"/>
      <c r="LWE222" s="31"/>
      <c r="LWF222" s="31"/>
      <c r="LWG222" s="31"/>
      <c r="LWH222" s="31"/>
      <c r="LWI222" s="31"/>
      <c r="LWJ222" s="31"/>
      <c r="LWK222" s="31"/>
      <c r="LWL222" s="31"/>
      <c r="LWM222" s="31"/>
      <c r="LWN222" s="31"/>
      <c r="LWO222" s="31"/>
      <c r="LWP222" s="31"/>
      <c r="LWQ222" s="31"/>
      <c r="LWR222" s="31"/>
      <c r="LWS222" s="31"/>
      <c r="LWT222" s="31"/>
      <c r="LWU222" s="31"/>
      <c r="LWV222" s="31"/>
      <c r="LWW222" s="31"/>
      <c r="LWX222" s="31"/>
      <c r="LWY222" s="31"/>
      <c r="LWZ222" s="31"/>
      <c r="LXA222" s="31"/>
      <c r="LXB222" s="31"/>
      <c r="LXC222" s="31"/>
      <c r="LXD222" s="31"/>
      <c r="LXE222" s="31"/>
      <c r="LXF222" s="31"/>
      <c r="LXG222" s="31"/>
      <c r="LXH222" s="31"/>
      <c r="LXI222" s="31"/>
      <c r="LXJ222" s="31"/>
      <c r="LXK222" s="31"/>
      <c r="LXL222" s="31"/>
      <c r="LXM222" s="31"/>
      <c r="LXN222" s="31"/>
      <c r="LXO222" s="31"/>
      <c r="LXP222" s="31"/>
      <c r="LXQ222" s="31"/>
      <c r="LXR222" s="31"/>
      <c r="LXS222" s="31"/>
      <c r="LXT222" s="31"/>
      <c r="LXU222" s="31"/>
      <c r="LXV222" s="31"/>
      <c r="LXW222" s="31"/>
      <c r="LXX222" s="31"/>
      <c r="LXY222" s="31"/>
      <c r="LXZ222" s="31"/>
      <c r="LYA222" s="31"/>
      <c r="LYB222" s="31"/>
      <c r="LYC222" s="31"/>
      <c r="LYD222" s="31"/>
      <c r="LYE222" s="31"/>
      <c r="LYF222" s="31"/>
      <c r="LYG222" s="31"/>
      <c r="LYH222" s="31"/>
      <c r="LYI222" s="31"/>
      <c r="LYJ222" s="31"/>
      <c r="LYK222" s="31"/>
      <c r="LYL222" s="31"/>
      <c r="LYM222" s="31"/>
      <c r="LYN222" s="31"/>
      <c r="LYO222" s="31"/>
      <c r="LYP222" s="31"/>
      <c r="LYQ222" s="31"/>
      <c r="LYR222" s="31"/>
      <c r="LYS222" s="31"/>
      <c r="LYT222" s="31"/>
      <c r="LYU222" s="31"/>
      <c r="LYV222" s="31"/>
      <c r="LYW222" s="31"/>
      <c r="LYX222" s="31"/>
      <c r="LYY222" s="31"/>
      <c r="LYZ222" s="31"/>
      <c r="LZA222" s="31"/>
      <c r="LZB222" s="31"/>
      <c r="LZC222" s="31"/>
      <c r="LZD222" s="31"/>
      <c r="LZE222" s="31"/>
      <c r="LZF222" s="31"/>
      <c r="LZG222" s="31"/>
      <c r="LZH222" s="31"/>
      <c r="LZI222" s="31"/>
      <c r="LZJ222" s="31"/>
      <c r="LZK222" s="31"/>
      <c r="LZL222" s="31"/>
      <c r="LZM222" s="31"/>
      <c r="LZN222" s="31"/>
      <c r="LZO222" s="31"/>
      <c r="LZP222" s="31"/>
      <c r="LZQ222" s="31"/>
      <c r="LZR222" s="31"/>
      <c r="LZS222" s="31"/>
      <c r="LZT222" s="31"/>
      <c r="LZU222" s="31"/>
      <c r="LZV222" s="31"/>
      <c r="LZW222" s="31"/>
      <c r="LZX222" s="31"/>
      <c r="LZY222" s="31"/>
      <c r="LZZ222" s="31"/>
      <c r="MAA222" s="31"/>
      <c r="MAB222" s="31"/>
      <c r="MAC222" s="31"/>
      <c r="MAD222" s="31"/>
      <c r="MAE222" s="31"/>
      <c r="MAF222" s="31"/>
      <c r="MAG222" s="31"/>
      <c r="MAH222" s="31"/>
      <c r="MAI222" s="31"/>
      <c r="MAJ222" s="31"/>
      <c r="MAK222" s="31"/>
      <c r="MAL222" s="31"/>
      <c r="MAM222" s="31"/>
      <c r="MAN222" s="31"/>
      <c r="MAO222" s="31"/>
      <c r="MAP222" s="31"/>
      <c r="MAQ222" s="31"/>
      <c r="MAR222" s="31"/>
      <c r="MAS222" s="31"/>
      <c r="MAT222" s="31"/>
      <c r="MAU222" s="31"/>
      <c r="MAV222" s="31"/>
      <c r="MAW222" s="31"/>
      <c r="MAX222" s="31"/>
      <c r="MAY222" s="31"/>
      <c r="MAZ222" s="31"/>
      <c r="MBA222" s="31"/>
      <c r="MBB222" s="31"/>
      <c r="MBC222" s="31"/>
      <c r="MBD222" s="31"/>
      <c r="MBE222" s="31"/>
      <c r="MBF222" s="31"/>
      <c r="MBG222" s="31"/>
      <c r="MBH222" s="31"/>
      <c r="MBI222" s="31"/>
      <c r="MBJ222" s="31"/>
      <c r="MBK222" s="31"/>
      <c r="MBL222" s="31"/>
      <c r="MBM222" s="31"/>
      <c r="MBN222" s="31"/>
      <c r="MBO222" s="31"/>
      <c r="MBP222" s="31"/>
      <c r="MBQ222" s="31"/>
      <c r="MBR222" s="31"/>
      <c r="MBS222" s="31"/>
      <c r="MBT222" s="31"/>
      <c r="MBU222" s="31"/>
      <c r="MBV222" s="31"/>
      <c r="MBW222" s="31"/>
      <c r="MBX222" s="31"/>
      <c r="MBY222" s="31"/>
      <c r="MBZ222" s="31"/>
      <c r="MCA222" s="31"/>
      <c r="MCB222" s="31"/>
      <c r="MCC222" s="31"/>
      <c r="MCD222" s="31"/>
      <c r="MCE222" s="31"/>
      <c r="MCF222" s="31"/>
      <c r="MCG222" s="31"/>
      <c r="MCH222" s="31"/>
      <c r="MCI222" s="31"/>
      <c r="MCJ222" s="31"/>
      <c r="MCK222" s="31"/>
      <c r="MCL222" s="31"/>
      <c r="MCM222" s="31"/>
      <c r="MCN222" s="31"/>
      <c r="MCO222" s="31"/>
      <c r="MCP222" s="31"/>
      <c r="MCQ222" s="31"/>
      <c r="MCR222" s="31"/>
      <c r="MCS222" s="31"/>
      <c r="MCT222" s="31"/>
      <c r="MCU222" s="31"/>
      <c r="MCV222" s="31"/>
      <c r="MCW222" s="31"/>
      <c r="MCX222" s="31"/>
      <c r="MCY222" s="31"/>
      <c r="MCZ222" s="31"/>
      <c r="MDA222" s="31"/>
      <c r="MDB222" s="31"/>
      <c r="MDC222" s="31"/>
      <c r="MDD222" s="31"/>
      <c r="MDE222" s="31"/>
      <c r="MDF222" s="31"/>
      <c r="MDG222" s="31"/>
      <c r="MDH222" s="31"/>
      <c r="MDI222" s="31"/>
      <c r="MDJ222" s="31"/>
      <c r="MDK222" s="31"/>
      <c r="MDL222" s="31"/>
      <c r="MDM222" s="31"/>
      <c r="MDN222" s="31"/>
      <c r="MDO222" s="31"/>
      <c r="MDP222" s="31"/>
      <c r="MDQ222" s="31"/>
      <c r="MDR222" s="31"/>
      <c r="MDS222" s="31"/>
      <c r="MDT222" s="31"/>
      <c r="MDU222" s="31"/>
      <c r="MDV222" s="31"/>
      <c r="MDW222" s="31"/>
      <c r="MDX222" s="31"/>
      <c r="MDY222" s="31"/>
      <c r="MDZ222" s="31"/>
      <c r="MEA222" s="31"/>
      <c r="MEB222" s="31"/>
      <c r="MEC222" s="31"/>
      <c r="MED222" s="31"/>
      <c r="MEE222" s="31"/>
      <c r="MEF222" s="31"/>
      <c r="MEG222" s="31"/>
      <c r="MEH222" s="31"/>
      <c r="MEI222" s="31"/>
      <c r="MEJ222" s="31"/>
      <c r="MEK222" s="31"/>
      <c r="MEL222" s="31"/>
      <c r="MEM222" s="31"/>
      <c r="MEN222" s="31"/>
      <c r="MEO222" s="31"/>
      <c r="MEP222" s="31"/>
      <c r="MEQ222" s="31"/>
      <c r="MER222" s="31"/>
      <c r="MES222" s="31"/>
      <c r="MET222" s="31"/>
      <c r="MEU222" s="31"/>
      <c r="MEV222" s="31"/>
      <c r="MEW222" s="31"/>
      <c r="MEX222" s="31"/>
      <c r="MEY222" s="31"/>
      <c r="MEZ222" s="31"/>
      <c r="MFA222" s="31"/>
      <c r="MFB222" s="31"/>
      <c r="MFC222" s="31"/>
      <c r="MFD222" s="31"/>
      <c r="MFE222" s="31"/>
      <c r="MFF222" s="31"/>
      <c r="MFG222" s="31"/>
      <c r="MFH222" s="31"/>
      <c r="MFI222" s="31"/>
      <c r="MFJ222" s="31"/>
      <c r="MFK222" s="31"/>
      <c r="MFL222" s="31"/>
      <c r="MFM222" s="31"/>
      <c r="MFN222" s="31"/>
      <c r="MFO222" s="31"/>
      <c r="MFP222" s="31"/>
      <c r="MFQ222" s="31"/>
      <c r="MFR222" s="31"/>
      <c r="MFS222" s="31"/>
      <c r="MFT222" s="31"/>
      <c r="MFU222" s="31"/>
      <c r="MFV222" s="31"/>
      <c r="MFW222" s="31"/>
      <c r="MFX222" s="31"/>
      <c r="MFY222" s="31"/>
      <c r="MFZ222" s="31"/>
      <c r="MGA222" s="31"/>
      <c r="MGB222" s="31"/>
      <c r="MGC222" s="31"/>
      <c r="MGD222" s="31"/>
      <c r="MGE222" s="31"/>
      <c r="MGF222" s="31"/>
      <c r="MGG222" s="31"/>
      <c r="MGH222" s="31"/>
      <c r="MGI222" s="31"/>
      <c r="MGJ222" s="31"/>
      <c r="MGK222" s="31"/>
      <c r="MGL222" s="31"/>
      <c r="MGM222" s="31"/>
      <c r="MGN222" s="31"/>
      <c r="MGO222" s="31"/>
      <c r="MGP222" s="31"/>
      <c r="MGQ222" s="31"/>
      <c r="MGR222" s="31"/>
      <c r="MGS222" s="31"/>
      <c r="MGT222" s="31"/>
      <c r="MGU222" s="31"/>
      <c r="MGV222" s="31"/>
      <c r="MGW222" s="31"/>
      <c r="MGX222" s="31"/>
      <c r="MGY222" s="31"/>
      <c r="MGZ222" s="31"/>
      <c r="MHA222" s="31"/>
      <c r="MHB222" s="31"/>
      <c r="MHC222" s="31"/>
      <c r="MHD222" s="31"/>
      <c r="MHE222" s="31"/>
      <c r="MHF222" s="31"/>
      <c r="MHG222" s="31"/>
      <c r="MHH222" s="31"/>
      <c r="MHI222" s="31"/>
      <c r="MHJ222" s="31"/>
      <c r="MHK222" s="31"/>
      <c r="MHL222" s="31"/>
      <c r="MHM222" s="31"/>
      <c r="MHN222" s="31"/>
      <c r="MHO222" s="31"/>
      <c r="MHP222" s="31"/>
      <c r="MHQ222" s="31"/>
      <c r="MHR222" s="31"/>
      <c r="MHS222" s="31"/>
      <c r="MHT222" s="31"/>
      <c r="MHU222" s="31"/>
      <c r="MHV222" s="31"/>
      <c r="MHW222" s="31"/>
      <c r="MHX222" s="31"/>
      <c r="MHY222" s="31"/>
      <c r="MHZ222" s="31"/>
      <c r="MIA222" s="31"/>
      <c r="MIB222" s="31"/>
      <c r="MIC222" s="31"/>
      <c r="MID222" s="31"/>
      <c r="MIE222" s="31"/>
      <c r="MIF222" s="31"/>
      <c r="MIG222" s="31"/>
      <c r="MIH222" s="31"/>
      <c r="MII222" s="31"/>
      <c r="MIJ222" s="31"/>
      <c r="MIK222" s="31"/>
      <c r="MIL222" s="31"/>
      <c r="MIM222" s="31"/>
      <c r="MIN222" s="31"/>
      <c r="MIO222" s="31"/>
      <c r="MIP222" s="31"/>
      <c r="MIQ222" s="31"/>
      <c r="MIR222" s="31"/>
      <c r="MIS222" s="31"/>
      <c r="MIT222" s="31"/>
      <c r="MIU222" s="31"/>
      <c r="MIV222" s="31"/>
      <c r="MIW222" s="31"/>
      <c r="MIX222" s="31"/>
      <c r="MIY222" s="31"/>
      <c r="MIZ222" s="31"/>
      <c r="MJA222" s="31"/>
      <c r="MJB222" s="31"/>
      <c r="MJC222" s="31"/>
      <c r="MJD222" s="31"/>
      <c r="MJE222" s="31"/>
      <c r="MJF222" s="31"/>
      <c r="MJG222" s="31"/>
      <c r="MJH222" s="31"/>
      <c r="MJI222" s="31"/>
      <c r="MJJ222" s="31"/>
      <c r="MJK222" s="31"/>
      <c r="MJL222" s="31"/>
      <c r="MJM222" s="31"/>
      <c r="MJN222" s="31"/>
      <c r="MJO222" s="31"/>
      <c r="MJP222" s="31"/>
      <c r="MJQ222" s="31"/>
      <c r="MJR222" s="31"/>
      <c r="MJS222" s="31"/>
      <c r="MJT222" s="31"/>
      <c r="MJU222" s="31"/>
      <c r="MJV222" s="31"/>
      <c r="MJW222" s="31"/>
      <c r="MJX222" s="31"/>
      <c r="MJY222" s="31"/>
      <c r="MJZ222" s="31"/>
      <c r="MKA222" s="31"/>
      <c r="MKB222" s="31"/>
      <c r="MKC222" s="31"/>
      <c r="MKD222" s="31"/>
      <c r="MKE222" s="31"/>
      <c r="MKF222" s="31"/>
      <c r="MKG222" s="31"/>
      <c r="MKH222" s="31"/>
      <c r="MKI222" s="31"/>
      <c r="MKJ222" s="31"/>
      <c r="MKK222" s="31"/>
      <c r="MKL222" s="31"/>
      <c r="MKM222" s="31"/>
      <c r="MKN222" s="31"/>
      <c r="MKO222" s="31"/>
      <c r="MKP222" s="31"/>
      <c r="MKQ222" s="31"/>
      <c r="MKR222" s="31"/>
      <c r="MKS222" s="31"/>
      <c r="MKT222" s="31"/>
      <c r="MKU222" s="31"/>
      <c r="MKV222" s="31"/>
      <c r="MKW222" s="31"/>
      <c r="MKX222" s="31"/>
      <c r="MKY222" s="31"/>
      <c r="MKZ222" s="31"/>
      <c r="MLA222" s="31"/>
      <c r="MLB222" s="31"/>
      <c r="MLC222" s="31"/>
      <c r="MLD222" s="31"/>
      <c r="MLE222" s="31"/>
      <c r="MLF222" s="31"/>
      <c r="MLG222" s="31"/>
      <c r="MLH222" s="31"/>
      <c r="MLI222" s="31"/>
      <c r="MLJ222" s="31"/>
      <c r="MLK222" s="31"/>
      <c r="MLL222" s="31"/>
      <c r="MLM222" s="31"/>
      <c r="MLN222" s="31"/>
      <c r="MLO222" s="31"/>
      <c r="MLP222" s="31"/>
      <c r="MLQ222" s="31"/>
      <c r="MLR222" s="31"/>
      <c r="MLS222" s="31"/>
      <c r="MLT222" s="31"/>
      <c r="MLU222" s="31"/>
      <c r="MLV222" s="31"/>
      <c r="MLW222" s="31"/>
      <c r="MLX222" s="31"/>
      <c r="MLY222" s="31"/>
      <c r="MLZ222" s="31"/>
      <c r="MMA222" s="31"/>
      <c r="MMB222" s="31"/>
      <c r="MMC222" s="31"/>
      <c r="MMD222" s="31"/>
      <c r="MME222" s="31"/>
      <c r="MMF222" s="31"/>
      <c r="MMG222" s="31"/>
      <c r="MMH222" s="31"/>
      <c r="MMI222" s="31"/>
      <c r="MMJ222" s="31"/>
      <c r="MMK222" s="31"/>
      <c r="MML222" s="31"/>
      <c r="MMM222" s="31"/>
      <c r="MMN222" s="31"/>
      <c r="MMO222" s="31"/>
      <c r="MMP222" s="31"/>
      <c r="MMQ222" s="31"/>
      <c r="MMR222" s="31"/>
      <c r="MMS222" s="31"/>
      <c r="MMT222" s="31"/>
      <c r="MMU222" s="31"/>
      <c r="MMV222" s="31"/>
      <c r="MMW222" s="31"/>
      <c r="MMX222" s="31"/>
      <c r="MMY222" s="31"/>
      <c r="MMZ222" s="31"/>
      <c r="MNA222" s="31"/>
      <c r="MNB222" s="31"/>
      <c r="MNC222" s="31"/>
      <c r="MND222" s="31"/>
      <c r="MNE222" s="31"/>
      <c r="MNF222" s="31"/>
      <c r="MNG222" s="31"/>
      <c r="MNH222" s="31"/>
      <c r="MNI222" s="31"/>
      <c r="MNJ222" s="31"/>
      <c r="MNK222" s="31"/>
      <c r="MNL222" s="31"/>
      <c r="MNM222" s="31"/>
      <c r="MNN222" s="31"/>
      <c r="MNO222" s="31"/>
      <c r="MNP222" s="31"/>
      <c r="MNQ222" s="31"/>
      <c r="MNR222" s="31"/>
      <c r="MNS222" s="31"/>
      <c r="MNT222" s="31"/>
      <c r="MNU222" s="31"/>
      <c r="MNV222" s="31"/>
      <c r="MNW222" s="31"/>
      <c r="MNX222" s="31"/>
      <c r="MNY222" s="31"/>
      <c r="MNZ222" s="31"/>
      <c r="MOA222" s="31"/>
      <c r="MOB222" s="31"/>
      <c r="MOC222" s="31"/>
      <c r="MOD222" s="31"/>
      <c r="MOE222" s="31"/>
      <c r="MOF222" s="31"/>
      <c r="MOG222" s="31"/>
      <c r="MOH222" s="31"/>
      <c r="MOI222" s="31"/>
      <c r="MOJ222" s="31"/>
      <c r="MOK222" s="31"/>
      <c r="MOL222" s="31"/>
      <c r="MOM222" s="31"/>
      <c r="MON222" s="31"/>
      <c r="MOO222" s="31"/>
      <c r="MOP222" s="31"/>
      <c r="MOQ222" s="31"/>
      <c r="MOR222" s="31"/>
      <c r="MOS222" s="31"/>
      <c r="MOT222" s="31"/>
      <c r="MOU222" s="31"/>
      <c r="MOV222" s="31"/>
      <c r="MOW222" s="31"/>
      <c r="MOX222" s="31"/>
      <c r="MOY222" s="31"/>
      <c r="MOZ222" s="31"/>
      <c r="MPA222" s="31"/>
      <c r="MPB222" s="31"/>
      <c r="MPC222" s="31"/>
      <c r="MPD222" s="31"/>
      <c r="MPE222" s="31"/>
      <c r="MPF222" s="31"/>
      <c r="MPG222" s="31"/>
      <c r="MPH222" s="31"/>
      <c r="MPI222" s="31"/>
      <c r="MPJ222" s="31"/>
      <c r="MPK222" s="31"/>
      <c r="MPL222" s="31"/>
      <c r="MPM222" s="31"/>
      <c r="MPN222" s="31"/>
      <c r="MPO222" s="31"/>
      <c r="MPP222" s="31"/>
      <c r="MPQ222" s="31"/>
      <c r="MPR222" s="31"/>
      <c r="MPS222" s="31"/>
      <c r="MPT222" s="31"/>
      <c r="MPU222" s="31"/>
      <c r="MPV222" s="31"/>
      <c r="MPW222" s="31"/>
      <c r="MPX222" s="31"/>
      <c r="MPY222" s="31"/>
      <c r="MPZ222" s="31"/>
      <c r="MQA222" s="31"/>
      <c r="MQB222" s="31"/>
      <c r="MQC222" s="31"/>
      <c r="MQD222" s="31"/>
      <c r="MQE222" s="31"/>
      <c r="MQF222" s="31"/>
      <c r="MQG222" s="31"/>
      <c r="MQH222" s="31"/>
      <c r="MQI222" s="31"/>
      <c r="MQJ222" s="31"/>
      <c r="MQK222" s="31"/>
      <c r="MQL222" s="31"/>
      <c r="MQM222" s="31"/>
      <c r="MQN222" s="31"/>
      <c r="MQO222" s="31"/>
      <c r="MQP222" s="31"/>
      <c r="MQQ222" s="31"/>
      <c r="MQR222" s="31"/>
      <c r="MQS222" s="31"/>
      <c r="MQT222" s="31"/>
      <c r="MQU222" s="31"/>
      <c r="MQV222" s="31"/>
      <c r="MQW222" s="31"/>
      <c r="MQX222" s="31"/>
      <c r="MQY222" s="31"/>
      <c r="MQZ222" s="31"/>
      <c r="MRA222" s="31"/>
      <c r="MRB222" s="31"/>
      <c r="MRC222" s="31"/>
      <c r="MRD222" s="31"/>
      <c r="MRE222" s="31"/>
      <c r="MRF222" s="31"/>
      <c r="MRG222" s="31"/>
      <c r="MRH222" s="31"/>
      <c r="MRI222" s="31"/>
      <c r="MRJ222" s="31"/>
      <c r="MRK222" s="31"/>
      <c r="MRL222" s="31"/>
      <c r="MRM222" s="31"/>
      <c r="MRN222" s="31"/>
      <c r="MRO222" s="31"/>
      <c r="MRP222" s="31"/>
      <c r="MRQ222" s="31"/>
      <c r="MRR222" s="31"/>
      <c r="MRS222" s="31"/>
      <c r="MRT222" s="31"/>
      <c r="MRU222" s="31"/>
      <c r="MRV222" s="31"/>
      <c r="MRW222" s="31"/>
      <c r="MRX222" s="31"/>
      <c r="MRY222" s="31"/>
      <c r="MRZ222" s="31"/>
      <c r="MSA222" s="31"/>
      <c r="MSB222" s="31"/>
      <c r="MSC222" s="31"/>
      <c r="MSD222" s="31"/>
      <c r="MSE222" s="31"/>
      <c r="MSF222" s="31"/>
      <c r="MSG222" s="31"/>
      <c r="MSH222" s="31"/>
      <c r="MSI222" s="31"/>
      <c r="MSJ222" s="31"/>
      <c r="MSK222" s="31"/>
      <c r="MSL222" s="31"/>
      <c r="MSM222" s="31"/>
      <c r="MSN222" s="31"/>
      <c r="MSO222" s="31"/>
      <c r="MSP222" s="31"/>
      <c r="MSQ222" s="31"/>
      <c r="MSR222" s="31"/>
      <c r="MSS222" s="31"/>
      <c r="MST222" s="31"/>
      <c r="MSU222" s="31"/>
      <c r="MSV222" s="31"/>
      <c r="MSW222" s="31"/>
      <c r="MSX222" s="31"/>
      <c r="MSY222" s="31"/>
      <c r="MSZ222" s="31"/>
      <c r="MTA222" s="31"/>
      <c r="MTB222" s="31"/>
      <c r="MTC222" s="31"/>
      <c r="MTD222" s="31"/>
      <c r="MTE222" s="31"/>
      <c r="MTF222" s="31"/>
      <c r="MTG222" s="31"/>
      <c r="MTH222" s="31"/>
      <c r="MTI222" s="31"/>
      <c r="MTJ222" s="31"/>
      <c r="MTK222" s="31"/>
      <c r="MTL222" s="31"/>
      <c r="MTM222" s="31"/>
      <c r="MTN222" s="31"/>
      <c r="MTO222" s="31"/>
      <c r="MTP222" s="31"/>
      <c r="MTQ222" s="31"/>
      <c r="MTR222" s="31"/>
      <c r="MTS222" s="31"/>
      <c r="MTT222" s="31"/>
      <c r="MTU222" s="31"/>
      <c r="MTV222" s="31"/>
      <c r="MTW222" s="31"/>
      <c r="MTX222" s="31"/>
      <c r="MTY222" s="31"/>
      <c r="MTZ222" s="31"/>
      <c r="MUA222" s="31"/>
      <c r="MUB222" s="31"/>
      <c r="MUC222" s="31"/>
      <c r="MUD222" s="31"/>
      <c r="MUE222" s="31"/>
      <c r="MUF222" s="31"/>
      <c r="MUG222" s="31"/>
      <c r="MUH222" s="31"/>
      <c r="MUI222" s="31"/>
      <c r="MUJ222" s="31"/>
      <c r="MUK222" s="31"/>
      <c r="MUL222" s="31"/>
      <c r="MUM222" s="31"/>
      <c r="MUN222" s="31"/>
      <c r="MUO222" s="31"/>
      <c r="MUP222" s="31"/>
      <c r="MUQ222" s="31"/>
      <c r="MUR222" s="31"/>
      <c r="MUS222" s="31"/>
      <c r="MUT222" s="31"/>
      <c r="MUU222" s="31"/>
      <c r="MUV222" s="31"/>
      <c r="MUW222" s="31"/>
      <c r="MUX222" s="31"/>
      <c r="MUY222" s="31"/>
      <c r="MUZ222" s="31"/>
      <c r="MVA222" s="31"/>
      <c r="MVB222" s="31"/>
      <c r="MVC222" s="31"/>
      <c r="MVD222" s="31"/>
      <c r="MVE222" s="31"/>
      <c r="MVF222" s="31"/>
      <c r="MVG222" s="31"/>
      <c r="MVH222" s="31"/>
      <c r="MVI222" s="31"/>
      <c r="MVJ222" s="31"/>
      <c r="MVK222" s="31"/>
      <c r="MVL222" s="31"/>
      <c r="MVM222" s="31"/>
      <c r="MVN222" s="31"/>
      <c r="MVO222" s="31"/>
      <c r="MVP222" s="31"/>
      <c r="MVQ222" s="31"/>
      <c r="MVR222" s="31"/>
      <c r="MVS222" s="31"/>
      <c r="MVT222" s="31"/>
      <c r="MVU222" s="31"/>
      <c r="MVV222" s="31"/>
      <c r="MVW222" s="31"/>
      <c r="MVX222" s="31"/>
      <c r="MVY222" s="31"/>
      <c r="MVZ222" s="31"/>
      <c r="MWA222" s="31"/>
      <c r="MWB222" s="31"/>
      <c r="MWC222" s="31"/>
      <c r="MWD222" s="31"/>
      <c r="MWE222" s="31"/>
      <c r="MWF222" s="31"/>
      <c r="MWG222" s="31"/>
      <c r="MWH222" s="31"/>
      <c r="MWI222" s="31"/>
      <c r="MWJ222" s="31"/>
      <c r="MWK222" s="31"/>
      <c r="MWL222" s="31"/>
      <c r="MWM222" s="31"/>
      <c r="MWN222" s="31"/>
      <c r="MWO222" s="31"/>
      <c r="MWP222" s="31"/>
      <c r="MWQ222" s="31"/>
      <c r="MWR222" s="31"/>
      <c r="MWS222" s="31"/>
      <c r="MWT222" s="31"/>
      <c r="MWU222" s="31"/>
      <c r="MWV222" s="31"/>
      <c r="MWW222" s="31"/>
      <c r="MWX222" s="31"/>
      <c r="MWY222" s="31"/>
      <c r="MWZ222" s="31"/>
      <c r="MXA222" s="31"/>
      <c r="MXB222" s="31"/>
      <c r="MXC222" s="31"/>
      <c r="MXD222" s="31"/>
      <c r="MXE222" s="31"/>
      <c r="MXF222" s="31"/>
      <c r="MXG222" s="31"/>
      <c r="MXH222" s="31"/>
      <c r="MXI222" s="31"/>
      <c r="MXJ222" s="31"/>
      <c r="MXK222" s="31"/>
      <c r="MXL222" s="31"/>
      <c r="MXM222" s="31"/>
      <c r="MXN222" s="31"/>
      <c r="MXO222" s="31"/>
      <c r="MXP222" s="31"/>
      <c r="MXQ222" s="31"/>
      <c r="MXR222" s="31"/>
      <c r="MXS222" s="31"/>
      <c r="MXT222" s="31"/>
      <c r="MXU222" s="31"/>
      <c r="MXV222" s="31"/>
      <c r="MXW222" s="31"/>
      <c r="MXX222" s="31"/>
      <c r="MXY222" s="31"/>
      <c r="MXZ222" s="31"/>
      <c r="MYA222" s="31"/>
      <c r="MYB222" s="31"/>
      <c r="MYC222" s="31"/>
      <c r="MYD222" s="31"/>
      <c r="MYE222" s="31"/>
      <c r="MYF222" s="31"/>
      <c r="MYG222" s="31"/>
      <c r="MYH222" s="31"/>
      <c r="MYI222" s="31"/>
      <c r="MYJ222" s="31"/>
      <c r="MYK222" s="31"/>
      <c r="MYL222" s="31"/>
      <c r="MYM222" s="31"/>
      <c r="MYN222" s="31"/>
      <c r="MYO222" s="31"/>
      <c r="MYP222" s="31"/>
      <c r="MYQ222" s="31"/>
      <c r="MYR222" s="31"/>
      <c r="MYS222" s="31"/>
      <c r="MYT222" s="31"/>
      <c r="MYU222" s="31"/>
      <c r="MYV222" s="31"/>
      <c r="MYW222" s="31"/>
      <c r="MYX222" s="31"/>
      <c r="MYY222" s="31"/>
      <c r="MYZ222" s="31"/>
      <c r="MZA222" s="31"/>
      <c r="MZB222" s="31"/>
      <c r="MZC222" s="31"/>
      <c r="MZD222" s="31"/>
      <c r="MZE222" s="31"/>
      <c r="MZF222" s="31"/>
      <c r="MZG222" s="31"/>
      <c r="MZH222" s="31"/>
      <c r="MZI222" s="31"/>
      <c r="MZJ222" s="31"/>
      <c r="MZK222" s="31"/>
      <c r="MZL222" s="31"/>
      <c r="MZM222" s="31"/>
      <c r="MZN222" s="31"/>
      <c r="MZO222" s="31"/>
      <c r="MZP222" s="31"/>
      <c r="MZQ222" s="31"/>
      <c r="MZR222" s="31"/>
      <c r="MZS222" s="31"/>
      <c r="MZT222" s="31"/>
      <c r="MZU222" s="31"/>
      <c r="MZV222" s="31"/>
      <c r="MZW222" s="31"/>
      <c r="MZX222" s="31"/>
      <c r="MZY222" s="31"/>
      <c r="MZZ222" s="31"/>
      <c r="NAA222" s="31"/>
      <c r="NAB222" s="31"/>
      <c r="NAC222" s="31"/>
      <c r="NAD222" s="31"/>
      <c r="NAE222" s="31"/>
      <c r="NAF222" s="31"/>
      <c r="NAG222" s="31"/>
      <c r="NAH222" s="31"/>
      <c r="NAI222" s="31"/>
      <c r="NAJ222" s="31"/>
      <c r="NAK222" s="31"/>
      <c r="NAL222" s="31"/>
      <c r="NAM222" s="31"/>
      <c r="NAN222" s="31"/>
      <c r="NAO222" s="31"/>
      <c r="NAP222" s="31"/>
      <c r="NAQ222" s="31"/>
      <c r="NAR222" s="31"/>
      <c r="NAS222" s="31"/>
      <c r="NAT222" s="31"/>
      <c r="NAU222" s="31"/>
      <c r="NAV222" s="31"/>
      <c r="NAW222" s="31"/>
      <c r="NAX222" s="31"/>
      <c r="NAY222" s="31"/>
      <c r="NAZ222" s="31"/>
      <c r="NBA222" s="31"/>
      <c r="NBB222" s="31"/>
      <c r="NBC222" s="31"/>
      <c r="NBD222" s="31"/>
      <c r="NBE222" s="31"/>
      <c r="NBF222" s="31"/>
      <c r="NBG222" s="31"/>
      <c r="NBH222" s="31"/>
      <c r="NBI222" s="31"/>
      <c r="NBJ222" s="31"/>
      <c r="NBK222" s="31"/>
      <c r="NBL222" s="31"/>
      <c r="NBM222" s="31"/>
      <c r="NBN222" s="31"/>
      <c r="NBO222" s="31"/>
      <c r="NBP222" s="31"/>
      <c r="NBQ222" s="31"/>
      <c r="NBR222" s="31"/>
      <c r="NBS222" s="31"/>
      <c r="NBT222" s="31"/>
      <c r="NBU222" s="31"/>
      <c r="NBV222" s="31"/>
      <c r="NBW222" s="31"/>
      <c r="NBX222" s="31"/>
      <c r="NBY222" s="31"/>
      <c r="NBZ222" s="31"/>
      <c r="NCA222" s="31"/>
      <c r="NCB222" s="31"/>
      <c r="NCC222" s="31"/>
      <c r="NCD222" s="31"/>
      <c r="NCE222" s="31"/>
      <c r="NCF222" s="31"/>
      <c r="NCG222" s="31"/>
      <c r="NCH222" s="31"/>
      <c r="NCI222" s="31"/>
      <c r="NCJ222" s="31"/>
      <c r="NCK222" s="31"/>
      <c r="NCL222" s="31"/>
      <c r="NCM222" s="31"/>
      <c r="NCN222" s="31"/>
      <c r="NCO222" s="31"/>
      <c r="NCP222" s="31"/>
      <c r="NCQ222" s="31"/>
      <c r="NCR222" s="31"/>
      <c r="NCS222" s="31"/>
      <c r="NCT222" s="31"/>
      <c r="NCU222" s="31"/>
      <c r="NCV222" s="31"/>
      <c r="NCW222" s="31"/>
      <c r="NCX222" s="31"/>
      <c r="NCY222" s="31"/>
      <c r="NCZ222" s="31"/>
      <c r="NDA222" s="31"/>
      <c r="NDB222" s="31"/>
      <c r="NDC222" s="31"/>
      <c r="NDD222" s="31"/>
      <c r="NDE222" s="31"/>
      <c r="NDF222" s="31"/>
      <c r="NDG222" s="31"/>
      <c r="NDH222" s="31"/>
      <c r="NDI222" s="31"/>
      <c r="NDJ222" s="31"/>
      <c r="NDK222" s="31"/>
      <c r="NDL222" s="31"/>
      <c r="NDM222" s="31"/>
      <c r="NDN222" s="31"/>
      <c r="NDO222" s="31"/>
      <c r="NDP222" s="31"/>
      <c r="NDQ222" s="31"/>
      <c r="NDR222" s="31"/>
      <c r="NDS222" s="31"/>
      <c r="NDT222" s="31"/>
      <c r="NDU222" s="31"/>
      <c r="NDV222" s="31"/>
      <c r="NDW222" s="31"/>
      <c r="NDX222" s="31"/>
      <c r="NDY222" s="31"/>
      <c r="NDZ222" s="31"/>
      <c r="NEA222" s="31"/>
      <c r="NEB222" s="31"/>
      <c r="NEC222" s="31"/>
      <c r="NED222" s="31"/>
      <c r="NEE222" s="31"/>
      <c r="NEF222" s="31"/>
      <c r="NEG222" s="31"/>
      <c r="NEH222" s="31"/>
      <c r="NEI222" s="31"/>
      <c r="NEJ222" s="31"/>
      <c r="NEK222" s="31"/>
      <c r="NEL222" s="31"/>
      <c r="NEM222" s="31"/>
      <c r="NEN222" s="31"/>
      <c r="NEO222" s="31"/>
      <c r="NEP222" s="31"/>
      <c r="NEQ222" s="31"/>
      <c r="NER222" s="31"/>
      <c r="NES222" s="31"/>
      <c r="NET222" s="31"/>
      <c r="NEU222" s="31"/>
      <c r="NEV222" s="31"/>
      <c r="NEW222" s="31"/>
      <c r="NEX222" s="31"/>
      <c r="NEY222" s="31"/>
      <c r="NEZ222" s="31"/>
      <c r="NFA222" s="31"/>
      <c r="NFB222" s="31"/>
      <c r="NFC222" s="31"/>
      <c r="NFD222" s="31"/>
      <c r="NFE222" s="31"/>
      <c r="NFF222" s="31"/>
      <c r="NFG222" s="31"/>
      <c r="NFH222" s="31"/>
      <c r="NFI222" s="31"/>
      <c r="NFJ222" s="31"/>
      <c r="NFK222" s="31"/>
      <c r="NFL222" s="31"/>
      <c r="NFM222" s="31"/>
      <c r="NFN222" s="31"/>
      <c r="NFO222" s="31"/>
      <c r="NFP222" s="31"/>
      <c r="NFQ222" s="31"/>
      <c r="NFR222" s="31"/>
      <c r="NFS222" s="31"/>
      <c r="NFT222" s="31"/>
      <c r="NFU222" s="31"/>
      <c r="NFV222" s="31"/>
      <c r="NFW222" s="31"/>
      <c r="NFX222" s="31"/>
      <c r="NFY222" s="31"/>
      <c r="NFZ222" s="31"/>
      <c r="NGA222" s="31"/>
      <c r="NGB222" s="31"/>
      <c r="NGC222" s="31"/>
      <c r="NGD222" s="31"/>
      <c r="NGE222" s="31"/>
      <c r="NGF222" s="31"/>
      <c r="NGG222" s="31"/>
      <c r="NGH222" s="31"/>
      <c r="NGI222" s="31"/>
      <c r="NGJ222" s="31"/>
      <c r="NGK222" s="31"/>
      <c r="NGL222" s="31"/>
      <c r="NGM222" s="31"/>
      <c r="NGN222" s="31"/>
      <c r="NGO222" s="31"/>
      <c r="NGP222" s="31"/>
      <c r="NGQ222" s="31"/>
      <c r="NGR222" s="31"/>
      <c r="NGS222" s="31"/>
      <c r="NGT222" s="31"/>
      <c r="NGU222" s="31"/>
      <c r="NGV222" s="31"/>
      <c r="NGW222" s="31"/>
      <c r="NGX222" s="31"/>
      <c r="NGY222" s="31"/>
      <c r="NGZ222" s="31"/>
      <c r="NHA222" s="31"/>
      <c r="NHB222" s="31"/>
      <c r="NHC222" s="31"/>
      <c r="NHD222" s="31"/>
      <c r="NHE222" s="31"/>
      <c r="NHF222" s="31"/>
      <c r="NHG222" s="31"/>
      <c r="NHH222" s="31"/>
      <c r="NHI222" s="31"/>
      <c r="NHJ222" s="31"/>
      <c r="NHK222" s="31"/>
      <c r="NHL222" s="31"/>
      <c r="NHM222" s="31"/>
      <c r="NHN222" s="31"/>
      <c r="NHO222" s="31"/>
      <c r="NHP222" s="31"/>
      <c r="NHQ222" s="31"/>
      <c r="NHR222" s="31"/>
      <c r="NHS222" s="31"/>
      <c r="NHT222" s="31"/>
      <c r="NHU222" s="31"/>
      <c r="NHV222" s="31"/>
      <c r="NHW222" s="31"/>
      <c r="NHX222" s="31"/>
      <c r="NHY222" s="31"/>
      <c r="NHZ222" s="31"/>
      <c r="NIA222" s="31"/>
      <c r="NIB222" s="31"/>
      <c r="NIC222" s="31"/>
      <c r="NID222" s="31"/>
      <c r="NIE222" s="31"/>
      <c r="NIF222" s="31"/>
      <c r="NIG222" s="31"/>
      <c r="NIH222" s="31"/>
      <c r="NII222" s="31"/>
      <c r="NIJ222" s="31"/>
      <c r="NIK222" s="31"/>
      <c r="NIL222" s="31"/>
      <c r="NIM222" s="31"/>
      <c r="NIN222" s="31"/>
      <c r="NIO222" s="31"/>
      <c r="NIP222" s="31"/>
      <c r="NIQ222" s="31"/>
      <c r="NIR222" s="31"/>
      <c r="NIS222" s="31"/>
      <c r="NIT222" s="31"/>
      <c r="NIU222" s="31"/>
      <c r="NIV222" s="31"/>
      <c r="NIW222" s="31"/>
      <c r="NIX222" s="31"/>
      <c r="NIY222" s="31"/>
      <c r="NIZ222" s="31"/>
      <c r="NJA222" s="31"/>
      <c r="NJB222" s="31"/>
      <c r="NJC222" s="31"/>
      <c r="NJD222" s="31"/>
      <c r="NJE222" s="31"/>
      <c r="NJF222" s="31"/>
      <c r="NJG222" s="31"/>
      <c r="NJH222" s="31"/>
      <c r="NJI222" s="31"/>
      <c r="NJJ222" s="31"/>
      <c r="NJK222" s="31"/>
      <c r="NJL222" s="31"/>
      <c r="NJM222" s="31"/>
      <c r="NJN222" s="31"/>
      <c r="NJO222" s="31"/>
      <c r="NJP222" s="31"/>
      <c r="NJQ222" s="31"/>
      <c r="NJR222" s="31"/>
      <c r="NJS222" s="31"/>
      <c r="NJT222" s="31"/>
      <c r="NJU222" s="31"/>
      <c r="NJV222" s="31"/>
      <c r="NJW222" s="31"/>
      <c r="NJX222" s="31"/>
      <c r="NJY222" s="31"/>
      <c r="NJZ222" s="31"/>
      <c r="NKA222" s="31"/>
      <c r="NKB222" s="31"/>
      <c r="NKC222" s="31"/>
      <c r="NKD222" s="31"/>
      <c r="NKE222" s="31"/>
      <c r="NKF222" s="31"/>
      <c r="NKG222" s="31"/>
      <c r="NKH222" s="31"/>
      <c r="NKI222" s="31"/>
      <c r="NKJ222" s="31"/>
      <c r="NKK222" s="31"/>
      <c r="NKL222" s="31"/>
      <c r="NKM222" s="31"/>
      <c r="NKN222" s="31"/>
      <c r="NKO222" s="31"/>
      <c r="NKP222" s="31"/>
      <c r="NKQ222" s="31"/>
      <c r="NKR222" s="31"/>
      <c r="NKS222" s="31"/>
      <c r="NKT222" s="31"/>
      <c r="NKU222" s="31"/>
      <c r="NKV222" s="31"/>
      <c r="NKW222" s="31"/>
      <c r="NKX222" s="31"/>
      <c r="NKY222" s="31"/>
      <c r="NKZ222" s="31"/>
      <c r="NLA222" s="31"/>
      <c r="NLB222" s="31"/>
      <c r="NLC222" s="31"/>
      <c r="NLD222" s="31"/>
      <c r="NLE222" s="31"/>
      <c r="NLF222" s="31"/>
      <c r="NLG222" s="31"/>
      <c r="NLH222" s="31"/>
      <c r="NLI222" s="31"/>
      <c r="NLJ222" s="31"/>
      <c r="NLK222" s="31"/>
      <c r="NLL222" s="31"/>
      <c r="NLM222" s="31"/>
      <c r="NLN222" s="31"/>
      <c r="NLO222" s="31"/>
      <c r="NLP222" s="31"/>
      <c r="NLQ222" s="31"/>
      <c r="NLR222" s="31"/>
      <c r="NLS222" s="31"/>
      <c r="NLT222" s="31"/>
      <c r="NLU222" s="31"/>
      <c r="NLV222" s="31"/>
      <c r="NLW222" s="31"/>
      <c r="NLX222" s="31"/>
      <c r="NLY222" s="31"/>
      <c r="NLZ222" s="31"/>
      <c r="NMA222" s="31"/>
      <c r="NMB222" s="31"/>
      <c r="NMC222" s="31"/>
      <c r="NMD222" s="31"/>
      <c r="NME222" s="31"/>
      <c r="NMF222" s="31"/>
      <c r="NMG222" s="31"/>
      <c r="NMH222" s="31"/>
      <c r="NMI222" s="31"/>
      <c r="NMJ222" s="31"/>
      <c r="NMK222" s="31"/>
      <c r="NML222" s="31"/>
      <c r="NMM222" s="31"/>
      <c r="NMN222" s="31"/>
      <c r="NMO222" s="31"/>
      <c r="NMP222" s="31"/>
      <c r="NMQ222" s="31"/>
      <c r="NMR222" s="31"/>
      <c r="NMS222" s="31"/>
      <c r="NMT222" s="31"/>
      <c r="NMU222" s="31"/>
      <c r="NMV222" s="31"/>
      <c r="NMW222" s="31"/>
      <c r="NMX222" s="31"/>
      <c r="NMY222" s="31"/>
      <c r="NMZ222" s="31"/>
      <c r="NNA222" s="31"/>
      <c r="NNB222" s="31"/>
      <c r="NNC222" s="31"/>
      <c r="NND222" s="31"/>
      <c r="NNE222" s="31"/>
      <c r="NNF222" s="31"/>
      <c r="NNG222" s="31"/>
      <c r="NNH222" s="31"/>
      <c r="NNI222" s="31"/>
      <c r="NNJ222" s="31"/>
      <c r="NNK222" s="31"/>
      <c r="NNL222" s="31"/>
      <c r="NNM222" s="31"/>
      <c r="NNN222" s="31"/>
      <c r="NNO222" s="31"/>
      <c r="NNP222" s="31"/>
      <c r="NNQ222" s="31"/>
      <c r="NNR222" s="31"/>
      <c r="NNS222" s="31"/>
      <c r="NNT222" s="31"/>
      <c r="NNU222" s="31"/>
      <c r="NNV222" s="31"/>
      <c r="NNW222" s="31"/>
      <c r="NNX222" s="31"/>
      <c r="NNY222" s="31"/>
      <c r="NNZ222" s="31"/>
      <c r="NOA222" s="31"/>
      <c r="NOB222" s="31"/>
      <c r="NOC222" s="31"/>
      <c r="NOD222" s="31"/>
      <c r="NOE222" s="31"/>
      <c r="NOF222" s="31"/>
      <c r="NOG222" s="31"/>
      <c r="NOH222" s="31"/>
      <c r="NOI222" s="31"/>
      <c r="NOJ222" s="31"/>
      <c r="NOK222" s="31"/>
      <c r="NOL222" s="31"/>
      <c r="NOM222" s="31"/>
      <c r="NON222" s="31"/>
      <c r="NOO222" s="31"/>
      <c r="NOP222" s="31"/>
      <c r="NOQ222" s="31"/>
      <c r="NOR222" s="31"/>
      <c r="NOS222" s="31"/>
      <c r="NOT222" s="31"/>
      <c r="NOU222" s="31"/>
      <c r="NOV222" s="31"/>
      <c r="NOW222" s="31"/>
      <c r="NOX222" s="31"/>
      <c r="NOY222" s="31"/>
      <c r="NOZ222" s="31"/>
      <c r="NPA222" s="31"/>
      <c r="NPB222" s="31"/>
      <c r="NPC222" s="31"/>
      <c r="NPD222" s="31"/>
      <c r="NPE222" s="31"/>
      <c r="NPF222" s="31"/>
      <c r="NPG222" s="31"/>
      <c r="NPH222" s="31"/>
      <c r="NPI222" s="31"/>
      <c r="NPJ222" s="31"/>
      <c r="NPK222" s="31"/>
      <c r="NPL222" s="31"/>
      <c r="NPM222" s="31"/>
      <c r="NPN222" s="31"/>
      <c r="NPO222" s="31"/>
      <c r="NPP222" s="31"/>
      <c r="NPQ222" s="31"/>
      <c r="NPR222" s="31"/>
      <c r="NPS222" s="31"/>
      <c r="NPT222" s="31"/>
      <c r="NPU222" s="31"/>
      <c r="NPV222" s="31"/>
      <c r="NPW222" s="31"/>
      <c r="NPX222" s="31"/>
      <c r="NPY222" s="31"/>
      <c r="NPZ222" s="31"/>
      <c r="NQA222" s="31"/>
      <c r="NQB222" s="31"/>
      <c r="NQC222" s="31"/>
      <c r="NQD222" s="31"/>
      <c r="NQE222" s="31"/>
      <c r="NQF222" s="31"/>
      <c r="NQG222" s="31"/>
      <c r="NQH222" s="31"/>
      <c r="NQI222" s="31"/>
      <c r="NQJ222" s="31"/>
      <c r="NQK222" s="31"/>
      <c r="NQL222" s="31"/>
      <c r="NQM222" s="31"/>
      <c r="NQN222" s="31"/>
      <c r="NQO222" s="31"/>
      <c r="NQP222" s="31"/>
      <c r="NQQ222" s="31"/>
      <c r="NQR222" s="31"/>
      <c r="NQS222" s="31"/>
      <c r="NQT222" s="31"/>
      <c r="NQU222" s="31"/>
      <c r="NQV222" s="31"/>
      <c r="NQW222" s="31"/>
      <c r="NQX222" s="31"/>
      <c r="NQY222" s="31"/>
      <c r="NQZ222" s="31"/>
      <c r="NRA222" s="31"/>
      <c r="NRB222" s="31"/>
      <c r="NRC222" s="31"/>
      <c r="NRD222" s="31"/>
      <c r="NRE222" s="31"/>
      <c r="NRF222" s="31"/>
      <c r="NRG222" s="31"/>
      <c r="NRH222" s="31"/>
      <c r="NRI222" s="31"/>
      <c r="NRJ222" s="31"/>
      <c r="NRK222" s="31"/>
      <c r="NRL222" s="31"/>
      <c r="NRM222" s="31"/>
      <c r="NRN222" s="31"/>
      <c r="NRO222" s="31"/>
      <c r="NRP222" s="31"/>
      <c r="NRQ222" s="31"/>
      <c r="NRR222" s="31"/>
      <c r="NRS222" s="31"/>
      <c r="NRT222" s="31"/>
      <c r="NRU222" s="31"/>
      <c r="NRV222" s="31"/>
      <c r="NRW222" s="31"/>
      <c r="NRX222" s="31"/>
      <c r="NRY222" s="31"/>
      <c r="NRZ222" s="31"/>
      <c r="NSA222" s="31"/>
      <c r="NSB222" s="31"/>
      <c r="NSC222" s="31"/>
      <c r="NSD222" s="31"/>
      <c r="NSE222" s="31"/>
      <c r="NSF222" s="31"/>
      <c r="NSG222" s="31"/>
      <c r="NSH222" s="31"/>
      <c r="NSI222" s="31"/>
      <c r="NSJ222" s="31"/>
      <c r="NSK222" s="31"/>
      <c r="NSL222" s="31"/>
      <c r="NSM222" s="31"/>
      <c r="NSN222" s="31"/>
      <c r="NSO222" s="31"/>
      <c r="NSP222" s="31"/>
      <c r="NSQ222" s="31"/>
      <c r="NSR222" s="31"/>
      <c r="NSS222" s="31"/>
      <c r="NST222" s="31"/>
      <c r="NSU222" s="31"/>
      <c r="NSV222" s="31"/>
      <c r="NSW222" s="31"/>
      <c r="NSX222" s="31"/>
      <c r="NSY222" s="31"/>
      <c r="NSZ222" s="31"/>
      <c r="NTA222" s="31"/>
      <c r="NTB222" s="31"/>
      <c r="NTC222" s="31"/>
      <c r="NTD222" s="31"/>
      <c r="NTE222" s="31"/>
      <c r="NTF222" s="31"/>
      <c r="NTG222" s="31"/>
      <c r="NTH222" s="31"/>
      <c r="NTI222" s="31"/>
      <c r="NTJ222" s="31"/>
      <c r="NTK222" s="31"/>
      <c r="NTL222" s="31"/>
      <c r="NTM222" s="31"/>
      <c r="NTN222" s="31"/>
      <c r="NTO222" s="31"/>
      <c r="NTP222" s="31"/>
      <c r="NTQ222" s="31"/>
      <c r="NTR222" s="31"/>
      <c r="NTS222" s="31"/>
      <c r="NTT222" s="31"/>
      <c r="NTU222" s="31"/>
      <c r="NTV222" s="31"/>
      <c r="NTW222" s="31"/>
      <c r="NTX222" s="31"/>
      <c r="NTY222" s="31"/>
      <c r="NTZ222" s="31"/>
      <c r="NUA222" s="31"/>
      <c r="NUB222" s="31"/>
      <c r="NUC222" s="31"/>
      <c r="NUD222" s="31"/>
      <c r="NUE222" s="31"/>
      <c r="NUF222" s="31"/>
      <c r="NUG222" s="31"/>
      <c r="NUH222" s="31"/>
      <c r="NUI222" s="31"/>
      <c r="NUJ222" s="31"/>
      <c r="NUK222" s="31"/>
      <c r="NUL222" s="31"/>
      <c r="NUM222" s="31"/>
      <c r="NUN222" s="31"/>
      <c r="NUO222" s="31"/>
      <c r="NUP222" s="31"/>
      <c r="NUQ222" s="31"/>
      <c r="NUR222" s="31"/>
      <c r="NUS222" s="31"/>
      <c r="NUT222" s="31"/>
      <c r="NUU222" s="31"/>
      <c r="NUV222" s="31"/>
      <c r="NUW222" s="31"/>
      <c r="NUX222" s="31"/>
      <c r="NUY222" s="31"/>
      <c r="NUZ222" s="31"/>
      <c r="NVA222" s="31"/>
      <c r="NVB222" s="31"/>
      <c r="NVC222" s="31"/>
      <c r="NVD222" s="31"/>
      <c r="NVE222" s="31"/>
      <c r="NVF222" s="31"/>
      <c r="NVG222" s="31"/>
      <c r="NVH222" s="31"/>
      <c r="NVI222" s="31"/>
      <c r="NVJ222" s="31"/>
      <c r="NVK222" s="31"/>
      <c r="NVL222" s="31"/>
      <c r="NVM222" s="31"/>
      <c r="NVN222" s="31"/>
      <c r="NVO222" s="31"/>
      <c r="NVP222" s="31"/>
      <c r="NVQ222" s="31"/>
      <c r="NVR222" s="31"/>
      <c r="NVS222" s="31"/>
      <c r="NVT222" s="31"/>
      <c r="NVU222" s="31"/>
      <c r="NVV222" s="31"/>
      <c r="NVW222" s="31"/>
      <c r="NVX222" s="31"/>
      <c r="NVY222" s="31"/>
      <c r="NVZ222" s="31"/>
      <c r="NWA222" s="31"/>
      <c r="NWB222" s="31"/>
      <c r="NWC222" s="31"/>
      <c r="NWD222" s="31"/>
      <c r="NWE222" s="31"/>
      <c r="NWF222" s="31"/>
      <c r="NWG222" s="31"/>
      <c r="NWH222" s="31"/>
      <c r="NWI222" s="31"/>
      <c r="NWJ222" s="31"/>
      <c r="NWK222" s="31"/>
      <c r="NWL222" s="31"/>
      <c r="NWM222" s="31"/>
      <c r="NWN222" s="31"/>
      <c r="NWO222" s="31"/>
      <c r="NWP222" s="31"/>
      <c r="NWQ222" s="31"/>
      <c r="NWR222" s="31"/>
      <c r="NWS222" s="31"/>
      <c r="NWT222" s="31"/>
      <c r="NWU222" s="31"/>
      <c r="NWV222" s="31"/>
      <c r="NWW222" s="31"/>
      <c r="NWX222" s="31"/>
      <c r="NWY222" s="31"/>
      <c r="NWZ222" s="31"/>
      <c r="NXA222" s="31"/>
      <c r="NXB222" s="31"/>
      <c r="NXC222" s="31"/>
      <c r="NXD222" s="31"/>
      <c r="NXE222" s="31"/>
      <c r="NXF222" s="31"/>
      <c r="NXG222" s="31"/>
      <c r="NXH222" s="31"/>
      <c r="NXI222" s="31"/>
      <c r="NXJ222" s="31"/>
      <c r="NXK222" s="31"/>
      <c r="NXL222" s="31"/>
      <c r="NXM222" s="31"/>
      <c r="NXN222" s="31"/>
      <c r="NXO222" s="31"/>
      <c r="NXP222" s="31"/>
      <c r="NXQ222" s="31"/>
      <c r="NXR222" s="31"/>
      <c r="NXS222" s="31"/>
      <c r="NXT222" s="31"/>
      <c r="NXU222" s="31"/>
      <c r="NXV222" s="31"/>
      <c r="NXW222" s="31"/>
      <c r="NXX222" s="31"/>
      <c r="NXY222" s="31"/>
      <c r="NXZ222" s="31"/>
      <c r="NYA222" s="31"/>
      <c r="NYB222" s="31"/>
      <c r="NYC222" s="31"/>
      <c r="NYD222" s="31"/>
      <c r="NYE222" s="31"/>
      <c r="NYF222" s="31"/>
      <c r="NYG222" s="31"/>
      <c r="NYH222" s="31"/>
      <c r="NYI222" s="31"/>
      <c r="NYJ222" s="31"/>
      <c r="NYK222" s="31"/>
      <c r="NYL222" s="31"/>
      <c r="NYM222" s="31"/>
      <c r="NYN222" s="31"/>
      <c r="NYO222" s="31"/>
      <c r="NYP222" s="31"/>
      <c r="NYQ222" s="31"/>
      <c r="NYR222" s="31"/>
      <c r="NYS222" s="31"/>
      <c r="NYT222" s="31"/>
      <c r="NYU222" s="31"/>
      <c r="NYV222" s="31"/>
      <c r="NYW222" s="31"/>
      <c r="NYX222" s="31"/>
      <c r="NYY222" s="31"/>
      <c r="NYZ222" s="31"/>
      <c r="NZA222" s="31"/>
      <c r="NZB222" s="31"/>
      <c r="NZC222" s="31"/>
      <c r="NZD222" s="31"/>
      <c r="NZE222" s="31"/>
      <c r="NZF222" s="31"/>
      <c r="NZG222" s="31"/>
      <c r="NZH222" s="31"/>
      <c r="NZI222" s="31"/>
      <c r="NZJ222" s="31"/>
      <c r="NZK222" s="31"/>
      <c r="NZL222" s="31"/>
      <c r="NZM222" s="31"/>
      <c r="NZN222" s="31"/>
      <c r="NZO222" s="31"/>
      <c r="NZP222" s="31"/>
      <c r="NZQ222" s="31"/>
      <c r="NZR222" s="31"/>
      <c r="NZS222" s="31"/>
      <c r="NZT222" s="31"/>
      <c r="NZU222" s="31"/>
      <c r="NZV222" s="31"/>
      <c r="NZW222" s="31"/>
      <c r="NZX222" s="31"/>
      <c r="NZY222" s="31"/>
      <c r="NZZ222" s="31"/>
      <c r="OAA222" s="31"/>
      <c r="OAB222" s="31"/>
      <c r="OAC222" s="31"/>
      <c r="OAD222" s="31"/>
      <c r="OAE222" s="31"/>
      <c r="OAF222" s="31"/>
      <c r="OAG222" s="31"/>
      <c r="OAH222" s="31"/>
      <c r="OAI222" s="31"/>
      <c r="OAJ222" s="31"/>
      <c r="OAK222" s="31"/>
      <c r="OAL222" s="31"/>
      <c r="OAM222" s="31"/>
      <c r="OAN222" s="31"/>
      <c r="OAO222" s="31"/>
      <c r="OAP222" s="31"/>
      <c r="OAQ222" s="31"/>
      <c r="OAR222" s="31"/>
      <c r="OAS222" s="31"/>
      <c r="OAT222" s="31"/>
      <c r="OAU222" s="31"/>
      <c r="OAV222" s="31"/>
      <c r="OAW222" s="31"/>
      <c r="OAX222" s="31"/>
      <c r="OAY222" s="31"/>
      <c r="OAZ222" s="31"/>
      <c r="OBA222" s="31"/>
      <c r="OBB222" s="31"/>
      <c r="OBC222" s="31"/>
      <c r="OBD222" s="31"/>
      <c r="OBE222" s="31"/>
      <c r="OBF222" s="31"/>
      <c r="OBG222" s="31"/>
      <c r="OBH222" s="31"/>
      <c r="OBI222" s="31"/>
      <c r="OBJ222" s="31"/>
      <c r="OBK222" s="31"/>
      <c r="OBL222" s="31"/>
      <c r="OBM222" s="31"/>
      <c r="OBN222" s="31"/>
      <c r="OBO222" s="31"/>
      <c r="OBP222" s="31"/>
      <c r="OBQ222" s="31"/>
      <c r="OBR222" s="31"/>
      <c r="OBS222" s="31"/>
      <c r="OBT222" s="31"/>
      <c r="OBU222" s="31"/>
      <c r="OBV222" s="31"/>
      <c r="OBW222" s="31"/>
      <c r="OBX222" s="31"/>
      <c r="OBY222" s="31"/>
      <c r="OBZ222" s="31"/>
      <c r="OCA222" s="31"/>
      <c r="OCB222" s="31"/>
      <c r="OCC222" s="31"/>
      <c r="OCD222" s="31"/>
      <c r="OCE222" s="31"/>
      <c r="OCF222" s="31"/>
      <c r="OCG222" s="31"/>
      <c r="OCH222" s="31"/>
      <c r="OCI222" s="31"/>
      <c r="OCJ222" s="31"/>
      <c r="OCK222" s="31"/>
      <c r="OCL222" s="31"/>
      <c r="OCM222" s="31"/>
      <c r="OCN222" s="31"/>
      <c r="OCO222" s="31"/>
      <c r="OCP222" s="31"/>
      <c r="OCQ222" s="31"/>
      <c r="OCR222" s="31"/>
      <c r="OCS222" s="31"/>
      <c r="OCT222" s="31"/>
      <c r="OCU222" s="31"/>
      <c r="OCV222" s="31"/>
      <c r="OCW222" s="31"/>
      <c r="OCX222" s="31"/>
      <c r="OCY222" s="31"/>
      <c r="OCZ222" s="31"/>
      <c r="ODA222" s="31"/>
      <c r="ODB222" s="31"/>
      <c r="ODC222" s="31"/>
      <c r="ODD222" s="31"/>
      <c r="ODE222" s="31"/>
      <c r="ODF222" s="31"/>
      <c r="ODG222" s="31"/>
      <c r="ODH222" s="31"/>
      <c r="ODI222" s="31"/>
      <c r="ODJ222" s="31"/>
      <c r="ODK222" s="31"/>
      <c r="ODL222" s="31"/>
      <c r="ODM222" s="31"/>
      <c r="ODN222" s="31"/>
      <c r="ODO222" s="31"/>
      <c r="ODP222" s="31"/>
      <c r="ODQ222" s="31"/>
      <c r="ODR222" s="31"/>
      <c r="ODS222" s="31"/>
      <c r="ODT222" s="31"/>
      <c r="ODU222" s="31"/>
      <c r="ODV222" s="31"/>
      <c r="ODW222" s="31"/>
      <c r="ODX222" s="31"/>
      <c r="ODY222" s="31"/>
      <c r="ODZ222" s="31"/>
      <c r="OEA222" s="31"/>
      <c r="OEB222" s="31"/>
      <c r="OEC222" s="31"/>
      <c r="OED222" s="31"/>
      <c r="OEE222" s="31"/>
      <c r="OEF222" s="31"/>
      <c r="OEG222" s="31"/>
      <c r="OEH222" s="31"/>
      <c r="OEI222" s="31"/>
      <c r="OEJ222" s="31"/>
      <c r="OEK222" s="31"/>
      <c r="OEL222" s="31"/>
      <c r="OEM222" s="31"/>
      <c r="OEN222" s="31"/>
      <c r="OEO222" s="31"/>
      <c r="OEP222" s="31"/>
      <c r="OEQ222" s="31"/>
      <c r="OER222" s="31"/>
      <c r="OES222" s="31"/>
      <c r="OET222" s="31"/>
      <c r="OEU222" s="31"/>
      <c r="OEV222" s="31"/>
      <c r="OEW222" s="31"/>
      <c r="OEX222" s="31"/>
      <c r="OEY222" s="31"/>
      <c r="OEZ222" s="31"/>
      <c r="OFA222" s="31"/>
      <c r="OFB222" s="31"/>
      <c r="OFC222" s="31"/>
      <c r="OFD222" s="31"/>
      <c r="OFE222" s="31"/>
      <c r="OFF222" s="31"/>
      <c r="OFG222" s="31"/>
      <c r="OFH222" s="31"/>
      <c r="OFI222" s="31"/>
      <c r="OFJ222" s="31"/>
      <c r="OFK222" s="31"/>
      <c r="OFL222" s="31"/>
      <c r="OFM222" s="31"/>
      <c r="OFN222" s="31"/>
      <c r="OFO222" s="31"/>
      <c r="OFP222" s="31"/>
      <c r="OFQ222" s="31"/>
      <c r="OFR222" s="31"/>
      <c r="OFS222" s="31"/>
      <c r="OFT222" s="31"/>
      <c r="OFU222" s="31"/>
      <c r="OFV222" s="31"/>
      <c r="OFW222" s="31"/>
      <c r="OFX222" s="31"/>
      <c r="OFY222" s="31"/>
      <c r="OFZ222" s="31"/>
      <c r="OGA222" s="31"/>
      <c r="OGB222" s="31"/>
      <c r="OGC222" s="31"/>
      <c r="OGD222" s="31"/>
      <c r="OGE222" s="31"/>
      <c r="OGF222" s="31"/>
      <c r="OGG222" s="31"/>
      <c r="OGH222" s="31"/>
      <c r="OGI222" s="31"/>
      <c r="OGJ222" s="31"/>
      <c r="OGK222" s="31"/>
      <c r="OGL222" s="31"/>
      <c r="OGM222" s="31"/>
      <c r="OGN222" s="31"/>
      <c r="OGO222" s="31"/>
      <c r="OGP222" s="31"/>
      <c r="OGQ222" s="31"/>
      <c r="OGR222" s="31"/>
      <c r="OGS222" s="31"/>
      <c r="OGT222" s="31"/>
      <c r="OGU222" s="31"/>
      <c r="OGV222" s="31"/>
      <c r="OGW222" s="31"/>
      <c r="OGX222" s="31"/>
      <c r="OGY222" s="31"/>
      <c r="OGZ222" s="31"/>
      <c r="OHA222" s="31"/>
      <c r="OHB222" s="31"/>
      <c r="OHC222" s="31"/>
      <c r="OHD222" s="31"/>
      <c r="OHE222" s="31"/>
      <c r="OHF222" s="31"/>
      <c r="OHG222" s="31"/>
      <c r="OHH222" s="31"/>
      <c r="OHI222" s="31"/>
      <c r="OHJ222" s="31"/>
      <c r="OHK222" s="31"/>
      <c r="OHL222" s="31"/>
      <c r="OHM222" s="31"/>
      <c r="OHN222" s="31"/>
      <c r="OHO222" s="31"/>
      <c r="OHP222" s="31"/>
      <c r="OHQ222" s="31"/>
      <c r="OHR222" s="31"/>
      <c r="OHS222" s="31"/>
      <c r="OHT222" s="31"/>
      <c r="OHU222" s="31"/>
      <c r="OHV222" s="31"/>
      <c r="OHW222" s="31"/>
      <c r="OHX222" s="31"/>
      <c r="OHY222" s="31"/>
      <c r="OHZ222" s="31"/>
      <c r="OIA222" s="31"/>
      <c r="OIB222" s="31"/>
      <c r="OIC222" s="31"/>
      <c r="OID222" s="31"/>
      <c r="OIE222" s="31"/>
      <c r="OIF222" s="31"/>
      <c r="OIG222" s="31"/>
      <c r="OIH222" s="31"/>
      <c r="OII222" s="31"/>
      <c r="OIJ222" s="31"/>
      <c r="OIK222" s="31"/>
      <c r="OIL222" s="31"/>
      <c r="OIM222" s="31"/>
      <c r="OIN222" s="31"/>
      <c r="OIO222" s="31"/>
      <c r="OIP222" s="31"/>
      <c r="OIQ222" s="31"/>
      <c r="OIR222" s="31"/>
      <c r="OIS222" s="31"/>
      <c r="OIT222" s="31"/>
      <c r="OIU222" s="31"/>
      <c r="OIV222" s="31"/>
      <c r="OIW222" s="31"/>
      <c r="OIX222" s="31"/>
      <c r="OIY222" s="31"/>
      <c r="OIZ222" s="31"/>
      <c r="OJA222" s="31"/>
      <c r="OJB222" s="31"/>
      <c r="OJC222" s="31"/>
      <c r="OJD222" s="31"/>
      <c r="OJE222" s="31"/>
      <c r="OJF222" s="31"/>
      <c r="OJG222" s="31"/>
      <c r="OJH222" s="31"/>
      <c r="OJI222" s="31"/>
      <c r="OJJ222" s="31"/>
      <c r="OJK222" s="31"/>
      <c r="OJL222" s="31"/>
      <c r="OJM222" s="31"/>
      <c r="OJN222" s="31"/>
      <c r="OJO222" s="31"/>
      <c r="OJP222" s="31"/>
      <c r="OJQ222" s="31"/>
      <c r="OJR222" s="31"/>
      <c r="OJS222" s="31"/>
      <c r="OJT222" s="31"/>
      <c r="OJU222" s="31"/>
      <c r="OJV222" s="31"/>
      <c r="OJW222" s="31"/>
      <c r="OJX222" s="31"/>
      <c r="OJY222" s="31"/>
      <c r="OJZ222" s="31"/>
      <c r="OKA222" s="31"/>
      <c r="OKB222" s="31"/>
      <c r="OKC222" s="31"/>
      <c r="OKD222" s="31"/>
      <c r="OKE222" s="31"/>
      <c r="OKF222" s="31"/>
      <c r="OKG222" s="31"/>
      <c r="OKH222" s="31"/>
      <c r="OKI222" s="31"/>
      <c r="OKJ222" s="31"/>
      <c r="OKK222" s="31"/>
      <c r="OKL222" s="31"/>
      <c r="OKM222" s="31"/>
      <c r="OKN222" s="31"/>
      <c r="OKO222" s="31"/>
      <c r="OKP222" s="31"/>
      <c r="OKQ222" s="31"/>
      <c r="OKR222" s="31"/>
      <c r="OKS222" s="31"/>
      <c r="OKT222" s="31"/>
      <c r="OKU222" s="31"/>
      <c r="OKV222" s="31"/>
      <c r="OKW222" s="31"/>
      <c r="OKX222" s="31"/>
      <c r="OKY222" s="31"/>
      <c r="OKZ222" s="31"/>
      <c r="OLA222" s="31"/>
      <c r="OLB222" s="31"/>
      <c r="OLC222" s="31"/>
      <c r="OLD222" s="31"/>
      <c r="OLE222" s="31"/>
      <c r="OLF222" s="31"/>
      <c r="OLG222" s="31"/>
      <c r="OLH222" s="31"/>
      <c r="OLI222" s="31"/>
      <c r="OLJ222" s="31"/>
      <c r="OLK222" s="31"/>
      <c r="OLL222" s="31"/>
      <c r="OLM222" s="31"/>
      <c r="OLN222" s="31"/>
      <c r="OLO222" s="31"/>
      <c r="OLP222" s="31"/>
      <c r="OLQ222" s="31"/>
      <c r="OLR222" s="31"/>
      <c r="OLS222" s="31"/>
      <c r="OLT222" s="31"/>
      <c r="OLU222" s="31"/>
      <c r="OLV222" s="31"/>
      <c r="OLW222" s="31"/>
      <c r="OLX222" s="31"/>
      <c r="OLY222" s="31"/>
      <c r="OLZ222" s="31"/>
      <c r="OMA222" s="31"/>
      <c r="OMB222" s="31"/>
      <c r="OMC222" s="31"/>
      <c r="OMD222" s="31"/>
      <c r="OME222" s="31"/>
      <c r="OMF222" s="31"/>
      <c r="OMG222" s="31"/>
      <c r="OMH222" s="31"/>
      <c r="OMI222" s="31"/>
      <c r="OMJ222" s="31"/>
      <c r="OMK222" s="31"/>
      <c r="OML222" s="31"/>
      <c r="OMM222" s="31"/>
      <c r="OMN222" s="31"/>
      <c r="OMO222" s="31"/>
      <c r="OMP222" s="31"/>
      <c r="OMQ222" s="31"/>
      <c r="OMR222" s="31"/>
      <c r="OMS222" s="31"/>
      <c r="OMT222" s="31"/>
      <c r="OMU222" s="31"/>
      <c r="OMV222" s="31"/>
      <c r="OMW222" s="31"/>
      <c r="OMX222" s="31"/>
      <c r="OMY222" s="31"/>
      <c r="OMZ222" s="31"/>
      <c r="ONA222" s="31"/>
      <c r="ONB222" s="31"/>
      <c r="ONC222" s="31"/>
      <c r="OND222" s="31"/>
      <c r="ONE222" s="31"/>
      <c r="ONF222" s="31"/>
      <c r="ONG222" s="31"/>
      <c r="ONH222" s="31"/>
      <c r="ONI222" s="31"/>
      <c r="ONJ222" s="31"/>
      <c r="ONK222" s="31"/>
      <c r="ONL222" s="31"/>
      <c r="ONM222" s="31"/>
      <c r="ONN222" s="31"/>
      <c r="ONO222" s="31"/>
      <c r="ONP222" s="31"/>
      <c r="ONQ222" s="31"/>
      <c r="ONR222" s="31"/>
      <c r="ONS222" s="31"/>
      <c r="ONT222" s="31"/>
      <c r="ONU222" s="31"/>
      <c r="ONV222" s="31"/>
      <c r="ONW222" s="31"/>
      <c r="ONX222" s="31"/>
      <c r="ONY222" s="31"/>
      <c r="ONZ222" s="31"/>
      <c r="OOA222" s="31"/>
      <c r="OOB222" s="31"/>
      <c r="OOC222" s="31"/>
      <c r="OOD222" s="31"/>
      <c r="OOE222" s="31"/>
      <c r="OOF222" s="31"/>
      <c r="OOG222" s="31"/>
      <c r="OOH222" s="31"/>
      <c r="OOI222" s="31"/>
      <c r="OOJ222" s="31"/>
      <c r="OOK222" s="31"/>
      <c r="OOL222" s="31"/>
      <c r="OOM222" s="31"/>
      <c r="OON222" s="31"/>
      <c r="OOO222" s="31"/>
      <c r="OOP222" s="31"/>
      <c r="OOQ222" s="31"/>
      <c r="OOR222" s="31"/>
      <c r="OOS222" s="31"/>
      <c r="OOT222" s="31"/>
      <c r="OOU222" s="31"/>
      <c r="OOV222" s="31"/>
      <c r="OOW222" s="31"/>
      <c r="OOX222" s="31"/>
      <c r="OOY222" s="31"/>
      <c r="OOZ222" s="31"/>
      <c r="OPA222" s="31"/>
      <c r="OPB222" s="31"/>
      <c r="OPC222" s="31"/>
      <c r="OPD222" s="31"/>
      <c r="OPE222" s="31"/>
      <c r="OPF222" s="31"/>
      <c r="OPG222" s="31"/>
      <c r="OPH222" s="31"/>
      <c r="OPI222" s="31"/>
      <c r="OPJ222" s="31"/>
      <c r="OPK222" s="31"/>
      <c r="OPL222" s="31"/>
      <c r="OPM222" s="31"/>
      <c r="OPN222" s="31"/>
      <c r="OPO222" s="31"/>
      <c r="OPP222" s="31"/>
      <c r="OPQ222" s="31"/>
      <c r="OPR222" s="31"/>
      <c r="OPS222" s="31"/>
      <c r="OPT222" s="31"/>
      <c r="OPU222" s="31"/>
      <c r="OPV222" s="31"/>
      <c r="OPW222" s="31"/>
      <c r="OPX222" s="31"/>
      <c r="OPY222" s="31"/>
      <c r="OPZ222" s="31"/>
      <c r="OQA222" s="31"/>
      <c r="OQB222" s="31"/>
      <c r="OQC222" s="31"/>
      <c r="OQD222" s="31"/>
      <c r="OQE222" s="31"/>
      <c r="OQF222" s="31"/>
      <c r="OQG222" s="31"/>
      <c r="OQH222" s="31"/>
      <c r="OQI222" s="31"/>
      <c r="OQJ222" s="31"/>
      <c r="OQK222" s="31"/>
      <c r="OQL222" s="31"/>
      <c r="OQM222" s="31"/>
      <c r="OQN222" s="31"/>
      <c r="OQO222" s="31"/>
      <c r="OQP222" s="31"/>
      <c r="OQQ222" s="31"/>
      <c r="OQR222" s="31"/>
      <c r="OQS222" s="31"/>
      <c r="OQT222" s="31"/>
      <c r="OQU222" s="31"/>
      <c r="OQV222" s="31"/>
      <c r="OQW222" s="31"/>
      <c r="OQX222" s="31"/>
      <c r="OQY222" s="31"/>
      <c r="OQZ222" s="31"/>
      <c r="ORA222" s="31"/>
      <c r="ORB222" s="31"/>
      <c r="ORC222" s="31"/>
      <c r="ORD222" s="31"/>
      <c r="ORE222" s="31"/>
      <c r="ORF222" s="31"/>
      <c r="ORG222" s="31"/>
      <c r="ORH222" s="31"/>
      <c r="ORI222" s="31"/>
      <c r="ORJ222" s="31"/>
      <c r="ORK222" s="31"/>
      <c r="ORL222" s="31"/>
      <c r="ORM222" s="31"/>
      <c r="ORN222" s="31"/>
      <c r="ORO222" s="31"/>
      <c r="ORP222" s="31"/>
      <c r="ORQ222" s="31"/>
      <c r="ORR222" s="31"/>
      <c r="ORS222" s="31"/>
      <c r="ORT222" s="31"/>
      <c r="ORU222" s="31"/>
      <c r="ORV222" s="31"/>
      <c r="ORW222" s="31"/>
      <c r="ORX222" s="31"/>
      <c r="ORY222" s="31"/>
      <c r="ORZ222" s="31"/>
      <c r="OSA222" s="31"/>
      <c r="OSB222" s="31"/>
      <c r="OSC222" s="31"/>
      <c r="OSD222" s="31"/>
      <c r="OSE222" s="31"/>
      <c r="OSF222" s="31"/>
      <c r="OSG222" s="31"/>
      <c r="OSH222" s="31"/>
      <c r="OSI222" s="31"/>
      <c r="OSJ222" s="31"/>
      <c r="OSK222" s="31"/>
      <c r="OSL222" s="31"/>
      <c r="OSM222" s="31"/>
      <c r="OSN222" s="31"/>
      <c r="OSO222" s="31"/>
      <c r="OSP222" s="31"/>
      <c r="OSQ222" s="31"/>
      <c r="OSR222" s="31"/>
      <c r="OSS222" s="31"/>
      <c r="OST222" s="31"/>
      <c r="OSU222" s="31"/>
      <c r="OSV222" s="31"/>
      <c r="OSW222" s="31"/>
      <c r="OSX222" s="31"/>
      <c r="OSY222" s="31"/>
      <c r="OSZ222" s="31"/>
      <c r="OTA222" s="31"/>
      <c r="OTB222" s="31"/>
      <c r="OTC222" s="31"/>
      <c r="OTD222" s="31"/>
      <c r="OTE222" s="31"/>
      <c r="OTF222" s="31"/>
      <c r="OTG222" s="31"/>
      <c r="OTH222" s="31"/>
      <c r="OTI222" s="31"/>
      <c r="OTJ222" s="31"/>
      <c r="OTK222" s="31"/>
      <c r="OTL222" s="31"/>
      <c r="OTM222" s="31"/>
      <c r="OTN222" s="31"/>
      <c r="OTO222" s="31"/>
      <c r="OTP222" s="31"/>
      <c r="OTQ222" s="31"/>
      <c r="OTR222" s="31"/>
      <c r="OTS222" s="31"/>
      <c r="OTT222" s="31"/>
      <c r="OTU222" s="31"/>
      <c r="OTV222" s="31"/>
      <c r="OTW222" s="31"/>
      <c r="OTX222" s="31"/>
      <c r="OTY222" s="31"/>
      <c r="OTZ222" s="31"/>
      <c r="OUA222" s="31"/>
      <c r="OUB222" s="31"/>
      <c r="OUC222" s="31"/>
      <c r="OUD222" s="31"/>
      <c r="OUE222" s="31"/>
      <c r="OUF222" s="31"/>
      <c r="OUG222" s="31"/>
      <c r="OUH222" s="31"/>
      <c r="OUI222" s="31"/>
      <c r="OUJ222" s="31"/>
      <c r="OUK222" s="31"/>
      <c r="OUL222" s="31"/>
      <c r="OUM222" s="31"/>
      <c r="OUN222" s="31"/>
      <c r="OUO222" s="31"/>
      <c r="OUP222" s="31"/>
      <c r="OUQ222" s="31"/>
      <c r="OUR222" s="31"/>
      <c r="OUS222" s="31"/>
      <c r="OUT222" s="31"/>
      <c r="OUU222" s="31"/>
      <c r="OUV222" s="31"/>
      <c r="OUW222" s="31"/>
      <c r="OUX222" s="31"/>
      <c r="OUY222" s="31"/>
      <c r="OUZ222" s="31"/>
      <c r="OVA222" s="31"/>
      <c r="OVB222" s="31"/>
      <c r="OVC222" s="31"/>
      <c r="OVD222" s="31"/>
      <c r="OVE222" s="31"/>
      <c r="OVF222" s="31"/>
      <c r="OVG222" s="31"/>
      <c r="OVH222" s="31"/>
      <c r="OVI222" s="31"/>
      <c r="OVJ222" s="31"/>
      <c r="OVK222" s="31"/>
      <c r="OVL222" s="31"/>
      <c r="OVM222" s="31"/>
      <c r="OVN222" s="31"/>
      <c r="OVO222" s="31"/>
      <c r="OVP222" s="31"/>
      <c r="OVQ222" s="31"/>
      <c r="OVR222" s="31"/>
      <c r="OVS222" s="31"/>
      <c r="OVT222" s="31"/>
      <c r="OVU222" s="31"/>
      <c r="OVV222" s="31"/>
      <c r="OVW222" s="31"/>
      <c r="OVX222" s="31"/>
      <c r="OVY222" s="31"/>
      <c r="OVZ222" s="31"/>
      <c r="OWA222" s="31"/>
      <c r="OWB222" s="31"/>
      <c r="OWC222" s="31"/>
      <c r="OWD222" s="31"/>
      <c r="OWE222" s="31"/>
      <c r="OWF222" s="31"/>
      <c r="OWG222" s="31"/>
      <c r="OWH222" s="31"/>
      <c r="OWI222" s="31"/>
      <c r="OWJ222" s="31"/>
      <c r="OWK222" s="31"/>
      <c r="OWL222" s="31"/>
      <c r="OWM222" s="31"/>
      <c r="OWN222" s="31"/>
      <c r="OWO222" s="31"/>
      <c r="OWP222" s="31"/>
      <c r="OWQ222" s="31"/>
      <c r="OWR222" s="31"/>
      <c r="OWS222" s="31"/>
      <c r="OWT222" s="31"/>
      <c r="OWU222" s="31"/>
      <c r="OWV222" s="31"/>
      <c r="OWW222" s="31"/>
      <c r="OWX222" s="31"/>
      <c r="OWY222" s="31"/>
      <c r="OWZ222" s="31"/>
      <c r="OXA222" s="31"/>
      <c r="OXB222" s="31"/>
      <c r="OXC222" s="31"/>
      <c r="OXD222" s="31"/>
      <c r="OXE222" s="31"/>
      <c r="OXF222" s="31"/>
      <c r="OXG222" s="31"/>
      <c r="OXH222" s="31"/>
      <c r="OXI222" s="31"/>
      <c r="OXJ222" s="31"/>
      <c r="OXK222" s="31"/>
      <c r="OXL222" s="31"/>
      <c r="OXM222" s="31"/>
      <c r="OXN222" s="31"/>
      <c r="OXO222" s="31"/>
      <c r="OXP222" s="31"/>
      <c r="OXQ222" s="31"/>
      <c r="OXR222" s="31"/>
      <c r="OXS222" s="31"/>
      <c r="OXT222" s="31"/>
      <c r="OXU222" s="31"/>
      <c r="OXV222" s="31"/>
      <c r="OXW222" s="31"/>
      <c r="OXX222" s="31"/>
      <c r="OXY222" s="31"/>
      <c r="OXZ222" s="31"/>
      <c r="OYA222" s="31"/>
      <c r="OYB222" s="31"/>
      <c r="OYC222" s="31"/>
      <c r="OYD222" s="31"/>
      <c r="OYE222" s="31"/>
      <c r="OYF222" s="31"/>
      <c r="OYG222" s="31"/>
      <c r="OYH222" s="31"/>
      <c r="OYI222" s="31"/>
      <c r="OYJ222" s="31"/>
      <c r="OYK222" s="31"/>
      <c r="OYL222" s="31"/>
      <c r="OYM222" s="31"/>
      <c r="OYN222" s="31"/>
      <c r="OYO222" s="31"/>
      <c r="OYP222" s="31"/>
      <c r="OYQ222" s="31"/>
      <c r="OYR222" s="31"/>
      <c r="OYS222" s="31"/>
      <c r="OYT222" s="31"/>
      <c r="OYU222" s="31"/>
      <c r="OYV222" s="31"/>
      <c r="OYW222" s="31"/>
      <c r="OYX222" s="31"/>
      <c r="OYY222" s="31"/>
      <c r="OYZ222" s="31"/>
      <c r="OZA222" s="31"/>
      <c r="OZB222" s="31"/>
      <c r="OZC222" s="31"/>
      <c r="OZD222" s="31"/>
      <c r="OZE222" s="31"/>
      <c r="OZF222" s="31"/>
      <c r="OZG222" s="31"/>
      <c r="OZH222" s="31"/>
      <c r="OZI222" s="31"/>
      <c r="OZJ222" s="31"/>
      <c r="OZK222" s="31"/>
      <c r="OZL222" s="31"/>
      <c r="OZM222" s="31"/>
      <c r="OZN222" s="31"/>
      <c r="OZO222" s="31"/>
      <c r="OZP222" s="31"/>
      <c r="OZQ222" s="31"/>
      <c r="OZR222" s="31"/>
      <c r="OZS222" s="31"/>
      <c r="OZT222" s="31"/>
      <c r="OZU222" s="31"/>
      <c r="OZV222" s="31"/>
      <c r="OZW222" s="31"/>
      <c r="OZX222" s="31"/>
      <c r="OZY222" s="31"/>
      <c r="OZZ222" s="31"/>
      <c r="PAA222" s="31"/>
      <c r="PAB222" s="31"/>
      <c r="PAC222" s="31"/>
      <c r="PAD222" s="31"/>
      <c r="PAE222" s="31"/>
      <c r="PAF222" s="31"/>
      <c r="PAG222" s="31"/>
      <c r="PAH222" s="31"/>
      <c r="PAI222" s="31"/>
      <c r="PAJ222" s="31"/>
      <c r="PAK222" s="31"/>
      <c r="PAL222" s="31"/>
      <c r="PAM222" s="31"/>
      <c r="PAN222" s="31"/>
      <c r="PAO222" s="31"/>
      <c r="PAP222" s="31"/>
      <c r="PAQ222" s="31"/>
      <c r="PAR222" s="31"/>
      <c r="PAS222" s="31"/>
      <c r="PAT222" s="31"/>
      <c r="PAU222" s="31"/>
      <c r="PAV222" s="31"/>
      <c r="PAW222" s="31"/>
      <c r="PAX222" s="31"/>
      <c r="PAY222" s="31"/>
      <c r="PAZ222" s="31"/>
      <c r="PBA222" s="31"/>
      <c r="PBB222" s="31"/>
      <c r="PBC222" s="31"/>
      <c r="PBD222" s="31"/>
      <c r="PBE222" s="31"/>
      <c r="PBF222" s="31"/>
      <c r="PBG222" s="31"/>
      <c r="PBH222" s="31"/>
      <c r="PBI222" s="31"/>
      <c r="PBJ222" s="31"/>
      <c r="PBK222" s="31"/>
      <c r="PBL222" s="31"/>
      <c r="PBM222" s="31"/>
      <c r="PBN222" s="31"/>
      <c r="PBO222" s="31"/>
      <c r="PBP222" s="31"/>
      <c r="PBQ222" s="31"/>
      <c r="PBR222" s="31"/>
      <c r="PBS222" s="31"/>
      <c r="PBT222" s="31"/>
      <c r="PBU222" s="31"/>
      <c r="PBV222" s="31"/>
      <c r="PBW222" s="31"/>
      <c r="PBX222" s="31"/>
      <c r="PBY222" s="31"/>
      <c r="PBZ222" s="31"/>
      <c r="PCA222" s="31"/>
      <c r="PCB222" s="31"/>
      <c r="PCC222" s="31"/>
      <c r="PCD222" s="31"/>
      <c r="PCE222" s="31"/>
      <c r="PCF222" s="31"/>
      <c r="PCG222" s="31"/>
      <c r="PCH222" s="31"/>
      <c r="PCI222" s="31"/>
      <c r="PCJ222" s="31"/>
      <c r="PCK222" s="31"/>
      <c r="PCL222" s="31"/>
      <c r="PCM222" s="31"/>
      <c r="PCN222" s="31"/>
      <c r="PCO222" s="31"/>
      <c r="PCP222" s="31"/>
      <c r="PCQ222" s="31"/>
      <c r="PCR222" s="31"/>
      <c r="PCS222" s="31"/>
      <c r="PCT222" s="31"/>
      <c r="PCU222" s="31"/>
      <c r="PCV222" s="31"/>
      <c r="PCW222" s="31"/>
      <c r="PCX222" s="31"/>
      <c r="PCY222" s="31"/>
      <c r="PCZ222" s="31"/>
      <c r="PDA222" s="31"/>
      <c r="PDB222" s="31"/>
      <c r="PDC222" s="31"/>
      <c r="PDD222" s="31"/>
      <c r="PDE222" s="31"/>
      <c r="PDF222" s="31"/>
      <c r="PDG222" s="31"/>
      <c r="PDH222" s="31"/>
      <c r="PDI222" s="31"/>
      <c r="PDJ222" s="31"/>
      <c r="PDK222" s="31"/>
      <c r="PDL222" s="31"/>
      <c r="PDM222" s="31"/>
      <c r="PDN222" s="31"/>
      <c r="PDO222" s="31"/>
      <c r="PDP222" s="31"/>
      <c r="PDQ222" s="31"/>
      <c r="PDR222" s="31"/>
      <c r="PDS222" s="31"/>
      <c r="PDT222" s="31"/>
      <c r="PDU222" s="31"/>
      <c r="PDV222" s="31"/>
      <c r="PDW222" s="31"/>
      <c r="PDX222" s="31"/>
      <c r="PDY222" s="31"/>
      <c r="PDZ222" s="31"/>
      <c r="PEA222" s="31"/>
      <c r="PEB222" s="31"/>
      <c r="PEC222" s="31"/>
      <c r="PED222" s="31"/>
      <c r="PEE222" s="31"/>
      <c r="PEF222" s="31"/>
      <c r="PEG222" s="31"/>
      <c r="PEH222" s="31"/>
      <c r="PEI222" s="31"/>
      <c r="PEJ222" s="31"/>
      <c r="PEK222" s="31"/>
      <c r="PEL222" s="31"/>
      <c r="PEM222" s="31"/>
      <c r="PEN222" s="31"/>
      <c r="PEO222" s="31"/>
      <c r="PEP222" s="31"/>
      <c r="PEQ222" s="31"/>
      <c r="PER222" s="31"/>
      <c r="PES222" s="31"/>
      <c r="PET222" s="31"/>
      <c r="PEU222" s="31"/>
      <c r="PEV222" s="31"/>
      <c r="PEW222" s="31"/>
      <c r="PEX222" s="31"/>
      <c r="PEY222" s="31"/>
      <c r="PEZ222" s="31"/>
      <c r="PFA222" s="31"/>
      <c r="PFB222" s="31"/>
      <c r="PFC222" s="31"/>
      <c r="PFD222" s="31"/>
      <c r="PFE222" s="31"/>
      <c r="PFF222" s="31"/>
      <c r="PFG222" s="31"/>
      <c r="PFH222" s="31"/>
      <c r="PFI222" s="31"/>
      <c r="PFJ222" s="31"/>
      <c r="PFK222" s="31"/>
      <c r="PFL222" s="31"/>
      <c r="PFM222" s="31"/>
      <c r="PFN222" s="31"/>
      <c r="PFO222" s="31"/>
      <c r="PFP222" s="31"/>
      <c r="PFQ222" s="31"/>
      <c r="PFR222" s="31"/>
      <c r="PFS222" s="31"/>
      <c r="PFT222" s="31"/>
      <c r="PFU222" s="31"/>
      <c r="PFV222" s="31"/>
      <c r="PFW222" s="31"/>
      <c r="PFX222" s="31"/>
      <c r="PFY222" s="31"/>
      <c r="PFZ222" s="31"/>
      <c r="PGA222" s="31"/>
      <c r="PGB222" s="31"/>
      <c r="PGC222" s="31"/>
      <c r="PGD222" s="31"/>
      <c r="PGE222" s="31"/>
      <c r="PGF222" s="31"/>
      <c r="PGG222" s="31"/>
      <c r="PGH222" s="31"/>
      <c r="PGI222" s="31"/>
      <c r="PGJ222" s="31"/>
      <c r="PGK222" s="31"/>
      <c r="PGL222" s="31"/>
      <c r="PGM222" s="31"/>
      <c r="PGN222" s="31"/>
      <c r="PGO222" s="31"/>
      <c r="PGP222" s="31"/>
      <c r="PGQ222" s="31"/>
      <c r="PGR222" s="31"/>
      <c r="PGS222" s="31"/>
      <c r="PGT222" s="31"/>
      <c r="PGU222" s="31"/>
      <c r="PGV222" s="31"/>
      <c r="PGW222" s="31"/>
      <c r="PGX222" s="31"/>
      <c r="PGY222" s="31"/>
      <c r="PGZ222" s="31"/>
      <c r="PHA222" s="31"/>
      <c r="PHB222" s="31"/>
      <c r="PHC222" s="31"/>
      <c r="PHD222" s="31"/>
      <c r="PHE222" s="31"/>
      <c r="PHF222" s="31"/>
      <c r="PHG222" s="31"/>
      <c r="PHH222" s="31"/>
      <c r="PHI222" s="31"/>
      <c r="PHJ222" s="31"/>
      <c r="PHK222" s="31"/>
      <c r="PHL222" s="31"/>
      <c r="PHM222" s="31"/>
      <c r="PHN222" s="31"/>
      <c r="PHO222" s="31"/>
      <c r="PHP222" s="31"/>
      <c r="PHQ222" s="31"/>
      <c r="PHR222" s="31"/>
      <c r="PHS222" s="31"/>
      <c r="PHT222" s="31"/>
      <c r="PHU222" s="31"/>
      <c r="PHV222" s="31"/>
      <c r="PHW222" s="31"/>
      <c r="PHX222" s="31"/>
      <c r="PHY222" s="31"/>
      <c r="PHZ222" s="31"/>
      <c r="PIA222" s="31"/>
      <c r="PIB222" s="31"/>
      <c r="PIC222" s="31"/>
      <c r="PID222" s="31"/>
      <c r="PIE222" s="31"/>
      <c r="PIF222" s="31"/>
      <c r="PIG222" s="31"/>
      <c r="PIH222" s="31"/>
      <c r="PII222" s="31"/>
      <c r="PIJ222" s="31"/>
      <c r="PIK222" s="31"/>
      <c r="PIL222" s="31"/>
      <c r="PIM222" s="31"/>
      <c r="PIN222" s="31"/>
      <c r="PIO222" s="31"/>
      <c r="PIP222" s="31"/>
      <c r="PIQ222" s="31"/>
      <c r="PIR222" s="31"/>
      <c r="PIS222" s="31"/>
      <c r="PIT222" s="31"/>
      <c r="PIU222" s="31"/>
      <c r="PIV222" s="31"/>
      <c r="PIW222" s="31"/>
      <c r="PIX222" s="31"/>
      <c r="PIY222" s="31"/>
      <c r="PIZ222" s="31"/>
      <c r="PJA222" s="31"/>
      <c r="PJB222" s="31"/>
      <c r="PJC222" s="31"/>
      <c r="PJD222" s="31"/>
      <c r="PJE222" s="31"/>
      <c r="PJF222" s="31"/>
      <c r="PJG222" s="31"/>
      <c r="PJH222" s="31"/>
      <c r="PJI222" s="31"/>
      <c r="PJJ222" s="31"/>
      <c r="PJK222" s="31"/>
      <c r="PJL222" s="31"/>
      <c r="PJM222" s="31"/>
      <c r="PJN222" s="31"/>
      <c r="PJO222" s="31"/>
      <c r="PJP222" s="31"/>
      <c r="PJQ222" s="31"/>
      <c r="PJR222" s="31"/>
      <c r="PJS222" s="31"/>
      <c r="PJT222" s="31"/>
      <c r="PJU222" s="31"/>
      <c r="PJV222" s="31"/>
      <c r="PJW222" s="31"/>
      <c r="PJX222" s="31"/>
      <c r="PJY222" s="31"/>
      <c r="PJZ222" s="31"/>
      <c r="PKA222" s="31"/>
      <c r="PKB222" s="31"/>
      <c r="PKC222" s="31"/>
      <c r="PKD222" s="31"/>
      <c r="PKE222" s="31"/>
      <c r="PKF222" s="31"/>
      <c r="PKG222" s="31"/>
      <c r="PKH222" s="31"/>
      <c r="PKI222" s="31"/>
      <c r="PKJ222" s="31"/>
      <c r="PKK222" s="31"/>
      <c r="PKL222" s="31"/>
      <c r="PKM222" s="31"/>
      <c r="PKN222" s="31"/>
      <c r="PKO222" s="31"/>
      <c r="PKP222" s="31"/>
      <c r="PKQ222" s="31"/>
      <c r="PKR222" s="31"/>
      <c r="PKS222" s="31"/>
      <c r="PKT222" s="31"/>
      <c r="PKU222" s="31"/>
      <c r="PKV222" s="31"/>
      <c r="PKW222" s="31"/>
      <c r="PKX222" s="31"/>
      <c r="PKY222" s="31"/>
      <c r="PKZ222" s="31"/>
      <c r="PLA222" s="31"/>
      <c r="PLB222" s="31"/>
      <c r="PLC222" s="31"/>
      <c r="PLD222" s="31"/>
      <c r="PLE222" s="31"/>
      <c r="PLF222" s="31"/>
      <c r="PLG222" s="31"/>
      <c r="PLH222" s="31"/>
      <c r="PLI222" s="31"/>
      <c r="PLJ222" s="31"/>
      <c r="PLK222" s="31"/>
      <c r="PLL222" s="31"/>
      <c r="PLM222" s="31"/>
      <c r="PLN222" s="31"/>
      <c r="PLO222" s="31"/>
      <c r="PLP222" s="31"/>
      <c r="PLQ222" s="31"/>
      <c r="PLR222" s="31"/>
      <c r="PLS222" s="31"/>
      <c r="PLT222" s="31"/>
      <c r="PLU222" s="31"/>
      <c r="PLV222" s="31"/>
      <c r="PLW222" s="31"/>
      <c r="PLX222" s="31"/>
      <c r="PLY222" s="31"/>
      <c r="PLZ222" s="31"/>
      <c r="PMA222" s="31"/>
      <c r="PMB222" s="31"/>
      <c r="PMC222" s="31"/>
      <c r="PMD222" s="31"/>
      <c r="PME222" s="31"/>
      <c r="PMF222" s="31"/>
      <c r="PMG222" s="31"/>
      <c r="PMH222" s="31"/>
      <c r="PMI222" s="31"/>
      <c r="PMJ222" s="31"/>
      <c r="PMK222" s="31"/>
      <c r="PML222" s="31"/>
      <c r="PMM222" s="31"/>
      <c r="PMN222" s="31"/>
      <c r="PMO222" s="31"/>
      <c r="PMP222" s="31"/>
      <c r="PMQ222" s="31"/>
      <c r="PMR222" s="31"/>
      <c r="PMS222" s="31"/>
      <c r="PMT222" s="31"/>
      <c r="PMU222" s="31"/>
      <c r="PMV222" s="31"/>
      <c r="PMW222" s="31"/>
      <c r="PMX222" s="31"/>
      <c r="PMY222" s="31"/>
      <c r="PMZ222" s="31"/>
      <c r="PNA222" s="31"/>
      <c r="PNB222" s="31"/>
      <c r="PNC222" s="31"/>
      <c r="PND222" s="31"/>
      <c r="PNE222" s="31"/>
      <c r="PNF222" s="31"/>
      <c r="PNG222" s="31"/>
      <c r="PNH222" s="31"/>
      <c r="PNI222" s="31"/>
      <c r="PNJ222" s="31"/>
      <c r="PNK222" s="31"/>
      <c r="PNL222" s="31"/>
      <c r="PNM222" s="31"/>
      <c r="PNN222" s="31"/>
      <c r="PNO222" s="31"/>
      <c r="PNP222" s="31"/>
      <c r="PNQ222" s="31"/>
      <c r="PNR222" s="31"/>
      <c r="PNS222" s="31"/>
      <c r="PNT222" s="31"/>
      <c r="PNU222" s="31"/>
      <c r="PNV222" s="31"/>
      <c r="PNW222" s="31"/>
      <c r="PNX222" s="31"/>
      <c r="PNY222" s="31"/>
      <c r="PNZ222" s="31"/>
      <c r="POA222" s="31"/>
      <c r="POB222" s="31"/>
      <c r="POC222" s="31"/>
      <c r="POD222" s="31"/>
      <c r="POE222" s="31"/>
      <c r="POF222" s="31"/>
      <c r="POG222" s="31"/>
      <c r="POH222" s="31"/>
      <c r="POI222" s="31"/>
      <c r="POJ222" s="31"/>
      <c r="POK222" s="31"/>
      <c r="POL222" s="31"/>
      <c r="POM222" s="31"/>
      <c r="PON222" s="31"/>
      <c r="POO222" s="31"/>
      <c r="POP222" s="31"/>
      <c r="POQ222" s="31"/>
      <c r="POR222" s="31"/>
      <c r="POS222" s="31"/>
      <c r="POT222" s="31"/>
      <c r="POU222" s="31"/>
      <c r="POV222" s="31"/>
      <c r="POW222" s="31"/>
      <c r="POX222" s="31"/>
      <c r="POY222" s="31"/>
      <c r="POZ222" s="31"/>
      <c r="PPA222" s="31"/>
      <c r="PPB222" s="31"/>
      <c r="PPC222" s="31"/>
      <c r="PPD222" s="31"/>
      <c r="PPE222" s="31"/>
      <c r="PPF222" s="31"/>
      <c r="PPG222" s="31"/>
      <c r="PPH222" s="31"/>
      <c r="PPI222" s="31"/>
      <c r="PPJ222" s="31"/>
      <c r="PPK222" s="31"/>
      <c r="PPL222" s="31"/>
      <c r="PPM222" s="31"/>
      <c r="PPN222" s="31"/>
      <c r="PPO222" s="31"/>
      <c r="PPP222" s="31"/>
      <c r="PPQ222" s="31"/>
      <c r="PPR222" s="31"/>
      <c r="PPS222" s="31"/>
      <c r="PPT222" s="31"/>
      <c r="PPU222" s="31"/>
      <c r="PPV222" s="31"/>
      <c r="PPW222" s="31"/>
      <c r="PPX222" s="31"/>
      <c r="PPY222" s="31"/>
      <c r="PPZ222" s="31"/>
      <c r="PQA222" s="31"/>
      <c r="PQB222" s="31"/>
      <c r="PQC222" s="31"/>
      <c r="PQD222" s="31"/>
      <c r="PQE222" s="31"/>
      <c r="PQF222" s="31"/>
      <c r="PQG222" s="31"/>
      <c r="PQH222" s="31"/>
      <c r="PQI222" s="31"/>
      <c r="PQJ222" s="31"/>
      <c r="PQK222" s="31"/>
      <c r="PQL222" s="31"/>
      <c r="PQM222" s="31"/>
      <c r="PQN222" s="31"/>
      <c r="PQO222" s="31"/>
      <c r="PQP222" s="31"/>
      <c r="PQQ222" s="31"/>
      <c r="PQR222" s="31"/>
      <c r="PQS222" s="31"/>
      <c r="PQT222" s="31"/>
      <c r="PQU222" s="31"/>
      <c r="PQV222" s="31"/>
      <c r="PQW222" s="31"/>
      <c r="PQX222" s="31"/>
      <c r="PQY222" s="31"/>
      <c r="PQZ222" s="31"/>
      <c r="PRA222" s="31"/>
      <c r="PRB222" s="31"/>
      <c r="PRC222" s="31"/>
      <c r="PRD222" s="31"/>
      <c r="PRE222" s="31"/>
      <c r="PRF222" s="31"/>
      <c r="PRG222" s="31"/>
      <c r="PRH222" s="31"/>
      <c r="PRI222" s="31"/>
      <c r="PRJ222" s="31"/>
      <c r="PRK222" s="31"/>
      <c r="PRL222" s="31"/>
      <c r="PRM222" s="31"/>
      <c r="PRN222" s="31"/>
      <c r="PRO222" s="31"/>
      <c r="PRP222" s="31"/>
      <c r="PRQ222" s="31"/>
      <c r="PRR222" s="31"/>
      <c r="PRS222" s="31"/>
      <c r="PRT222" s="31"/>
      <c r="PRU222" s="31"/>
      <c r="PRV222" s="31"/>
      <c r="PRW222" s="31"/>
      <c r="PRX222" s="31"/>
      <c r="PRY222" s="31"/>
      <c r="PRZ222" s="31"/>
      <c r="PSA222" s="31"/>
      <c r="PSB222" s="31"/>
      <c r="PSC222" s="31"/>
      <c r="PSD222" s="31"/>
      <c r="PSE222" s="31"/>
      <c r="PSF222" s="31"/>
      <c r="PSG222" s="31"/>
      <c r="PSH222" s="31"/>
      <c r="PSI222" s="31"/>
      <c r="PSJ222" s="31"/>
      <c r="PSK222" s="31"/>
      <c r="PSL222" s="31"/>
      <c r="PSM222" s="31"/>
      <c r="PSN222" s="31"/>
      <c r="PSO222" s="31"/>
      <c r="PSP222" s="31"/>
      <c r="PSQ222" s="31"/>
      <c r="PSR222" s="31"/>
      <c r="PSS222" s="31"/>
      <c r="PST222" s="31"/>
      <c r="PSU222" s="31"/>
      <c r="PSV222" s="31"/>
      <c r="PSW222" s="31"/>
      <c r="PSX222" s="31"/>
      <c r="PSY222" s="31"/>
      <c r="PSZ222" s="31"/>
      <c r="PTA222" s="31"/>
      <c r="PTB222" s="31"/>
      <c r="PTC222" s="31"/>
      <c r="PTD222" s="31"/>
      <c r="PTE222" s="31"/>
      <c r="PTF222" s="31"/>
      <c r="PTG222" s="31"/>
      <c r="PTH222" s="31"/>
      <c r="PTI222" s="31"/>
      <c r="PTJ222" s="31"/>
      <c r="PTK222" s="31"/>
      <c r="PTL222" s="31"/>
      <c r="PTM222" s="31"/>
      <c r="PTN222" s="31"/>
      <c r="PTO222" s="31"/>
      <c r="PTP222" s="31"/>
      <c r="PTQ222" s="31"/>
      <c r="PTR222" s="31"/>
      <c r="PTS222" s="31"/>
      <c r="PTT222" s="31"/>
      <c r="PTU222" s="31"/>
      <c r="PTV222" s="31"/>
      <c r="PTW222" s="31"/>
      <c r="PTX222" s="31"/>
      <c r="PTY222" s="31"/>
      <c r="PTZ222" s="31"/>
      <c r="PUA222" s="31"/>
      <c r="PUB222" s="31"/>
      <c r="PUC222" s="31"/>
      <c r="PUD222" s="31"/>
      <c r="PUE222" s="31"/>
      <c r="PUF222" s="31"/>
      <c r="PUG222" s="31"/>
      <c r="PUH222" s="31"/>
      <c r="PUI222" s="31"/>
      <c r="PUJ222" s="31"/>
      <c r="PUK222" s="31"/>
      <c r="PUL222" s="31"/>
      <c r="PUM222" s="31"/>
      <c r="PUN222" s="31"/>
      <c r="PUO222" s="31"/>
      <c r="PUP222" s="31"/>
      <c r="PUQ222" s="31"/>
      <c r="PUR222" s="31"/>
      <c r="PUS222" s="31"/>
      <c r="PUT222" s="31"/>
      <c r="PUU222" s="31"/>
      <c r="PUV222" s="31"/>
      <c r="PUW222" s="31"/>
      <c r="PUX222" s="31"/>
      <c r="PUY222" s="31"/>
      <c r="PUZ222" s="31"/>
      <c r="PVA222" s="31"/>
      <c r="PVB222" s="31"/>
      <c r="PVC222" s="31"/>
      <c r="PVD222" s="31"/>
      <c r="PVE222" s="31"/>
      <c r="PVF222" s="31"/>
      <c r="PVG222" s="31"/>
      <c r="PVH222" s="31"/>
      <c r="PVI222" s="31"/>
      <c r="PVJ222" s="31"/>
      <c r="PVK222" s="31"/>
      <c r="PVL222" s="31"/>
      <c r="PVM222" s="31"/>
      <c r="PVN222" s="31"/>
      <c r="PVO222" s="31"/>
      <c r="PVP222" s="31"/>
      <c r="PVQ222" s="31"/>
      <c r="PVR222" s="31"/>
      <c r="PVS222" s="31"/>
      <c r="PVT222" s="31"/>
      <c r="PVU222" s="31"/>
      <c r="PVV222" s="31"/>
      <c r="PVW222" s="31"/>
      <c r="PVX222" s="31"/>
      <c r="PVY222" s="31"/>
      <c r="PVZ222" s="31"/>
      <c r="PWA222" s="31"/>
      <c r="PWB222" s="31"/>
      <c r="PWC222" s="31"/>
      <c r="PWD222" s="31"/>
      <c r="PWE222" s="31"/>
      <c r="PWF222" s="31"/>
      <c r="PWG222" s="31"/>
      <c r="PWH222" s="31"/>
      <c r="PWI222" s="31"/>
      <c r="PWJ222" s="31"/>
      <c r="PWK222" s="31"/>
      <c r="PWL222" s="31"/>
      <c r="PWM222" s="31"/>
      <c r="PWN222" s="31"/>
      <c r="PWO222" s="31"/>
      <c r="PWP222" s="31"/>
      <c r="PWQ222" s="31"/>
      <c r="PWR222" s="31"/>
      <c r="PWS222" s="31"/>
      <c r="PWT222" s="31"/>
      <c r="PWU222" s="31"/>
      <c r="PWV222" s="31"/>
      <c r="PWW222" s="31"/>
      <c r="PWX222" s="31"/>
      <c r="PWY222" s="31"/>
      <c r="PWZ222" s="31"/>
      <c r="PXA222" s="31"/>
      <c r="PXB222" s="31"/>
      <c r="PXC222" s="31"/>
      <c r="PXD222" s="31"/>
      <c r="PXE222" s="31"/>
      <c r="PXF222" s="31"/>
      <c r="PXG222" s="31"/>
      <c r="PXH222" s="31"/>
      <c r="PXI222" s="31"/>
      <c r="PXJ222" s="31"/>
      <c r="PXK222" s="31"/>
      <c r="PXL222" s="31"/>
      <c r="PXM222" s="31"/>
      <c r="PXN222" s="31"/>
      <c r="PXO222" s="31"/>
      <c r="PXP222" s="31"/>
      <c r="PXQ222" s="31"/>
      <c r="PXR222" s="31"/>
      <c r="PXS222" s="31"/>
      <c r="PXT222" s="31"/>
      <c r="PXU222" s="31"/>
      <c r="PXV222" s="31"/>
      <c r="PXW222" s="31"/>
      <c r="PXX222" s="31"/>
      <c r="PXY222" s="31"/>
      <c r="PXZ222" s="31"/>
      <c r="PYA222" s="31"/>
      <c r="PYB222" s="31"/>
      <c r="PYC222" s="31"/>
      <c r="PYD222" s="31"/>
      <c r="PYE222" s="31"/>
      <c r="PYF222" s="31"/>
      <c r="PYG222" s="31"/>
      <c r="PYH222" s="31"/>
      <c r="PYI222" s="31"/>
      <c r="PYJ222" s="31"/>
      <c r="PYK222" s="31"/>
      <c r="PYL222" s="31"/>
      <c r="PYM222" s="31"/>
      <c r="PYN222" s="31"/>
      <c r="PYO222" s="31"/>
      <c r="PYP222" s="31"/>
      <c r="PYQ222" s="31"/>
      <c r="PYR222" s="31"/>
      <c r="PYS222" s="31"/>
      <c r="PYT222" s="31"/>
      <c r="PYU222" s="31"/>
      <c r="PYV222" s="31"/>
      <c r="PYW222" s="31"/>
      <c r="PYX222" s="31"/>
      <c r="PYY222" s="31"/>
      <c r="PYZ222" s="31"/>
      <c r="PZA222" s="31"/>
      <c r="PZB222" s="31"/>
      <c r="PZC222" s="31"/>
      <c r="PZD222" s="31"/>
      <c r="PZE222" s="31"/>
      <c r="PZF222" s="31"/>
      <c r="PZG222" s="31"/>
      <c r="PZH222" s="31"/>
      <c r="PZI222" s="31"/>
      <c r="PZJ222" s="31"/>
      <c r="PZK222" s="31"/>
      <c r="PZL222" s="31"/>
      <c r="PZM222" s="31"/>
      <c r="PZN222" s="31"/>
      <c r="PZO222" s="31"/>
      <c r="PZP222" s="31"/>
      <c r="PZQ222" s="31"/>
      <c r="PZR222" s="31"/>
      <c r="PZS222" s="31"/>
      <c r="PZT222" s="31"/>
      <c r="PZU222" s="31"/>
      <c r="PZV222" s="31"/>
      <c r="PZW222" s="31"/>
      <c r="PZX222" s="31"/>
      <c r="PZY222" s="31"/>
      <c r="PZZ222" s="31"/>
      <c r="QAA222" s="31"/>
      <c r="QAB222" s="31"/>
      <c r="QAC222" s="31"/>
      <c r="QAD222" s="31"/>
      <c r="QAE222" s="31"/>
      <c r="QAF222" s="31"/>
      <c r="QAG222" s="31"/>
      <c r="QAH222" s="31"/>
      <c r="QAI222" s="31"/>
      <c r="QAJ222" s="31"/>
      <c r="QAK222" s="31"/>
      <c r="QAL222" s="31"/>
      <c r="QAM222" s="31"/>
      <c r="QAN222" s="31"/>
      <c r="QAO222" s="31"/>
      <c r="QAP222" s="31"/>
      <c r="QAQ222" s="31"/>
      <c r="QAR222" s="31"/>
      <c r="QAS222" s="31"/>
      <c r="QAT222" s="31"/>
      <c r="QAU222" s="31"/>
      <c r="QAV222" s="31"/>
      <c r="QAW222" s="31"/>
      <c r="QAX222" s="31"/>
      <c r="QAY222" s="31"/>
      <c r="QAZ222" s="31"/>
      <c r="QBA222" s="31"/>
      <c r="QBB222" s="31"/>
      <c r="QBC222" s="31"/>
      <c r="QBD222" s="31"/>
      <c r="QBE222" s="31"/>
      <c r="QBF222" s="31"/>
      <c r="QBG222" s="31"/>
      <c r="QBH222" s="31"/>
      <c r="QBI222" s="31"/>
      <c r="QBJ222" s="31"/>
      <c r="QBK222" s="31"/>
      <c r="QBL222" s="31"/>
      <c r="QBM222" s="31"/>
      <c r="QBN222" s="31"/>
      <c r="QBO222" s="31"/>
      <c r="QBP222" s="31"/>
      <c r="QBQ222" s="31"/>
      <c r="QBR222" s="31"/>
      <c r="QBS222" s="31"/>
      <c r="QBT222" s="31"/>
      <c r="QBU222" s="31"/>
      <c r="QBV222" s="31"/>
      <c r="QBW222" s="31"/>
      <c r="QBX222" s="31"/>
      <c r="QBY222" s="31"/>
      <c r="QBZ222" s="31"/>
      <c r="QCA222" s="31"/>
      <c r="QCB222" s="31"/>
      <c r="QCC222" s="31"/>
      <c r="QCD222" s="31"/>
      <c r="QCE222" s="31"/>
      <c r="QCF222" s="31"/>
      <c r="QCG222" s="31"/>
      <c r="QCH222" s="31"/>
      <c r="QCI222" s="31"/>
      <c r="QCJ222" s="31"/>
      <c r="QCK222" s="31"/>
      <c r="QCL222" s="31"/>
      <c r="QCM222" s="31"/>
      <c r="QCN222" s="31"/>
      <c r="QCO222" s="31"/>
      <c r="QCP222" s="31"/>
      <c r="QCQ222" s="31"/>
      <c r="QCR222" s="31"/>
      <c r="QCS222" s="31"/>
      <c r="QCT222" s="31"/>
      <c r="QCU222" s="31"/>
      <c r="QCV222" s="31"/>
      <c r="QCW222" s="31"/>
      <c r="QCX222" s="31"/>
      <c r="QCY222" s="31"/>
      <c r="QCZ222" s="31"/>
      <c r="QDA222" s="31"/>
      <c r="QDB222" s="31"/>
      <c r="QDC222" s="31"/>
      <c r="QDD222" s="31"/>
      <c r="QDE222" s="31"/>
      <c r="QDF222" s="31"/>
      <c r="QDG222" s="31"/>
      <c r="QDH222" s="31"/>
      <c r="QDI222" s="31"/>
      <c r="QDJ222" s="31"/>
      <c r="QDK222" s="31"/>
      <c r="QDL222" s="31"/>
      <c r="QDM222" s="31"/>
      <c r="QDN222" s="31"/>
      <c r="QDO222" s="31"/>
      <c r="QDP222" s="31"/>
      <c r="QDQ222" s="31"/>
      <c r="QDR222" s="31"/>
      <c r="QDS222" s="31"/>
      <c r="QDT222" s="31"/>
      <c r="QDU222" s="31"/>
      <c r="QDV222" s="31"/>
      <c r="QDW222" s="31"/>
      <c r="QDX222" s="31"/>
      <c r="QDY222" s="31"/>
      <c r="QDZ222" s="31"/>
      <c r="QEA222" s="31"/>
      <c r="QEB222" s="31"/>
      <c r="QEC222" s="31"/>
      <c r="QED222" s="31"/>
      <c r="QEE222" s="31"/>
      <c r="QEF222" s="31"/>
      <c r="QEG222" s="31"/>
      <c r="QEH222" s="31"/>
      <c r="QEI222" s="31"/>
      <c r="QEJ222" s="31"/>
      <c r="QEK222" s="31"/>
      <c r="QEL222" s="31"/>
      <c r="QEM222" s="31"/>
      <c r="QEN222" s="31"/>
      <c r="QEO222" s="31"/>
      <c r="QEP222" s="31"/>
      <c r="QEQ222" s="31"/>
      <c r="QER222" s="31"/>
      <c r="QES222" s="31"/>
      <c r="QET222" s="31"/>
      <c r="QEU222" s="31"/>
      <c r="QEV222" s="31"/>
      <c r="QEW222" s="31"/>
      <c r="QEX222" s="31"/>
      <c r="QEY222" s="31"/>
      <c r="QEZ222" s="31"/>
      <c r="QFA222" s="31"/>
      <c r="QFB222" s="31"/>
      <c r="QFC222" s="31"/>
      <c r="QFD222" s="31"/>
      <c r="QFE222" s="31"/>
      <c r="QFF222" s="31"/>
      <c r="QFG222" s="31"/>
      <c r="QFH222" s="31"/>
      <c r="QFI222" s="31"/>
      <c r="QFJ222" s="31"/>
      <c r="QFK222" s="31"/>
      <c r="QFL222" s="31"/>
      <c r="QFM222" s="31"/>
      <c r="QFN222" s="31"/>
      <c r="QFO222" s="31"/>
      <c r="QFP222" s="31"/>
      <c r="QFQ222" s="31"/>
      <c r="QFR222" s="31"/>
      <c r="QFS222" s="31"/>
      <c r="QFT222" s="31"/>
      <c r="QFU222" s="31"/>
      <c r="QFV222" s="31"/>
      <c r="QFW222" s="31"/>
      <c r="QFX222" s="31"/>
      <c r="QFY222" s="31"/>
      <c r="QFZ222" s="31"/>
      <c r="QGA222" s="31"/>
      <c r="QGB222" s="31"/>
      <c r="QGC222" s="31"/>
      <c r="QGD222" s="31"/>
      <c r="QGE222" s="31"/>
      <c r="QGF222" s="31"/>
      <c r="QGG222" s="31"/>
      <c r="QGH222" s="31"/>
      <c r="QGI222" s="31"/>
      <c r="QGJ222" s="31"/>
      <c r="QGK222" s="31"/>
      <c r="QGL222" s="31"/>
      <c r="QGM222" s="31"/>
      <c r="QGN222" s="31"/>
      <c r="QGO222" s="31"/>
      <c r="QGP222" s="31"/>
      <c r="QGQ222" s="31"/>
      <c r="QGR222" s="31"/>
      <c r="QGS222" s="31"/>
      <c r="QGT222" s="31"/>
      <c r="QGU222" s="31"/>
      <c r="QGV222" s="31"/>
      <c r="QGW222" s="31"/>
      <c r="QGX222" s="31"/>
      <c r="QGY222" s="31"/>
      <c r="QGZ222" s="31"/>
      <c r="QHA222" s="31"/>
      <c r="QHB222" s="31"/>
      <c r="QHC222" s="31"/>
      <c r="QHD222" s="31"/>
      <c r="QHE222" s="31"/>
      <c r="QHF222" s="31"/>
      <c r="QHG222" s="31"/>
      <c r="QHH222" s="31"/>
      <c r="QHI222" s="31"/>
      <c r="QHJ222" s="31"/>
      <c r="QHK222" s="31"/>
      <c r="QHL222" s="31"/>
      <c r="QHM222" s="31"/>
      <c r="QHN222" s="31"/>
      <c r="QHO222" s="31"/>
      <c r="QHP222" s="31"/>
      <c r="QHQ222" s="31"/>
      <c r="QHR222" s="31"/>
      <c r="QHS222" s="31"/>
      <c r="QHT222" s="31"/>
      <c r="QHU222" s="31"/>
      <c r="QHV222" s="31"/>
      <c r="QHW222" s="31"/>
      <c r="QHX222" s="31"/>
      <c r="QHY222" s="31"/>
      <c r="QHZ222" s="31"/>
      <c r="QIA222" s="31"/>
      <c r="QIB222" s="31"/>
      <c r="QIC222" s="31"/>
      <c r="QID222" s="31"/>
      <c r="QIE222" s="31"/>
      <c r="QIF222" s="31"/>
      <c r="QIG222" s="31"/>
      <c r="QIH222" s="31"/>
      <c r="QII222" s="31"/>
      <c r="QIJ222" s="31"/>
      <c r="QIK222" s="31"/>
      <c r="QIL222" s="31"/>
      <c r="QIM222" s="31"/>
      <c r="QIN222" s="31"/>
      <c r="QIO222" s="31"/>
      <c r="QIP222" s="31"/>
      <c r="QIQ222" s="31"/>
      <c r="QIR222" s="31"/>
      <c r="QIS222" s="31"/>
      <c r="QIT222" s="31"/>
      <c r="QIU222" s="31"/>
      <c r="QIV222" s="31"/>
      <c r="QIW222" s="31"/>
      <c r="QIX222" s="31"/>
      <c r="QIY222" s="31"/>
      <c r="QIZ222" s="31"/>
      <c r="QJA222" s="31"/>
      <c r="QJB222" s="31"/>
      <c r="QJC222" s="31"/>
      <c r="QJD222" s="31"/>
      <c r="QJE222" s="31"/>
      <c r="QJF222" s="31"/>
      <c r="QJG222" s="31"/>
      <c r="QJH222" s="31"/>
      <c r="QJI222" s="31"/>
      <c r="QJJ222" s="31"/>
      <c r="QJK222" s="31"/>
      <c r="QJL222" s="31"/>
      <c r="QJM222" s="31"/>
      <c r="QJN222" s="31"/>
      <c r="QJO222" s="31"/>
      <c r="QJP222" s="31"/>
      <c r="QJQ222" s="31"/>
      <c r="QJR222" s="31"/>
      <c r="QJS222" s="31"/>
      <c r="QJT222" s="31"/>
      <c r="QJU222" s="31"/>
      <c r="QJV222" s="31"/>
      <c r="QJW222" s="31"/>
      <c r="QJX222" s="31"/>
      <c r="QJY222" s="31"/>
      <c r="QJZ222" s="31"/>
      <c r="QKA222" s="31"/>
      <c r="QKB222" s="31"/>
      <c r="QKC222" s="31"/>
      <c r="QKD222" s="31"/>
      <c r="QKE222" s="31"/>
      <c r="QKF222" s="31"/>
      <c r="QKG222" s="31"/>
      <c r="QKH222" s="31"/>
      <c r="QKI222" s="31"/>
      <c r="QKJ222" s="31"/>
      <c r="QKK222" s="31"/>
      <c r="QKL222" s="31"/>
      <c r="QKM222" s="31"/>
      <c r="QKN222" s="31"/>
      <c r="QKO222" s="31"/>
      <c r="QKP222" s="31"/>
      <c r="QKQ222" s="31"/>
      <c r="QKR222" s="31"/>
      <c r="QKS222" s="31"/>
      <c r="QKT222" s="31"/>
      <c r="QKU222" s="31"/>
      <c r="QKV222" s="31"/>
      <c r="QKW222" s="31"/>
      <c r="QKX222" s="31"/>
      <c r="QKY222" s="31"/>
      <c r="QKZ222" s="31"/>
      <c r="QLA222" s="31"/>
      <c r="QLB222" s="31"/>
      <c r="QLC222" s="31"/>
      <c r="QLD222" s="31"/>
      <c r="QLE222" s="31"/>
      <c r="QLF222" s="31"/>
      <c r="QLG222" s="31"/>
      <c r="QLH222" s="31"/>
      <c r="QLI222" s="31"/>
      <c r="QLJ222" s="31"/>
      <c r="QLK222" s="31"/>
      <c r="QLL222" s="31"/>
      <c r="QLM222" s="31"/>
      <c r="QLN222" s="31"/>
      <c r="QLO222" s="31"/>
      <c r="QLP222" s="31"/>
      <c r="QLQ222" s="31"/>
      <c r="QLR222" s="31"/>
      <c r="QLS222" s="31"/>
      <c r="QLT222" s="31"/>
      <c r="QLU222" s="31"/>
      <c r="QLV222" s="31"/>
      <c r="QLW222" s="31"/>
      <c r="QLX222" s="31"/>
      <c r="QLY222" s="31"/>
      <c r="QLZ222" s="31"/>
      <c r="QMA222" s="31"/>
      <c r="QMB222" s="31"/>
      <c r="QMC222" s="31"/>
      <c r="QMD222" s="31"/>
      <c r="QME222" s="31"/>
      <c r="QMF222" s="31"/>
      <c r="QMG222" s="31"/>
      <c r="QMH222" s="31"/>
      <c r="QMI222" s="31"/>
      <c r="QMJ222" s="31"/>
      <c r="QMK222" s="31"/>
      <c r="QML222" s="31"/>
      <c r="QMM222" s="31"/>
      <c r="QMN222" s="31"/>
      <c r="QMO222" s="31"/>
      <c r="QMP222" s="31"/>
      <c r="QMQ222" s="31"/>
      <c r="QMR222" s="31"/>
      <c r="QMS222" s="31"/>
      <c r="QMT222" s="31"/>
      <c r="QMU222" s="31"/>
      <c r="QMV222" s="31"/>
      <c r="QMW222" s="31"/>
      <c r="QMX222" s="31"/>
      <c r="QMY222" s="31"/>
      <c r="QMZ222" s="31"/>
      <c r="QNA222" s="31"/>
      <c r="QNB222" s="31"/>
      <c r="QNC222" s="31"/>
      <c r="QND222" s="31"/>
      <c r="QNE222" s="31"/>
      <c r="QNF222" s="31"/>
      <c r="QNG222" s="31"/>
      <c r="QNH222" s="31"/>
      <c r="QNI222" s="31"/>
      <c r="QNJ222" s="31"/>
      <c r="QNK222" s="31"/>
      <c r="QNL222" s="31"/>
      <c r="QNM222" s="31"/>
      <c r="QNN222" s="31"/>
      <c r="QNO222" s="31"/>
      <c r="QNP222" s="31"/>
      <c r="QNQ222" s="31"/>
      <c r="QNR222" s="31"/>
      <c r="QNS222" s="31"/>
      <c r="QNT222" s="31"/>
      <c r="QNU222" s="31"/>
      <c r="QNV222" s="31"/>
      <c r="QNW222" s="31"/>
      <c r="QNX222" s="31"/>
      <c r="QNY222" s="31"/>
      <c r="QNZ222" s="31"/>
      <c r="QOA222" s="31"/>
      <c r="QOB222" s="31"/>
      <c r="QOC222" s="31"/>
      <c r="QOD222" s="31"/>
      <c r="QOE222" s="31"/>
      <c r="QOF222" s="31"/>
      <c r="QOG222" s="31"/>
      <c r="QOH222" s="31"/>
      <c r="QOI222" s="31"/>
      <c r="QOJ222" s="31"/>
      <c r="QOK222" s="31"/>
      <c r="QOL222" s="31"/>
      <c r="QOM222" s="31"/>
      <c r="QON222" s="31"/>
      <c r="QOO222" s="31"/>
      <c r="QOP222" s="31"/>
      <c r="QOQ222" s="31"/>
      <c r="QOR222" s="31"/>
      <c r="QOS222" s="31"/>
      <c r="QOT222" s="31"/>
      <c r="QOU222" s="31"/>
      <c r="QOV222" s="31"/>
      <c r="QOW222" s="31"/>
      <c r="QOX222" s="31"/>
      <c r="QOY222" s="31"/>
      <c r="QOZ222" s="31"/>
      <c r="QPA222" s="31"/>
      <c r="QPB222" s="31"/>
      <c r="QPC222" s="31"/>
      <c r="QPD222" s="31"/>
      <c r="QPE222" s="31"/>
      <c r="QPF222" s="31"/>
      <c r="QPG222" s="31"/>
      <c r="QPH222" s="31"/>
      <c r="QPI222" s="31"/>
      <c r="QPJ222" s="31"/>
      <c r="QPK222" s="31"/>
      <c r="QPL222" s="31"/>
      <c r="QPM222" s="31"/>
      <c r="QPN222" s="31"/>
      <c r="QPO222" s="31"/>
      <c r="QPP222" s="31"/>
      <c r="QPQ222" s="31"/>
      <c r="QPR222" s="31"/>
      <c r="QPS222" s="31"/>
      <c r="QPT222" s="31"/>
      <c r="QPU222" s="31"/>
      <c r="QPV222" s="31"/>
      <c r="QPW222" s="31"/>
      <c r="QPX222" s="31"/>
      <c r="QPY222" s="31"/>
      <c r="QPZ222" s="31"/>
      <c r="QQA222" s="31"/>
      <c r="QQB222" s="31"/>
      <c r="QQC222" s="31"/>
      <c r="QQD222" s="31"/>
      <c r="QQE222" s="31"/>
      <c r="QQF222" s="31"/>
      <c r="QQG222" s="31"/>
      <c r="QQH222" s="31"/>
      <c r="QQI222" s="31"/>
      <c r="QQJ222" s="31"/>
      <c r="QQK222" s="31"/>
      <c r="QQL222" s="31"/>
      <c r="QQM222" s="31"/>
      <c r="QQN222" s="31"/>
      <c r="QQO222" s="31"/>
      <c r="QQP222" s="31"/>
      <c r="QQQ222" s="31"/>
      <c r="QQR222" s="31"/>
      <c r="QQS222" s="31"/>
      <c r="QQT222" s="31"/>
      <c r="QQU222" s="31"/>
      <c r="QQV222" s="31"/>
      <c r="QQW222" s="31"/>
      <c r="QQX222" s="31"/>
      <c r="QQY222" s="31"/>
      <c r="QQZ222" s="31"/>
      <c r="QRA222" s="31"/>
      <c r="QRB222" s="31"/>
      <c r="QRC222" s="31"/>
      <c r="QRD222" s="31"/>
      <c r="QRE222" s="31"/>
      <c r="QRF222" s="31"/>
      <c r="QRG222" s="31"/>
      <c r="QRH222" s="31"/>
      <c r="QRI222" s="31"/>
      <c r="QRJ222" s="31"/>
      <c r="QRK222" s="31"/>
      <c r="QRL222" s="31"/>
      <c r="QRM222" s="31"/>
      <c r="QRN222" s="31"/>
      <c r="QRO222" s="31"/>
      <c r="QRP222" s="31"/>
      <c r="QRQ222" s="31"/>
      <c r="QRR222" s="31"/>
      <c r="QRS222" s="31"/>
      <c r="QRT222" s="31"/>
      <c r="QRU222" s="31"/>
      <c r="QRV222" s="31"/>
      <c r="QRW222" s="31"/>
      <c r="QRX222" s="31"/>
      <c r="QRY222" s="31"/>
      <c r="QRZ222" s="31"/>
      <c r="QSA222" s="31"/>
      <c r="QSB222" s="31"/>
      <c r="QSC222" s="31"/>
      <c r="QSD222" s="31"/>
      <c r="QSE222" s="31"/>
      <c r="QSF222" s="31"/>
      <c r="QSG222" s="31"/>
      <c r="QSH222" s="31"/>
      <c r="QSI222" s="31"/>
      <c r="QSJ222" s="31"/>
      <c r="QSK222" s="31"/>
      <c r="QSL222" s="31"/>
      <c r="QSM222" s="31"/>
      <c r="QSN222" s="31"/>
      <c r="QSO222" s="31"/>
      <c r="QSP222" s="31"/>
      <c r="QSQ222" s="31"/>
      <c r="QSR222" s="31"/>
      <c r="QSS222" s="31"/>
      <c r="QST222" s="31"/>
      <c r="QSU222" s="31"/>
      <c r="QSV222" s="31"/>
      <c r="QSW222" s="31"/>
      <c r="QSX222" s="31"/>
      <c r="QSY222" s="31"/>
      <c r="QSZ222" s="31"/>
      <c r="QTA222" s="31"/>
      <c r="QTB222" s="31"/>
      <c r="QTC222" s="31"/>
      <c r="QTD222" s="31"/>
      <c r="QTE222" s="31"/>
      <c r="QTF222" s="31"/>
      <c r="QTG222" s="31"/>
      <c r="QTH222" s="31"/>
      <c r="QTI222" s="31"/>
      <c r="QTJ222" s="31"/>
      <c r="QTK222" s="31"/>
      <c r="QTL222" s="31"/>
      <c r="QTM222" s="31"/>
      <c r="QTN222" s="31"/>
      <c r="QTO222" s="31"/>
      <c r="QTP222" s="31"/>
      <c r="QTQ222" s="31"/>
      <c r="QTR222" s="31"/>
      <c r="QTS222" s="31"/>
      <c r="QTT222" s="31"/>
      <c r="QTU222" s="31"/>
      <c r="QTV222" s="31"/>
      <c r="QTW222" s="31"/>
      <c r="QTX222" s="31"/>
      <c r="QTY222" s="31"/>
      <c r="QTZ222" s="31"/>
      <c r="QUA222" s="31"/>
      <c r="QUB222" s="31"/>
      <c r="QUC222" s="31"/>
      <c r="QUD222" s="31"/>
      <c r="QUE222" s="31"/>
      <c r="QUF222" s="31"/>
      <c r="QUG222" s="31"/>
      <c r="QUH222" s="31"/>
      <c r="QUI222" s="31"/>
      <c r="QUJ222" s="31"/>
      <c r="QUK222" s="31"/>
      <c r="QUL222" s="31"/>
      <c r="QUM222" s="31"/>
      <c r="QUN222" s="31"/>
      <c r="QUO222" s="31"/>
      <c r="QUP222" s="31"/>
      <c r="QUQ222" s="31"/>
      <c r="QUR222" s="31"/>
      <c r="QUS222" s="31"/>
      <c r="QUT222" s="31"/>
      <c r="QUU222" s="31"/>
      <c r="QUV222" s="31"/>
      <c r="QUW222" s="31"/>
      <c r="QUX222" s="31"/>
      <c r="QUY222" s="31"/>
      <c r="QUZ222" s="31"/>
      <c r="QVA222" s="31"/>
      <c r="QVB222" s="31"/>
      <c r="QVC222" s="31"/>
      <c r="QVD222" s="31"/>
      <c r="QVE222" s="31"/>
      <c r="QVF222" s="31"/>
      <c r="QVG222" s="31"/>
      <c r="QVH222" s="31"/>
      <c r="QVI222" s="31"/>
      <c r="QVJ222" s="31"/>
      <c r="QVK222" s="31"/>
      <c r="QVL222" s="31"/>
      <c r="QVM222" s="31"/>
      <c r="QVN222" s="31"/>
      <c r="QVO222" s="31"/>
      <c r="QVP222" s="31"/>
      <c r="QVQ222" s="31"/>
      <c r="QVR222" s="31"/>
      <c r="QVS222" s="31"/>
      <c r="QVT222" s="31"/>
      <c r="QVU222" s="31"/>
      <c r="QVV222" s="31"/>
      <c r="QVW222" s="31"/>
      <c r="QVX222" s="31"/>
      <c r="QVY222" s="31"/>
      <c r="QVZ222" s="31"/>
      <c r="QWA222" s="31"/>
      <c r="QWB222" s="31"/>
      <c r="QWC222" s="31"/>
      <c r="QWD222" s="31"/>
      <c r="QWE222" s="31"/>
      <c r="QWF222" s="31"/>
      <c r="QWG222" s="31"/>
      <c r="QWH222" s="31"/>
      <c r="QWI222" s="31"/>
      <c r="QWJ222" s="31"/>
      <c r="QWK222" s="31"/>
      <c r="QWL222" s="31"/>
      <c r="QWM222" s="31"/>
      <c r="QWN222" s="31"/>
      <c r="QWO222" s="31"/>
      <c r="QWP222" s="31"/>
      <c r="QWQ222" s="31"/>
      <c r="QWR222" s="31"/>
      <c r="QWS222" s="31"/>
      <c r="QWT222" s="31"/>
      <c r="QWU222" s="31"/>
      <c r="QWV222" s="31"/>
      <c r="QWW222" s="31"/>
      <c r="QWX222" s="31"/>
      <c r="QWY222" s="31"/>
      <c r="QWZ222" s="31"/>
      <c r="QXA222" s="31"/>
      <c r="QXB222" s="31"/>
      <c r="QXC222" s="31"/>
      <c r="QXD222" s="31"/>
      <c r="QXE222" s="31"/>
      <c r="QXF222" s="31"/>
      <c r="QXG222" s="31"/>
      <c r="QXH222" s="31"/>
      <c r="QXI222" s="31"/>
      <c r="QXJ222" s="31"/>
      <c r="QXK222" s="31"/>
      <c r="QXL222" s="31"/>
      <c r="QXM222" s="31"/>
      <c r="QXN222" s="31"/>
      <c r="QXO222" s="31"/>
      <c r="QXP222" s="31"/>
      <c r="QXQ222" s="31"/>
      <c r="QXR222" s="31"/>
      <c r="QXS222" s="31"/>
      <c r="QXT222" s="31"/>
      <c r="QXU222" s="31"/>
      <c r="QXV222" s="31"/>
      <c r="QXW222" s="31"/>
      <c r="QXX222" s="31"/>
      <c r="QXY222" s="31"/>
      <c r="QXZ222" s="31"/>
      <c r="QYA222" s="31"/>
      <c r="QYB222" s="31"/>
      <c r="QYC222" s="31"/>
      <c r="QYD222" s="31"/>
      <c r="QYE222" s="31"/>
      <c r="QYF222" s="31"/>
      <c r="QYG222" s="31"/>
      <c r="QYH222" s="31"/>
      <c r="QYI222" s="31"/>
      <c r="QYJ222" s="31"/>
      <c r="QYK222" s="31"/>
      <c r="QYL222" s="31"/>
      <c r="QYM222" s="31"/>
      <c r="QYN222" s="31"/>
      <c r="QYO222" s="31"/>
      <c r="QYP222" s="31"/>
      <c r="QYQ222" s="31"/>
      <c r="QYR222" s="31"/>
      <c r="QYS222" s="31"/>
      <c r="QYT222" s="31"/>
      <c r="QYU222" s="31"/>
      <c r="QYV222" s="31"/>
      <c r="QYW222" s="31"/>
      <c r="QYX222" s="31"/>
      <c r="QYY222" s="31"/>
      <c r="QYZ222" s="31"/>
      <c r="QZA222" s="31"/>
      <c r="QZB222" s="31"/>
      <c r="QZC222" s="31"/>
      <c r="QZD222" s="31"/>
      <c r="QZE222" s="31"/>
      <c r="QZF222" s="31"/>
      <c r="QZG222" s="31"/>
      <c r="QZH222" s="31"/>
      <c r="QZI222" s="31"/>
      <c r="QZJ222" s="31"/>
      <c r="QZK222" s="31"/>
      <c r="QZL222" s="31"/>
      <c r="QZM222" s="31"/>
      <c r="QZN222" s="31"/>
      <c r="QZO222" s="31"/>
      <c r="QZP222" s="31"/>
      <c r="QZQ222" s="31"/>
      <c r="QZR222" s="31"/>
      <c r="QZS222" s="31"/>
      <c r="QZT222" s="31"/>
      <c r="QZU222" s="31"/>
      <c r="QZV222" s="31"/>
      <c r="QZW222" s="31"/>
      <c r="QZX222" s="31"/>
      <c r="QZY222" s="31"/>
      <c r="QZZ222" s="31"/>
      <c r="RAA222" s="31"/>
      <c r="RAB222" s="31"/>
      <c r="RAC222" s="31"/>
      <c r="RAD222" s="31"/>
      <c r="RAE222" s="31"/>
      <c r="RAF222" s="31"/>
      <c r="RAG222" s="31"/>
      <c r="RAH222" s="31"/>
      <c r="RAI222" s="31"/>
      <c r="RAJ222" s="31"/>
      <c r="RAK222" s="31"/>
      <c r="RAL222" s="31"/>
      <c r="RAM222" s="31"/>
      <c r="RAN222" s="31"/>
      <c r="RAO222" s="31"/>
      <c r="RAP222" s="31"/>
      <c r="RAQ222" s="31"/>
      <c r="RAR222" s="31"/>
      <c r="RAS222" s="31"/>
      <c r="RAT222" s="31"/>
      <c r="RAU222" s="31"/>
      <c r="RAV222" s="31"/>
      <c r="RAW222" s="31"/>
      <c r="RAX222" s="31"/>
      <c r="RAY222" s="31"/>
      <c r="RAZ222" s="31"/>
      <c r="RBA222" s="31"/>
      <c r="RBB222" s="31"/>
      <c r="RBC222" s="31"/>
      <c r="RBD222" s="31"/>
      <c r="RBE222" s="31"/>
      <c r="RBF222" s="31"/>
      <c r="RBG222" s="31"/>
      <c r="RBH222" s="31"/>
      <c r="RBI222" s="31"/>
      <c r="RBJ222" s="31"/>
      <c r="RBK222" s="31"/>
      <c r="RBL222" s="31"/>
      <c r="RBM222" s="31"/>
      <c r="RBN222" s="31"/>
      <c r="RBO222" s="31"/>
      <c r="RBP222" s="31"/>
      <c r="RBQ222" s="31"/>
      <c r="RBR222" s="31"/>
      <c r="RBS222" s="31"/>
      <c r="RBT222" s="31"/>
      <c r="RBU222" s="31"/>
      <c r="RBV222" s="31"/>
      <c r="RBW222" s="31"/>
      <c r="RBX222" s="31"/>
      <c r="RBY222" s="31"/>
      <c r="RBZ222" s="31"/>
      <c r="RCA222" s="31"/>
      <c r="RCB222" s="31"/>
      <c r="RCC222" s="31"/>
      <c r="RCD222" s="31"/>
      <c r="RCE222" s="31"/>
      <c r="RCF222" s="31"/>
      <c r="RCG222" s="31"/>
      <c r="RCH222" s="31"/>
      <c r="RCI222" s="31"/>
      <c r="RCJ222" s="31"/>
      <c r="RCK222" s="31"/>
      <c r="RCL222" s="31"/>
      <c r="RCM222" s="31"/>
      <c r="RCN222" s="31"/>
      <c r="RCO222" s="31"/>
      <c r="RCP222" s="31"/>
      <c r="RCQ222" s="31"/>
      <c r="RCR222" s="31"/>
      <c r="RCS222" s="31"/>
      <c r="RCT222" s="31"/>
      <c r="RCU222" s="31"/>
      <c r="RCV222" s="31"/>
      <c r="RCW222" s="31"/>
      <c r="RCX222" s="31"/>
      <c r="RCY222" s="31"/>
      <c r="RCZ222" s="31"/>
      <c r="RDA222" s="31"/>
      <c r="RDB222" s="31"/>
      <c r="RDC222" s="31"/>
      <c r="RDD222" s="31"/>
      <c r="RDE222" s="31"/>
      <c r="RDF222" s="31"/>
      <c r="RDG222" s="31"/>
      <c r="RDH222" s="31"/>
      <c r="RDI222" s="31"/>
      <c r="RDJ222" s="31"/>
      <c r="RDK222" s="31"/>
      <c r="RDL222" s="31"/>
      <c r="RDM222" s="31"/>
      <c r="RDN222" s="31"/>
      <c r="RDO222" s="31"/>
      <c r="RDP222" s="31"/>
      <c r="RDQ222" s="31"/>
      <c r="RDR222" s="31"/>
      <c r="RDS222" s="31"/>
      <c r="RDT222" s="31"/>
      <c r="RDU222" s="31"/>
      <c r="RDV222" s="31"/>
      <c r="RDW222" s="31"/>
      <c r="RDX222" s="31"/>
      <c r="RDY222" s="31"/>
      <c r="RDZ222" s="31"/>
      <c r="REA222" s="31"/>
      <c r="REB222" s="31"/>
      <c r="REC222" s="31"/>
      <c r="RED222" s="31"/>
      <c r="REE222" s="31"/>
      <c r="REF222" s="31"/>
      <c r="REG222" s="31"/>
      <c r="REH222" s="31"/>
      <c r="REI222" s="31"/>
      <c r="REJ222" s="31"/>
      <c r="REK222" s="31"/>
      <c r="REL222" s="31"/>
      <c r="REM222" s="31"/>
      <c r="REN222" s="31"/>
      <c r="REO222" s="31"/>
      <c r="REP222" s="31"/>
      <c r="REQ222" s="31"/>
      <c r="RER222" s="31"/>
      <c r="RES222" s="31"/>
      <c r="RET222" s="31"/>
      <c r="REU222" s="31"/>
      <c r="REV222" s="31"/>
      <c r="REW222" s="31"/>
      <c r="REX222" s="31"/>
      <c r="REY222" s="31"/>
      <c r="REZ222" s="31"/>
      <c r="RFA222" s="31"/>
      <c r="RFB222" s="31"/>
      <c r="RFC222" s="31"/>
      <c r="RFD222" s="31"/>
      <c r="RFE222" s="31"/>
      <c r="RFF222" s="31"/>
      <c r="RFG222" s="31"/>
      <c r="RFH222" s="31"/>
      <c r="RFI222" s="31"/>
      <c r="RFJ222" s="31"/>
      <c r="RFK222" s="31"/>
      <c r="RFL222" s="31"/>
      <c r="RFM222" s="31"/>
      <c r="RFN222" s="31"/>
      <c r="RFO222" s="31"/>
      <c r="RFP222" s="31"/>
      <c r="RFQ222" s="31"/>
      <c r="RFR222" s="31"/>
      <c r="RFS222" s="31"/>
      <c r="RFT222" s="31"/>
      <c r="RFU222" s="31"/>
      <c r="RFV222" s="31"/>
      <c r="RFW222" s="31"/>
      <c r="RFX222" s="31"/>
      <c r="RFY222" s="31"/>
      <c r="RFZ222" s="31"/>
      <c r="RGA222" s="31"/>
      <c r="RGB222" s="31"/>
      <c r="RGC222" s="31"/>
      <c r="RGD222" s="31"/>
      <c r="RGE222" s="31"/>
      <c r="RGF222" s="31"/>
      <c r="RGG222" s="31"/>
      <c r="RGH222" s="31"/>
      <c r="RGI222" s="31"/>
      <c r="RGJ222" s="31"/>
      <c r="RGK222" s="31"/>
      <c r="RGL222" s="31"/>
      <c r="RGM222" s="31"/>
      <c r="RGN222" s="31"/>
      <c r="RGO222" s="31"/>
      <c r="RGP222" s="31"/>
      <c r="RGQ222" s="31"/>
      <c r="RGR222" s="31"/>
      <c r="RGS222" s="31"/>
      <c r="RGT222" s="31"/>
      <c r="RGU222" s="31"/>
      <c r="RGV222" s="31"/>
      <c r="RGW222" s="31"/>
      <c r="RGX222" s="31"/>
      <c r="RGY222" s="31"/>
      <c r="RGZ222" s="31"/>
      <c r="RHA222" s="31"/>
      <c r="RHB222" s="31"/>
      <c r="RHC222" s="31"/>
      <c r="RHD222" s="31"/>
      <c r="RHE222" s="31"/>
      <c r="RHF222" s="31"/>
      <c r="RHG222" s="31"/>
      <c r="RHH222" s="31"/>
      <c r="RHI222" s="31"/>
      <c r="RHJ222" s="31"/>
      <c r="RHK222" s="31"/>
      <c r="RHL222" s="31"/>
      <c r="RHM222" s="31"/>
      <c r="RHN222" s="31"/>
      <c r="RHO222" s="31"/>
      <c r="RHP222" s="31"/>
      <c r="RHQ222" s="31"/>
      <c r="RHR222" s="31"/>
      <c r="RHS222" s="31"/>
      <c r="RHT222" s="31"/>
      <c r="RHU222" s="31"/>
      <c r="RHV222" s="31"/>
      <c r="RHW222" s="31"/>
      <c r="RHX222" s="31"/>
      <c r="RHY222" s="31"/>
      <c r="RHZ222" s="31"/>
      <c r="RIA222" s="31"/>
      <c r="RIB222" s="31"/>
      <c r="RIC222" s="31"/>
      <c r="RID222" s="31"/>
      <c r="RIE222" s="31"/>
      <c r="RIF222" s="31"/>
      <c r="RIG222" s="31"/>
      <c r="RIH222" s="31"/>
      <c r="RII222" s="31"/>
      <c r="RIJ222" s="31"/>
      <c r="RIK222" s="31"/>
      <c r="RIL222" s="31"/>
      <c r="RIM222" s="31"/>
      <c r="RIN222" s="31"/>
      <c r="RIO222" s="31"/>
      <c r="RIP222" s="31"/>
      <c r="RIQ222" s="31"/>
      <c r="RIR222" s="31"/>
      <c r="RIS222" s="31"/>
      <c r="RIT222" s="31"/>
      <c r="RIU222" s="31"/>
      <c r="RIV222" s="31"/>
      <c r="RIW222" s="31"/>
      <c r="RIX222" s="31"/>
      <c r="RIY222" s="31"/>
      <c r="RIZ222" s="31"/>
      <c r="RJA222" s="31"/>
      <c r="RJB222" s="31"/>
      <c r="RJC222" s="31"/>
      <c r="RJD222" s="31"/>
      <c r="RJE222" s="31"/>
      <c r="RJF222" s="31"/>
      <c r="RJG222" s="31"/>
      <c r="RJH222" s="31"/>
      <c r="RJI222" s="31"/>
      <c r="RJJ222" s="31"/>
      <c r="RJK222" s="31"/>
      <c r="RJL222" s="31"/>
      <c r="RJM222" s="31"/>
      <c r="RJN222" s="31"/>
      <c r="RJO222" s="31"/>
      <c r="RJP222" s="31"/>
      <c r="RJQ222" s="31"/>
      <c r="RJR222" s="31"/>
      <c r="RJS222" s="31"/>
      <c r="RJT222" s="31"/>
      <c r="RJU222" s="31"/>
      <c r="RJV222" s="31"/>
      <c r="RJW222" s="31"/>
      <c r="RJX222" s="31"/>
      <c r="RJY222" s="31"/>
      <c r="RJZ222" s="31"/>
      <c r="RKA222" s="31"/>
      <c r="RKB222" s="31"/>
      <c r="RKC222" s="31"/>
      <c r="RKD222" s="31"/>
      <c r="RKE222" s="31"/>
      <c r="RKF222" s="31"/>
      <c r="RKG222" s="31"/>
      <c r="RKH222" s="31"/>
      <c r="RKI222" s="31"/>
      <c r="RKJ222" s="31"/>
      <c r="RKK222" s="31"/>
      <c r="RKL222" s="31"/>
      <c r="RKM222" s="31"/>
      <c r="RKN222" s="31"/>
      <c r="RKO222" s="31"/>
      <c r="RKP222" s="31"/>
      <c r="RKQ222" s="31"/>
      <c r="RKR222" s="31"/>
      <c r="RKS222" s="31"/>
      <c r="RKT222" s="31"/>
      <c r="RKU222" s="31"/>
      <c r="RKV222" s="31"/>
      <c r="RKW222" s="31"/>
      <c r="RKX222" s="31"/>
      <c r="RKY222" s="31"/>
      <c r="RKZ222" s="31"/>
      <c r="RLA222" s="31"/>
      <c r="RLB222" s="31"/>
      <c r="RLC222" s="31"/>
      <c r="RLD222" s="31"/>
      <c r="RLE222" s="31"/>
      <c r="RLF222" s="31"/>
      <c r="RLG222" s="31"/>
      <c r="RLH222" s="31"/>
      <c r="RLI222" s="31"/>
      <c r="RLJ222" s="31"/>
      <c r="RLK222" s="31"/>
      <c r="RLL222" s="31"/>
      <c r="RLM222" s="31"/>
      <c r="RLN222" s="31"/>
      <c r="RLO222" s="31"/>
      <c r="RLP222" s="31"/>
      <c r="RLQ222" s="31"/>
      <c r="RLR222" s="31"/>
      <c r="RLS222" s="31"/>
      <c r="RLT222" s="31"/>
      <c r="RLU222" s="31"/>
      <c r="RLV222" s="31"/>
      <c r="RLW222" s="31"/>
      <c r="RLX222" s="31"/>
      <c r="RLY222" s="31"/>
      <c r="RLZ222" s="31"/>
      <c r="RMA222" s="31"/>
      <c r="RMB222" s="31"/>
      <c r="RMC222" s="31"/>
      <c r="RMD222" s="31"/>
      <c r="RME222" s="31"/>
      <c r="RMF222" s="31"/>
      <c r="RMG222" s="31"/>
      <c r="RMH222" s="31"/>
      <c r="RMI222" s="31"/>
      <c r="RMJ222" s="31"/>
      <c r="RMK222" s="31"/>
      <c r="RML222" s="31"/>
      <c r="RMM222" s="31"/>
      <c r="RMN222" s="31"/>
      <c r="RMO222" s="31"/>
      <c r="RMP222" s="31"/>
      <c r="RMQ222" s="31"/>
      <c r="RMR222" s="31"/>
      <c r="RMS222" s="31"/>
      <c r="RMT222" s="31"/>
      <c r="RMU222" s="31"/>
      <c r="RMV222" s="31"/>
      <c r="RMW222" s="31"/>
      <c r="RMX222" s="31"/>
      <c r="RMY222" s="31"/>
      <c r="RMZ222" s="31"/>
      <c r="RNA222" s="31"/>
      <c r="RNB222" s="31"/>
      <c r="RNC222" s="31"/>
      <c r="RND222" s="31"/>
      <c r="RNE222" s="31"/>
      <c r="RNF222" s="31"/>
      <c r="RNG222" s="31"/>
      <c r="RNH222" s="31"/>
      <c r="RNI222" s="31"/>
      <c r="RNJ222" s="31"/>
      <c r="RNK222" s="31"/>
      <c r="RNL222" s="31"/>
      <c r="RNM222" s="31"/>
      <c r="RNN222" s="31"/>
      <c r="RNO222" s="31"/>
      <c r="RNP222" s="31"/>
      <c r="RNQ222" s="31"/>
      <c r="RNR222" s="31"/>
      <c r="RNS222" s="31"/>
      <c r="RNT222" s="31"/>
      <c r="RNU222" s="31"/>
      <c r="RNV222" s="31"/>
      <c r="RNW222" s="31"/>
      <c r="RNX222" s="31"/>
      <c r="RNY222" s="31"/>
      <c r="RNZ222" s="31"/>
      <c r="ROA222" s="31"/>
      <c r="ROB222" s="31"/>
      <c r="ROC222" s="31"/>
      <c r="ROD222" s="31"/>
      <c r="ROE222" s="31"/>
      <c r="ROF222" s="31"/>
      <c r="ROG222" s="31"/>
      <c r="ROH222" s="31"/>
      <c r="ROI222" s="31"/>
      <c r="ROJ222" s="31"/>
      <c r="ROK222" s="31"/>
      <c r="ROL222" s="31"/>
      <c r="ROM222" s="31"/>
      <c r="RON222" s="31"/>
      <c r="ROO222" s="31"/>
      <c r="ROP222" s="31"/>
      <c r="ROQ222" s="31"/>
      <c r="ROR222" s="31"/>
      <c r="ROS222" s="31"/>
      <c r="ROT222" s="31"/>
      <c r="ROU222" s="31"/>
      <c r="ROV222" s="31"/>
      <c r="ROW222" s="31"/>
      <c r="ROX222" s="31"/>
      <c r="ROY222" s="31"/>
      <c r="ROZ222" s="31"/>
      <c r="RPA222" s="31"/>
      <c r="RPB222" s="31"/>
      <c r="RPC222" s="31"/>
      <c r="RPD222" s="31"/>
      <c r="RPE222" s="31"/>
      <c r="RPF222" s="31"/>
      <c r="RPG222" s="31"/>
      <c r="RPH222" s="31"/>
      <c r="RPI222" s="31"/>
      <c r="RPJ222" s="31"/>
      <c r="RPK222" s="31"/>
      <c r="RPL222" s="31"/>
      <c r="RPM222" s="31"/>
      <c r="RPN222" s="31"/>
      <c r="RPO222" s="31"/>
      <c r="RPP222" s="31"/>
      <c r="RPQ222" s="31"/>
      <c r="RPR222" s="31"/>
      <c r="RPS222" s="31"/>
      <c r="RPT222" s="31"/>
      <c r="RPU222" s="31"/>
      <c r="RPV222" s="31"/>
      <c r="RPW222" s="31"/>
      <c r="RPX222" s="31"/>
      <c r="RPY222" s="31"/>
      <c r="RPZ222" s="31"/>
      <c r="RQA222" s="31"/>
      <c r="RQB222" s="31"/>
      <c r="RQC222" s="31"/>
      <c r="RQD222" s="31"/>
      <c r="RQE222" s="31"/>
      <c r="RQF222" s="31"/>
      <c r="RQG222" s="31"/>
      <c r="RQH222" s="31"/>
      <c r="RQI222" s="31"/>
      <c r="RQJ222" s="31"/>
      <c r="RQK222" s="31"/>
      <c r="RQL222" s="31"/>
      <c r="RQM222" s="31"/>
      <c r="RQN222" s="31"/>
      <c r="RQO222" s="31"/>
      <c r="RQP222" s="31"/>
      <c r="RQQ222" s="31"/>
      <c r="RQR222" s="31"/>
      <c r="RQS222" s="31"/>
      <c r="RQT222" s="31"/>
      <c r="RQU222" s="31"/>
      <c r="RQV222" s="31"/>
      <c r="RQW222" s="31"/>
      <c r="RQX222" s="31"/>
      <c r="RQY222" s="31"/>
      <c r="RQZ222" s="31"/>
      <c r="RRA222" s="31"/>
      <c r="RRB222" s="31"/>
      <c r="RRC222" s="31"/>
      <c r="RRD222" s="31"/>
      <c r="RRE222" s="31"/>
      <c r="RRF222" s="31"/>
      <c r="RRG222" s="31"/>
      <c r="RRH222" s="31"/>
      <c r="RRI222" s="31"/>
      <c r="RRJ222" s="31"/>
      <c r="RRK222" s="31"/>
      <c r="RRL222" s="31"/>
      <c r="RRM222" s="31"/>
      <c r="RRN222" s="31"/>
      <c r="RRO222" s="31"/>
      <c r="RRP222" s="31"/>
      <c r="RRQ222" s="31"/>
      <c r="RRR222" s="31"/>
      <c r="RRS222" s="31"/>
      <c r="RRT222" s="31"/>
      <c r="RRU222" s="31"/>
      <c r="RRV222" s="31"/>
      <c r="RRW222" s="31"/>
      <c r="RRX222" s="31"/>
      <c r="RRY222" s="31"/>
      <c r="RRZ222" s="31"/>
      <c r="RSA222" s="31"/>
      <c r="RSB222" s="31"/>
      <c r="RSC222" s="31"/>
      <c r="RSD222" s="31"/>
      <c r="RSE222" s="31"/>
      <c r="RSF222" s="31"/>
      <c r="RSG222" s="31"/>
      <c r="RSH222" s="31"/>
      <c r="RSI222" s="31"/>
      <c r="RSJ222" s="31"/>
      <c r="RSK222" s="31"/>
      <c r="RSL222" s="31"/>
      <c r="RSM222" s="31"/>
      <c r="RSN222" s="31"/>
      <c r="RSO222" s="31"/>
      <c r="RSP222" s="31"/>
      <c r="RSQ222" s="31"/>
      <c r="RSR222" s="31"/>
      <c r="RSS222" s="31"/>
      <c r="RST222" s="31"/>
      <c r="RSU222" s="31"/>
      <c r="RSV222" s="31"/>
      <c r="RSW222" s="31"/>
      <c r="RSX222" s="31"/>
      <c r="RSY222" s="31"/>
      <c r="RSZ222" s="31"/>
      <c r="RTA222" s="31"/>
      <c r="RTB222" s="31"/>
      <c r="RTC222" s="31"/>
      <c r="RTD222" s="31"/>
      <c r="RTE222" s="31"/>
      <c r="RTF222" s="31"/>
      <c r="RTG222" s="31"/>
      <c r="RTH222" s="31"/>
      <c r="RTI222" s="31"/>
      <c r="RTJ222" s="31"/>
      <c r="RTK222" s="31"/>
      <c r="RTL222" s="31"/>
      <c r="RTM222" s="31"/>
      <c r="RTN222" s="31"/>
      <c r="RTO222" s="31"/>
      <c r="RTP222" s="31"/>
      <c r="RTQ222" s="31"/>
      <c r="RTR222" s="31"/>
      <c r="RTS222" s="31"/>
      <c r="RTT222" s="31"/>
      <c r="RTU222" s="31"/>
      <c r="RTV222" s="31"/>
      <c r="RTW222" s="31"/>
      <c r="RTX222" s="31"/>
      <c r="RTY222" s="31"/>
      <c r="RTZ222" s="31"/>
      <c r="RUA222" s="31"/>
      <c r="RUB222" s="31"/>
      <c r="RUC222" s="31"/>
      <c r="RUD222" s="31"/>
      <c r="RUE222" s="31"/>
      <c r="RUF222" s="31"/>
      <c r="RUG222" s="31"/>
      <c r="RUH222" s="31"/>
      <c r="RUI222" s="31"/>
      <c r="RUJ222" s="31"/>
      <c r="RUK222" s="31"/>
      <c r="RUL222" s="31"/>
      <c r="RUM222" s="31"/>
      <c r="RUN222" s="31"/>
      <c r="RUO222" s="31"/>
      <c r="RUP222" s="31"/>
      <c r="RUQ222" s="31"/>
      <c r="RUR222" s="31"/>
      <c r="RUS222" s="31"/>
      <c r="RUT222" s="31"/>
      <c r="RUU222" s="31"/>
      <c r="RUV222" s="31"/>
      <c r="RUW222" s="31"/>
      <c r="RUX222" s="31"/>
      <c r="RUY222" s="31"/>
      <c r="RUZ222" s="31"/>
      <c r="RVA222" s="31"/>
      <c r="RVB222" s="31"/>
      <c r="RVC222" s="31"/>
      <c r="RVD222" s="31"/>
      <c r="RVE222" s="31"/>
      <c r="RVF222" s="31"/>
      <c r="RVG222" s="31"/>
      <c r="RVH222" s="31"/>
      <c r="RVI222" s="31"/>
      <c r="RVJ222" s="31"/>
      <c r="RVK222" s="31"/>
      <c r="RVL222" s="31"/>
      <c r="RVM222" s="31"/>
      <c r="RVN222" s="31"/>
      <c r="RVO222" s="31"/>
      <c r="RVP222" s="31"/>
      <c r="RVQ222" s="31"/>
      <c r="RVR222" s="31"/>
      <c r="RVS222" s="31"/>
      <c r="RVT222" s="31"/>
      <c r="RVU222" s="31"/>
      <c r="RVV222" s="31"/>
      <c r="RVW222" s="31"/>
      <c r="RVX222" s="31"/>
      <c r="RVY222" s="31"/>
      <c r="RVZ222" s="31"/>
      <c r="RWA222" s="31"/>
      <c r="RWB222" s="31"/>
      <c r="RWC222" s="31"/>
      <c r="RWD222" s="31"/>
      <c r="RWE222" s="31"/>
      <c r="RWF222" s="31"/>
      <c r="RWG222" s="31"/>
      <c r="RWH222" s="31"/>
      <c r="RWI222" s="31"/>
      <c r="RWJ222" s="31"/>
      <c r="RWK222" s="31"/>
      <c r="RWL222" s="31"/>
      <c r="RWM222" s="31"/>
      <c r="RWN222" s="31"/>
      <c r="RWO222" s="31"/>
      <c r="RWP222" s="31"/>
      <c r="RWQ222" s="31"/>
      <c r="RWR222" s="31"/>
      <c r="RWS222" s="31"/>
      <c r="RWT222" s="31"/>
      <c r="RWU222" s="31"/>
      <c r="RWV222" s="31"/>
      <c r="RWW222" s="31"/>
      <c r="RWX222" s="31"/>
      <c r="RWY222" s="31"/>
      <c r="RWZ222" s="31"/>
      <c r="RXA222" s="31"/>
      <c r="RXB222" s="31"/>
      <c r="RXC222" s="31"/>
      <c r="RXD222" s="31"/>
      <c r="RXE222" s="31"/>
      <c r="RXF222" s="31"/>
      <c r="RXG222" s="31"/>
      <c r="RXH222" s="31"/>
      <c r="RXI222" s="31"/>
      <c r="RXJ222" s="31"/>
      <c r="RXK222" s="31"/>
      <c r="RXL222" s="31"/>
      <c r="RXM222" s="31"/>
      <c r="RXN222" s="31"/>
      <c r="RXO222" s="31"/>
      <c r="RXP222" s="31"/>
      <c r="RXQ222" s="31"/>
      <c r="RXR222" s="31"/>
      <c r="RXS222" s="31"/>
      <c r="RXT222" s="31"/>
      <c r="RXU222" s="31"/>
      <c r="RXV222" s="31"/>
      <c r="RXW222" s="31"/>
      <c r="RXX222" s="31"/>
      <c r="RXY222" s="31"/>
      <c r="RXZ222" s="31"/>
      <c r="RYA222" s="31"/>
      <c r="RYB222" s="31"/>
      <c r="RYC222" s="31"/>
      <c r="RYD222" s="31"/>
      <c r="RYE222" s="31"/>
      <c r="RYF222" s="31"/>
      <c r="RYG222" s="31"/>
      <c r="RYH222" s="31"/>
      <c r="RYI222" s="31"/>
      <c r="RYJ222" s="31"/>
      <c r="RYK222" s="31"/>
      <c r="RYL222" s="31"/>
      <c r="RYM222" s="31"/>
      <c r="RYN222" s="31"/>
      <c r="RYO222" s="31"/>
      <c r="RYP222" s="31"/>
      <c r="RYQ222" s="31"/>
      <c r="RYR222" s="31"/>
      <c r="RYS222" s="31"/>
      <c r="RYT222" s="31"/>
      <c r="RYU222" s="31"/>
      <c r="RYV222" s="31"/>
      <c r="RYW222" s="31"/>
      <c r="RYX222" s="31"/>
      <c r="RYY222" s="31"/>
      <c r="RYZ222" s="31"/>
      <c r="RZA222" s="31"/>
      <c r="RZB222" s="31"/>
      <c r="RZC222" s="31"/>
      <c r="RZD222" s="31"/>
      <c r="RZE222" s="31"/>
      <c r="RZF222" s="31"/>
      <c r="RZG222" s="31"/>
      <c r="RZH222" s="31"/>
      <c r="RZI222" s="31"/>
      <c r="RZJ222" s="31"/>
      <c r="RZK222" s="31"/>
      <c r="RZL222" s="31"/>
      <c r="RZM222" s="31"/>
      <c r="RZN222" s="31"/>
      <c r="RZO222" s="31"/>
      <c r="RZP222" s="31"/>
      <c r="RZQ222" s="31"/>
      <c r="RZR222" s="31"/>
      <c r="RZS222" s="31"/>
      <c r="RZT222" s="31"/>
      <c r="RZU222" s="31"/>
      <c r="RZV222" s="31"/>
      <c r="RZW222" s="31"/>
      <c r="RZX222" s="31"/>
      <c r="RZY222" s="31"/>
      <c r="RZZ222" s="31"/>
      <c r="SAA222" s="31"/>
      <c r="SAB222" s="31"/>
      <c r="SAC222" s="31"/>
      <c r="SAD222" s="31"/>
      <c r="SAE222" s="31"/>
      <c r="SAF222" s="31"/>
      <c r="SAG222" s="31"/>
      <c r="SAH222" s="31"/>
      <c r="SAI222" s="31"/>
      <c r="SAJ222" s="31"/>
      <c r="SAK222" s="31"/>
      <c r="SAL222" s="31"/>
      <c r="SAM222" s="31"/>
      <c r="SAN222" s="31"/>
      <c r="SAO222" s="31"/>
      <c r="SAP222" s="31"/>
      <c r="SAQ222" s="31"/>
      <c r="SAR222" s="31"/>
      <c r="SAS222" s="31"/>
      <c r="SAT222" s="31"/>
      <c r="SAU222" s="31"/>
      <c r="SAV222" s="31"/>
      <c r="SAW222" s="31"/>
      <c r="SAX222" s="31"/>
      <c r="SAY222" s="31"/>
      <c r="SAZ222" s="31"/>
      <c r="SBA222" s="31"/>
      <c r="SBB222" s="31"/>
      <c r="SBC222" s="31"/>
      <c r="SBD222" s="31"/>
      <c r="SBE222" s="31"/>
      <c r="SBF222" s="31"/>
      <c r="SBG222" s="31"/>
      <c r="SBH222" s="31"/>
      <c r="SBI222" s="31"/>
      <c r="SBJ222" s="31"/>
      <c r="SBK222" s="31"/>
      <c r="SBL222" s="31"/>
      <c r="SBM222" s="31"/>
      <c r="SBN222" s="31"/>
      <c r="SBO222" s="31"/>
      <c r="SBP222" s="31"/>
      <c r="SBQ222" s="31"/>
      <c r="SBR222" s="31"/>
      <c r="SBS222" s="31"/>
      <c r="SBT222" s="31"/>
      <c r="SBU222" s="31"/>
      <c r="SBV222" s="31"/>
      <c r="SBW222" s="31"/>
      <c r="SBX222" s="31"/>
      <c r="SBY222" s="31"/>
      <c r="SBZ222" s="31"/>
      <c r="SCA222" s="31"/>
      <c r="SCB222" s="31"/>
      <c r="SCC222" s="31"/>
      <c r="SCD222" s="31"/>
      <c r="SCE222" s="31"/>
      <c r="SCF222" s="31"/>
      <c r="SCG222" s="31"/>
      <c r="SCH222" s="31"/>
      <c r="SCI222" s="31"/>
      <c r="SCJ222" s="31"/>
      <c r="SCK222" s="31"/>
      <c r="SCL222" s="31"/>
      <c r="SCM222" s="31"/>
      <c r="SCN222" s="31"/>
      <c r="SCO222" s="31"/>
      <c r="SCP222" s="31"/>
      <c r="SCQ222" s="31"/>
      <c r="SCR222" s="31"/>
      <c r="SCS222" s="31"/>
      <c r="SCT222" s="31"/>
      <c r="SCU222" s="31"/>
      <c r="SCV222" s="31"/>
      <c r="SCW222" s="31"/>
      <c r="SCX222" s="31"/>
      <c r="SCY222" s="31"/>
      <c r="SCZ222" s="31"/>
      <c r="SDA222" s="31"/>
      <c r="SDB222" s="31"/>
      <c r="SDC222" s="31"/>
      <c r="SDD222" s="31"/>
      <c r="SDE222" s="31"/>
      <c r="SDF222" s="31"/>
      <c r="SDG222" s="31"/>
      <c r="SDH222" s="31"/>
      <c r="SDI222" s="31"/>
      <c r="SDJ222" s="31"/>
      <c r="SDK222" s="31"/>
      <c r="SDL222" s="31"/>
      <c r="SDM222" s="31"/>
      <c r="SDN222" s="31"/>
      <c r="SDO222" s="31"/>
      <c r="SDP222" s="31"/>
      <c r="SDQ222" s="31"/>
      <c r="SDR222" s="31"/>
      <c r="SDS222" s="31"/>
      <c r="SDT222" s="31"/>
      <c r="SDU222" s="31"/>
      <c r="SDV222" s="31"/>
      <c r="SDW222" s="31"/>
      <c r="SDX222" s="31"/>
      <c r="SDY222" s="31"/>
      <c r="SDZ222" s="31"/>
      <c r="SEA222" s="31"/>
      <c r="SEB222" s="31"/>
      <c r="SEC222" s="31"/>
      <c r="SED222" s="31"/>
      <c r="SEE222" s="31"/>
      <c r="SEF222" s="31"/>
      <c r="SEG222" s="31"/>
      <c r="SEH222" s="31"/>
      <c r="SEI222" s="31"/>
      <c r="SEJ222" s="31"/>
      <c r="SEK222" s="31"/>
      <c r="SEL222" s="31"/>
      <c r="SEM222" s="31"/>
      <c r="SEN222" s="31"/>
      <c r="SEO222" s="31"/>
      <c r="SEP222" s="31"/>
      <c r="SEQ222" s="31"/>
      <c r="SER222" s="31"/>
      <c r="SES222" s="31"/>
      <c r="SET222" s="31"/>
      <c r="SEU222" s="31"/>
      <c r="SEV222" s="31"/>
      <c r="SEW222" s="31"/>
      <c r="SEX222" s="31"/>
      <c r="SEY222" s="31"/>
      <c r="SEZ222" s="31"/>
      <c r="SFA222" s="31"/>
      <c r="SFB222" s="31"/>
      <c r="SFC222" s="31"/>
      <c r="SFD222" s="31"/>
      <c r="SFE222" s="31"/>
      <c r="SFF222" s="31"/>
      <c r="SFG222" s="31"/>
      <c r="SFH222" s="31"/>
      <c r="SFI222" s="31"/>
      <c r="SFJ222" s="31"/>
      <c r="SFK222" s="31"/>
      <c r="SFL222" s="31"/>
      <c r="SFM222" s="31"/>
      <c r="SFN222" s="31"/>
      <c r="SFO222" s="31"/>
      <c r="SFP222" s="31"/>
      <c r="SFQ222" s="31"/>
      <c r="SFR222" s="31"/>
      <c r="SFS222" s="31"/>
      <c r="SFT222" s="31"/>
      <c r="SFU222" s="31"/>
      <c r="SFV222" s="31"/>
      <c r="SFW222" s="31"/>
      <c r="SFX222" s="31"/>
      <c r="SFY222" s="31"/>
      <c r="SFZ222" s="31"/>
      <c r="SGA222" s="31"/>
      <c r="SGB222" s="31"/>
      <c r="SGC222" s="31"/>
      <c r="SGD222" s="31"/>
      <c r="SGE222" s="31"/>
      <c r="SGF222" s="31"/>
      <c r="SGG222" s="31"/>
      <c r="SGH222" s="31"/>
      <c r="SGI222" s="31"/>
      <c r="SGJ222" s="31"/>
      <c r="SGK222" s="31"/>
      <c r="SGL222" s="31"/>
      <c r="SGM222" s="31"/>
      <c r="SGN222" s="31"/>
      <c r="SGO222" s="31"/>
      <c r="SGP222" s="31"/>
      <c r="SGQ222" s="31"/>
      <c r="SGR222" s="31"/>
      <c r="SGS222" s="31"/>
      <c r="SGT222" s="31"/>
      <c r="SGU222" s="31"/>
      <c r="SGV222" s="31"/>
      <c r="SGW222" s="31"/>
      <c r="SGX222" s="31"/>
      <c r="SGY222" s="31"/>
      <c r="SGZ222" s="31"/>
      <c r="SHA222" s="31"/>
      <c r="SHB222" s="31"/>
      <c r="SHC222" s="31"/>
      <c r="SHD222" s="31"/>
      <c r="SHE222" s="31"/>
      <c r="SHF222" s="31"/>
      <c r="SHG222" s="31"/>
      <c r="SHH222" s="31"/>
      <c r="SHI222" s="31"/>
      <c r="SHJ222" s="31"/>
      <c r="SHK222" s="31"/>
      <c r="SHL222" s="31"/>
      <c r="SHM222" s="31"/>
      <c r="SHN222" s="31"/>
      <c r="SHO222" s="31"/>
      <c r="SHP222" s="31"/>
      <c r="SHQ222" s="31"/>
      <c r="SHR222" s="31"/>
      <c r="SHS222" s="31"/>
      <c r="SHT222" s="31"/>
      <c r="SHU222" s="31"/>
      <c r="SHV222" s="31"/>
      <c r="SHW222" s="31"/>
      <c r="SHX222" s="31"/>
      <c r="SHY222" s="31"/>
      <c r="SHZ222" s="31"/>
      <c r="SIA222" s="31"/>
      <c r="SIB222" s="31"/>
      <c r="SIC222" s="31"/>
      <c r="SID222" s="31"/>
      <c r="SIE222" s="31"/>
      <c r="SIF222" s="31"/>
      <c r="SIG222" s="31"/>
      <c r="SIH222" s="31"/>
      <c r="SII222" s="31"/>
      <c r="SIJ222" s="31"/>
      <c r="SIK222" s="31"/>
      <c r="SIL222" s="31"/>
      <c r="SIM222" s="31"/>
      <c r="SIN222" s="31"/>
      <c r="SIO222" s="31"/>
      <c r="SIP222" s="31"/>
      <c r="SIQ222" s="31"/>
      <c r="SIR222" s="31"/>
      <c r="SIS222" s="31"/>
      <c r="SIT222" s="31"/>
      <c r="SIU222" s="31"/>
      <c r="SIV222" s="31"/>
      <c r="SIW222" s="31"/>
      <c r="SIX222" s="31"/>
      <c r="SIY222" s="31"/>
      <c r="SIZ222" s="31"/>
      <c r="SJA222" s="31"/>
      <c r="SJB222" s="31"/>
      <c r="SJC222" s="31"/>
      <c r="SJD222" s="31"/>
      <c r="SJE222" s="31"/>
      <c r="SJF222" s="31"/>
      <c r="SJG222" s="31"/>
      <c r="SJH222" s="31"/>
      <c r="SJI222" s="31"/>
      <c r="SJJ222" s="31"/>
      <c r="SJK222" s="31"/>
      <c r="SJL222" s="31"/>
      <c r="SJM222" s="31"/>
      <c r="SJN222" s="31"/>
      <c r="SJO222" s="31"/>
      <c r="SJP222" s="31"/>
      <c r="SJQ222" s="31"/>
      <c r="SJR222" s="31"/>
      <c r="SJS222" s="31"/>
      <c r="SJT222" s="31"/>
      <c r="SJU222" s="31"/>
      <c r="SJV222" s="31"/>
      <c r="SJW222" s="31"/>
      <c r="SJX222" s="31"/>
      <c r="SJY222" s="31"/>
      <c r="SJZ222" s="31"/>
      <c r="SKA222" s="31"/>
      <c r="SKB222" s="31"/>
      <c r="SKC222" s="31"/>
      <c r="SKD222" s="31"/>
      <c r="SKE222" s="31"/>
      <c r="SKF222" s="31"/>
      <c r="SKG222" s="31"/>
      <c r="SKH222" s="31"/>
      <c r="SKI222" s="31"/>
      <c r="SKJ222" s="31"/>
      <c r="SKK222" s="31"/>
      <c r="SKL222" s="31"/>
      <c r="SKM222" s="31"/>
      <c r="SKN222" s="31"/>
      <c r="SKO222" s="31"/>
      <c r="SKP222" s="31"/>
      <c r="SKQ222" s="31"/>
      <c r="SKR222" s="31"/>
      <c r="SKS222" s="31"/>
      <c r="SKT222" s="31"/>
      <c r="SKU222" s="31"/>
      <c r="SKV222" s="31"/>
      <c r="SKW222" s="31"/>
      <c r="SKX222" s="31"/>
      <c r="SKY222" s="31"/>
      <c r="SKZ222" s="31"/>
      <c r="SLA222" s="31"/>
      <c r="SLB222" s="31"/>
      <c r="SLC222" s="31"/>
      <c r="SLD222" s="31"/>
      <c r="SLE222" s="31"/>
      <c r="SLF222" s="31"/>
      <c r="SLG222" s="31"/>
      <c r="SLH222" s="31"/>
      <c r="SLI222" s="31"/>
      <c r="SLJ222" s="31"/>
      <c r="SLK222" s="31"/>
      <c r="SLL222" s="31"/>
      <c r="SLM222" s="31"/>
      <c r="SLN222" s="31"/>
      <c r="SLO222" s="31"/>
      <c r="SLP222" s="31"/>
      <c r="SLQ222" s="31"/>
      <c r="SLR222" s="31"/>
      <c r="SLS222" s="31"/>
      <c r="SLT222" s="31"/>
      <c r="SLU222" s="31"/>
      <c r="SLV222" s="31"/>
      <c r="SLW222" s="31"/>
      <c r="SLX222" s="31"/>
      <c r="SLY222" s="31"/>
      <c r="SLZ222" s="31"/>
      <c r="SMA222" s="31"/>
      <c r="SMB222" s="31"/>
      <c r="SMC222" s="31"/>
      <c r="SMD222" s="31"/>
      <c r="SME222" s="31"/>
      <c r="SMF222" s="31"/>
      <c r="SMG222" s="31"/>
      <c r="SMH222" s="31"/>
      <c r="SMI222" s="31"/>
      <c r="SMJ222" s="31"/>
      <c r="SMK222" s="31"/>
      <c r="SML222" s="31"/>
      <c r="SMM222" s="31"/>
      <c r="SMN222" s="31"/>
      <c r="SMO222" s="31"/>
      <c r="SMP222" s="31"/>
      <c r="SMQ222" s="31"/>
      <c r="SMR222" s="31"/>
      <c r="SMS222" s="31"/>
      <c r="SMT222" s="31"/>
      <c r="SMU222" s="31"/>
      <c r="SMV222" s="31"/>
      <c r="SMW222" s="31"/>
      <c r="SMX222" s="31"/>
      <c r="SMY222" s="31"/>
      <c r="SMZ222" s="31"/>
      <c r="SNA222" s="31"/>
      <c r="SNB222" s="31"/>
      <c r="SNC222" s="31"/>
      <c r="SND222" s="31"/>
      <c r="SNE222" s="31"/>
      <c r="SNF222" s="31"/>
      <c r="SNG222" s="31"/>
      <c r="SNH222" s="31"/>
      <c r="SNI222" s="31"/>
      <c r="SNJ222" s="31"/>
      <c r="SNK222" s="31"/>
      <c r="SNL222" s="31"/>
      <c r="SNM222" s="31"/>
      <c r="SNN222" s="31"/>
      <c r="SNO222" s="31"/>
      <c r="SNP222" s="31"/>
      <c r="SNQ222" s="31"/>
      <c r="SNR222" s="31"/>
      <c r="SNS222" s="31"/>
      <c r="SNT222" s="31"/>
      <c r="SNU222" s="31"/>
      <c r="SNV222" s="31"/>
      <c r="SNW222" s="31"/>
      <c r="SNX222" s="31"/>
      <c r="SNY222" s="31"/>
      <c r="SNZ222" s="31"/>
      <c r="SOA222" s="31"/>
      <c r="SOB222" s="31"/>
      <c r="SOC222" s="31"/>
      <c r="SOD222" s="31"/>
      <c r="SOE222" s="31"/>
      <c r="SOF222" s="31"/>
      <c r="SOG222" s="31"/>
      <c r="SOH222" s="31"/>
      <c r="SOI222" s="31"/>
      <c r="SOJ222" s="31"/>
      <c r="SOK222" s="31"/>
      <c r="SOL222" s="31"/>
      <c r="SOM222" s="31"/>
      <c r="SON222" s="31"/>
      <c r="SOO222" s="31"/>
      <c r="SOP222" s="31"/>
      <c r="SOQ222" s="31"/>
      <c r="SOR222" s="31"/>
      <c r="SOS222" s="31"/>
      <c r="SOT222" s="31"/>
      <c r="SOU222" s="31"/>
      <c r="SOV222" s="31"/>
      <c r="SOW222" s="31"/>
      <c r="SOX222" s="31"/>
      <c r="SOY222" s="31"/>
      <c r="SOZ222" s="31"/>
      <c r="SPA222" s="31"/>
      <c r="SPB222" s="31"/>
      <c r="SPC222" s="31"/>
      <c r="SPD222" s="31"/>
      <c r="SPE222" s="31"/>
      <c r="SPF222" s="31"/>
      <c r="SPG222" s="31"/>
      <c r="SPH222" s="31"/>
      <c r="SPI222" s="31"/>
      <c r="SPJ222" s="31"/>
      <c r="SPK222" s="31"/>
      <c r="SPL222" s="31"/>
      <c r="SPM222" s="31"/>
      <c r="SPN222" s="31"/>
      <c r="SPO222" s="31"/>
      <c r="SPP222" s="31"/>
      <c r="SPQ222" s="31"/>
      <c r="SPR222" s="31"/>
      <c r="SPS222" s="31"/>
      <c r="SPT222" s="31"/>
      <c r="SPU222" s="31"/>
      <c r="SPV222" s="31"/>
      <c r="SPW222" s="31"/>
      <c r="SPX222" s="31"/>
      <c r="SPY222" s="31"/>
      <c r="SPZ222" s="31"/>
      <c r="SQA222" s="31"/>
      <c r="SQB222" s="31"/>
      <c r="SQC222" s="31"/>
      <c r="SQD222" s="31"/>
      <c r="SQE222" s="31"/>
      <c r="SQF222" s="31"/>
      <c r="SQG222" s="31"/>
      <c r="SQH222" s="31"/>
      <c r="SQI222" s="31"/>
      <c r="SQJ222" s="31"/>
      <c r="SQK222" s="31"/>
      <c r="SQL222" s="31"/>
      <c r="SQM222" s="31"/>
      <c r="SQN222" s="31"/>
      <c r="SQO222" s="31"/>
      <c r="SQP222" s="31"/>
      <c r="SQQ222" s="31"/>
      <c r="SQR222" s="31"/>
      <c r="SQS222" s="31"/>
      <c r="SQT222" s="31"/>
      <c r="SQU222" s="31"/>
      <c r="SQV222" s="31"/>
      <c r="SQW222" s="31"/>
      <c r="SQX222" s="31"/>
      <c r="SQY222" s="31"/>
      <c r="SQZ222" s="31"/>
      <c r="SRA222" s="31"/>
      <c r="SRB222" s="31"/>
      <c r="SRC222" s="31"/>
      <c r="SRD222" s="31"/>
      <c r="SRE222" s="31"/>
      <c r="SRF222" s="31"/>
      <c r="SRG222" s="31"/>
      <c r="SRH222" s="31"/>
      <c r="SRI222" s="31"/>
      <c r="SRJ222" s="31"/>
      <c r="SRK222" s="31"/>
      <c r="SRL222" s="31"/>
      <c r="SRM222" s="31"/>
      <c r="SRN222" s="31"/>
      <c r="SRO222" s="31"/>
      <c r="SRP222" s="31"/>
      <c r="SRQ222" s="31"/>
      <c r="SRR222" s="31"/>
      <c r="SRS222" s="31"/>
      <c r="SRT222" s="31"/>
      <c r="SRU222" s="31"/>
      <c r="SRV222" s="31"/>
      <c r="SRW222" s="31"/>
      <c r="SRX222" s="31"/>
      <c r="SRY222" s="31"/>
      <c r="SRZ222" s="31"/>
      <c r="SSA222" s="31"/>
      <c r="SSB222" s="31"/>
      <c r="SSC222" s="31"/>
      <c r="SSD222" s="31"/>
      <c r="SSE222" s="31"/>
      <c r="SSF222" s="31"/>
      <c r="SSG222" s="31"/>
      <c r="SSH222" s="31"/>
      <c r="SSI222" s="31"/>
      <c r="SSJ222" s="31"/>
      <c r="SSK222" s="31"/>
      <c r="SSL222" s="31"/>
      <c r="SSM222" s="31"/>
      <c r="SSN222" s="31"/>
      <c r="SSO222" s="31"/>
      <c r="SSP222" s="31"/>
      <c r="SSQ222" s="31"/>
      <c r="SSR222" s="31"/>
      <c r="SSS222" s="31"/>
      <c r="SST222" s="31"/>
      <c r="SSU222" s="31"/>
      <c r="SSV222" s="31"/>
      <c r="SSW222" s="31"/>
      <c r="SSX222" s="31"/>
      <c r="SSY222" s="31"/>
      <c r="SSZ222" s="31"/>
      <c r="STA222" s="31"/>
      <c r="STB222" s="31"/>
      <c r="STC222" s="31"/>
      <c r="STD222" s="31"/>
      <c r="STE222" s="31"/>
      <c r="STF222" s="31"/>
      <c r="STG222" s="31"/>
      <c r="STH222" s="31"/>
      <c r="STI222" s="31"/>
      <c r="STJ222" s="31"/>
      <c r="STK222" s="31"/>
      <c r="STL222" s="31"/>
      <c r="STM222" s="31"/>
      <c r="STN222" s="31"/>
      <c r="STO222" s="31"/>
      <c r="STP222" s="31"/>
      <c r="STQ222" s="31"/>
      <c r="STR222" s="31"/>
      <c r="STS222" s="31"/>
      <c r="STT222" s="31"/>
      <c r="STU222" s="31"/>
      <c r="STV222" s="31"/>
      <c r="STW222" s="31"/>
      <c r="STX222" s="31"/>
      <c r="STY222" s="31"/>
      <c r="STZ222" s="31"/>
      <c r="SUA222" s="31"/>
      <c r="SUB222" s="31"/>
      <c r="SUC222" s="31"/>
      <c r="SUD222" s="31"/>
      <c r="SUE222" s="31"/>
      <c r="SUF222" s="31"/>
      <c r="SUG222" s="31"/>
      <c r="SUH222" s="31"/>
      <c r="SUI222" s="31"/>
      <c r="SUJ222" s="31"/>
      <c r="SUK222" s="31"/>
      <c r="SUL222" s="31"/>
      <c r="SUM222" s="31"/>
      <c r="SUN222" s="31"/>
      <c r="SUO222" s="31"/>
      <c r="SUP222" s="31"/>
      <c r="SUQ222" s="31"/>
      <c r="SUR222" s="31"/>
      <c r="SUS222" s="31"/>
      <c r="SUT222" s="31"/>
      <c r="SUU222" s="31"/>
      <c r="SUV222" s="31"/>
      <c r="SUW222" s="31"/>
      <c r="SUX222" s="31"/>
      <c r="SUY222" s="31"/>
      <c r="SUZ222" s="31"/>
      <c r="SVA222" s="31"/>
      <c r="SVB222" s="31"/>
      <c r="SVC222" s="31"/>
      <c r="SVD222" s="31"/>
      <c r="SVE222" s="31"/>
      <c r="SVF222" s="31"/>
      <c r="SVG222" s="31"/>
      <c r="SVH222" s="31"/>
      <c r="SVI222" s="31"/>
      <c r="SVJ222" s="31"/>
      <c r="SVK222" s="31"/>
      <c r="SVL222" s="31"/>
      <c r="SVM222" s="31"/>
      <c r="SVN222" s="31"/>
      <c r="SVO222" s="31"/>
      <c r="SVP222" s="31"/>
      <c r="SVQ222" s="31"/>
      <c r="SVR222" s="31"/>
      <c r="SVS222" s="31"/>
      <c r="SVT222" s="31"/>
      <c r="SVU222" s="31"/>
      <c r="SVV222" s="31"/>
      <c r="SVW222" s="31"/>
      <c r="SVX222" s="31"/>
      <c r="SVY222" s="31"/>
      <c r="SVZ222" s="31"/>
      <c r="SWA222" s="31"/>
      <c r="SWB222" s="31"/>
      <c r="SWC222" s="31"/>
      <c r="SWD222" s="31"/>
      <c r="SWE222" s="31"/>
      <c r="SWF222" s="31"/>
      <c r="SWG222" s="31"/>
      <c r="SWH222" s="31"/>
      <c r="SWI222" s="31"/>
      <c r="SWJ222" s="31"/>
      <c r="SWK222" s="31"/>
      <c r="SWL222" s="31"/>
      <c r="SWM222" s="31"/>
      <c r="SWN222" s="31"/>
      <c r="SWO222" s="31"/>
      <c r="SWP222" s="31"/>
      <c r="SWQ222" s="31"/>
      <c r="SWR222" s="31"/>
      <c r="SWS222" s="31"/>
      <c r="SWT222" s="31"/>
      <c r="SWU222" s="31"/>
      <c r="SWV222" s="31"/>
      <c r="SWW222" s="31"/>
      <c r="SWX222" s="31"/>
      <c r="SWY222" s="31"/>
      <c r="SWZ222" s="31"/>
      <c r="SXA222" s="31"/>
      <c r="SXB222" s="31"/>
      <c r="SXC222" s="31"/>
      <c r="SXD222" s="31"/>
      <c r="SXE222" s="31"/>
      <c r="SXF222" s="31"/>
      <c r="SXG222" s="31"/>
      <c r="SXH222" s="31"/>
      <c r="SXI222" s="31"/>
      <c r="SXJ222" s="31"/>
      <c r="SXK222" s="31"/>
      <c r="SXL222" s="31"/>
      <c r="SXM222" s="31"/>
      <c r="SXN222" s="31"/>
      <c r="SXO222" s="31"/>
      <c r="SXP222" s="31"/>
      <c r="SXQ222" s="31"/>
      <c r="SXR222" s="31"/>
      <c r="SXS222" s="31"/>
      <c r="SXT222" s="31"/>
      <c r="SXU222" s="31"/>
      <c r="SXV222" s="31"/>
      <c r="SXW222" s="31"/>
      <c r="SXX222" s="31"/>
      <c r="SXY222" s="31"/>
      <c r="SXZ222" s="31"/>
      <c r="SYA222" s="31"/>
      <c r="SYB222" s="31"/>
      <c r="SYC222" s="31"/>
      <c r="SYD222" s="31"/>
      <c r="SYE222" s="31"/>
      <c r="SYF222" s="31"/>
      <c r="SYG222" s="31"/>
      <c r="SYH222" s="31"/>
      <c r="SYI222" s="31"/>
      <c r="SYJ222" s="31"/>
      <c r="SYK222" s="31"/>
      <c r="SYL222" s="31"/>
      <c r="SYM222" s="31"/>
      <c r="SYN222" s="31"/>
      <c r="SYO222" s="31"/>
      <c r="SYP222" s="31"/>
      <c r="SYQ222" s="31"/>
      <c r="SYR222" s="31"/>
      <c r="SYS222" s="31"/>
      <c r="SYT222" s="31"/>
      <c r="SYU222" s="31"/>
      <c r="SYV222" s="31"/>
      <c r="SYW222" s="31"/>
      <c r="SYX222" s="31"/>
      <c r="SYY222" s="31"/>
      <c r="SYZ222" s="31"/>
      <c r="SZA222" s="31"/>
      <c r="SZB222" s="31"/>
      <c r="SZC222" s="31"/>
      <c r="SZD222" s="31"/>
      <c r="SZE222" s="31"/>
      <c r="SZF222" s="31"/>
      <c r="SZG222" s="31"/>
      <c r="SZH222" s="31"/>
      <c r="SZI222" s="31"/>
      <c r="SZJ222" s="31"/>
      <c r="SZK222" s="31"/>
      <c r="SZL222" s="31"/>
      <c r="SZM222" s="31"/>
      <c r="SZN222" s="31"/>
      <c r="SZO222" s="31"/>
      <c r="SZP222" s="31"/>
      <c r="SZQ222" s="31"/>
      <c r="SZR222" s="31"/>
      <c r="SZS222" s="31"/>
      <c r="SZT222" s="31"/>
      <c r="SZU222" s="31"/>
      <c r="SZV222" s="31"/>
      <c r="SZW222" s="31"/>
      <c r="SZX222" s="31"/>
      <c r="SZY222" s="31"/>
      <c r="SZZ222" s="31"/>
      <c r="TAA222" s="31"/>
      <c r="TAB222" s="31"/>
      <c r="TAC222" s="31"/>
      <c r="TAD222" s="31"/>
      <c r="TAE222" s="31"/>
      <c r="TAF222" s="31"/>
      <c r="TAG222" s="31"/>
      <c r="TAH222" s="31"/>
      <c r="TAI222" s="31"/>
      <c r="TAJ222" s="31"/>
      <c r="TAK222" s="31"/>
      <c r="TAL222" s="31"/>
      <c r="TAM222" s="31"/>
      <c r="TAN222" s="31"/>
      <c r="TAO222" s="31"/>
      <c r="TAP222" s="31"/>
      <c r="TAQ222" s="31"/>
      <c r="TAR222" s="31"/>
      <c r="TAS222" s="31"/>
      <c r="TAT222" s="31"/>
      <c r="TAU222" s="31"/>
      <c r="TAV222" s="31"/>
      <c r="TAW222" s="31"/>
      <c r="TAX222" s="31"/>
      <c r="TAY222" s="31"/>
      <c r="TAZ222" s="31"/>
      <c r="TBA222" s="31"/>
      <c r="TBB222" s="31"/>
      <c r="TBC222" s="31"/>
      <c r="TBD222" s="31"/>
      <c r="TBE222" s="31"/>
      <c r="TBF222" s="31"/>
      <c r="TBG222" s="31"/>
      <c r="TBH222" s="31"/>
      <c r="TBI222" s="31"/>
      <c r="TBJ222" s="31"/>
      <c r="TBK222" s="31"/>
      <c r="TBL222" s="31"/>
      <c r="TBM222" s="31"/>
      <c r="TBN222" s="31"/>
      <c r="TBO222" s="31"/>
      <c r="TBP222" s="31"/>
      <c r="TBQ222" s="31"/>
      <c r="TBR222" s="31"/>
      <c r="TBS222" s="31"/>
      <c r="TBT222" s="31"/>
      <c r="TBU222" s="31"/>
      <c r="TBV222" s="31"/>
      <c r="TBW222" s="31"/>
      <c r="TBX222" s="31"/>
      <c r="TBY222" s="31"/>
      <c r="TBZ222" s="31"/>
      <c r="TCA222" s="31"/>
      <c r="TCB222" s="31"/>
      <c r="TCC222" s="31"/>
      <c r="TCD222" s="31"/>
      <c r="TCE222" s="31"/>
      <c r="TCF222" s="31"/>
      <c r="TCG222" s="31"/>
      <c r="TCH222" s="31"/>
      <c r="TCI222" s="31"/>
      <c r="TCJ222" s="31"/>
      <c r="TCK222" s="31"/>
      <c r="TCL222" s="31"/>
      <c r="TCM222" s="31"/>
      <c r="TCN222" s="31"/>
      <c r="TCO222" s="31"/>
      <c r="TCP222" s="31"/>
      <c r="TCQ222" s="31"/>
      <c r="TCR222" s="31"/>
      <c r="TCS222" s="31"/>
      <c r="TCT222" s="31"/>
      <c r="TCU222" s="31"/>
      <c r="TCV222" s="31"/>
      <c r="TCW222" s="31"/>
      <c r="TCX222" s="31"/>
      <c r="TCY222" s="31"/>
      <c r="TCZ222" s="31"/>
      <c r="TDA222" s="31"/>
      <c r="TDB222" s="31"/>
      <c r="TDC222" s="31"/>
      <c r="TDD222" s="31"/>
      <c r="TDE222" s="31"/>
      <c r="TDF222" s="31"/>
      <c r="TDG222" s="31"/>
      <c r="TDH222" s="31"/>
      <c r="TDI222" s="31"/>
      <c r="TDJ222" s="31"/>
      <c r="TDK222" s="31"/>
      <c r="TDL222" s="31"/>
      <c r="TDM222" s="31"/>
      <c r="TDN222" s="31"/>
      <c r="TDO222" s="31"/>
      <c r="TDP222" s="31"/>
      <c r="TDQ222" s="31"/>
      <c r="TDR222" s="31"/>
      <c r="TDS222" s="31"/>
      <c r="TDT222" s="31"/>
      <c r="TDU222" s="31"/>
      <c r="TDV222" s="31"/>
      <c r="TDW222" s="31"/>
      <c r="TDX222" s="31"/>
      <c r="TDY222" s="31"/>
      <c r="TDZ222" s="31"/>
      <c r="TEA222" s="31"/>
      <c r="TEB222" s="31"/>
      <c r="TEC222" s="31"/>
      <c r="TED222" s="31"/>
      <c r="TEE222" s="31"/>
      <c r="TEF222" s="31"/>
      <c r="TEG222" s="31"/>
      <c r="TEH222" s="31"/>
      <c r="TEI222" s="31"/>
      <c r="TEJ222" s="31"/>
      <c r="TEK222" s="31"/>
      <c r="TEL222" s="31"/>
      <c r="TEM222" s="31"/>
      <c r="TEN222" s="31"/>
      <c r="TEO222" s="31"/>
      <c r="TEP222" s="31"/>
      <c r="TEQ222" s="31"/>
      <c r="TER222" s="31"/>
      <c r="TES222" s="31"/>
      <c r="TET222" s="31"/>
      <c r="TEU222" s="31"/>
      <c r="TEV222" s="31"/>
      <c r="TEW222" s="31"/>
      <c r="TEX222" s="31"/>
      <c r="TEY222" s="31"/>
      <c r="TEZ222" s="31"/>
      <c r="TFA222" s="31"/>
      <c r="TFB222" s="31"/>
      <c r="TFC222" s="31"/>
      <c r="TFD222" s="31"/>
      <c r="TFE222" s="31"/>
      <c r="TFF222" s="31"/>
      <c r="TFG222" s="31"/>
      <c r="TFH222" s="31"/>
      <c r="TFI222" s="31"/>
      <c r="TFJ222" s="31"/>
      <c r="TFK222" s="31"/>
      <c r="TFL222" s="31"/>
      <c r="TFM222" s="31"/>
      <c r="TFN222" s="31"/>
      <c r="TFO222" s="31"/>
      <c r="TFP222" s="31"/>
      <c r="TFQ222" s="31"/>
      <c r="TFR222" s="31"/>
      <c r="TFS222" s="31"/>
      <c r="TFT222" s="31"/>
      <c r="TFU222" s="31"/>
      <c r="TFV222" s="31"/>
      <c r="TFW222" s="31"/>
      <c r="TFX222" s="31"/>
      <c r="TFY222" s="31"/>
      <c r="TFZ222" s="31"/>
      <c r="TGA222" s="31"/>
      <c r="TGB222" s="31"/>
      <c r="TGC222" s="31"/>
      <c r="TGD222" s="31"/>
      <c r="TGE222" s="31"/>
      <c r="TGF222" s="31"/>
      <c r="TGG222" s="31"/>
      <c r="TGH222" s="31"/>
      <c r="TGI222" s="31"/>
      <c r="TGJ222" s="31"/>
      <c r="TGK222" s="31"/>
      <c r="TGL222" s="31"/>
      <c r="TGM222" s="31"/>
      <c r="TGN222" s="31"/>
      <c r="TGO222" s="31"/>
      <c r="TGP222" s="31"/>
      <c r="TGQ222" s="31"/>
      <c r="TGR222" s="31"/>
      <c r="TGS222" s="31"/>
      <c r="TGT222" s="31"/>
      <c r="TGU222" s="31"/>
      <c r="TGV222" s="31"/>
      <c r="TGW222" s="31"/>
      <c r="TGX222" s="31"/>
      <c r="TGY222" s="31"/>
      <c r="TGZ222" s="31"/>
      <c r="THA222" s="31"/>
      <c r="THB222" s="31"/>
      <c r="THC222" s="31"/>
      <c r="THD222" s="31"/>
      <c r="THE222" s="31"/>
      <c r="THF222" s="31"/>
      <c r="THG222" s="31"/>
      <c r="THH222" s="31"/>
      <c r="THI222" s="31"/>
      <c r="THJ222" s="31"/>
      <c r="THK222" s="31"/>
      <c r="THL222" s="31"/>
      <c r="THM222" s="31"/>
      <c r="THN222" s="31"/>
      <c r="THO222" s="31"/>
      <c r="THP222" s="31"/>
      <c r="THQ222" s="31"/>
      <c r="THR222" s="31"/>
      <c r="THS222" s="31"/>
      <c r="THT222" s="31"/>
      <c r="THU222" s="31"/>
      <c r="THV222" s="31"/>
      <c r="THW222" s="31"/>
      <c r="THX222" s="31"/>
      <c r="THY222" s="31"/>
      <c r="THZ222" s="31"/>
      <c r="TIA222" s="31"/>
      <c r="TIB222" s="31"/>
      <c r="TIC222" s="31"/>
      <c r="TID222" s="31"/>
      <c r="TIE222" s="31"/>
      <c r="TIF222" s="31"/>
      <c r="TIG222" s="31"/>
      <c r="TIH222" s="31"/>
      <c r="TII222" s="31"/>
      <c r="TIJ222" s="31"/>
      <c r="TIK222" s="31"/>
      <c r="TIL222" s="31"/>
      <c r="TIM222" s="31"/>
      <c r="TIN222" s="31"/>
      <c r="TIO222" s="31"/>
      <c r="TIP222" s="31"/>
      <c r="TIQ222" s="31"/>
      <c r="TIR222" s="31"/>
      <c r="TIS222" s="31"/>
      <c r="TIT222" s="31"/>
      <c r="TIU222" s="31"/>
      <c r="TIV222" s="31"/>
      <c r="TIW222" s="31"/>
      <c r="TIX222" s="31"/>
      <c r="TIY222" s="31"/>
      <c r="TIZ222" s="31"/>
      <c r="TJA222" s="31"/>
      <c r="TJB222" s="31"/>
      <c r="TJC222" s="31"/>
      <c r="TJD222" s="31"/>
      <c r="TJE222" s="31"/>
      <c r="TJF222" s="31"/>
      <c r="TJG222" s="31"/>
      <c r="TJH222" s="31"/>
      <c r="TJI222" s="31"/>
      <c r="TJJ222" s="31"/>
      <c r="TJK222" s="31"/>
      <c r="TJL222" s="31"/>
      <c r="TJM222" s="31"/>
      <c r="TJN222" s="31"/>
      <c r="TJO222" s="31"/>
      <c r="TJP222" s="31"/>
      <c r="TJQ222" s="31"/>
      <c r="TJR222" s="31"/>
      <c r="TJS222" s="31"/>
      <c r="TJT222" s="31"/>
      <c r="TJU222" s="31"/>
      <c r="TJV222" s="31"/>
      <c r="TJW222" s="31"/>
      <c r="TJX222" s="31"/>
      <c r="TJY222" s="31"/>
      <c r="TJZ222" s="31"/>
      <c r="TKA222" s="31"/>
      <c r="TKB222" s="31"/>
      <c r="TKC222" s="31"/>
      <c r="TKD222" s="31"/>
      <c r="TKE222" s="31"/>
      <c r="TKF222" s="31"/>
      <c r="TKG222" s="31"/>
      <c r="TKH222" s="31"/>
      <c r="TKI222" s="31"/>
      <c r="TKJ222" s="31"/>
      <c r="TKK222" s="31"/>
      <c r="TKL222" s="31"/>
      <c r="TKM222" s="31"/>
      <c r="TKN222" s="31"/>
      <c r="TKO222" s="31"/>
      <c r="TKP222" s="31"/>
      <c r="TKQ222" s="31"/>
      <c r="TKR222" s="31"/>
      <c r="TKS222" s="31"/>
      <c r="TKT222" s="31"/>
      <c r="TKU222" s="31"/>
      <c r="TKV222" s="31"/>
      <c r="TKW222" s="31"/>
      <c r="TKX222" s="31"/>
      <c r="TKY222" s="31"/>
      <c r="TKZ222" s="31"/>
      <c r="TLA222" s="31"/>
      <c r="TLB222" s="31"/>
      <c r="TLC222" s="31"/>
      <c r="TLD222" s="31"/>
      <c r="TLE222" s="31"/>
      <c r="TLF222" s="31"/>
      <c r="TLG222" s="31"/>
      <c r="TLH222" s="31"/>
      <c r="TLI222" s="31"/>
      <c r="TLJ222" s="31"/>
      <c r="TLK222" s="31"/>
      <c r="TLL222" s="31"/>
      <c r="TLM222" s="31"/>
      <c r="TLN222" s="31"/>
      <c r="TLO222" s="31"/>
      <c r="TLP222" s="31"/>
      <c r="TLQ222" s="31"/>
      <c r="TLR222" s="31"/>
      <c r="TLS222" s="31"/>
      <c r="TLT222" s="31"/>
      <c r="TLU222" s="31"/>
      <c r="TLV222" s="31"/>
      <c r="TLW222" s="31"/>
      <c r="TLX222" s="31"/>
      <c r="TLY222" s="31"/>
      <c r="TLZ222" s="31"/>
      <c r="TMA222" s="31"/>
      <c r="TMB222" s="31"/>
      <c r="TMC222" s="31"/>
      <c r="TMD222" s="31"/>
      <c r="TME222" s="31"/>
      <c r="TMF222" s="31"/>
      <c r="TMG222" s="31"/>
      <c r="TMH222" s="31"/>
      <c r="TMI222" s="31"/>
      <c r="TMJ222" s="31"/>
      <c r="TMK222" s="31"/>
      <c r="TML222" s="31"/>
      <c r="TMM222" s="31"/>
      <c r="TMN222" s="31"/>
      <c r="TMO222" s="31"/>
      <c r="TMP222" s="31"/>
      <c r="TMQ222" s="31"/>
      <c r="TMR222" s="31"/>
      <c r="TMS222" s="31"/>
      <c r="TMT222" s="31"/>
      <c r="TMU222" s="31"/>
      <c r="TMV222" s="31"/>
      <c r="TMW222" s="31"/>
      <c r="TMX222" s="31"/>
      <c r="TMY222" s="31"/>
      <c r="TMZ222" s="31"/>
      <c r="TNA222" s="31"/>
      <c r="TNB222" s="31"/>
      <c r="TNC222" s="31"/>
      <c r="TND222" s="31"/>
      <c r="TNE222" s="31"/>
      <c r="TNF222" s="31"/>
      <c r="TNG222" s="31"/>
      <c r="TNH222" s="31"/>
      <c r="TNI222" s="31"/>
      <c r="TNJ222" s="31"/>
      <c r="TNK222" s="31"/>
      <c r="TNL222" s="31"/>
      <c r="TNM222" s="31"/>
      <c r="TNN222" s="31"/>
      <c r="TNO222" s="31"/>
      <c r="TNP222" s="31"/>
      <c r="TNQ222" s="31"/>
      <c r="TNR222" s="31"/>
      <c r="TNS222" s="31"/>
      <c r="TNT222" s="31"/>
      <c r="TNU222" s="31"/>
      <c r="TNV222" s="31"/>
      <c r="TNW222" s="31"/>
      <c r="TNX222" s="31"/>
      <c r="TNY222" s="31"/>
      <c r="TNZ222" s="31"/>
      <c r="TOA222" s="31"/>
      <c r="TOB222" s="31"/>
      <c r="TOC222" s="31"/>
      <c r="TOD222" s="31"/>
      <c r="TOE222" s="31"/>
      <c r="TOF222" s="31"/>
      <c r="TOG222" s="31"/>
      <c r="TOH222" s="31"/>
      <c r="TOI222" s="31"/>
      <c r="TOJ222" s="31"/>
      <c r="TOK222" s="31"/>
      <c r="TOL222" s="31"/>
      <c r="TOM222" s="31"/>
      <c r="TON222" s="31"/>
      <c r="TOO222" s="31"/>
      <c r="TOP222" s="31"/>
      <c r="TOQ222" s="31"/>
      <c r="TOR222" s="31"/>
      <c r="TOS222" s="31"/>
      <c r="TOT222" s="31"/>
      <c r="TOU222" s="31"/>
      <c r="TOV222" s="31"/>
      <c r="TOW222" s="31"/>
      <c r="TOX222" s="31"/>
      <c r="TOY222" s="31"/>
      <c r="TOZ222" s="31"/>
      <c r="TPA222" s="31"/>
      <c r="TPB222" s="31"/>
      <c r="TPC222" s="31"/>
      <c r="TPD222" s="31"/>
      <c r="TPE222" s="31"/>
      <c r="TPF222" s="31"/>
      <c r="TPG222" s="31"/>
      <c r="TPH222" s="31"/>
      <c r="TPI222" s="31"/>
      <c r="TPJ222" s="31"/>
      <c r="TPK222" s="31"/>
      <c r="TPL222" s="31"/>
      <c r="TPM222" s="31"/>
      <c r="TPN222" s="31"/>
      <c r="TPO222" s="31"/>
      <c r="TPP222" s="31"/>
      <c r="TPQ222" s="31"/>
      <c r="TPR222" s="31"/>
      <c r="TPS222" s="31"/>
      <c r="TPT222" s="31"/>
      <c r="TPU222" s="31"/>
      <c r="TPV222" s="31"/>
      <c r="TPW222" s="31"/>
      <c r="TPX222" s="31"/>
      <c r="TPY222" s="31"/>
      <c r="TPZ222" s="31"/>
      <c r="TQA222" s="31"/>
      <c r="TQB222" s="31"/>
      <c r="TQC222" s="31"/>
      <c r="TQD222" s="31"/>
      <c r="TQE222" s="31"/>
      <c r="TQF222" s="31"/>
      <c r="TQG222" s="31"/>
      <c r="TQH222" s="31"/>
      <c r="TQI222" s="31"/>
      <c r="TQJ222" s="31"/>
      <c r="TQK222" s="31"/>
      <c r="TQL222" s="31"/>
      <c r="TQM222" s="31"/>
      <c r="TQN222" s="31"/>
      <c r="TQO222" s="31"/>
      <c r="TQP222" s="31"/>
      <c r="TQQ222" s="31"/>
      <c r="TQR222" s="31"/>
      <c r="TQS222" s="31"/>
      <c r="TQT222" s="31"/>
      <c r="TQU222" s="31"/>
      <c r="TQV222" s="31"/>
      <c r="TQW222" s="31"/>
      <c r="TQX222" s="31"/>
      <c r="TQY222" s="31"/>
      <c r="TQZ222" s="31"/>
      <c r="TRA222" s="31"/>
      <c r="TRB222" s="31"/>
      <c r="TRC222" s="31"/>
      <c r="TRD222" s="31"/>
      <c r="TRE222" s="31"/>
      <c r="TRF222" s="31"/>
      <c r="TRG222" s="31"/>
      <c r="TRH222" s="31"/>
      <c r="TRI222" s="31"/>
      <c r="TRJ222" s="31"/>
      <c r="TRK222" s="31"/>
      <c r="TRL222" s="31"/>
      <c r="TRM222" s="31"/>
      <c r="TRN222" s="31"/>
      <c r="TRO222" s="31"/>
      <c r="TRP222" s="31"/>
      <c r="TRQ222" s="31"/>
      <c r="TRR222" s="31"/>
      <c r="TRS222" s="31"/>
      <c r="TRT222" s="31"/>
      <c r="TRU222" s="31"/>
      <c r="TRV222" s="31"/>
      <c r="TRW222" s="31"/>
      <c r="TRX222" s="31"/>
      <c r="TRY222" s="31"/>
      <c r="TRZ222" s="31"/>
      <c r="TSA222" s="31"/>
      <c r="TSB222" s="31"/>
      <c r="TSC222" s="31"/>
      <c r="TSD222" s="31"/>
      <c r="TSE222" s="31"/>
      <c r="TSF222" s="31"/>
      <c r="TSG222" s="31"/>
      <c r="TSH222" s="31"/>
      <c r="TSI222" s="31"/>
      <c r="TSJ222" s="31"/>
      <c r="TSK222" s="31"/>
      <c r="TSL222" s="31"/>
      <c r="TSM222" s="31"/>
      <c r="TSN222" s="31"/>
      <c r="TSO222" s="31"/>
      <c r="TSP222" s="31"/>
      <c r="TSQ222" s="31"/>
      <c r="TSR222" s="31"/>
      <c r="TSS222" s="31"/>
      <c r="TST222" s="31"/>
      <c r="TSU222" s="31"/>
      <c r="TSV222" s="31"/>
      <c r="TSW222" s="31"/>
      <c r="TSX222" s="31"/>
      <c r="TSY222" s="31"/>
      <c r="TSZ222" s="31"/>
      <c r="TTA222" s="31"/>
      <c r="TTB222" s="31"/>
      <c r="TTC222" s="31"/>
      <c r="TTD222" s="31"/>
      <c r="TTE222" s="31"/>
      <c r="TTF222" s="31"/>
      <c r="TTG222" s="31"/>
      <c r="TTH222" s="31"/>
      <c r="TTI222" s="31"/>
      <c r="TTJ222" s="31"/>
      <c r="TTK222" s="31"/>
      <c r="TTL222" s="31"/>
      <c r="TTM222" s="31"/>
      <c r="TTN222" s="31"/>
      <c r="TTO222" s="31"/>
      <c r="TTP222" s="31"/>
      <c r="TTQ222" s="31"/>
      <c r="TTR222" s="31"/>
      <c r="TTS222" s="31"/>
      <c r="TTT222" s="31"/>
      <c r="TTU222" s="31"/>
      <c r="TTV222" s="31"/>
      <c r="TTW222" s="31"/>
      <c r="TTX222" s="31"/>
      <c r="TTY222" s="31"/>
      <c r="TTZ222" s="31"/>
      <c r="TUA222" s="31"/>
      <c r="TUB222" s="31"/>
      <c r="TUC222" s="31"/>
      <c r="TUD222" s="31"/>
      <c r="TUE222" s="31"/>
      <c r="TUF222" s="31"/>
      <c r="TUG222" s="31"/>
      <c r="TUH222" s="31"/>
      <c r="TUI222" s="31"/>
      <c r="TUJ222" s="31"/>
      <c r="TUK222" s="31"/>
      <c r="TUL222" s="31"/>
      <c r="TUM222" s="31"/>
      <c r="TUN222" s="31"/>
      <c r="TUO222" s="31"/>
      <c r="TUP222" s="31"/>
      <c r="TUQ222" s="31"/>
      <c r="TUR222" s="31"/>
      <c r="TUS222" s="31"/>
      <c r="TUT222" s="31"/>
      <c r="TUU222" s="31"/>
      <c r="TUV222" s="31"/>
      <c r="TUW222" s="31"/>
      <c r="TUX222" s="31"/>
      <c r="TUY222" s="31"/>
      <c r="TUZ222" s="31"/>
      <c r="TVA222" s="31"/>
      <c r="TVB222" s="31"/>
      <c r="TVC222" s="31"/>
      <c r="TVD222" s="31"/>
      <c r="TVE222" s="31"/>
      <c r="TVF222" s="31"/>
      <c r="TVG222" s="31"/>
      <c r="TVH222" s="31"/>
      <c r="TVI222" s="31"/>
      <c r="TVJ222" s="31"/>
      <c r="TVK222" s="31"/>
      <c r="TVL222" s="31"/>
      <c r="TVM222" s="31"/>
      <c r="TVN222" s="31"/>
      <c r="TVO222" s="31"/>
      <c r="TVP222" s="31"/>
      <c r="TVQ222" s="31"/>
      <c r="TVR222" s="31"/>
      <c r="TVS222" s="31"/>
      <c r="TVT222" s="31"/>
      <c r="TVU222" s="31"/>
      <c r="TVV222" s="31"/>
      <c r="TVW222" s="31"/>
      <c r="TVX222" s="31"/>
      <c r="TVY222" s="31"/>
      <c r="TVZ222" s="31"/>
      <c r="TWA222" s="31"/>
      <c r="TWB222" s="31"/>
      <c r="TWC222" s="31"/>
      <c r="TWD222" s="31"/>
      <c r="TWE222" s="31"/>
      <c r="TWF222" s="31"/>
      <c r="TWG222" s="31"/>
      <c r="TWH222" s="31"/>
      <c r="TWI222" s="31"/>
      <c r="TWJ222" s="31"/>
      <c r="TWK222" s="31"/>
      <c r="TWL222" s="31"/>
      <c r="TWM222" s="31"/>
      <c r="TWN222" s="31"/>
      <c r="TWO222" s="31"/>
      <c r="TWP222" s="31"/>
      <c r="TWQ222" s="31"/>
      <c r="TWR222" s="31"/>
      <c r="TWS222" s="31"/>
      <c r="TWT222" s="31"/>
      <c r="TWU222" s="31"/>
      <c r="TWV222" s="31"/>
      <c r="TWW222" s="31"/>
      <c r="TWX222" s="31"/>
      <c r="TWY222" s="31"/>
      <c r="TWZ222" s="31"/>
      <c r="TXA222" s="31"/>
      <c r="TXB222" s="31"/>
      <c r="TXC222" s="31"/>
      <c r="TXD222" s="31"/>
      <c r="TXE222" s="31"/>
      <c r="TXF222" s="31"/>
      <c r="TXG222" s="31"/>
      <c r="TXH222" s="31"/>
      <c r="TXI222" s="31"/>
      <c r="TXJ222" s="31"/>
      <c r="TXK222" s="31"/>
      <c r="TXL222" s="31"/>
      <c r="TXM222" s="31"/>
      <c r="TXN222" s="31"/>
      <c r="TXO222" s="31"/>
      <c r="TXP222" s="31"/>
      <c r="TXQ222" s="31"/>
      <c r="TXR222" s="31"/>
      <c r="TXS222" s="31"/>
      <c r="TXT222" s="31"/>
      <c r="TXU222" s="31"/>
      <c r="TXV222" s="31"/>
      <c r="TXW222" s="31"/>
      <c r="TXX222" s="31"/>
      <c r="TXY222" s="31"/>
      <c r="TXZ222" s="31"/>
      <c r="TYA222" s="31"/>
      <c r="TYB222" s="31"/>
      <c r="TYC222" s="31"/>
      <c r="TYD222" s="31"/>
      <c r="TYE222" s="31"/>
      <c r="TYF222" s="31"/>
      <c r="TYG222" s="31"/>
      <c r="TYH222" s="31"/>
      <c r="TYI222" s="31"/>
      <c r="TYJ222" s="31"/>
      <c r="TYK222" s="31"/>
      <c r="TYL222" s="31"/>
      <c r="TYM222" s="31"/>
      <c r="TYN222" s="31"/>
      <c r="TYO222" s="31"/>
      <c r="TYP222" s="31"/>
      <c r="TYQ222" s="31"/>
      <c r="TYR222" s="31"/>
      <c r="TYS222" s="31"/>
      <c r="TYT222" s="31"/>
      <c r="TYU222" s="31"/>
      <c r="TYV222" s="31"/>
      <c r="TYW222" s="31"/>
      <c r="TYX222" s="31"/>
      <c r="TYY222" s="31"/>
      <c r="TYZ222" s="31"/>
      <c r="TZA222" s="31"/>
      <c r="TZB222" s="31"/>
      <c r="TZC222" s="31"/>
      <c r="TZD222" s="31"/>
      <c r="TZE222" s="31"/>
      <c r="TZF222" s="31"/>
      <c r="TZG222" s="31"/>
      <c r="TZH222" s="31"/>
      <c r="TZI222" s="31"/>
      <c r="TZJ222" s="31"/>
      <c r="TZK222" s="31"/>
      <c r="TZL222" s="31"/>
      <c r="TZM222" s="31"/>
      <c r="TZN222" s="31"/>
      <c r="TZO222" s="31"/>
      <c r="TZP222" s="31"/>
      <c r="TZQ222" s="31"/>
      <c r="TZR222" s="31"/>
      <c r="TZS222" s="31"/>
      <c r="TZT222" s="31"/>
      <c r="TZU222" s="31"/>
      <c r="TZV222" s="31"/>
      <c r="TZW222" s="31"/>
      <c r="TZX222" s="31"/>
      <c r="TZY222" s="31"/>
      <c r="TZZ222" s="31"/>
      <c r="UAA222" s="31"/>
      <c r="UAB222" s="31"/>
      <c r="UAC222" s="31"/>
      <c r="UAD222" s="31"/>
      <c r="UAE222" s="31"/>
      <c r="UAF222" s="31"/>
      <c r="UAG222" s="31"/>
      <c r="UAH222" s="31"/>
      <c r="UAI222" s="31"/>
      <c r="UAJ222" s="31"/>
      <c r="UAK222" s="31"/>
      <c r="UAL222" s="31"/>
      <c r="UAM222" s="31"/>
      <c r="UAN222" s="31"/>
      <c r="UAO222" s="31"/>
      <c r="UAP222" s="31"/>
      <c r="UAQ222" s="31"/>
      <c r="UAR222" s="31"/>
      <c r="UAS222" s="31"/>
      <c r="UAT222" s="31"/>
      <c r="UAU222" s="31"/>
      <c r="UAV222" s="31"/>
      <c r="UAW222" s="31"/>
      <c r="UAX222" s="31"/>
      <c r="UAY222" s="31"/>
      <c r="UAZ222" s="31"/>
      <c r="UBA222" s="31"/>
      <c r="UBB222" s="31"/>
      <c r="UBC222" s="31"/>
      <c r="UBD222" s="31"/>
      <c r="UBE222" s="31"/>
      <c r="UBF222" s="31"/>
      <c r="UBG222" s="31"/>
      <c r="UBH222" s="31"/>
      <c r="UBI222" s="31"/>
      <c r="UBJ222" s="31"/>
      <c r="UBK222" s="31"/>
      <c r="UBL222" s="31"/>
      <c r="UBM222" s="31"/>
      <c r="UBN222" s="31"/>
      <c r="UBO222" s="31"/>
      <c r="UBP222" s="31"/>
      <c r="UBQ222" s="31"/>
      <c r="UBR222" s="31"/>
      <c r="UBS222" s="31"/>
      <c r="UBT222" s="31"/>
      <c r="UBU222" s="31"/>
      <c r="UBV222" s="31"/>
      <c r="UBW222" s="31"/>
      <c r="UBX222" s="31"/>
      <c r="UBY222" s="31"/>
      <c r="UBZ222" s="31"/>
      <c r="UCA222" s="31"/>
      <c r="UCB222" s="31"/>
      <c r="UCC222" s="31"/>
      <c r="UCD222" s="31"/>
      <c r="UCE222" s="31"/>
      <c r="UCF222" s="31"/>
      <c r="UCG222" s="31"/>
      <c r="UCH222" s="31"/>
      <c r="UCI222" s="31"/>
      <c r="UCJ222" s="31"/>
      <c r="UCK222" s="31"/>
      <c r="UCL222" s="31"/>
      <c r="UCM222" s="31"/>
      <c r="UCN222" s="31"/>
      <c r="UCO222" s="31"/>
      <c r="UCP222" s="31"/>
      <c r="UCQ222" s="31"/>
      <c r="UCR222" s="31"/>
      <c r="UCS222" s="31"/>
      <c r="UCT222" s="31"/>
      <c r="UCU222" s="31"/>
      <c r="UCV222" s="31"/>
      <c r="UCW222" s="31"/>
      <c r="UCX222" s="31"/>
      <c r="UCY222" s="31"/>
      <c r="UCZ222" s="31"/>
      <c r="UDA222" s="31"/>
      <c r="UDB222" s="31"/>
      <c r="UDC222" s="31"/>
      <c r="UDD222" s="31"/>
      <c r="UDE222" s="31"/>
      <c r="UDF222" s="31"/>
      <c r="UDG222" s="31"/>
      <c r="UDH222" s="31"/>
      <c r="UDI222" s="31"/>
      <c r="UDJ222" s="31"/>
      <c r="UDK222" s="31"/>
      <c r="UDL222" s="31"/>
      <c r="UDM222" s="31"/>
      <c r="UDN222" s="31"/>
      <c r="UDO222" s="31"/>
      <c r="UDP222" s="31"/>
      <c r="UDQ222" s="31"/>
      <c r="UDR222" s="31"/>
      <c r="UDS222" s="31"/>
      <c r="UDT222" s="31"/>
      <c r="UDU222" s="31"/>
      <c r="UDV222" s="31"/>
      <c r="UDW222" s="31"/>
      <c r="UDX222" s="31"/>
      <c r="UDY222" s="31"/>
      <c r="UDZ222" s="31"/>
      <c r="UEA222" s="31"/>
      <c r="UEB222" s="31"/>
      <c r="UEC222" s="31"/>
      <c r="UED222" s="31"/>
      <c r="UEE222" s="31"/>
      <c r="UEF222" s="31"/>
      <c r="UEG222" s="31"/>
      <c r="UEH222" s="31"/>
      <c r="UEI222" s="31"/>
      <c r="UEJ222" s="31"/>
      <c r="UEK222" s="31"/>
      <c r="UEL222" s="31"/>
      <c r="UEM222" s="31"/>
      <c r="UEN222" s="31"/>
      <c r="UEO222" s="31"/>
      <c r="UEP222" s="31"/>
      <c r="UEQ222" s="31"/>
      <c r="UER222" s="31"/>
      <c r="UES222" s="31"/>
      <c r="UET222" s="31"/>
      <c r="UEU222" s="31"/>
      <c r="UEV222" s="31"/>
      <c r="UEW222" s="31"/>
      <c r="UEX222" s="31"/>
      <c r="UEY222" s="31"/>
      <c r="UEZ222" s="31"/>
      <c r="UFA222" s="31"/>
      <c r="UFB222" s="31"/>
      <c r="UFC222" s="31"/>
      <c r="UFD222" s="31"/>
      <c r="UFE222" s="31"/>
      <c r="UFF222" s="31"/>
      <c r="UFG222" s="31"/>
      <c r="UFH222" s="31"/>
      <c r="UFI222" s="31"/>
      <c r="UFJ222" s="31"/>
      <c r="UFK222" s="31"/>
      <c r="UFL222" s="31"/>
      <c r="UFM222" s="31"/>
      <c r="UFN222" s="31"/>
      <c r="UFO222" s="31"/>
      <c r="UFP222" s="31"/>
      <c r="UFQ222" s="31"/>
      <c r="UFR222" s="31"/>
      <c r="UFS222" s="31"/>
      <c r="UFT222" s="31"/>
      <c r="UFU222" s="31"/>
      <c r="UFV222" s="31"/>
      <c r="UFW222" s="31"/>
      <c r="UFX222" s="31"/>
      <c r="UFY222" s="31"/>
      <c r="UFZ222" s="31"/>
      <c r="UGA222" s="31"/>
      <c r="UGB222" s="31"/>
      <c r="UGC222" s="31"/>
      <c r="UGD222" s="31"/>
      <c r="UGE222" s="31"/>
      <c r="UGF222" s="31"/>
      <c r="UGG222" s="31"/>
      <c r="UGH222" s="31"/>
      <c r="UGI222" s="31"/>
      <c r="UGJ222" s="31"/>
      <c r="UGK222" s="31"/>
      <c r="UGL222" s="31"/>
      <c r="UGM222" s="31"/>
      <c r="UGN222" s="31"/>
      <c r="UGO222" s="31"/>
      <c r="UGP222" s="31"/>
      <c r="UGQ222" s="31"/>
      <c r="UGR222" s="31"/>
      <c r="UGS222" s="31"/>
      <c r="UGT222" s="31"/>
      <c r="UGU222" s="31"/>
      <c r="UGV222" s="31"/>
      <c r="UGW222" s="31"/>
      <c r="UGX222" s="31"/>
      <c r="UGY222" s="31"/>
      <c r="UGZ222" s="31"/>
      <c r="UHA222" s="31"/>
      <c r="UHB222" s="31"/>
      <c r="UHC222" s="31"/>
      <c r="UHD222" s="31"/>
      <c r="UHE222" s="31"/>
      <c r="UHF222" s="31"/>
      <c r="UHG222" s="31"/>
      <c r="UHH222" s="31"/>
      <c r="UHI222" s="31"/>
      <c r="UHJ222" s="31"/>
      <c r="UHK222" s="31"/>
      <c r="UHL222" s="31"/>
      <c r="UHM222" s="31"/>
      <c r="UHN222" s="31"/>
      <c r="UHO222" s="31"/>
      <c r="UHP222" s="31"/>
      <c r="UHQ222" s="31"/>
      <c r="UHR222" s="31"/>
      <c r="UHS222" s="31"/>
      <c r="UHT222" s="31"/>
      <c r="UHU222" s="31"/>
      <c r="UHV222" s="31"/>
      <c r="UHW222" s="31"/>
      <c r="UHX222" s="31"/>
      <c r="UHY222" s="31"/>
      <c r="UHZ222" s="31"/>
      <c r="UIA222" s="31"/>
      <c r="UIB222" s="31"/>
      <c r="UIC222" s="31"/>
      <c r="UID222" s="31"/>
      <c r="UIE222" s="31"/>
      <c r="UIF222" s="31"/>
      <c r="UIG222" s="31"/>
      <c r="UIH222" s="31"/>
      <c r="UII222" s="31"/>
      <c r="UIJ222" s="31"/>
      <c r="UIK222" s="31"/>
      <c r="UIL222" s="31"/>
      <c r="UIM222" s="31"/>
      <c r="UIN222" s="31"/>
      <c r="UIO222" s="31"/>
      <c r="UIP222" s="31"/>
      <c r="UIQ222" s="31"/>
      <c r="UIR222" s="31"/>
      <c r="UIS222" s="31"/>
      <c r="UIT222" s="31"/>
      <c r="UIU222" s="31"/>
      <c r="UIV222" s="31"/>
      <c r="UIW222" s="31"/>
      <c r="UIX222" s="31"/>
      <c r="UIY222" s="31"/>
      <c r="UIZ222" s="31"/>
      <c r="UJA222" s="31"/>
      <c r="UJB222" s="31"/>
      <c r="UJC222" s="31"/>
      <c r="UJD222" s="31"/>
      <c r="UJE222" s="31"/>
      <c r="UJF222" s="31"/>
      <c r="UJG222" s="31"/>
      <c r="UJH222" s="31"/>
      <c r="UJI222" s="31"/>
      <c r="UJJ222" s="31"/>
      <c r="UJK222" s="31"/>
      <c r="UJL222" s="31"/>
      <c r="UJM222" s="31"/>
      <c r="UJN222" s="31"/>
      <c r="UJO222" s="31"/>
      <c r="UJP222" s="31"/>
      <c r="UJQ222" s="31"/>
      <c r="UJR222" s="31"/>
      <c r="UJS222" s="31"/>
      <c r="UJT222" s="31"/>
      <c r="UJU222" s="31"/>
      <c r="UJV222" s="31"/>
      <c r="UJW222" s="31"/>
      <c r="UJX222" s="31"/>
      <c r="UJY222" s="31"/>
      <c r="UJZ222" s="31"/>
      <c r="UKA222" s="31"/>
      <c r="UKB222" s="31"/>
      <c r="UKC222" s="31"/>
      <c r="UKD222" s="31"/>
      <c r="UKE222" s="31"/>
      <c r="UKF222" s="31"/>
      <c r="UKG222" s="31"/>
      <c r="UKH222" s="31"/>
      <c r="UKI222" s="31"/>
      <c r="UKJ222" s="31"/>
      <c r="UKK222" s="31"/>
      <c r="UKL222" s="31"/>
      <c r="UKM222" s="31"/>
      <c r="UKN222" s="31"/>
      <c r="UKO222" s="31"/>
      <c r="UKP222" s="31"/>
      <c r="UKQ222" s="31"/>
      <c r="UKR222" s="31"/>
      <c r="UKS222" s="31"/>
      <c r="UKT222" s="31"/>
      <c r="UKU222" s="31"/>
      <c r="UKV222" s="31"/>
      <c r="UKW222" s="31"/>
      <c r="UKX222" s="31"/>
      <c r="UKY222" s="31"/>
      <c r="UKZ222" s="31"/>
      <c r="ULA222" s="31"/>
      <c r="ULB222" s="31"/>
      <c r="ULC222" s="31"/>
      <c r="ULD222" s="31"/>
      <c r="ULE222" s="31"/>
      <c r="ULF222" s="31"/>
      <c r="ULG222" s="31"/>
      <c r="ULH222" s="31"/>
      <c r="ULI222" s="31"/>
      <c r="ULJ222" s="31"/>
      <c r="ULK222" s="31"/>
      <c r="ULL222" s="31"/>
      <c r="ULM222" s="31"/>
      <c r="ULN222" s="31"/>
      <c r="ULO222" s="31"/>
      <c r="ULP222" s="31"/>
      <c r="ULQ222" s="31"/>
      <c r="ULR222" s="31"/>
      <c r="ULS222" s="31"/>
      <c r="ULT222" s="31"/>
      <c r="ULU222" s="31"/>
      <c r="ULV222" s="31"/>
      <c r="ULW222" s="31"/>
      <c r="ULX222" s="31"/>
      <c r="ULY222" s="31"/>
      <c r="ULZ222" s="31"/>
      <c r="UMA222" s="31"/>
      <c r="UMB222" s="31"/>
      <c r="UMC222" s="31"/>
      <c r="UMD222" s="31"/>
      <c r="UME222" s="31"/>
      <c r="UMF222" s="31"/>
      <c r="UMG222" s="31"/>
      <c r="UMH222" s="31"/>
      <c r="UMI222" s="31"/>
      <c r="UMJ222" s="31"/>
      <c r="UMK222" s="31"/>
      <c r="UML222" s="31"/>
      <c r="UMM222" s="31"/>
      <c r="UMN222" s="31"/>
      <c r="UMO222" s="31"/>
      <c r="UMP222" s="31"/>
      <c r="UMQ222" s="31"/>
      <c r="UMR222" s="31"/>
      <c r="UMS222" s="31"/>
      <c r="UMT222" s="31"/>
      <c r="UMU222" s="31"/>
      <c r="UMV222" s="31"/>
      <c r="UMW222" s="31"/>
      <c r="UMX222" s="31"/>
      <c r="UMY222" s="31"/>
      <c r="UMZ222" s="31"/>
      <c r="UNA222" s="31"/>
      <c r="UNB222" s="31"/>
      <c r="UNC222" s="31"/>
      <c r="UND222" s="31"/>
      <c r="UNE222" s="31"/>
      <c r="UNF222" s="31"/>
      <c r="UNG222" s="31"/>
      <c r="UNH222" s="31"/>
      <c r="UNI222" s="31"/>
      <c r="UNJ222" s="31"/>
      <c r="UNK222" s="31"/>
      <c r="UNL222" s="31"/>
      <c r="UNM222" s="31"/>
      <c r="UNN222" s="31"/>
      <c r="UNO222" s="31"/>
      <c r="UNP222" s="31"/>
      <c r="UNQ222" s="31"/>
      <c r="UNR222" s="31"/>
      <c r="UNS222" s="31"/>
      <c r="UNT222" s="31"/>
      <c r="UNU222" s="31"/>
      <c r="UNV222" s="31"/>
      <c r="UNW222" s="31"/>
      <c r="UNX222" s="31"/>
      <c r="UNY222" s="31"/>
      <c r="UNZ222" s="31"/>
      <c r="UOA222" s="31"/>
      <c r="UOB222" s="31"/>
      <c r="UOC222" s="31"/>
      <c r="UOD222" s="31"/>
      <c r="UOE222" s="31"/>
      <c r="UOF222" s="31"/>
      <c r="UOG222" s="31"/>
      <c r="UOH222" s="31"/>
      <c r="UOI222" s="31"/>
      <c r="UOJ222" s="31"/>
      <c r="UOK222" s="31"/>
      <c r="UOL222" s="31"/>
      <c r="UOM222" s="31"/>
      <c r="UON222" s="31"/>
      <c r="UOO222" s="31"/>
      <c r="UOP222" s="31"/>
      <c r="UOQ222" s="31"/>
      <c r="UOR222" s="31"/>
      <c r="UOS222" s="31"/>
      <c r="UOT222" s="31"/>
      <c r="UOU222" s="31"/>
      <c r="UOV222" s="31"/>
      <c r="UOW222" s="31"/>
      <c r="UOX222" s="31"/>
      <c r="UOY222" s="31"/>
      <c r="UOZ222" s="31"/>
      <c r="UPA222" s="31"/>
      <c r="UPB222" s="31"/>
      <c r="UPC222" s="31"/>
      <c r="UPD222" s="31"/>
      <c r="UPE222" s="31"/>
      <c r="UPF222" s="31"/>
      <c r="UPG222" s="31"/>
      <c r="UPH222" s="31"/>
      <c r="UPI222" s="31"/>
      <c r="UPJ222" s="31"/>
      <c r="UPK222" s="31"/>
      <c r="UPL222" s="31"/>
      <c r="UPM222" s="31"/>
      <c r="UPN222" s="31"/>
      <c r="UPO222" s="31"/>
      <c r="UPP222" s="31"/>
      <c r="UPQ222" s="31"/>
      <c r="UPR222" s="31"/>
      <c r="UPS222" s="31"/>
      <c r="UPT222" s="31"/>
      <c r="UPU222" s="31"/>
      <c r="UPV222" s="31"/>
      <c r="UPW222" s="31"/>
      <c r="UPX222" s="31"/>
      <c r="UPY222" s="31"/>
      <c r="UPZ222" s="31"/>
      <c r="UQA222" s="31"/>
      <c r="UQB222" s="31"/>
      <c r="UQC222" s="31"/>
      <c r="UQD222" s="31"/>
      <c r="UQE222" s="31"/>
      <c r="UQF222" s="31"/>
      <c r="UQG222" s="31"/>
      <c r="UQH222" s="31"/>
      <c r="UQI222" s="31"/>
      <c r="UQJ222" s="31"/>
      <c r="UQK222" s="31"/>
      <c r="UQL222" s="31"/>
      <c r="UQM222" s="31"/>
      <c r="UQN222" s="31"/>
      <c r="UQO222" s="31"/>
      <c r="UQP222" s="31"/>
      <c r="UQQ222" s="31"/>
      <c r="UQR222" s="31"/>
      <c r="UQS222" s="31"/>
      <c r="UQT222" s="31"/>
      <c r="UQU222" s="31"/>
      <c r="UQV222" s="31"/>
      <c r="UQW222" s="31"/>
      <c r="UQX222" s="31"/>
      <c r="UQY222" s="31"/>
      <c r="UQZ222" s="31"/>
      <c r="URA222" s="31"/>
      <c r="URB222" s="31"/>
      <c r="URC222" s="31"/>
      <c r="URD222" s="31"/>
      <c r="URE222" s="31"/>
      <c r="URF222" s="31"/>
      <c r="URG222" s="31"/>
      <c r="URH222" s="31"/>
      <c r="URI222" s="31"/>
      <c r="URJ222" s="31"/>
      <c r="URK222" s="31"/>
      <c r="URL222" s="31"/>
      <c r="URM222" s="31"/>
      <c r="URN222" s="31"/>
      <c r="URO222" s="31"/>
      <c r="URP222" s="31"/>
      <c r="URQ222" s="31"/>
      <c r="URR222" s="31"/>
      <c r="URS222" s="31"/>
      <c r="URT222" s="31"/>
      <c r="URU222" s="31"/>
      <c r="URV222" s="31"/>
      <c r="URW222" s="31"/>
      <c r="URX222" s="31"/>
      <c r="URY222" s="31"/>
      <c r="URZ222" s="31"/>
      <c r="USA222" s="31"/>
      <c r="USB222" s="31"/>
      <c r="USC222" s="31"/>
      <c r="USD222" s="31"/>
      <c r="USE222" s="31"/>
      <c r="USF222" s="31"/>
      <c r="USG222" s="31"/>
      <c r="USH222" s="31"/>
      <c r="USI222" s="31"/>
      <c r="USJ222" s="31"/>
      <c r="USK222" s="31"/>
      <c r="USL222" s="31"/>
      <c r="USM222" s="31"/>
      <c r="USN222" s="31"/>
      <c r="USO222" s="31"/>
      <c r="USP222" s="31"/>
      <c r="USQ222" s="31"/>
      <c r="USR222" s="31"/>
      <c r="USS222" s="31"/>
      <c r="UST222" s="31"/>
      <c r="USU222" s="31"/>
      <c r="USV222" s="31"/>
      <c r="USW222" s="31"/>
      <c r="USX222" s="31"/>
      <c r="USY222" s="31"/>
      <c r="USZ222" s="31"/>
      <c r="UTA222" s="31"/>
      <c r="UTB222" s="31"/>
      <c r="UTC222" s="31"/>
      <c r="UTD222" s="31"/>
      <c r="UTE222" s="31"/>
      <c r="UTF222" s="31"/>
      <c r="UTG222" s="31"/>
      <c r="UTH222" s="31"/>
      <c r="UTI222" s="31"/>
      <c r="UTJ222" s="31"/>
      <c r="UTK222" s="31"/>
      <c r="UTL222" s="31"/>
      <c r="UTM222" s="31"/>
      <c r="UTN222" s="31"/>
      <c r="UTO222" s="31"/>
      <c r="UTP222" s="31"/>
      <c r="UTQ222" s="31"/>
      <c r="UTR222" s="31"/>
      <c r="UTS222" s="31"/>
      <c r="UTT222" s="31"/>
      <c r="UTU222" s="31"/>
      <c r="UTV222" s="31"/>
      <c r="UTW222" s="31"/>
      <c r="UTX222" s="31"/>
      <c r="UTY222" s="31"/>
      <c r="UTZ222" s="31"/>
      <c r="UUA222" s="31"/>
      <c r="UUB222" s="31"/>
      <c r="UUC222" s="31"/>
      <c r="UUD222" s="31"/>
      <c r="UUE222" s="31"/>
      <c r="UUF222" s="31"/>
      <c r="UUG222" s="31"/>
      <c r="UUH222" s="31"/>
      <c r="UUI222" s="31"/>
      <c r="UUJ222" s="31"/>
      <c r="UUK222" s="31"/>
      <c r="UUL222" s="31"/>
      <c r="UUM222" s="31"/>
      <c r="UUN222" s="31"/>
      <c r="UUO222" s="31"/>
      <c r="UUP222" s="31"/>
      <c r="UUQ222" s="31"/>
      <c r="UUR222" s="31"/>
      <c r="UUS222" s="31"/>
      <c r="UUT222" s="31"/>
      <c r="UUU222" s="31"/>
      <c r="UUV222" s="31"/>
      <c r="UUW222" s="31"/>
      <c r="UUX222" s="31"/>
      <c r="UUY222" s="31"/>
      <c r="UUZ222" s="31"/>
      <c r="UVA222" s="31"/>
      <c r="UVB222" s="31"/>
      <c r="UVC222" s="31"/>
      <c r="UVD222" s="31"/>
      <c r="UVE222" s="31"/>
      <c r="UVF222" s="31"/>
      <c r="UVG222" s="31"/>
      <c r="UVH222" s="31"/>
      <c r="UVI222" s="31"/>
      <c r="UVJ222" s="31"/>
      <c r="UVK222" s="31"/>
      <c r="UVL222" s="31"/>
      <c r="UVM222" s="31"/>
      <c r="UVN222" s="31"/>
      <c r="UVO222" s="31"/>
      <c r="UVP222" s="31"/>
      <c r="UVQ222" s="31"/>
      <c r="UVR222" s="31"/>
      <c r="UVS222" s="31"/>
      <c r="UVT222" s="31"/>
      <c r="UVU222" s="31"/>
      <c r="UVV222" s="31"/>
      <c r="UVW222" s="31"/>
      <c r="UVX222" s="31"/>
      <c r="UVY222" s="31"/>
      <c r="UVZ222" s="31"/>
      <c r="UWA222" s="31"/>
      <c r="UWB222" s="31"/>
      <c r="UWC222" s="31"/>
      <c r="UWD222" s="31"/>
      <c r="UWE222" s="31"/>
      <c r="UWF222" s="31"/>
      <c r="UWG222" s="31"/>
      <c r="UWH222" s="31"/>
      <c r="UWI222" s="31"/>
      <c r="UWJ222" s="31"/>
      <c r="UWK222" s="31"/>
      <c r="UWL222" s="31"/>
      <c r="UWM222" s="31"/>
      <c r="UWN222" s="31"/>
      <c r="UWO222" s="31"/>
      <c r="UWP222" s="31"/>
      <c r="UWQ222" s="31"/>
      <c r="UWR222" s="31"/>
      <c r="UWS222" s="31"/>
      <c r="UWT222" s="31"/>
      <c r="UWU222" s="31"/>
      <c r="UWV222" s="31"/>
      <c r="UWW222" s="31"/>
      <c r="UWX222" s="31"/>
      <c r="UWY222" s="31"/>
      <c r="UWZ222" s="31"/>
      <c r="UXA222" s="31"/>
      <c r="UXB222" s="31"/>
      <c r="UXC222" s="31"/>
      <c r="UXD222" s="31"/>
      <c r="UXE222" s="31"/>
      <c r="UXF222" s="31"/>
      <c r="UXG222" s="31"/>
      <c r="UXH222" s="31"/>
      <c r="UXI222" s="31"/>
      <c r="UXJ222" s="31"/>
      <c r="UXK222" s="31"/>
      <c r="UXL222" s="31"/>
      <c r="UXM222" s="31"/>
      <c r="UXN222" s="31"/>
      <c r="UXO222" s="31"/>
      <c r="UXP222" s="31"/>
      <c r="UXQ222" s="31"/>
      <c r="UXR222" s="31"/>
      <c r="UXS222" s="31"/>
      <c r="UXT222" s="31"/>
      <c r="UXU222" s="31"/>
      <c r="UXV222" s="31"/>
      <c r="UXW222" s="31"/>
      <c r="UXX222" s="31"/>
      <c r="UXY222" s="31"/>
      <c r="UXZ222" s="31"/>
      <c r="UYA222" s="31"/>
      <c r="UYB222" s="31"/>
      <c r="UYC222" s="31"/>
      <c r="UYD222" s="31"/>
      <c r="UYE222" s="31"/>
      <c r="UYF222" s="31"/>
      <c r="UYG222" s="31"/>
      <c r="UYH222" s="31"/>
      <c r="UYI222" s="31"/>
      <c r="UYJ222" s="31"/>
      <c r="UYK222" s="31"/>
      <c r="UYL222" s="31"/>
      <c r="UYM222" s="31"/>
      <c r="UYN222" s="31"/>
      <c r="UYO222" s="31"/>
      <c r="UYP222" s="31"/>
      <c r="UYQ222" s="31"/>
      <c r="UYR222" s="31"/>
      <c r="UYS222" s="31"/>
      <c r="UYT222" s="31"/>
      <c r="UYU222" s="31"/>
      <c r="UYV222" s="31"/>
      <c r="UYW222" s="31"/>
      <c r="UYX222" s="31"/>
      <c r="UYY222" s="31"/>
      <c r="UYZ222" s="31"/>
      <c r="UZA222" s="31"/>
      <c r="UZB222" s="31"/>
      <c r="UZC222" s="31"/>
      <c r="UZD222" s="31"/>
      <c r="UZE222" s="31"/>
      <c r="UZF222" s="31"/>
      <c r="UZG222" s="31"/>
      <c r="UZH222" s="31"/>
      <c r="UZI222" s="31"/>
      <c r="UZJ222" s="31"/>
      <c r="UZK222" s="31"/>
      <c r="UZL222" s="31"/>
      <c r="UZM222" s="31"/>
      <c r="UZN222" s="31"/>
      <c r="UZO222" s="31"/>
      <c r="UZP222" s="31"/>
      <c r="UZQ222" s="31"/>
      <c r="UZR222" s="31"/>
      <c r="UZS222" s="31"/>
      <c r="UZT222" s="31"/>
      <c r="UZU222" s="31"/>
      <c r="UZV222" s="31"/>
      <c r="UZW222" s="31"/>
      <c r="UZX222" s="31"/>
      <c r="UZY222" s="31"/>
      <c r="UZZ222" s="31"/>
      <c r="VAA222" s="31"/>
      <c r="VAB222" s="31"/>
      <c r="VAC222" s="31"/>
      <c r="VAD222" s="31"/>
      <c r="VAE222" s="31"/>
      <c r="VAF222" s="31"/>
      <c r="VAG222" s="31"/>
      <c r="VAH222" s="31"/>
      <c r="VAI222" s="31"/>
      <c r="VAJ222" s="31"/>
      <c r="VAK222" s="31"/>
      <c r="VAL222" s="31"/>
      <c r="VAM222" s="31"/>
      <c r="VAN222" s="31"/>
      <c r="VAO222" s="31"/>
      <c r="VAP222" s="31"/>
      <c r="VAQ222" s="31"/>
      <c r="VAR222" s="31"/>
      <c r="VAS222" s="31"/>
      <c r="VAT222" s="31"/>
      <c r="VAU222" s="31"/>
      <c r="VAV222" s="31"/>
      <c r="VAW222" s="31"/>
      <c r="VAX222" s="31"/>
      <c r="VAY222" s="31"/>
      <c r="VAZ222" s="31"/>
      <c r="VBA222" s="31"/>
      <c r="VBB222" s="31"/>
      <c r="VBC222" s="31"/>
      <c r="VBD222" s="31"/>
      <c r="VBE222" s="31"/>
      <c r="VBF222" s="31"/>
      <c r="VBG222" s="31"/>
      <c r="VBH222" s="31"/>
      <c r="VBI222" s="31"/>
      <c r="VBJ222" s="31"/>
      <c r="VBK222" s="31"/>
      <c r="VBL222" s="31"/>
      <c r="VBM222" s="31"/>
      <c r="VBN222" s="31"/>
      <c r="VBO222" s="31"/>
      <c r="VBP222" s="31"/>
      <c r="VBQ222" s="31"/>
      <c r="VBR222" s="31"/>
      <c r="VBS222" s="31"/>
      <c r="VBT222" s="31"/>
      <c r="VBU222" s="31"/>
      <c r="VBV222" s="31"/>
      <c r="VBW222" s="31"/>
      <c r="VBX222" s="31"/>
      <c r="VBY222" s="31"/>
      <c r="VBZ222" s="31"/>
      <c r="VCA222" s="31"/>
      <c r="VCB222" s="31"/>
      <c r="VCC222" s="31"/>
      <c r="VCD222" s="31"/>
      <c r="VCE222" s="31"/>
      <c r="VCF222" s="31"/>
      <c r="VCG222" s="31"/>
      <c r="VCH222" s="31"/>
      <c r="VCI222" s="31"/>
      <c r="VCJ222" s="31"/>
      <c r="VCK222" s="31"/>
      <c r="VCL222" s="31"/>
      <c r="VCM222" s="31"/>
      <c r="VCN222" s="31"/>
      <c r="VCO222" s="31"/>
      <c r="VCP222" s="31"/>
      <c r="VCQ222" s="31"/>
      <c r="VCR222" s="31"/>
      <c r="VCS222" s="31"/>
      <c r="VCT222" s="31"/>
      <c r="VCU222" s="31"/>
      <c r="VCV222" s="31"/>
      <c r="VCW222" s="31"/>
      <c r="VCX222" s="31"/>
      <c r="VCY222" s="31"/>
      <c r="VCZ222" s="31"/>
      <c r="VDA222" s="31"/>
      <c r="VDB222" s="31"/>
      <c r="VDC222" s="31"/>
      <c r="VDD222" s="31"/>
      <c r="VDE222" s="31"/>
      <c r="VDF222" s="31"/>
      <c r="VDG222" s="31"/>
      <c r="VDH222" s="31"/>
      <c r="VDI222" s="31"/>
      <c r="VDJ222" s="31"/>
      <c r="VDK222" s="31"/>
      <c r="VDL222" s="31"/>
      <c r="VDM222" s="31"/>
      <c r="VDN222" s="31"/>
      <c r="VDO222" s="31"/>
      <c r="VDP222" s="31"/>
      <c r="VDQ222" s="31"/>
      <c r="VDR222" s="31"/>
      <c r="VDS222" s="31"/>
      <c r="VDT222" s="31"/>
      <c r="VDU222" s="31"/>
      <c r="VDV222" s="31"/>
      <c r="VDW222" s="31"/>
      <c r="VDX222" s="31"/>
      <c r="VDY222" s="31"/>
      <c r="VDZ222" s="31"/>
      <c r="VEA222" s="31"/>
      <c r="VEB222" s="31"/>
      <c r="VEC222" s="31"/>
      <c r="VED222" s="31"/>
      <c r="VEE222" s="31"/>
      <c r="VEF222" s="31"/>
      <c r="VEG222" s="31"/>
      <c r="VEH222" s="31"/>
      <c r="VEI222" s="31"/>
      <c r="VEJ222" s="31"/>
      <c r="VEK222" s="31"/>
      <c r="VEL222" s="31"/>
      <c r="VEM222" s="31"/>
      <c r="VEN222" s="31"/>
      <c r="VEO222" s="31"/>
      <c r="VEP222" s="31"/>
      <c r="VEQ222" s="31"/>
      <c r="VER222" s="31"/>
      <c r="VES222" s="31"/>
      <c r="VET222" s="31"/>
      <c r="VEU222" s="31"/>
      <c r="VEV222" s="31"/>
      <c r="VEW222" s="31"/>
      <c r="VEX222" s="31"/>
      <c r="VEY222" s="31"/>
      <c r="VEZ222" s="31"/>
      <c r="VFA222" s="31"/>
      <c r="VFB222" s="31"/>
      <c r="VFC222" s="31"/>
      <c r="VFD222" s="31"/>
      <c r="VFE222" s="31"/>
      <c r="VFF222" s="31"/>
      <c r="VFG222" s="31"/>
      <c r="VFH222" s="31"/>
      <c r="VFI222" s="31"/>
      <c r="VFJ222" s="31"/>
      <c r="VFK222" s="31"/>
      <c r="VFL222" s="31"/>
      <c r="VFM222" s="31"/>
      <c r="VFN222" s="31"/>
      <c r="VFO222" s="31"/>
      <c r="VFP222" s="31"/>
      <c r="VFQ222" s="31"/>
      <c r="VFR222" s="31"/>
      <c r="VFS222" s="31"/>
      <c r="VFT222" s="31"/>
      <c r="VFU222" s="31"/>
      <c r="VFV222" s="31"/>
      <c r="VFW222" s="31"/>
      <c r="VFX222" s="31"/>
      <c r="VFY222" s="31"/>
      <c r="VFZ222" s="31"/>
      <c r="VGA222" s="31"/>
      <c r="VGB222" s="31"/>
      <c r="VGC222" s="31"/>
      <c r="VGD222" s="31"/>
      <c r="VGE222" s="31"/>
      <c r="VGF222" s="31"/>
      <c r="VGG222" s="31"/>
      <c r="VGH222" s="31"/>
      <c r="VGI222" s="31"/>
      <c r="VGJ222" s="31"/>
      <c r="VGK222" s="31"/>
      <c r="VGL222" s="31"/>
      <c r="VGM222" s="31"/>
      <c r="VGN222" s="31"/>
      <c r="VGO222" s="31"/>
      <c r="VGP222" s="31"/>
      <c r="VGQ222" s="31"/>
      <c r="VGR222" s="31"/>
      <c r="VGS222" s="31"/>
      <c r="VGT222" s="31"/>
      <c r="VGU222" s="31"/>
      <c r="VGV222" s="31"/>
      <c r="VGW222" s="31"/>
      <c r="VGX222" s="31"/>
      <c r="VGY222" s="31"/>
      <c r="VGZ222" s="31"/>
      <c r="VHA222" s="31"/>
      <c r="VHB222" s="31"/>
      <c r="VHC222" s="31"/>
      <c r="VHD222" s="31"/>
      <c r="VHE222" s="31"/>
      <c r="VHF222" s="31"/>
      <c r="VHG222" s="31"/>
      <c r="VHH222" s="31"/>
      <c r="VHI222" s="31"/>
      <c r="VHJ222" s="31"/>
      <c r="VHK222" s="31"/>
      <c r="VHL222" s="31"/>
      <c r="VHM222" s="31"/>
      <c r="VHN222" s="31"/>
      <c r="VHO222" s="31"/>
      <c r="VHP222" s="31"/>
      <c r="VHQ222" s="31"/>
      <c r="VHR222" s="31"/>
      <c r="VHS222" s="31"/>
      <c r="VHT222" s="31"/>
      <c r="VHU222" s="31"/>
      <c r="VHV222" s="31"/>
      <c r="VHW222" s="31"/>
      <c r="VHX222" s="31"/>
      <c r="VHY222" s="31"/>
      <c r="VHZ222" s="31"/>
      <c r="VIA222" s="31"/>
      <c r="VIB222" s="31"/>
      <c r="VIC222" s="31"/>
      <c r="VID222" s="31"/>
      <c r="VIE222" s="31"/>
      <c r="VIF222" s="31"/>
      <c r="VIG222" s="31"/>
      <c r="VIH222" s="31"/>
      <c r="VII222" s="31"/>
      <c r="VIJ222" s="31"/>
      <c r="VIK222" s="31"/>
      <c r="VIL222" s="31"/>
      <c r="VIM222" s="31"/>
      <c r="VIN222" s="31"/>
      <c r="VIO222" s="31"/>
      <c r="VIP222" s="31"/>
      <c r="VIQ222" s="31"/>
      <c r="VIR222" s="31"/>
      <c r="VIS222" s="31"/>
      <c r="VIT222" s="31"/>
      <c r="VIU222" s="31"/>
      <c r="VIV222" s="31"/>
      <c r="VIW222" s="31"/>
      <c r="VIX222" s="31"/>
      <c r="VIY222" s="31"/>
      <c r="VIZ222" s="31"/>
      <c r="VJA222" s="31"/>
      <c r="VJB222" s="31"/>
      <c r="VJC222" s="31"/>
      <c r="VJD222" s="31"/>
      <c r="VJE222" s="31"/>
      <c r="VJF222" s="31"/>
      <c r="VJG222" s="31"/>
      <c r="VJH222" s="31"/>
      <c r="VJI222" s="31"/>
      <c r="VJJ222" s="31"/>
      <c r="VJK222" s="31"/>
      <c r="VJL222" s="31"/>
      <c r="VJM222" s="31"/>
      <c r="VJN222" s="31"/>
      <c r="VJO222" s="31"/>
      <c r="VJP222" s="31"/>
      <c r="VJQ222" s="31"/>
      <c r="VJR222" s="31"/>
      <c r="VJS222" s="31"/>
      <c r="VJT222" s="31"/>
      <c r="VJU222" s="31"/>
      <c r="VJV222" s="31"/>
      <c r="VJW222" s="31"/>
      <c r="VJX222" s="31"/>
      <c r="VJY222" s="31"/>
      <c r="VJZ222" s="31"/>
      <c r="VKA222" s="31"/>
      <c r="VKB222" s="31"/>
      <c r="VKC222" s="31"/>
      <c r="VKD222" s="31"/>
      <c r="VKE222" s="31"/>
      <c r="VKF222" s="31"/>
      <c r="VKG222" s="31"/>
      <c r="VKH222" s="31"/>
      <c r="VKI222" s="31"/>
      <c r="VKJ222" s="31"/>
      <c r="VKK222" s="31"/>
      <c r="VKL222" s="31"/>
      <c r="VKM222" s="31"/>
      <c r="VKN222" s="31"/>
      <c r="VKO222" s="31"/>
      <c r="VKP222" s="31"/>
      <c r="VKQ222" s="31"/>
      <c r="VKR222" s="31"/>
      <c r="VKS222" s="31"/>
      <c r="VKT222" s="31"/>
      <c r="VKU222" s="31"/>
      <c r="VKV222" s="31"/>
      <c r="VKW222" s="31"/>
      <c r="VKX222" s="31"/>
      <c r="VKY222" s="31"/>
      <c r="VKZ222" s="31"/>
      <c r="VLA222" s="31"/>
      <c r="VLB222" s="31"/>
      <c r="VLC222" s="31"/>
      <c r="VLD222" s="31"/>
      <c r="VLE222" s="31"/>
      <c r="VLF222" s="31"/>
      <c r="VLG222" s="31"/>
      <c r="VLH222" s="31"/>
      <c r="VLI222" s="31"/>
      <c r="VLJ222" s="31"/>
      <c r="VLK222" s="31"/>
      <c r="VLL222" s="31"/>
      <c r="VLM222" s="31"/>
      <c r="VLN222" s="31"/>
      <c r="VLO222" s="31"/>
      <c r="VLP222" s="31"/>
      <c r="VLQ222" s="31"/>
      <c r="VLR222" s="31"/>
      <c r="VLS222" s="31"/>
      <c r="VLT222" s="31"/>
      <c r="VLU222" s="31"/>
      <c r="VLV222" s="31"/>
      <c r="VLW222" s="31"/>
      <c r="VLX222" s="31"/>
      <c r="VLY222" s="31"/>
      <c r="VLZ222" s="31"/>
      <c r="VMA222" s="31"/>
      <c r="VMB222" s="31"/>
      <c r="VMC222" s="31"/>
      <c r="VMD222" s="31"/>
      <c r="VME222" s="31"/>
      <c r="VMF222" s="31"/>
      <c r="VMG222" s="31"/>
      <c r="VMH222" s="31"/>
      <c r="VMI222" s="31"/>
      <c r="VMJ222" s="31"/>
      <c r="VMK222" s="31"/>
      <c r="VML222" s="31"/>
      <c r="VMM222" s="31"/>
      <c r="VMN222" s="31"/>
      <c r="VMO222" s="31"/>
      <c r="VMP222" s="31"/>
      <c r="VMQ222" s="31"/>
      <c r="VMR222" s="31"/>
      <c r="VMS222" s="31"/>
      <c r="VMT222" s="31"/>
      <c r="VMU222" s="31"/>
      <c r="VMV222" s="31"/>
      <c r="VMW222" s="31"/>
      <c r="VMX222" s="31"/>
      <c r="VMY222" s="31"/>
      <c r="VMZ222" s="31"/>
      <c r="VNA222" s="31"/>
      <c r="VNB222" s="31"/>
      <c r="VNC222" s="31"/>
      <c r="VND222" s="31"/>
      <c r="VNE222" s="31"/>
      <c r="VNF222" s="31"/>
      <c r="VNG222" s="31"/>
      <c r="VNH222" s="31"/>
      <c r="VNI222" s="31"/>
      <c r="VNJ222" s="31"/>
      <c r="VNK222" s="31"/>
      <c r="VNL222" s="31"/>
      <c r="VNM222" s="31"/>
      <c r="VNN222" s="31"/>
      <c r="VNO222" s="31"/>
      <c r="VNP222" s="31"/>
      <c r="VNQ222" s="31"/>
      <c r="VNR222" s="31"/>
      <c r="VNS222" s="31"/>
      <c r="VNT222" s="31"/>
      <c r="VNU222" s="31"/>
      <c r="VNV222" s="31"/>
      <c r="VNW222" s="31"/>
      <c r="VNX222" s="31"/>
      <c r="VNY222" s="31"/>
      <c r="VNZ222" s="31"/>
      <c r="VOA222" s="31"/>
      <c r="VOB222" s="31"/>
      <c r="VOC222" s="31"/>
      <c r="VOD222" s="31"/>
      <c r="VOE222" s="31"/>
      <c r="VOF222" s="31"/>
      <c r="VOG222" s="31"/>
      <c r="VOH222" s="31"/>
      <c r="VOI222" s="31"/>
      <c r="VOJ222" s="31"/>
      <c r="VOK222" s="31"/>
      <c r="VOL222" s="31"/>
      <c r="VOM222" s="31"/>
      <c r="VON222" s="31"/>
      <c r="VOO222" s="31"/>
      <c r="VOP222" s="31"/>
      <c r="VOQ222" s="31"/>
      <c r="VOR222" s="31"/>
      <c r="VOS222" s="31"/>
      <c r="VOT222" s="31"/>
      <c r="VOU222" s="31"/>
      <c r="VOV222" s="31"/>
      <c r="VOW222" s="31"/>
      <c r="VOX222" s="31"/>
      <c r="VOY222" s="31"/>
      <c r="VOZ222" s="31"/>
      <c r="VPA222" s="31"/>
      <c r="VPB222" s="31"/>
      <c r="VPC222" s="31"/>
      <c r="VPD222" s="31"/>
      <c r="VPE222" s="31"/>
      <c r="VPF222" s="31"/>
      <c r="VPG222" s="31"/>
      <c r="VPH222" s="31"/>
      <c r="VPI222" s="31"/>
      <c r="VPJ222" s="31"/>
      <c r="VPK222" s="31"/>
      <c r="VPL222" s="31"/>
      <c r="VPM222" s="31"/>
      <c r="VPN222" s="31"/>
      <c r="VPO222" s="31"/>
      <c r="VPP222" s="31"/>
      <c r="VPQ222" s="31"/>
      <c r="VPR222" s="31"/>
      <c r="VPS222" s="31"/>
      <c r="VPT222" s="31"/>
      <c r="VPU222" s="31"/>
      <c r="VPV222" s="31"/>
      <c r="VPW222" s="31"/>
      <c r="VPX222" s="31"/>
      <c r="VPY222" s="31"/>
      <c r="VPZ222" s="31"/>
      <c r="VQA222" s="31"/>
      <c r="VQB222" s="31"/>
      <c r="VQC222" s="31"/>
      <c r="VQD222" s="31"/>
      <c r="VQE222" s="31"/>
      <c r="VQF222" s="31"/>
      <c r="VQG222" s="31"/>
      <c r="VQH222" s="31"/>
      <c r="VQI222" s="31"/>
      <c r="VQJ222" s="31"/>
      <c r="VQK222" s="31"/>
      <c r="VQL222" s="31"/>
      <c r="VQM222" s="31"/>
      <c r="VQN222" s="31"/>
      <c r="VQO222" s="31"/>
      <c r="VQP222" s="31"/>
      <c r="VQQ222" s="31"/>
      <c r="VQR222" s="31"/>
      <c r="VQS222" s="31"/>
      <c r="VQT222" s="31"/>
      <c r="VQU222" s="31"/>
      <c r="VQV222" s="31"/>
      <c r="VQW222" s="31"/>
      <c r="VQX222" s="31"/>
      <c r="VQY222" s="31"/>
      <c r="VQZ222" s="31"/>
      <c r="VRA222" s="31"/>
      <c r="VRB222" s="31"/>
      <c r="VRC222" s="31"/>
      <c r="VRD222" s="31"/>
      <c r="VRE222" s="31"/>
      <c r="VRF222" s="31"/>
      <c r="VRG222" s="31"/>
      <c r="VRH222" s="31"/>
      <c r="VRI222" s="31"/>
      <c r="VRJ222" s="31"/>
      <c r="VRK222" s="31"/>
      <c r="VRL222" s="31"/>
      <c r="VRM222" s="31"/>
      <c r="VRN222" s="31"/>
      <c r="VRO222" s="31"/>
      <c r="VRP222" s="31"/>
      <c r="VRQ222" s="31"/>
      <c r="VRR222" s="31"/>
      <c r="VRS222" s="31"/>
      <c r="VRT222" s="31"/>
      <c r="VRU222" s="31"/>
      <c r="VRV222" s="31"/>
      <c r="VRW222" s="31"/>
      <c r="VRX222" s="31"/>
      <c r="VRY222" s="31"/>
      <c r="VRZ222" s="31"/>
      <c r="VSA222" s="31"/>
      <c r="VSB222" s="31"/>
      <c r="VSC222" s="31"/>
      <c r="VSD222" s="31"/>
      <c r="VSE222" s="31"/>
      <c r="VSF222" s="31"/>
      <c r="VSG222" s="31"/>
      <c r="VSH222" s="31"/>
      <c r="VSI222" s="31"/>
      <c r="VSJ222" s="31"/>
      <c r="VSK222" s="31"/>
      <c r="VSL222" s="31"/>
      <c r="VSM222" s="31"/>
      <c r="VSN222" s="31"/>
      <c r="VSO222" s="31"/>
      <c r="VSP222" s="31"/>
      <c r="VSQ222" s="31"/>
      <c r="VSR222" s="31"/>
      <c r="VSS222" s="31"/>
      <c r="VST222" s="31"/>
      <c r="VSU222" s="31"/>
      <c r="VSV222" s="31"/>
      <c r="VSW222" s="31"/>
      <c r="VSX222" s="31"/>
      <c r="VSY222" s="31"/>
      <c r="VSZ222" s="31"/>
      <c r="VTA222" s="31"/>
      <c r="VTB222" s="31"/>
      <c r="VTC222" s="31"/>
      <c r="VTD222" s="31"/>
      <c r="VTE222" s="31"/>
      <c r="VTF222" s="31"/>
      <c r="VTG222" s="31"/>
      <c r="VTH222" s="31"/>
      <c r="VTI222" s="31"/>
      <c r="VTJ222" s="31"/>
      <c r="VTK222" s="31"/>
      <c r="VTL222" s="31"/>
      <c r="VTM222" s="31"/>
      <c r="VTN222" s="31"/>
      <c r="VTO222" s="31"/>
      <c r="VTP222" s="31"/>
      <c r="VTQ222" s="31"/>
      <c r="VTR222" s="31"/>
      <c r="VTS222" s="31"/>
      <c r="VTT222" s="31"/>
      <c r="VTU222" s="31"/>
      <c r="VTV222" s="31"/>
      <c r="VTW222" s="31"/>
      <c r="VTX222" s="31"/>
      <c r="VTY222" s="31"/>
      <c r="VTZ222" s="31"/>
      <c r="VUA222" s="31"/>
      <c r="VUB222" s="31"/>
      <c r="VUC222" s="31"/>
      <c r="VUD222" s="31"/>
      <c r="VUE222" s="31"/>
      <c r="VUF222" s="31"/>
      <c r="VUG222" s="31"/>
      <c r="VUH222" s="31"/>
      <c r="VUI222" s="31"/>
      <c r="VUJ222" s="31"/>
      <c r="VUK222" s="31"/>
      <c r="VUL222" s="31"/>
      <c r="VUM222" s="31"/>
      <c r="VUN222" s="31"/>
      <c r="VUO222" s="31"/>
      <c r="VUP222" s="31"/>
      <c r="VUQ222" s="31"/>
      <c r="VUR222" s="31"/>
      <c r="VUS222" s="31"/>
      <c r="VUT222" s="31"/>
      <c r="VUU222" s="31"/>
      <c r="VUV222" s="31"/>
      <c r="VUW222" s="31"/>
      <c r="VUX222" s="31"/>
      <c r="VUY222" s="31"/>
      <c r="VUZ222" s="31"/>
      <c r="VVA222" s="31"/>
      <c r="VVB222" s="31"/>
      <c r="VVC222" s="31"/>
      <c r="VVD222" s="31"/>
      <c r="VVE222" s="31"/>
      <c r="VVF222" s="31"/>
      <c r="VVG222" s="31"/>
      <c r="VVH222" s="31"/>
      <c r="VVI222" s="31"/>
      <c r="VVJ222" s="31"/>
      <c r="VVK222" s="31"/>
      <c r="VVL222" s="31"/>
      <c r="VVM222" s="31"/>
      <c r="VVN222" s="31"/>
      <c r="VVO222" s="31"/>
      <c r="VVP222" s="31"/>
      <c r="VVQ222" s="31"/>
      <c r="VVR222" s="31"/>
      <c r="VVS222" s="31"/>
      <c r="VVT222" s="31"/>
      <c r="VVU222" s="31"/>
      <c r="VVV222" s="31"/>
      <c r="VVW222" s="31"/>
      <c r="VVX222" s="31"/>
      <c r="VVY222" s="31"/>
      <c r="VVZ222" s="31"/>
      <c r="VWA222" s="31"/>
      <c r="VWB222" s="31"/>
      <c r="VWC222" s="31"/>
      <c r="VWD222" s="31"/>
      <c r="VWE222" s="31"/>
      <c r="VWF222" s="31"/>
      <c r="VWG222" s="31"/>
      <c r="VWH222" s="31"/>
      <c r="VWI222" s="31"/>
      <c r="VWJ222" s="31"/>
      <c r="VWK222" s="31"/>
      <c r="VWL222" s="31"/>
      <c r="VWM222" s="31"/>
      <c r="VWN222" s="31"/>
      <c r="VWO222" s="31"/>
      <c r="VWP222" s="31"/>
      <c r="VWQ222" s="31"/>
      <c r="VWR222" s="31"/>
      <c r="VWS222" s="31"/>
      <c r="VWT222" s="31"/>
      <c r="VWU222" s="31"/>
      <c r="VWV222" s="31"/>
      <c r="VWW222" s="31"/>
      <c r="VWX222" s="31"/>
      <c r="VWY222" s="31"/>
      <c r="VWZ222" s="31"/>
      <c r="VXA222" s="31"/>
      <c r="VXB222" s="31"/>
      <c r="VXC222" s="31"/>
      <c r="VXD222" s="31"/>
      <c r="VXE222" s="31"/>
      <c r="VXF222" s="31"/>
      <c r="VXG222" s="31"/>
      <c r="VXH222" s="31"/>
      <c r="VXI222" s="31"/>
      <c r="VXJ222" s="31"/>
      <c r="VXK222" s="31"/>
      <c r="VXL222" s="31"/>
      <c r="VXM222" s="31"/>
      <c r="VXN222" s="31"/>
      <c r="VXO222" s="31"/>
      <c r="VXP222" s="31"/>
      <c r="VXQ222" s="31"/>
      <c r="VXR222" s="31"/>
      <c r="VXS222" s="31"/>
      <c r="VXT222" s="31"/>
      <c r="VXU222" s="31"/>
      <c r="VXV222" s="31"/>
      <c r="VXW222" s="31"/>
      <c r="VXX222" s="31"/>
      <c r="VXY222" s="31"/>
      <c r="VXZ222" s="31"/>
      <c r="VYA222" s="31"/>
      <c r="VYB222" s="31"/>
      <c r="VYC222" s="31"/>
      <c r="VYD222" s="31"/>
      <c r="VYE222" s="31"/>
      <c r="VYF222" s="31"/>
      <c r="VYG222" s="31"/>
      <c r="VYH222" s="31"/>
      <c r="VYI222" s="31"/>
      <c r="VYJ222" s="31"/>
      <c r="VYK222" s="31"/>
      <c r="VYL222" s="31"/>
      <c r="VYM222" s="31"/>
      <c r="VYN222" s="31"/>
      <c r="VYO222" s="31"/>
      <c r="VYP222" s="31"/>
      <c r="VYQ222" s="31"/>
      <c r="VYR222" s="31"/>
      <c r="VYS222" s="31"/>
      <c r="VYT222" s="31"/>
      <c r="VYU222" s="31"/>
      <c r="VYV222" s="31"/>
      <c r="VYW222" s="31"/>
      <c r="VYX222" s="31"/>
      <c r="VYY222" s="31"/>
      <c r="VYZ222" s="31"/>
      <c r="VZA222" s="31"/>
      <c r="VZB222" s="31"/>
      <c r="VZC222" s="31"/>
      <c r="VZD222" s="31"/>
      <c r="VZE222" s="31"/>
      <c r="VZF222" s="31"/>
      <c r="VZG222" s="31"/>
      <c r="VZH222" s="31"/>
      <c r="VZI222" s="31"/>
      <c r="VZJ222" s="31"/>
      <c r="VZK222" s="31"/>
      <c r="VZL222" s="31"/>
      <c r="VZM222" s="31"/>
      <c r="VZN222" s="31"/>
      <c r="VZO222" s="31"/>
      <c r="VZP222" s="31"/>
      <c r="VZQ222" s="31"/>
      <c r="VZR222" s="31"/>
      <c r="VZS222" s="31"/>
      <c r="VZT222" s="31"/>
      <c r="VZU222" s="31"/>
      <c r="VZV222" s="31"/>
      <c r="VZW222" s="31"/>
      <c r="VZX222" s="31"/>
      <c r="VZY222" s="31"/>
      <c r="VZZ222" s="31"/>
      <c r="WAA222" s="31"/>
      <c r="WAB222" s="31"/>
      <c r="WAC222" s="31"/>
      <c r="WAD222" s="31"/>
      <c r="WAE222" s="31"/>
      <c r="WAF222" s="31"/>
      <c r="WAG222" s="31"/>
      <c r="WAH222" s="31"/>
      <c r="WAI222" s="31"/>
      <c r="WAJ222" s="31"/>
      <c r="WAK222" s="31"/>
      <c r="WAL222" s="31"/>
      <c r="WAM222" s="31"/>
      <c r="WAN222" s="31"/>
      <c r="WAO222" s="31"/>
      <c r="WAP222" s="31"/>
      <c r="WAQ222" s="31"/>
      <c r="WAR222" s="31"/>
      <c r="WAS222" s="31"/>
      <c r="WAT222" s="31"/>
      <c r="WAU222" s="31"/>
      <c r="WAV222" s="31"/>
      <c r="WAW222" s="31"/>
      <c r="WAX222" s="31"/>
      <c r="WAY222" s="31"/>
      <c r="WAZ222" s="31"/>
      <c r="WBA222" s="31"/>
      <c r="WBB222" s="31"/>
      <c r="WBC222" s="31"/>
      <c r="WBD222" s="31"/>
      <c r="WBE222" s="31"/>
      <c r="WBF222" s="31"/>
      <c r="WBG222" s="31"/>
      <c r="WBH222" s="31"/>
      <c r="WBI222" s="31"/>
      <c r="WBJ222" s="31"/>
      <c r="WBK222" s="31"/>
      <c r="WBL222" s="31"/>
      <c r="WBM222" s="31"/>
      <c r="WBN222" s="31"/>
      <c r="WBO222" s="31"/>
      <c r="WBP222" s="31"/>
      <c r="WBQ222" s="31"/>
      <c r="WBR222" s="31"/>
      <c r="WBS222" s="31"/>
      <c r="WBT222" s="31"/>
      <c r="WBU222" s="31"/>
      <c r="WBV222" s="31"/>
      <c r="WBW222" s="31"/>
      <c r="WBX222" s="31"/>
      <c r="WBY222" s="31"/>
      <c r="WBZ222" s="31"/>
      <c r="WCA222" s="31"/>
      <c r="WCB222" s="31"/>
      <c r="WCC222" s="31"/>
      <c r="WCD222" s="31"/>
      <c r="WCE222" s="31"/>
      <c r="WCF222" s="31"/>
      <c r="WCG222" s="31"/>
      <c r="WCH222" s="31"/>
      <c r="WCI222" s="31"/>
      <c r="WCJ222" s="31"/>
      <c r="WCK222" s="31"/>
      <c r="WCL222" s="31"/>
      <c r="WCM222" s="31"/>
      <c r="WCN222" s="31"/>
      <c r="WCO222" s="31"/>
      <c r="WCP222" s="31"/>
      <c r="WCQ222" s="31"/>
      <c r="WCR222" s="31"/>
      <c r="WCS222" s="31"/>
      <c r="WCT222" s="31"/>
      <c r="WCU222" s="31"/>
      <c r="WCV222" s="31"/>
      <c r="WCW222" s="31"/>
      <c r="WCX222" s="31"/>
      <c r="WCY222" s="31"/>
      <c r="WCZ222" s="31"/>
      <c r="WDA222" s="31"/>
      <c r="WDB222" s="31"/>
      <c r="WDC222" s="31"/>
      <c r="WDD222" s="31"/>
      <c r="WDE222" s="31"/>
      <c r="WDF222" s="31"/>
      <c r="WDG222" s="31"/>
      <c r="WDH222" s="31"/>
      <c r="WDI222" s="31"/>
      <c r="WDJ222" s="31"/>
      <c r="WDK222" s="31"/>
      <c r="WDL222" s="31"/>
      <c r="WDM222" s="31"/>
      <c r="WDN222" s="31"/>
      <c r="WDO222" s="31"/>
      <c r="WDP222" s="31"/>
      <c r="WDQ222" s="31"/>
      <c r="WDR222" s="31"/>
      <c r="WDS222" s="31"/>
      <c r="WDT222" s="31"/>
      <c r="WDU222" s="31"/>
      <c r="WDV222" s="31"/>
      <c r="WDW222" s="31"/>
      <c r="WDX222" s="31"/>
      <c r="WDY222" s="31"/>
      <c r="WDZ222" s="31"/>
      <c r="WEA222" s="31"/>
      <c r="WEB222" s="31"/>
      <c r="WEC222" s="31"/>
      <c r="WED222" s="31"/>
      <c r="WEE222" s="31"/>
      <c r="WEF222" s="31"/>
      <c r="WEG222" s="31"/>
      <c r="WEH222" s="31"/>
      <c r="WEI222" s="31"/>
      <c r="WEJ222" s="31"/>
      <c r="WEK222" s="31"/>
      <c r="WEL222" s="31"/>
      <c r="WEM222" s="31"/>
      <c r="WEN222" s="31"/>
      <c r="WEO222" s="31"/>
      <c r="WEP222" s="31"/>
      <c r="WEQ222" s="31"/>
      <c r="WER222" s="31"/>
      <c r="WES222" s="31"/>
      <c r="WET222" s="31"/>
      <c r="WEU222" s="31"/>
      <c r="WEV222" s="31"/>
      <c r="WEW222" s="31"/>
      <c r="WEX222" s="31"/>
      <c r="WEY222" s="31"/>
      <c r="WEZ222" s="31"/>
      <c r="WFA222" s="31"/>
      <c r="WFB222" s="31"/>
      <c r="WFC222" s="31"/>
      <c r="WFD222" s="31"/>
      <c r="WFE222" s="31"/>
      <c r="WFF222" s="31"/>
      <c r="WFG222" s="31"/>
      <c r="WFH222" s="31"/>
      <c r="WFI222" s="31"/>
      <c r="WFJ222" s="31"/>
      <c r="WFK222" s="31"/>
      <c r="WFL222" s="31"/>
      <c r="WFM222" s="31"/>
      <c r="WFN222" s="31"/>
      <c r="WFO222" s="31"/>
      <c r="WFP222" s="31"/>
      <c r="WFQ222" s="31"/>
      <c r="WFR222" s="31"/>
      <c r="WFS222" s="31"/>
      <c r="WFT222" s="31"/>
      <c r="WFU222" s="31"/>
      <c r="WFV222" s="31"/>
      <c r="WFW222" s="31"/>
      <c r="WFX222" s="31"/>
      <c r="WFY222" s="31"/>
      <c r="WFZ222" s="31"/>
      <c r="WGA222" s="31"/>
      <c r="WGB222" s="31"/>
      <c r="WGC222" s="31"/>
      <c r="WGD222" s="31"/>
      <c r="WGE222" s="31"/>
      <c r="WGF222" s="31"/>
      <c r="WGG222" s="31"/>
      <c r="WGH222" s="31"/>
      <c r="WGI222" s="31"/>
      <c r="WGJ222" s="31"/>
      <c r="WGK222" s="31"/>
      <c r="WGL222" s="31"/>
      <c r="WGM222" s="31"/>
      <c r="WGN222" s="31"/>
      <c r="WGO222" s="31"/>
      <c r="WGP222" s="31"/>
      <c r="WGQ222" s="31"/>
      <c r="WGR222" s="31"/>
      <c r="WGS222" s="31"/>
      <c r="WGT222" s="31"/>
      <c r="WGU222" s="31"/>
      <c r="WGV222" s="31"/>
      <c r="WGW222" s="31"/>
      <c r="WGX222" s="31"/>
      <c r="WGY222" s="31"/>
      <c r="WGZ222" s="31"/>
      <c r="WHA222" s="31"/>
      <c r="WHB222" s="31"/>
      <c r="WHC222" s="31"/>
      <c r="WHD222" s="31"/>
      <c r="WHE222" s="31"/>
      <c r="WHF222" s="31"/>
      <c r="WHG222" s="31"/>
      <c r="WHH222" s="31"/>
      <c r="WHI222" s="31"/>
      <c r="WHJ222" s="31"/>
      <c r="WHK222" s="31"/>
      <c r="WHL222" s="31"/>
      <c r="WHM222" s="31"/>
      <c r="WHN222" s="31"/>
      <c r="WHO222" s="31"/>
      <c r="WHP222" s="31"/>
      <c r="WHQ222" s="31"/>
      <c r="WHR222" s="31"/>
      <c r="WHS222" s="31"/>
      <c r="WHT222" s="31"/>
      <c r="WHU222" s="31"/>
      <c r="WHV222" s="31"/>
      <c r="WHW222" s="31"/>
      <c r="WHX222" s="31"/>
      <c r="WHY222" s="31"/>
      <c r="WHZ222" s="31"/>
      <c r="WIA222" s="31"/>
      <c r="WIB222" s="31"/>
      <c r="WIC222" s="31"/>
      <c r="WID222" s="31"/>
      <c r="WIE222" s="31"/>
      <c r="WIF222" s="31"/>
      <c r="WIG222" s="31"/>
      <c r="WIH222" s="31"/>
      <c r="WII222" s="31"/>
      <c r="WIJ222" s="31"/>
      <c r="WIK222" s="31"/>
      <c r="WIL222" s="31"/>
      <c r="WIM222" s="31"/>
      <c r="WIN222" s="31"/>
      <c r="WIO222" s="31"/>
      <c r="WIP222" s="31"/>
      <c r="WIQ222" s="31"/>
      <c r="WIR222" s="31"/>
      <c r="WIS222" s="31"/>
      <c r="WIT222" s="31"/>
      <c r="WIU222" s="31"/>
      <c r="WIV222" s="31"/>
      <c r="WIW222" s="31"/>
      <c r="WIX222" s="31"/>
      <c r="WIY222" s="31"/>
      <c r="WIZ222" s="31"/>
      <c r="WJA222" s="31"/>
      <c r="WJB222" s="31"/>
      <c r="WJC222" s="31"/>
      <c r="WJD222" s="31"/>
      <c r="WJE222" s="31"/>
      <c r="WJF222" s="31"/>
      <c r="WJG222" s="31"/>
      <c r="WJH222" s="31"/>
      <c r="WJI222" s="31"/>
      <c r="WJJ222" s="31"/>
      <c r="WJK222" s="31"/>
      <c r="WJL222" s="31"/>
      <c r="WJM222" s="31"/>
      <c r="WJN222" s="31"/>
      <c r="WJO222" s="31"/>
      <c r="WJP222" s="31"/>
      <c r="WJQ222" s="31"/>
      <c r="WJR222" s="31"/>
      <c r="WJS222" s="31"/>
      <c r="WJT222" s="31"/>
      <c r="WJU222" s="31"/>
      <c r="WJV222" s="31"/>
      <c r="WJW222" s="31"/>
      <c r="WJX222" s="31"/>
      <c r="WJY222" s="31"/>
      <c r="WJZ222" s="31"/>
      <c r="WKA222" s="31"/>
      <c r="WKB222" s="31"/>
      <c r="WKC222" s="31"/>
      <c r="WKD222" s="31"/>
      <c r="WKE222" s="31"/>
      <c r="WKF222" s="31"/>
      <c r="WKG222" s="31"/>
      <c r="WKH222" s="31"/>
      <c r="WKI222" s="31"/>
      <c r="WKJ222" s="31"/>
      <c r="WKK222" s="31"/>
      <c r="WKL222" s="31"/>
      <c r="WKM222" s="31"/>
      <c r="WKN222" s="31"/>
      <c r="WKO222" s="31"/>
      <c r="WKP222" s="31"/>
      <c r="WKQ222" s="31"/>
      <c r="WKR222" s="31"/>
      <c r="WKS222" s="31"/>
      <c r="WKT222" s="31"/>
      <c r="WKU222" s="31"/>
      <c r="WKV222" s="31"/>
      <c r="WKW222" s="31"/>
      <c r="WKX222" s="31"/>
      <c r="WKY222" s="31"/>
      <c r="WKZ222" s="31"/>
      <c r="WLA222" s="31"/>
      <c r="WLB222" s="31"/>
      <c r="WLC222" s="31"/>
      <c r="WLD222" s="31"/>
      <c r="WLE222" s="31"/>
      <c r="WLF222" s="31"/>
      <c r="WLG222" s="31"/>
      <c r="WLH222" s="31"/>
      <c r="WLI222" s="31"/>
      <c r="WLJ222" s="31"/>
      <c r="WLK222" s="31"/>
      <c r="WLL222" s="31"/>
      <c r="WLM222" s="31"/>
      <c r="WLN222" s="31"/>
      <c r="WLO222" s="31"/>
      <c r="WLP222" s="31"/>
      <c r="WLQ222" s="31"/>
      <c r="WLR222" s="31"/>
      <c r="WLS222" s="31"/>
      <c r="WLT222" s="31"/>
      <c r="WLU222" s="31"/>
      <c r="WLV222" s="31"/>
      <c r="WLW222" s="31"/>
      <c r="WLX222" s="31"/>
      <c r="WLY222" s="31"/>
      <c r="WLZ222" s="31"/>
      <c r="WMA222" s="31"/>
      <c r="WMB222" s="31"/>
      <c r="WMC222" s="31"/>
      <c r="WMD222" s="31"/>
      <c r="WME222" s="31"/>
      <c r="WMF222" s="31"/>
      <c r="WMG222" s="31"/>
      <c r="WMH222" s="31"/>
      <c r="WMI222" s="31"/>
      <c r="WMJ222" s="31"/>
      <c r="WMK222" s="31"/>
      <c r="WML222" s="31"/>
      <c r="WMM222" s="31"/>
      <c r="WMN222" s="31"/>
      <c r="WMO222" s="31"/>
      <c r="WMP222" s="31"/>
      <c r="WMQ222" s="31"/>
      <c r="WMR222" s="31"/>
      <c r="WMS222" s="31"/>
      <c r="WMT222" s="31"/>
      <c r="WMU222" s="31"/>
      <c r="WMV222" s="31"/>
      <c r="WMW222" s="31"/>
      <c r="WMX222" s="31"/>
      <c r="WMY222" s="31"/>
      <c r="WMZ222" s="31"/>
      <c r="WNA222" s="31"/>
      <c r="WNB222" s="31"/>
      <c r="WNC222" s="31"/>
      <c r="WND222" s="31"/>
      <c r="WNE222" s="31"/>
      <c r="WNF222" s="31"/>
      <c r="WNG222" s="31"/>
      <c r="WNH222" s="31"/>
      <c r="WNI222" s="31"/>
      <c r="WNJ222" s="31"/>
      <c r="WNK222" s="31"/>
      <c r="WNL222" s="31"/>
      <c r="WNM222" s="31"/>
      <c r="WNN222" s="31"/>
      <c r="WNO222" s="31"/>
      <c r="WNP222" s="31"/>
      <c r="WNQ222" s="31"/>
      <c r="WNR222" s="31"/>
      <c r="WNS222" s="31"/>
      <c r="WNT222" s="31"/>
      <c r="WNU222" s="31"/>
      <c r="WNV222" s="31"/>
      <c r="WNW222" s="31"/>
      <c r="WNX222" s="31"/>
      <c r="WNY222" s="31"/>
      <c r="WNZ222" s="31"/>
      <c r="WOA222" s="31"/>
      <c r="WOB222" s="31"/>
      <c r="WOC222" s="31"/>
      <c r="WOD222" s="31"/>
      <c r="WOE222" s="31"/>
      <c r="WOF222" s="31"/>
      <c r="WOG222" s="31"/>
      <c r="WOH222" s="31"/>
      <c r="WOI222" s="31"/>
      <c r="WOJ222" s="31"/>
      <c r="WOK222" s="31"/>
      <c r="WOL222" s="31"/>
      <c r="WOM222" s="31"/>
      <c r="WON222" s="31"/>
      <c r="WOO222" s="31"/>
      <c r="WOP222" s="31"/>
      <c r="WOQ222" s="31"/>
      <c r="WOR222" s="31"/>
      <c r="WOS222" s="31"/>
      <c r="WOT222" s="31"/>
      <c r="WOU222" s="31"/>
      <c r="WOV222" s="31"/>
      <c r="WOW222" s="31"/>
      <c r="WOX222" s="31"/>
      <c r="WOY222" s="31"/>
      <c r="WOZ222" s="31"/>
      <c r="WPA222" s="31"/>
      <c r="WPB222" s="31"/>
      <c r="WPC222" s="31"/>
      <c r="WPD222" s="31"/>
      <c r="WPE222" s="31"/>
      <c r="WPF222" s="31"/>
      <c r="WPG222" s="31"/>
      <c r="WPH222" s="31"/>
      <c r="WPI222" s="31"/>
      <c r="WPJ222" s="31"/>
      <c r="WPK222" s="31"/>
      <c r="WPL222" s="31"/>
      <c r="WPM222" s="31"/>
      <c r="WPN222" s="31"/>
      <c r="WPO222" s="31"/>
      <c r="WPP222" s="31"/>
      <c r="WPQ222" s="31"/>
      <c r="WPR222" s="31"/>
      <c r="WPS222" s="31"/>
      <c r="WPT222" s="31"/>
      <c r="WPU222" s="31"/>
      <c r="WPV222" s="31"/>
      <c r="WPW222" s="31"/>
      <c r="WPX222" s="31"/>
      <c r="WPY222" s="31"/>
      <c r="WPZ222" s="31"/>
      <c r="WQA222" s="31"/>
      <c r="WQB222" s="31"/>
      <c r="WQC222" s="31"/>
      <c r="WQD222" s="31"/>
      <c r="WQE222" s="31"/>
      <c r="WQF222" s="31"/>
      <c r="WQG222" s="31"/>
      <c r="WQH222" s="31"/>
      <c r="WQI222" s="31"/>
      <c r="WQJ222" s="31"/>
      <c r="WQK222" s="31"/>
      <c r="WQL222" s="31"/>
      <c r="WQM222" s="31"/>
      <c r="WQN222" s="31"/>
      <c r="WQO222" s="31"/>
      <c r="WQP222" s="31"/>
      <c r="WQQ222" s="31"/>
      <c r="WQR222" s="31"/>
      <c r="WQS222" s="31"/>
      <c r="WQT222" s="31"/>
      <c r="WQU222" s="31"/>
      <c r="WQV222" s="31"/>
      <c r="WQW222" s="31"/>
      <c r="WQX222" s="31"/>
      <c r="WQY222" s="31"/>
      <c r="WQZ222" s="31"/>
      <c r="WRA222" s="31"/>
      <c r="WRB222" s="31"/>
      <c r="WRC222" s="31"/>
      <c r="WRD222" s="31"/>
      <c r="WRE222" s="31"/>
      <c r="WRF222" s="31"/>
      <c r="WRG222" s="31"/>
      <c r="WRH222" s="31"/>
      <c r="WRI222" s="31"/>
      <c r="WRJ222" s="31"/>
      <c r="WRK222" s="31"/>
      <c r="WRL222" s="31"/>
      <c r="WRM222" s="31"/>
      <c r="WRN222" s="31"/>
      <c r="WRO222" s="31"/>
      <c r="WRP222" s="31"/>
      <c r="WRQ222" s="31"/>
      <c r="WRR222" s="31"/>
      <c r="WRS222" s="31"/>
      <c r="WRT222" s="31"/>
      <c r="WRU222" s="31"/>
      <c r="WRV222" s="31"/>
      <c r="WRW222" s="31"/>
      <c r="WRX222" s="31"/>
      <c r="WRY222" s="31"/>
      <c r="WRZ222" s="31"/>
      <c r="WSA222" s="31"/>
      <c r="WSB222" s="31"/>
      <c r="WSC222" s="31"/>
      <c r="WSD222" s="31"/>
      <c r="WSE222" s="31"/>
      <c r="WSF222" s="31"/>
      <c r="WSG222" s="31"/>
      <c r="WSH222" s="31"/>
      <c r="WSI222" s="31"/>
      <c r="WSJ222" s="31"/>
      <c r="WSK222" s="31"/>
      <c r="WSL222" s="31"/>
      <c r="WSM222" s="31"/>
      <c r="WSN222" s="31"/>
      <c r="WSO222" s="31"/>
      <c r="WSP222" s="31"/>
      <c r="WSQ222" s="31"/>
      <c r="WSR222" s="31"/>
      <c r="WSS222" s="31"/>
      <c r="WST222" s="31"/>
      <c r="WSU222" s="31"/>
      <c r="WSV222" s="31"/>
      <c r="WSW222" s="31"/>
      <c r="WSX222" s="31"/>
      <c r="WSY222" s="31"/>
      <c r="WSZ222" s="31"/>
      <c r="WTA222" s="31"/>
      <c r="WTB222" s="31"/>
      <c r="WTC222" s="31"/>
      <c r="WTD222" s="31"/>
      <c r="WTE222" s="31"/>
      <c r="WTF222" s="31"/>
      <c r="WTG222" s="31"/>
      <c r="WTH222" s="31"/>
      <c r="WTI222" s="31"/>
      <c r="WTJ222" s="31"/>
      <c r="WTK222" s="31"/>
      <c r="WTL222" s="31"/>
      <c r="WTM222" s="31"/>
      <c r="WTN222" s="31"/>
      <c r="WTO222" s="31"/>
      <c r="WTP222" s="31"/>
      <c r="WTQ222" s="31"/>
      <c r="WTR222" s="31"/>
      <c r="WTS222" s="31"/>
      <c r="WTT222" s="31"/>
      <c r="WTU222" s="31"/>
      <c r="WTV222" s="31"/>
      <c r="WTW222" s="31"/>
      <c r="WTX222" s="31"/>
      <c r="WTY222" s="31"/>
      <c r="WTZ222" s="31"/>
      <c r="WUA222" s="31"/>
      <c r="WUB222" s="31"/>
      <c r="WUC222" s="31"/>
      <c r="WUD222" s="31"/>
      <c r="WUE222" s="31"/>
      <c r="WUF222" s="31"/>
      <c r="WUG222" s="31"/>
      <c r="WUH222" s="31"/>
      <c r="WUI222" s="31"/>
      <c r="WUJ222" s="31"/>
      <c r="WUK222" s="31"/>
      <c r="WUL222" s="31"/>
      <c r="WUM222" s="31"/>
      <c r="WUN222" s="31"/>
      <c r="WUO222" s="31"/>
      <c r="WUP222" s="31"/>
      <c r="WUQ222" s="31"/>
      <c r="WUR222" s="31"/>
      <c r="WUS222" s="31"/>
      <c r="WUT222" s="31"/>
      <c r="WUU222" s="31"/>
      <c r="WUV222" s="31"/>
      <c r="WUW222" s="31"/>
      <c r="WUX222" s="31"/>
      <c r="WUY222" s="31"/>
      <c r="WUZ222" s="31"/>
      <c r="WVA222" s="31"/>
      <c r="WVB222" s="31"/>
      <c r="WVC222" s="31"/>
      <c r="WVD222" s="31"/>
      <c r="WVE222" s="31"/>
      <c r="WVF222" s="31"/>
      <c r="WVG222" s="31"/>
      <c r="WVH222" s="31"/>
      <c r="WVI222" s="31"/>
      <c r="WVJ222" s="31"/>
      <c r="WVK222" s="31"/>
      <c r="WVL222" s="31"/>
      <c r="WVM222" s="31"/>
      <c r="WVN222" s="31"/>
      <c r="WVO222" s="31"/>
      <c r="WVP222" s="31"/>
      <c r="WVQ222" s="31"/>
      <c r="WVR222" s="31"/>
      <c r="WVS222" s="31"/>
      <c r="WVT222" s="31"/>
      <c r="WVU222" s="31"/>
      <c r="WVV222" s="31"/>
      <c r="WVW222" s="31"/>
      <c r="WVX222" s="31"/>
      <c r="WVY222" s="31"/>
      <c r="WVZ222" s="31"/>
      <c r="WWA222" s="31"/>
      <c r="WWB222" s="31"/>
      <c r="WWC222" s="31"/>
      <c r="WWD222" s="31"/>
      <c r="WWE222" s="31"/>
      <c r="WWF222" s="31"/>
      <c r="WWG222" s="31"/>
      <c r="WWH222" s="31"/>
      <c r="WWI222" s="31"/>
      <c r="WWJ222" s="31"/>
      <c r="WWK222" s="31"/>
      <c r="WWL222" s="31"/>
      <c r="WWM222" s="31"/>
      <c r="WWN222" s="31"/>
      <c r="WWO222" s="31"/>
      <c r="WWP222" s="31"/>
      <c r="WWQ222" s="31"/>
      <c r="WWR222" s="31"/>
      <c r="WWS222" s="31"/>
      <c r="WWT222" s="31"/>
      <c r="WWU222" s="31"/>
      <c r="WWV222" s="31"/>
      <c r="WWW222" s="31"/>
      <c r="WWX222" s="31"/>
      <c r="WWY222" s="31"/>
      <c r="WWZ222" s="31"/>
      <c r="WXA222" s="31"/>
      <c r="WXB222" s="31"/>
      <c r="WXC222" s="31"/>
      <c r="WXD222" s="31"/>
      <c r="WXE222" s="31"/>
      <c r="WXF222" s="31"/>
      <c r="WXG222" s="31"/>
      <c r="WXH222" s="31"/>
      <c r="WXI222" s="31"/>
      <c r="WXJ222" s="31"/>
      <c r="WXK222" s="31"/>
      <c r="WXL222" s="31"/>
      <c r="WXM222" s="31"/>
      <c r="WXN222" s="31"/>
      <c r="WXO222" s="31"/>
      <c r="WXP222" s="31"/>
      <c r="WXQ222" s="31"/>
      <c r="WXR222" s="31"/>
      <c r="WXS222" s="31"/>
      <c r="WXT222" s="31"/>
      <c r="WXU222" s="31"/>
      <c r="WXV222" s="31"/>
      <c r="WXW222" s="31"/>
      <c r="WXX222" s="31"/>
      <c r="WXY222" s="31"/>
      <c r="WXZ222" s="31"/>
      <c r="WYA222" s="31"/>
      <c r="WYB222" s="31"/>
      <c r="WYC222" s="31"/>
      <c r="WYD222" s="31"/>
      <c r="WYE222" s="31"/>
      <c r="WYF222" s="31"/>
      <c r="WYG222" s="31"/>
      <c r="WYH222" s="31"/>
      <c r="WYI222" s="31"/>
      <c r="WYJ222" s="31"/>
      <c r="WYK222" s="31"/>
      <c r="WYL222" s="31"/>
      <c r="WYM222" s="31"/>
      <c r="WYN222" s="31"/>
      <c r="WYO222" s="31"/>
      <c r="WYP222" s="31"/>
      <c r="WYQ222" s="31"/>
      <c r="WYR222" s="31"/>
      <c r="WYS222" s="31"/>
      <c r="WYT222" s="31"/>
      <c r="WYU222" s="31"/>
      <c r="WYV222" s="31"/>
      <c r="WYW222" s="31"/>
      <c r="WYX222" s="31"/>
      <c r="WYY222" s="31"/>
      <c r="WYZ222" s="31"/>
      <c r="WZA222" s="31"/>
      <c r="WZB222" s="31"/>
      <c r="WZC222" s="31"/>
      <c r="WZD222" s="31"/>
      <c r="WZE222" s="31"/>
      <c r="WZF222" s="31"/>
      <c r="WZG222" s="31"/>
      <c r="WZH222" s="31"/>
      <c r="WZI222" s="31"/>
      <c r="WZJ222" s="31"/>
      <c r="WZK222" s="31"/>
      <c r="WZL222" s="31"/>
      <c r="WZM222" s="31"/>
      <c r="WZN222" s="31"/>
      <c r="WZO222" s="31"/>
      <c r="WZP222" s="31"/>
      <c r="WZQ222" s="31"/>
      <c r="WZR222" s="31"/>
      <c r="WZS222" s="31"/>
      <c r="WZT222" s="31"/>
      <c r="WZU222" s="31"/>
      <c r="WZV222" s="31"/>
      <c r="WZW222" s="31"/>
      <c r="WZX222" s="31"/>
      <c r="WZY222" s="31"/>
      <c r="WZZ222" s="31"/>
      <c r="XAA222" s="31"/>
      <c r="XAB222" s="31"/>
      <c r="XAC222" s="31"/>
      <c r="XAD222" s="31"/>
      <c r="XAE222" s="31"/>
      <c r="XAF222" s="31"/>
      <c r="XAG222" s="31"/>
      <c r="XAH222" s="31"/>
      <c r="XAI222" s="31"/>
      <c r="XAJ222" s="31"/>
      <c r="XAK222" s="31"/>
      <c r="XAL222" s="31"/>
      <c r="XAM222" s="31"/>
      <c r="XAN222" s="31"/>
      <c r="XAO222" s="31"/>
      <c r="XAP222" s="31"/>
      <c r="XAQ222" s="31"/>
      <c r="XAR222" s="31"/>
      <c r="XAS222" s="31"/>
      <c r="XAT222" s="31"/>
      <c r="XAU222" s="31"/>
      <c r="XAV222" s="31"/>
      <c r="XAW222" s="31"/>
      <c r="XAX222" s="31"/>
      <c r="XAY222" s="31"/>
      <c r="XAZ222" s="31"/>
      <c r="XBA222" s="31"/>
      <c r="XBB222" s="31"/>
      <c r="XBC222" s="31"/>
      <c r="XBD222" s="31"/>
      <c r="XBE222" s="31"/>
      <c r="XBF222" s="31"/>
      <c r="XBG222" s="31"/>
      <c r="XBH222" s="31"/>
      <c r="XBI222" s="31"/>
      <c r="XBJ222" s="31"/>
      <c r="XBK222" s="31"/>
      <c r="XBL222" s="31"/>
      <c r="XBM222" s="31"/>
      <c r="XBN222" s="31"/>
      <c r="XBO222" s="31"/>
      <c r="XBP222" s="31"/>
      <c r="XBQ222" s="31"/>
      <c r="XBR222" s="31"/>
      <c r="XBS222" s="31"/>
      <c r="XBT222" s="31"/>
      <c r="XBU222" s="31"/>
      <c r="XBV222" s="31"/>
      <c r="XBW222" s="31"/>
      <c r="XBX222" s="31"/>
      <c r="XBY222" s="31"/>
      <c r="XBZ222" s="31"/>
      <c r="XCA222" s="31"/>
      <c r="XCB222" s="31"/>
      <c r="XCC222" s="31"/>
      <c r="XCD222" s="31"/>
      <c r="XCE222" s="31"/>
      <c r="XCF222" s="31"/>
      <c r="XCG222" s="31"/>
      <c r="XCH222" s="31"/>
      <c r="XCI222" s="31"/>
      <c r="XCJ222" s="31"/>
      <c r="XCK222" s="31"/>
      <c r="XCL222" s="31"/>
      <c r="XCM222" s="31"/>
      <c r="XCN222" s="31"/>
      <c r="XCO222" s="31"/>
      <c r="XCP222" s="31"/>
      <c r="XCQ222" s="31"/>
      <c r="XCR222" s="31"/>
      <c r="XCS222" s="31"/>
      <c r="XCT222" s="31"/>
      <c r="XCU222" s="31"/>
      <c r="XCV222" s="31"/>
      <c r="XCW222" s="31"/>
      <c r="XCX222" s="31"/>
      <c r="XCY222" s="31"/>
      <c r="XCZ222" s="31"/>
      <c r="XDA222" s="31"/>
      <c r="XDB222" s="31"/>
      <c r="XDC222" s="31"/>
      <c r="XDD222" s="31"/>
      <c r="XDE222" s="31"/>
      <c r="XDF222" s="31"/>
      <c r="XDG222" s="31"/>
      <c r="XDH222" s="31"/>
      <c r="XDI222" s="31"/>
      <c r="XDJ222" s="31"/>
      <c r="XDK222" s="31"/>
      <c r="XDL222" s="31"/>
      <c r="XDM222" s="31"/>
      <c r="XDN222" s="31"/>
      <c r="XDO222" s="31"/>
      <c r="XDP222" s="31"/>
      <c r="XDQ222" s="31"/>
      <c r="XDR222" s="31"/>
      <c r="XDS222" s="31"/>
      <c r="XDT222" s="31"/>
      <c r="XDU222" s="31"/>
      <c r="XDV222" s="31"/>
      <c r="XDW222" s="31"/>
      <c r="XDX222" s="31"/>
      <c r="XDY222" s="31"/>
      <c r="XDZ222" s="31"/>
      <c r="XEA222" s="31"/>
      <c r="XEB222" s="31"/>
      <c r="XEC222" s="31"/>
      <c r="XED222" s="31"/>
      <c r="XEE222" s="31"/>
      <c r="XEF222" s="31"/>
      <c r="XEG222" s="31"/>
      <c r="XEH222" s="31"/>
      <c r="XEI222" s="31"/>
      <c r="XEJ222" s="31"/>
      <c r="XEK222" s="31"/>
      <c r="XEL222" s="31"/>
      <c r="XEM222" s="31"/>
      <c r="XEN222" s="31"/>
      <c r="XEO222" s="31"/>
      <c r="XEP222" s="32"/>
      <c r="XEQ222" s="32"/>
      <c r="XER222" s="32"/>
      <c r="XES222" s="32"/>
      <c r="XET222" s="32"/>
      <c r="XEU222" s="32"/>
      <c r="XEV222" s="32"/>
      <c r="XEW222" s="32"/>
      <c r="XEX222" s="32"/>
      <c r="XEY222" s="32"/>
      <c r="XEZ222" s="32"/>
      <c r="XFA222" s="32"/>
    </row>
    <row r="223" s="4" customFormat="1" ht="25" customHeight="1" spans="1:16381">
      <c r="A223" s="13">
        <v>221</v>
      </c>
      <c r="B223" s="26" t="s">
        <v>625</v>
      </c>
      <c r="C223" s="12" t="s">
        <v>626</v>
      </c>
      <c r="D223" s="15" t="s">
        <v>622</v>
      </c>
      <c r="E223" s="16" t="s">
        <v>623</v>
      </c>
      <c r="F223" s="17" t="s">
        <v>624</v>
      </c>
      <c r="G223" s="17"/>
      <c r="H223" s="27">
        <v>79.71</v>
      </c>
      <c r="I223" s="21">
        <f t="shared" si="6"/>
        <v>47.826</v>
      </c>
      <c r="J223" s="28">
        <v>88.38</v>
      </c>
      <c r="K223" s="28">
        <f t="shared" si="7"/>
        <v>35.352</v>
      </c>
      <c r="L223" s="28">
        <f t="shared" si="8"/>
        <v>83.178</v>
      </c>
      <c r="M223" s="28" t="s">
        <v>20</v>
      </c>
      <c r="N223" s="30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  <c r="QR223" s="31"/>
      <c r="QS223" s="31"/>
      <c r="QT223" s="31"/>
      <c r="QU223" s="31"/>
      <c r="QV223" s="31"/>
      <c r="QW223" s="31"/>
      <c r="QX223" s="31"/>
      <c r="QY223" s="31"/>
      <c r="QZ223" s="31"/>
      <c r="RA223" s="31"/>
      <c r="RB223" s="31"/>
      <c r="RC223" s="31"/>
      <c r="RD223" s="31"/>
      <c r="RE223" s="31"/>
      <c r="RF223" s="31"/>
      <c r="RG223" s="31"/>
      <c r="RH223" s="31"/>
      <c r="RI223" s="31"/>
      <c r="RJ223" s="31"/>
      <c r="RK223" s="31"/>
      <c r="RL223" s="31"/>
      <c r="RM223" s="31"/>
      <c r="RN223" s="31"/>
      <c r="RO223" s="31"/>
      <c r="RP223" s="31"/>
      <c r="RQ223" s="31"/>
      <c r="RR223" s="31"/>
      <c r="RS223" s="31"/>
      <c r="RT223" s="31"/>
      <c r="RU223" s="31"/>
      <c r="RV223" s="31"/>
      <c r="RW223" s="31"/>
      <c r="RX223" s="31"/>
      <c r="RY223" s="31"/>
      <c r="RZ223" s="31"/>
      <c r="SA223" s="31"/>
      <c r="SB223" s="31"/>
      <c r="SC223" s="31"/>
      <c r="SD223" s="31"/>
      <c r="SE223" s="31"/>
      <c r="SF223" s="31"/>
      <c r="SG223" s="31"/>
      <c r="SH223" s="31"/>
      <c r="SI223" s="31"/>
      <c r="SJ223" s="31"/>
      <c r="SK223" s="31"/>
      <c r="SL223" s="31"/>
      <c r="SM223" s="31"/>
      <c r="SN223" s="31"/>
      <c r="SO223" s="31"/>
      <c r="SP223" s="31"/>
      <c r="SQ223" s="31"/>
      <c r="SR223" s="31"/>
      <c r="SS223" s="31"/>
      <c r="ST223" s="31"/>
      <c r="SU223" s="31"/>
      <c r="SV223" s="31"/>
      <c r="SW223" s="31"/>
      <c r="SX223" s="31"/>
      <c r="SY223" s="31"/>
      <c r="SZ223" s="31"/>
      <c r="TA223" s="31"/>
      <c r="TB223" s="31"/>
      <c r="TC223" s="31"/>
      <c r="TD223" s="31"/>
      <c r="TE223" s="31"/>
      <c r="TF223" s="31"/>
      <c r="TG223" s="31"/>
      <c r="TH223" s="31"/>
      <c r="TI223" s="31"/>
      <c r="TJ223" s="31"/>
      <c r="TK223" s="31"/>
      <c r="TL223" s="31"/>
      <c r="TM223" s="31"/>
      <c r="TN223" s="31"/>
      <c r="TO223" s="31"/>
      <c r="TP223" s="31"/>
      <c r="TQ223" s="31"/>
      <c r="TR223" s="31"/>
      <c r="TS223" s="31"/>
      <c r="TT223" s="31"/>
      <c r="TU223" s="31"/>
      <c r="TV223" s="31"/>
      <c r="TW223" s="31"/>
      <c r="TX223" s="31"/>
      <c r="TY223" s="31"/>
      <c r="TZ223" s="31"/>
      <c r="UA223" s="31"/>
      <c r="UB223" s="31"/>
      <c r="UC223" s="31"/>
      <c r="UD223" s="31"/>
      <c r="UE223" s="31"/>
      <c r="UF223" s="31"/>
      <c r="UG223" s="31"/>
      <c r="UH223" s="31"/>
      <c r="UI223" s="31"/>
      <c r="UJ223" s="31"/>
      <c r="UK223" s="31"/>
      <c r="UL223" s="31"/>
      <c r="UM223" s="31"/>
      <c r="UN223" s="31"/>
      <c r="UO223" s="31"/>
      <c r="UP223" s="31"/>
      <c r="UQ223" s="31"/>
      <c r="UR223" s="31"/>
      <c r="US223" s="31"/>
      <c r="UT223" s="31"/>
      <c r="UU223" s="31"/>
      <c r="UV223" s="31"/>
      <c r="UW223" s="31"/>
      <c r="UX223" s="31"/>
      <c r="UY223" s="31"/>
      <c r="UZ223" s="31"/>
      <c r="VA223" s="31"/>
      <c r="VB223" s="31"/>
      <c r="VC223" s="31"/>
      <c r="VD223" s="31"/>
      <c r="VE223" s="31"/>
      <c r="VF223" s="31"/>
      <c r="VG223" s="31"/>
      <c r="VH223" s="31"/>
      <c r="VI223" s="31"/>
      <c r="VJ223" s="31"/>
      <c r="VK223" s="31"/>
      <c r="VL223" s="31"/>
      <c r="VM223" s="31"/>
      <c r="VN223" s="31"/>
      <c r="VO223" s="31"/>
      <c r="VP223" s="31"/>
      <c r="VQ223" s="31"/>
      <c r="VR223" s="31"/>
      <c r="VS223" s="31"/>
      <c r="VT223" s="31"/>
      <c r="VU223" s="31"/>
      <c r="VV223" s="31"/>
      <c r="VW223" s="31"/>
      <c r="VX223" s="31"/>
      <c r="VY223" s="31"/>
      <c r="VZ223" s="31"/>
      <c r="WA223" s="31"/>
      <c r="WB223" s="31"/>
      <c r="WC223" s="31"/>
      <c r="WD223" s="31"/>
      <c r="WE223" s="31"/>
      <c r="WF223" s="31"/>
      <c r="WG223" s="31"/>
      <c r="WH223" s="31"/>
      <c r="WI223" s="31"/>
      <c r="WJ223" s="31"/>
      <c r="WK223" s="31"/>
      <c r="WL223" s="31"/>
      <c r="WM223" s="31"/>
      <c r="WN223" s="31"/>
      <c r="WO223" s="31"/>
      <c r="WP223" s="31"/>
      <c r="WQ223" s="31"/>
      <c r="WR223" s="31"/>
      <c r="WS223" s="31"/>
      <c r="WT223" s="31"/>
      <c r="WU223" s="31"/>
      <c r="WV223" s="31"/>
      <c r="WW223" s="31"/>
      <c r="WX223" s="31"/>
      <c r="WY223" s="31"/>
      <c r="WZ223" s="31"/>
      <c r="XA223" s="31"/>
      <c r="XB223" s="31"/>
      <c r="XC223" s="31"/>
      <c r="XD223" s="31"/>
      <c r="XE223" s="31"/>
      <c r="XF223" s="31"/>
      <c r="XG223" s="31"/>
      <c r="XH223" s="31"/>
      <c r="XI223" s="31"/>
      <c r="XJ223" s="31"/>
      <c r="XK223" s="31"/>
      <c r="XL223" s="31"/>
      <c r="XM223" s="31"/>
      <c r="XN223" s="31"/>
      <c r="XO223" s="31"/>
      <c r="XP223" s="31"/>
      <c r="XQ223" s="31"/>
      <c r="XR223" s="31"/>
      <c r="XS223" s="31"/>
      <c r="XT223" s="31"/>
      <c r="XU223" s="31"/>
      <c r="XV223" s="31"/>
      <c r="XW223" s="31"/>
      <c r="XX223" s="31"/>
      <c r="XY223" s="31"/>
      <c r="XZ223" s="31"/>
      <c r="YA223" s="31"/>
      <c r="YB223" s="31"/>
      <c r="YC223" s="31"/>
      <c r="YD223" s="31"/>
      <c r="YE223" s="31"/>
      <c r="YF223" s="31"/>
      <c r="YG223" s="31"/>
      <c r="YH223" s="31"/>
      <c r="YI223" s="31"/>
      <c r="YJ223" s="31"/>
      <c r="YK223" s="31"/>
      <c r="YL223" s="31"/>
      <c r="YM223" s="31"/>
      <c r="YN223" s="31"/>
      <c r="YO223" s="31"/>
      <c r="YP223" s="31"/>
      <c r="YQ223" s="31"/>
      <c r="YR223" s="31"/>
      <c r="YS223" s="31"/>
      <c r="YT223" s="31"/>
      <c r="YU223" s="31"/>
      <c r="YV223" s="31"/>
      <c r="YW223" s="31"/>
      <c r="YX223" s="31"/>
      <c r="YY223" s="31"/>
      <c r="YZ223" s="31"/>
      <c r="ZA223" s="31"/>
      <c r="ZB223" s="31"/>
      <c r="ZC223" s="31"/>
      <c r="ZD223" s="31"/>
      <c r="ZE223" s="31"/>
      <c r="ZF223" s="31"/>
      <c r="ZG223" s="31"/>
      <c r="ZH223" s="31"/>
      <c r="ZI223" s="31"/>
      <c r="ZJ223" s="31"/>
      <c r="ZK223" s="31"/>
      <c r="ZL223" s="31"/>
      <c r="ZM223" s="31"/>
      <c r="ZN223" s="31"/>
      <c r="ZO223" s="31"/>
      <c r="ZP223" s="31"/>
      <c r="ZQ223" s="31"/>
      <c r="ZR223" s="31"/>
      <c r="ZS223" s="31"/>
      <c r="ZT223" s="31"/>
      <c r="ZU223" s="31"/>
      <c r="ZV223" s="31"/>
      <c r="ZW223" s="31"/>
      <c r="ZX223" s="31"/>
      <c r="ZY223" s="31"/>
      <c r="ZZ223" s="31"/>
      <c r="AAA223" s="31"/>
      <c r="AAB223" s="31"/>
      <c r="AAC223" s="31"/>
      <c r="AAD223" s="31"/>
      <c r="AAE223" s="31"/>
      <c r="AAF223" s="31"/>
      <c r="AAG223" s="31"/>
      <c r="AAH223" s="31"/>
      <c r="AAI223" s="31"/>
      <c r="AAJ223" s="31"/>
      <c r="AAK223" s="31"/>
      <c r="AAL223" s="31"/>
      <c r="AAM223" s="31"/>
      <c r="AAN223" s="31"/>
      <c r="AAO223" s="31"/>
      <c r="AAP223" s="31"/>
      <c r="AAQ223" s="31"/>
      <c r="AAR223" s="31"/>
      <c r="AAS223" s="31"/>
      <c r="AAT223" s="31"/>
      <c r="AAU223" s="31"/>
      <c r="AAV223" s="31"/>
      <c r="AAW223" s="31"/>
      <c r="AAX223" s="31"/>
      <c r="AAY223" s="31"/>
      <c r="AAZ223" s="31"/>
      <c r="ABA223" s="31"/>
      <c r="ABB223" s="31"/>
      <c r="ABC223" s="31"/>
      <c r="ABD223" s="31"/>
      <c r="ABE223" s="31"/>
      <c r="ABF223" s="31"/>
      <c r="ABG223" s="31"/>
      <c r="ABH223" s="31"/>
      <c r="ABI223" s="31"/>
      <c r="ABJ223" s="31"/>
      <c r="ABK223" s="31"/>
      <c r="ABL223" s="31"/>
      <c r="ABM223" s="31"/>
      <c r="ABN223" s="31"/>
      <c r="ABO223" s="31"/>
      <c r="ABP223" s="31"/>
      <c r="ABQ223" s="31"/>
      <c r="ABR223" s="31"/>
      <c r="ABS223" s="31"/>
      <c r="ABT223" s="31"/>
      <c r="ABU223" s="31"/>
      <c r="ABV223" s="31"/>
      <c r="ABW223" s="31"/>
      <c r="ABX223" s="31"/>
      <c r="ABY223" s="31"/>
      <c r="ABZ223" s="31"/>
      <c r="ACA223" s="31"/>
      <c r="ACB223" s="31"/>
      <c r="ACC223" s="31"/>
      <c r="ACD223" s="31"/>
      <c r="ACE223" s="31"/>
      <c r="ACF223" s="31"/>
      <c r="ACG223" s="31"/>
      <c r="ACH223" s="31"/>
      <c r="ACI223" s="31"/>
      <c r="ACJ223" s="31"/>
      <c r="ACK223" s="31"/>
      <c r="ACL223" s="31"/>
      <c r="ACM223" s="31"/>
      <c r="ACN223" s="31"/>
      <c r="ACO223" s="31"/>
      <c r="ACP223" s="31"/>
      <c r="ACQ223" s="31"/>
      <c r="ACR223" s="31"/>
      <c r="ACS223" s="31"/>
      <c r="ACT223" s="31"/>
      <c r="ACU223" s="31"/>
      <c r="ACV223" s="31"/>
      <c r="ACW223" s="31"/>
      <c r="ACX223" s="31"/>
      <c r="ACY223" s="31"/>
      <c r="ACZ223" s="31"/>
      <c r="ADA223" s="31"/>
      <c r="ADB223" s="31"/>
      <c r="ADC223" s="31"/>
      <c r="ADD223" s="31"/>
      <c r="ADE223" s="31"/>
      <c r="ADF223" s="31"/>
      <c r="ADG223" s="31"/>
      <c r="ADH223" s="31"/>
      <c r="ADI223" s="31"/>
      <c r="ADJ223" s="31"/>
      <c r="ADK223" s="31"/>
      <c r="ADL223" s="31"/>
      <c r="ADM223" s="31"/>
      <c r="ADN223" s="31"/>
      <c r="ADO223" s="31"/>
      <c r="ADP223" s="31"/>
      <c r="ADQ223" s="31"/>
      <c r="ADR223" s="31"/>
      <c r="ADS223" s="31"/>
      <c r="ADT223" s="31"/>
      <c r="ADU223" s="31"/>
      <c r="ADV223" s="31"/>
      <c r="ADW223" s="31"/>
      <c r="ADX223" s="31"/>
      <c r="ADY223" s="31"/>
      <c r="ADZ223" s="31"/>
      <c r="AEA223" s="31"/>
      <c r="AEB223" s="31"/>
      <c r="AEC223" s="31"/>
      <c r="AED223" s="31"/>
      <c r="AEE223" s="31"/>
      <c r="AEF223" s="31"/>
      <c r="AEG223" s="31"/>
      <c r="AEH223" s="31"/>
      <c r="AEI223" s="31"/>
      <c r="AEJ223" s="31"/>
      <c r="AEK223" s="31"/>
      <c r="AEL223" s="31"/>
      <c r="AEM223" s="31"/>
      <c r="AEN223" s="31"/>
      <c r="AEO223" s="31"/>
      <c r="AEP223" s="31"/>
      <c r="AEQ223" s="31"/>
      <c r="AER223" s="31"/>
      <c r="AES223" s="31"/>
      <c r="AET223" s="31"/>
      <c r="AEU223" s="31"/>
      <c r="AEV223" s="31"/>
      <c r="AEW223" s="31"/>
      <c r="AEX223" s="31"/>
      <c r="AEY223" s="31"/>
      <c r="AEZ223" s="31"/>
      <c r="AFA223" s="31"/>
      <c r="AFB223" s="31"/>
      <c r="AFC223" s="31"/>
      <c r="AFD223" s="31"/>
      <c r="AFE223" s="31"/>
      <c r="AFF223" s="31"/>
      <c r="AFG223" s="31"/>
      <c r="AFH223" s="31"/>
      <c r="AFI223" s="31"/>
      <c r="AFJ223" s="31"/>
      <c r="AFK223" s="31"/>
      <c r="AFL223" s="31"/>
      <c r="AFM223" s="31"/>
      <c r="AFN223" s="31"/>
      <c r="AFO223" s="31"/>
      <c r="AFP223" s="31"/>
      <c r="AFQ223" s="31"/>
      <c r="AFR223" s="31"/>
      <c r="AFS223" s="31"/>
      <c r="AFT223" s="31"/>
      <c r="AFU223" s="31"/>
      <c r="AFV223" s="31"/>
      <c r="AFW223" s="31"/>
      <c r="AFX223" s="31"/>
      <c r="AFY223" s="31"/>
      <c r="AFZ223" s="31"/>
      <c r="AGA223" s="31"/>
      <c r="AGB223" s="31"/>
      <c r="AGC223" s="31"/>
      <c r="AGD223" s="31"/>
      <c r="AGE223" s="31"/>
      <c r="AGF223" s="31"/>
      <c r="AGG223" s="31"/>
      <c r="AGH223" s="31"/>
      <c r="AGI223" s="31"/>
      <c r="AGJ223" s="31"/>
      <c r="AGK223" s="31"/>
      <c r="AGL223" s="31"/>
      <c r="AGM223" s="31"/>
      <c r="AGN223" s="31"/>
      <c r="AGO223" s="31"/>
      <c r="AGP223" s="31"/>
      <c r="AGQ223" s="31"/>
      <c r="AGR223" s="31"/>
      <c r="AGS223" s="31"/>
      <c r="AGT223" s="31"/>
      <c r="AGU223" s="31"/>
      <c r="AGV223" s="31"/>
      <c r="AGW223" s="31"/>
      <c r="AGX223" s="31"/>
      <c r="AGY223" s="31"/>
      <c r="AGZ223" s="31"/>
      <c r="AHA223" s="31"/>
      <c r="AHB223" s="31"/>
      <c r="AHC223" s="31"/>
      <c r="AHD223" s="31"/>
      <c r="AHE223" s="31"/>
      <c r="AHF223" s="31"/>
      <c r="AHG223" s="31"/>
      <c r="AHH223" s="31"/>
      <c r="AHI223" s="31"/>
      <c r="AHJ223" s="31"/>
      <c r="AHK223" s="31"/>
      <c r="AHL223" s="31"/>
      <c r="AHM223" s="31"/>
      <c r="AHN223" s="31"/>
      <c r="AHO223" s="31"/>
      <c r="AHP223" s="31"/>
      <c r="AHQ223" s="31"/>
      <c r="AHR223" s="31"/>
      <c r="AHS223" s="31"/>
      <c r="AHT223" s="31"/>
      <c r="AHU223" s="31"/>
      <c r="AHV223" s="31"/>
      <c r="AHW223" s="31"/>
      <c r="AHX223" s="31"/>
      <c r="AHY223" s="31"/>
      <c r="AHZ223" s="31"/>
      <c r="AIA223" s="31"/>
      <c r="AIB223" s="31"/>
      <c r="AIC223" s="31"/>
      <c r="AID223" s="31"/>
      <c r="AIE223" s="31"/>
      <c r="AIF223" s="31"/>
      <c r="AIG223" s="31"/>
      <c r="AIH223" s="31"/>
      <c r="AII223" s="31"/>
      <c r="AIJ223" s="31"/>
      <c r="AIK223" s="31"/>
      <c r="AIL223" s="31"/>
      <c r="AIM223" s="31"/>
      <c r="AIN223" s="31"/>
      <c r="AIO223" s="31"/>
      <c r="AIP223" s="31"/>
      <c r="AIQ223" s="31"/>
      <c r="AIR223" s="31"/>
      <c r="AIS223" s="31"/>
      <c r="AIT223" s="31"/>
      <c r="AIU223" s="31"/>
      <c r="AIV223" s="31"/>
      <c r="AIW223" s="31"/>
      <c r="AIX223" s="31"/>
      <c r="AIY223" s="31"/>
      <c r="AIZ223" s="31"/>
      <c r="AJA223" s="31"/>
      <c r="AJB223" s="31"/>
      <c r="AJC223" s="31"/>
      <c r="AJD223" s="31"/>
      <c r="AJE223" s="31"/>
      <c r="AJF223" s="31"/>
      <c r="AJG223" s="31"/>
      <c r="AJH223" s="31"/>
      <c r="AJI223" s="31"/>
      <c r="AJJ223" s="31"/>
      <c r="AJK223" s="31"/>
      <c r="AJL223" s="31"/>
      <c r="AJM223" s="31"/>
      <c r="AJN223" s="31"/>
      <c r="AJO223" s="31"/>
      <c r="AJP223" s="31"/>
      <c r="AJQ223" s="31"/>
      <c r="AJR223" s="31"/>
      <c r="AJS223" s="31"/>
      <c r="AJT223" s="31"/>
      <c r="AJU223" s="31"/>
      <c r="AJV223" s="31"/>
      <c r="AJW223" s="31"/>
      <c r="AJX223" s="31"/>
      <c r="AJY223" s="31"/>
      <c r="AJZ223" s="31"/>
      <c r="AKA223" s="31"/>
      <c r="AKB223" s="31"/>
      <c r="AKC223" s="31"/>
      <c r="AKD223" s="31"/>
      <c r="AKE223" s="31"/>
      <c r="AKF223" s="31"/>
      <c r="AKG223" s="31"/>
      <c r="AKH223" s="31"/>
      <c r="AKI223" s="31"/>
      <c r="AKJ223" s="31"/>
      <c r="AKK223" s="31"/>
      <c r="AKL223" s="31"/>
      <c r="AKM223" s="31"/>
      <c r="AKN223" s="31"/>
      <c r="AKO223" s="31"/>
      <c r="AKP223" s="31"/>
      <c r="AKQ223" s="31"/>
      <c r="AKR223" s="31"/>
      <c r="AKS223" s="31"/>
      <c r="AKT223" s="31"/>
      <c r="AKU223" s="31"/>
      <c r="AKV223" s="31"/>
      <c r="AKW223" s="31"/>
      <c r="AKX223" s="31"/>
      <c r="AKY223" s="31"/>
      <c r="AKZ223" s="31"/>
      <c r="ALA223" s="31"/>
      <c r="ALB223" s="31"/>
      <c r="ALC223" s="31"/>
      <c r="ALD223" s="31"/>
      <c r="ALE223" s="31"/>
      <c r="ALF223" s="31"/>
      <c r="ALG223" s="31"/>
      <c r="ALH223" s="31"/>
      <c r="ALI223" s="31"/>
      <c r="ALJ223" s="31"/>
      <c r="ALK223" s="31"/>
      <c r="ALL223" s="31"/>
      <c r="ALM223" s="31"/>
      <c r="ALN223" s="31"/>
      <c r="ALO223" s="31"/>
      <c r="ALP223" s="31"/>
      <c r="ALQ223" s="31"/>
      <c r="ALR223" s="31"/>
      <c r="ALS223" s="31"/>
      <c r="ALT223" s="31"/>
      <c r="ALU223" s="31"/>
      <c r="ALV223" s="31"/>
      <c r="ALW223" s="31"/>
      <c r="ALX223" s="31"/>
      <c r="ALY223" s="31"/>
      <c r="ALZ223" s="31"/>
      <c r="AMA223" s="31"/>
      <c r="AMB223" s="31"/>
      <c r="AMC223" s="31"/>
      <c r="AMD223" s="31"/>
      <c r="AME223" s="31"/>
      <c r="AMF223" s="31"/>
      <c r="AMG223" s="31"/>
      <c r="AMH223" s="31"/>
      <c r="AMI223" s="31"/>
      <c r="AMJ223" s="31"/>
      <c r="AMK223" s="31"/>
      <c r="AML223" s="31"/>
      <c r="AMM223" s="31"/>
      <c r="AMN223" s="31"/>
      <c r="AMO223" s="31"/>
      <c r="AMP223" s="31"/>
      <c r="AMQ223" s="31"/>
      <c r="AMR223" s="31"/>
      <c r="AMS223" s="31"/>
      <c r="AMT223" s="31"/>
      <c r="AMU223" s="31"/>
      <c r="AMV223" s="31"/>
      <c r="AMW223" s="31"/>
      <c r="AMX223" s="31"/>
      <c r="AMY223" s="31"/>
      <c r="AMZ223" s="31"/>
      <c r="ANA223" s="31"/>
      <c r="ANB223" s="31"/>
      <c r="ANC223" s="31"/>
      <c r="AND223" s="31"/>
      <c r="ANE223" s="31"/>
      <c r="ANF223" s="31"/>
      <c r="ANG223" s="31"/>
      <c r="ANH223" s="31"/>
      <c r="ANI223" s="31"/>
      <c r="ANJ223" s="31"/>
      <c r="ANK223" s="31"/>
      <c r="ANL223" s="31"/>
      <c r="ANM223" s="31"/>
      <c r="ANN223" s="31"/>
      <c r="ANO223" s="31"/>
      <c r="ANP223" s="31"/>
      <c r="ANQ223" s="31"/>
      <c r="ANR223" s="31"/>
      <c r="ANS223" s="31"/>
      <c r="ANT223" s="31"/>
      <c r="ANU223" s="31"/>
      <c r="ANV223" s="31"/>
      <c r="ANW223" s="31"/>
      <c r="ANX223" s="31"/>
      <c r="ANY223" s="31"/>
      <c r="ANZ223" s="31"/>
      <c r="AOA223" s="31"/>
      <c r="AOB223" s="31"/>
      <c r="AOC223" s="31"/>
      <c r="AOD223" s="31"/>
      <c r="AOE223" s="31"/>
      <c r="AOF223" s="31"/>
      <c r="AOG223" s="31"/>
      <c r="AOH223" s="31"/>
      <c r="AOI223" s="31"/>
      <c r="AOJ223" s="31"/>
      <c r="AOK223" s="31"/>
      <c r="AOL223" s="31"/>
      <c r="AOM223" s="31"/>
      <c r="AON223" s="31"/>
      <c r="AOO223" s="31"/>
      <c r="AOP223" s="31"/>
      <c r="AOQ223" s="31"/>
      <c r="AOR223" s="31"/>
      <c r="AOS223" s="31"/>
      <c r="AOT223" s="31"/>
      <c r="AOU223" s="31"/>
      <c r="AOV223" s="31"/>
      <c r="AOW223" s="31"/>
      <c r="AOX223" s="31"/>
      <c r="AOY223" s="31"/>
      <c r="AOZ223" s="31"/>
      <c r="APA223" s="31"/>
      <c r="APB223" s="31"/>
      <c r="APC223" s="31"/>
      <c r="APD223" s="31"/>
      <c r="APE223" s="31"/>
      <c r="APF223" s="31"/>
      <c r="APG223" s="31"/>
      <c r="APH223" s="31"/>
      <c r="API223" s="31"/>
      <c r="APJ223" s="31"/>
      <c r="APK223" s="31"/>
      <c r="APL223" s="31"/>
      <c r="APM223" s="31"/>
      <c r="APN223" s="31"/>
      <c r="APO223" s="31"/>
      <c r="APP223" s="31"/>
      <c r="APQ223" s="31"/>
      <c r="APR223" s="31"/>
      <c r="APS223" s="31"/>
      <c r="APT223" s="31"/>
      <c r="APU223" s="31"/>
      <c r="APV223" s="31"/>
      <c r="APW223" s="31"/>
      <c r="APX223" s="31"/>
      <c r="APY223" s="31"/>
      <c r="APZ223" s="31"/>
      <c r="AQA223" s="31"/>
      <c r="AQB223" s="31"/>
      <c r="AQC223" s="31"/>
      <c r="AQD223" s="31"/>
      <c r="AQE223" s="31"/>
      <c r="AQF223" s="31"/>
      <c r="AQG223" s="31"/>
      <c r="AQH223" s="31"/>
      <c r="AQI223" s="31"/>
      <c r="AQJ223" s="31"/>
      <c r="AQK223" s="31"/>
      <c r="AQL223" s="31"/>
      <c r="AQM223" s="31"/>
      <c r="AQN223" s="31"/>
      <c r="AQO223" s="31"/>
      <c r="AQP223" s="31"/>
      <c r="AQQ223" s="31"/>
      <c r="AQR223" s="31"/>
      <c r="AQS223" s="31"/>
      <c r="AQT223" s="31"/>
      <c r="AQU223" s="31"/>
      <c r="AQV223" s="31"/>
      <c r="AQW223" s="31"/>
      <c r="AQX223" s="31"/>
      <c r="AQY223" s="31"/>
      <c r="AQZ223" s="31"/>
      <c r="ARA223" s="31"/>
      <c r="ARB223" s="31"/>
      <c r="ARC223" s="31"/>
      <c r="ARD223" s="31"/>
      <c r="ARE223" s="31"/>
      <c r="ARF223" s="31"/>
      <c r="ARG223" s="31"/>
      <c r="ARH223" s="31"/>
      <c r="ARI223" s="31"/>
      <c r="ARJ223" s="31"/>
      <c r="ARK223" s="31"/>
      <c r="ARL223" s="31"/>
      <c r="ARM223" s="31"/>
      <c r="ARN223" s="31"/>
      <c r="ARO223" s="31"/>
      <c r="ARP223" s="31"/>
      <c r="ARQ223" s="31"/>
      <c r="ARR223" s="31"/>
      <c r="ARS223" s="31"/>
      <c r="ART223" s="31"/>
      <c r="ARU223" s="31"/>
      <c r="ARV223" s="31"/>
      <c r="ARW223" s="31"/>
      <c r="ARX223" s="31"/>
      <c r="ARY223" s="31"/>
      <c r="ARZ223" s="31"/>
      <c r="ASA223" s="31"/>
      <c r="ASB223" s="31"/>
      <c r="ASC223" s="31"/>
      <c r="ASD223" s="31"/>
      <c r="ASE223" s="31"/>
      <c r="ASF223" s="31"/>
      <c r="ASG223" s="31"/>
      <c r="ASH223" s="31"/>
      <c r="ASI223" s="31"/>
      <c r="ASJ223" s="31"/>
      <c r="ASK223" s="31"/>
      <c r="ASL223" s="31"/>
      <c r="ASM223" s="31"/>
      <c r="ASN223" s="31"/>
      <c r="ASO223" s="31"/>
      <c r="ASP223" s="31"/>
      <c r="ASQ223" s="31"/>
      <c r="ASR223" s="31"/>
      <c r="ASS223" s="31"/>
      <c r="AST223" s="31"/>
      <c r="ASU223" s="31"/>
      <c r="ASV223" s="31"/>
      <c r="ASW223" s="31"/>
      <c r="ASX223" s="31"/>
      <c r="ASY223" s="31"/>
      <c r="ASZ223" s="31"/>
      <c r="ATA223" s="31"/>
      <c r="ATB223" s="31"/>
      <c r="ATC223" s="31"/>
      <c r="ATD223" s="31"/>
      <c r="ATE223" s="31"/>
      <c r="ATF223" s="31"/>
      <c r="ATG223" s="31"/>
      <c r="ATH223" s="31"/>
      <c r="ATI223" s="31"/>
      <c r="ATJ223" s="31"/>
      <c r="ATK223" s="31"/>
      <c r="ATL223" s="31"/>
      <c r="ATM223" s="31"/>
      <c r="ATN223" s="31"/>
      <c r="ATO223" s="31"/>
      <c r="ATP223" s="31"/>
      <c r="ATQ223" s="31"/>
      <c r="ATR223" s="31"/>
      <c r="ATS223" s="31"/>
      <c r="ATT223" s="31"/>
      <c r="ATU223" s="31"/>
      <c r="ATV223" s="31"/>
      <c r="ATW223" s="31"/>
      <c r="ATX223" s="31"/>
      <c r="ATY223" s="31"/>
      <c r="ATZ223" s="31"/>
      <c r="AUA223" s="31"/>
      <c r="AUB223" s="31"/>
      <c r="AUC223" s="31"/>
      <c r="AUD223" s="31"/>
      <c r="AUE223" s="31"/>
      <c r="AUF223" s="31"/>
      <c r="AUG223" s="31"/>
      <c r="AUH223" s="31"/>
      <c r="AUI223" s="31"/>
      <c r="AUJ223" s="31"/>
      <c r="AUK223" s="31"/>
      <c r="AUL223" s="31"/>
      <c r="AUM223" s="31"/>
      <c r="AUN223" s="31"/>
      <c r="AUO223" s="31"/>
      <c r="AUP223" s="31"/>
      <c r="AUQ223" s="31"/>
      <c r="AUR223" s="31"/>
      <c r="AUS223" s="31"/>
      <c r="AUT223" s="31"/>
      <c r="AUU223" s="31"/>
      <c r="AUV223" s="31"/>
      <c r="AUW223" s="31"/>
      <c r="AUX223" s="31"/>
      <c r="AUY223" s="31"/>
      <c r="AUZ223" s="31"/>
      <c r="AVA223" s="31"/>
      <c r="AVB223" s="31"/>
      <c r="AVC223" s="31"/>
      <c r="AVD223" s="31"/>
      <c r="AVE223" s="31"/>
      <c r="AVF223" s="31"/>
      <c r="AVG223" s="31"/>
      <c r="AVH223" s="31"/>
      <c r="AVI223" s="31"/>
      <c r="AVJ223" s="31"/>
      <c r="AVK223" s="31"/>
      <c r="AVL223" s="31"/>
      <c r="AVM223" s="31"/>
      <c r="AVN223" s="31"/>
      <c r="AVO223" s="31"/>
      <c r="AVP223" s="31"/>
      <c r="AVQ223" s="31"/>
      <c r="AVR223" s="31"/>
      <c r="AVS223" s="31"/>
      <c r="AVT223" s="31"/>
      <c r="AVU223" s="31"/>
      <c r="AVV223" s="31"/>
      <c r="AVW223" s="31"/>
      <c r="AVX223" s="31"/>
      <c r="AVY223" s="31"/>
      <c r="AVZ223" s="31"/>
      <c r="AWA223" s="31"/>
      <c r="AWB223" s="31"/>
      <c r="AWC223" s="31"/>
      <c r="AWD223" s="31"/>
      <c r="AWE223" s="31"/>
      <c r="AWF223" s="31"/>
      <c r="AWG223" s="31"/>
      <c r="AWH223" s="31"/>
      <c r="AWI223" s="31"/>
      <c r="AWJ223" s="31"/>
      <c r="AWK223" s="31"/>
      <c r="AWL223" s="31"/>
      <c r="AWM223" s="31"/>
      <c r="AWN223" s="31"/>
      <c r="AWO223" s="31"/>
      <c r="AWP223" s="31"/>
      <c r="AWQ223" s="31"/>
      <c r="AWR223" s="31"/>
      <c r="AWS223" s="31"/>
      <c r="AWT223" s="31"/>
      <c r="AWU223" s="31"/>
      <c r="AWV223" s="31"/>
      <c r="AWW223" s="31"/>
      <c r="AWX223" s="31"/>
      <c r="AWY223" s="31"/>
      <c r="AWZ223" s="31"/>
      <c r="AXA223" s="31"/>
      <c r="AXB223" s="31"/>
      <c r="AXC223" s="31"/>
      <c r="AXD223" s="31"/>
      <c r="AXE223" s="31"/>
      <c r="AXF223" s="31"/>
      <c r="AXG223" s="31"/>
      <c r="AXH223" s="31"/>
      <c r="AXI223" s="31"/>
      <c r="AXJ223" s="31"/>
      <c r="AXK223" s="31"/>
      <c r="AXL223" s="31"/>
      <c r="AXM223" s="31"/>
      <c r="AXN223" s="31"/>
      <c r="AXO223" s="31"/>
      <c r="AXP223" s="31"/>
      <c r="AXQ223" s="31"/>
      <c r="AXR223" s="31"/>
      <c r="AXS223" s="31"/>
      <c r="AXT223" s="31"/>
      <c r="AXU223" s="31"/>
      <c r="AXV223" s="31"/>
      <c r="AXW223" s="31"/>
      <c r="AXX223" s="31"/>
      <c r="AXY223" s="31"/>
      <c r="AXZ223" s="31"/>
      <c r="AYA223" s="31"/>
      <c r="AYB223" s="31"/>
      <c r="AYC223" s="31"/>
      <c r="AYD223" s="31"/>
      <c r="AYE223" s="31"/>
      <c r="AYF223" s="31"/>
      <c r="AYG223" s="31"/>
      <c r="AYH223" s="31"/>
      <c r="AYI223" s="31"/>
      <c r="AYJ223" s="31"/>
      <c r="AYK223" s="31"/>
      <c r="AYL223" s="31"/>
      <c r="AYM223" s="31"/>
      <c r="AYN223" s="31"/>
      <c r="AYO223" s="31"/>
      <c r="AYP223" s="31"/>
      <c r="AYQ223" s="31"/>
      <c r="AYR223" s="31"/>
      <c r="AYS223" s="31"/>
      <c r="AYT223" s="31"/>
      <c r="AYU223" s="31"/>
      <c r="AYV223" s="31"/>
      <c r="AYW223" s="31"/>
      <c r="AYX223" s="31"/>
      <c r="AYY223" s="31"/>
      <c r="AYZ223" s="31"/>
      <c r="AZA223" s="31"/>
      <c r="AZB223" s="31"/>
      <c r="AZC223" s="31"/>
      <c r="AZD223" s="31"/>
      <c r="AZE223" s="31"/>
      <c r="AZF223" s="31"/>
      <c r="AZG223" s="31"/>
      <c r="AZH223" s="31"/>
      <c r="AZI223" s="31"/>
      <c r="AZJ223" s="31"/>
      <c r="AZK223" s="31"/>
      <c r="AZL223" s="31"/>
      <c r="AZM223" s="31"/>
      <c r="AZN223" s="31"/>
      <c r="AZO223" s="31"/>
      <c r="AZP223" s="31"/>
      <c r="AZQ223" s="31"/>
      <c r="AZR223" s="31"/>
      <c r="AZS223" s="31"/>
      <c r="AZT223" s="31"/>
      <c r="AZU223" s="31"/>
      <c r="AZV223" s="31"/>
      <c r="AZW223" s="31"/>
      <c r="AZX223" s="31"/>
      <c r="AZY223" s="31"/>
      <c r="AZZ223" s="31"/>
      <c r="BAA223" s="31"/>
      <c r="BAB223" s="31"/>
      <c r="BAC223" s="31"/>
      <c r="BAD223" s="31"/>
      <c r="BAE223" s="31"/>
      <c r="BAF223" s="31"/>
      <c r="BAG223" s="31"/>
      <c r="BAH223" s="31"/>
      <c r="BAI223" s="31"/>
      <c r="BAJ223" s="31"/>
      <c r="BAK223" s="31"/>
      <c r="BAL223" s="31"/>
      <c r="BAM223" s="31"/>
      <c r="BAN223" s="31"/>
      <c r="BAO223" s="31"/>
      <c r="BAP223" s="31"/>
      <c r="BAQ223" s="31"/>
      <c r="BAR223" s="31"/>
      <c r="BAS223" s="31"/>
      <c r="BAT223" s="31"/>
      <c r="BAU223" s="31"/>
      <c r="BAV223" s="31"/>
      <c r="BAW223" s="31"/>
      <c r="BAX223" s="31"/>
      <c r="BAY223" s="31"/>
      <c r="BAZ223" s="31"/>
      <c r="BBA223" s="31"/>
      <c r="BBB223" s="31"/>
      <c r="BBC223" s="31"/>
      <c r="BBD223" s="31"/>
      <c r="BBE223" s="31"/>
      <c r="BBF223" s="31"/>
      <c r="BBG223" s="31"/>
      <c r="BBH223" s="31"/>
      <c r="BBI223" s="31"/>
      <c r="BBJ223" s="31"/>
      <c r="BBK223" s="31"/>
      <c r="BBL223" s="31"/>
      <c r="BBM223" s="31"/>
      <c r="BBN223" s="31"/>
      <c r="BBO223" s="31"/>
      <c r="BBP223" s="31"/>
      <c r="BBQ223" s="31"/>
      <c r="BBR223" s="31"/>
      <c r="BBS223" s="31"/>
      <c r="BBT223" s="31"/>
      <c r="BBU223" s="31"/>
      <c r="BBV223" s="31"/>
      <c r="BBW223" s="31"/>
      <c r="BBX223" s="31"/>
      <c r="BBY223" s="31"/>
      <c r="BBZ223" s="31"/>
      <c r="BCA223" s="31"/>
      <c r="BCB223" s="31"/>
      <c r="BCC223" s="31"/>
      <c r="BCD223" s="31"/>
      <c r="BCE223" s="31"/>
      <c r="BCF223" s="31"/>
      <c r="BCG223" s="31"/>
      <c r="BCH223" s="31"/>
      <c r="BCI223" s="31"/>
      <c r="BCJ223" s="31"/>
      <c r="BCK223" s="31"/>
      <c r="BCL223" s="31"/>
      <c r="BCM223" s="31"/>
      <c r="BCN223" s="31"/>
      <c r="BCO223" s="31"/>
      <c r="BCP223" s="31"/>
      <c r="BCQ223" s="31"/>
      <c r="BCR223" s="31"/>
      <c r="BCS223" s="31"/>
      <c r="BCT223" s="31"/>
      <c r="BCU223" s="31"/>
      <c r="BCV223" s="31"/>
      <c r="BCW223" s="31"/>
      <c r="BCX223" s="31"/>
      <c r="BCY223" s="31"/>
      <c r="BCZ223" s="31"/>
      <c r="BDA223" s="31"/>
      <c r="BDB223" s="31"/>
      <c r="BDC223" s="31"/>
      <c r="BDD223" s="31"/>
      <c r="BDE223" s="31"/>
      <c r="BDF223" s="31"/>
      <c r="BDG223" s="31"/>
      <c r="BDH223" s="31"/>
      <c r="BDI223" s="31"/>
      <c r="BDJ223" s="31"/>
      <c r="BDK223" s="31"/>
      <c r="BDL223" s="31"/>
      <c r="BDM223" s="31"/>
      <c r="BDN223" s="31"/>
      <c r="BDO223" s="31"/>
      <c r="BDP223" s="31"/>
      <c r="BDQ223" s="31"/>
      <c r="BDR223" s="31"/>
      <c r="BDS223" s="31"/>
      <c r="BDT223" s="31"/>
      <c r="BDU223" s="31"/>
      <c r="BDV223" s="31"/>
      <c r="BDW223" s="31"/>
      <c r="BDX223" s="31"/>
      <c r="BDY223" s="31"/>
      <c r="BDZ223" s="31"/>
      <c r="BEA223" s="31"/>
      <c r="BEB223" s="31"/>
      <c r="BEC223" s="31"/>
      <c r="BED223" s="31"/>
      <c r="BEE223" s="31"/>
      <c r="BEF223" s="31"/>
      <c r="BEG223" s="31"/>
      <c r="BEH223" s="31"/>
      <c r="BEI223" s="31"/>
      <c r="BEJ223" s="31"/>
      <c r="BEK223" s="31"/>
      <c r="BEL223" s="31"/>
      <c r="BEM223" s="31"/>
      <c r="BEN223" s="31"/>
      <c r="BEO223" s="31"/>
      <c r="BEP223" s="31"/>
      <c r="BEQ223" s="31"/>
      <c r="BER223" s="31"/>
      <c r="BES223" s="31"/>
      <c r="BET223" s="31"/>
      <c r="BEU223" s="31"/>
      <c r="BEV223" s="31"/>
      <c r="BEW223" s="31"/>
      <c r="BEX223" s="31"/>
      <c r="BEY223" s="31"/>
      <c r="BEZ223" s="31"/>
      <c r="BFA223" s="31"/>
      <c r="BFB223" s="31"/>
      <c r="BFC223" s="31"/>
      <c r="BFD223" s="31"/>
      <c r="BFE223" s="31"/>
      <c r="BFF223" s="31"/>
      <c r="BFG223" s="31"/>
      <c r="BFH223" s="31"/>
      <c r="BFI223" s="31"/>
      <c r="BFJ223" s="31"/>
      <c r="BFK223" s="31"/>
      <c r="BFL223" s="31"/>
      <c r="BFM223" s="31"/>
      <c r="BFN223" s="31"/>
      <c r="BFO223" s="31"/>
      <c r="BFP223" s="31"/>
      <c r="BFQ223" s="31"/>
      <c r="BFR223" s="31"/>
      <c r="BFS223" s="31"/>
      <c r="BFT223" s="31"/>
      <c r="BFU223" s="31"/>
      <c r="BFV223" s="31"/>
      <c r="BFW223" s="31"/>
      <c r="BFX223" s="31"/>
      <c r="BFY223" s="31"/>
      <c r="BFZ223" s="31"/>
      <c r="BGA223" s="31"/>
      <c r="BGB223" s="31"/>
      <c r="BGC223" s="31"/>
      <c r="BGD223" s="31"/>
      <c r="BGE223" s="31"/>
      <c r="BGF223" s="31"/>
      <c r="BGG223" s="31"/>
      <c r="BGH223" s="31"/>
      <c r="BGI223" s="31"/>
      <c r="BGJ223" s="31"/>
      <c r="BGK223" s="31"/>
      <c r="BGL223" s="31"/>
      <c r="BGM223" s="31"/>
      <c r="BGN223" s="31"/>
      <c r="BGO223" s="31"/>
      <c r="BGP223" s="31"/>
      <c r="BGQ223" s="31"/>
      <c r="BGR223" s="31"/>
      <c r="BGS223" s="31"/>
      <c r="BGT223" s="31"/>
      <c r="BGU223" s="31"/>
      <c r="BGV223" s="31"/>
      <c r="BGW223" s="31"/>
      <c r="BGX223" s="31"/>
      <c r="BGY223" s="31"/>
      <c r="BGZ223" s="31"/>
      <c r="BHA223" s="31"/>
      <c r="BHB223" s="31"/>
      <c r="BHC223" s="31"/>
      <c r="BHD223" s="31"/>
      <c r="BHE223" s="31"/>
      <c r="BHF223" s="31"/>
      <c r="BHG223" s="31"/>
      <c r="BHH223" s="31"/>
      <c r="BHI223" s="31"/>
      <c r="BHJ223" s="31"/>
      <c r="BHK223" s="31"/>
      <c r="BHL223" s="31"/>
      <c r="BHM223" s="31"/>
      <c r="BHN223" s="31"/>
      <c r="BHO223" s="31"/>
      <c r="BHP223" s="31"/>
      <c r="BHQ223" s="31"/>
      <c r="BHR223" s="31"/>
      <c r="BHS223" s="31"/>
      <c r="BHT223" s="31"/>
      <c r="BHU223" s="31"/>
      <c r="BHV223" s="31"/>
      <c r="BHW223" s="31"/>
      <c r="BHX223" s="31"/>
      <c r="BHY223" s="31"/>
      <c r="BHZ223" s="31"/>
      <c r="BIA223" s="31"/>
      <c r="BIB223" s="31"/>
      <c r="BIC223" s="31"/>
      <c r="BID223" s="31"/>
      <c r="BIE223" s="31"/>
      <c r="BIF223" s="31"/>
      <c r="BIG223" s="31"/>
      <c r="BIH223" s="31"/>
      <c r="BII223" s="31"/>
      <c r="BIJ223" s="31"/>
      <c r="BIK223" s="31"/>
      <c r="BIL223" s="31"/>
      <c r="BIM223" s="31"/>
      <c r="BIN223" s="31"/>
      <c r="BIO223" s="31"/>
      <c r="BIP223" s="31"/>
      <c r="BIQ223" s="31"/>
      <c r="BIR223" s="31"/>
      <c r="BIS223" s="31"/>
      <c r="BIT223" s="31"/>
      <c r="BIU223" s="31"/>
      <c r="BIV223" s="31"/>
      <c r="BIW223" s="31"/>
      <c r="BIX223" s="31"/>
      <c r="BIY223" s="31"/>
      <c r="BIZ223" s="31"/>
      <c r="BJA223" s="31"/>
      <c r="BJB223" s="31"/>
      <c r="BJC223" s="31"/>
      <c r="BJD223" s="31"/>
      <c r="BJE223" s="31"/>
      <c r="BJF223" s="31"/>
      <c r="BJG223" s="31"/>
      <c r="BJH223" s="31"/>
      <c r="BJI223" s="31"/>
      <c r="BJJ223" s="31"/>
      <c r="BJK223" s="31"/>
      <c r="BJL223" s="31"/>
      <c r="BJM223" s="31"/>
      <c r="BJN223" s="31"/>
      <c r="BJO223" s="31"/>
      <c r="BJP223" s="31"/>
      <c r="BJQ223" s="31"/>
      <c r="BJR223" s="31"/>
      <c r="BJS223" s="31"/>
      <c r="BJT223" s="31"/>
      <c r="BJU223" s="31"/>
      <c r="BJV223" s="31"/>
      <c r="BJW223" s="31"/>
      <c r="BJX223" s="31"/>
      <c r="BJY223" s="31"/>
      <c r="BJZ223" s="31"/>
      <c r="BKA223" s="31"/>
      <c r="BKB223" s="31"/>
      <c r="BKC223" s="31"/>
      <c r="BKD223" s="31"/>
      <c r="BKE223" s="31"/>
      <c r="BKF223" s="31"/>
      <c r="BKG223" s="31"/>
      <c r="BKH223" s="31"/>
      <c r="BKI223" s="31"/>
      <c r="BKJ223" s="31"/>
      <c r="BKK223" s="31"/>
      <c r="BKL223" s="31"/>
      <c r="BKM223" s="31"/>
      <c r="BKN223" s="31"/>
      <c r="BKO223" s="31"/>
      <c r="BKP223" s="31"/>
      <c r="BKQ223" s="31"/>
      <c r="BKR223" s="31"/>
      <c r="BKS223" s="31"/>
      <c r="BKT223" s="31"/>
      <c r="BKU223" s="31"/>
      <c r="BKV223" s="31"/>
      <c r="BKW223" s="31"/>
      <c r="BKX223" s="31"/>
      <c r="BKY223" s="31"/>
      <c r="BKZ223" s="31"/>
      <c r="BLA223" s="31"/>
      <c r="BLB223" s="31"/>
      <c r="BLC223" s="31"/>
      <c r="BLD223" s="31"/>
      <c r="BLE223" s="31"/>
      <c r="BLF223" s="31"/>
      <c r="BLG223" s="31"/>
      <c r="BLH223" s="31"/>
      <c r="BLI223" s="31"/>
      <c r="BLJ223" s="31"/>
      <c r="BLK223" s="31"/>
      <c r="BLL223" s="31"/>
      <c r="BLM223" s="31"/>
      <c r="BLN223" s="31"/>
      <c r="BLO223" s="31"/>
      <c r="BLP223" s="31"/>
      <c r="BLQ223" s="31"/>
      <c r="BLR223" s="31"/>
      <c r="BLS223" s="31"/>
      <c r="BLT223" s="31"/>
      <c r="BLU223" s="31"/>
      <c r="BLV223" s="31"/>
      <c r="BLW223" s="31"/>
      <c r="BLX223" s="31"/>
      <c r="BLY223" s="31"/>
      <c r="BLZ223" s="31"/>
      <c r="BMA223" s="31"/>
      <c r="BMB223" s="31"/>
      <c r="BMC223" s="31"/>
      <c r="BMD223" s="31"/>
      <c r="BME223" s="31"/>
      <c r="BMF223" s="31"/>
      <c r="BMG223" s="31"/>
      <c r="BMH223" s="31"/>
      <c r="BMI223" s="31"/>
      <c r="BMJ223" s="31"/>
      <c r="BMK223" s="31"/>
      <c r="BML223" s="31"/>
      <c r="BMM223" s="31"/>
      <c r="BMN223" s="31"/>
      <c r="BMO223" s="31"/>
      <c r="BMP223" s="31"/>
      <c r="BMQ223" s="31"/>
      <c r="BMR223" s="31"/>
      <c r="BMS223" s="31"/>
      <c r="BMT223" s="31"/>
      <c r="BMU223" s="31"/>
      <c r="BMV223" s="31"/>
      <c r="BMW223" s="31"/>
      <c r="BMX223" s="31"/>
      <c r="BMY223" s="31"/>
      <c r="BMZ223" s="31"/>
      <c r="BNA223" s="31"/>
      <c r="BNB223" s="31"/>
      <c r="BNC223" s="31"/>
      <c r="BND223" s="31"/>
      <c r="BNE223" s="31"/>
      <c r="BNF223" s="31"/>
      <c r="BNG223" s="31"/>
      <c r="BNH223" s="31"/>
      <c r="BNI223" s="31"/>
      <c r="BNJ223" s="31"/>
      <c r="BNK223" s="31"/>
      <c r="BNL223" s="31"/>
      <c r="BNM223" s="31"/>
      <c r="BNN223" s="31"/>
      <c r="BNO223" s="31"/>
      <c r="BNP223" s="31"/>
      <c r="BNQ223" s="31"/>
      <c r="BNR223" s="31"/>
      <c r="BNS223" s="31"/>
      <c r="BNT223" s="31"/>
      <c r="BNU223" s="31"/>
      <c r="BNV223" s="31"/>
      <c r="BNW223" s="31"/>
      <c r="BNX223" s="31"/>
      <c r="BNY223" s="31"/>
      <c r="BNZ223" s="31"/>
      <c r="BOA223" s="31"/>
      <c r="BOB223" s="31"/>
      <c r="BOC223" s="31"/>
      <c r="BOD223" s="31"/>
      <c r="BOE223" s="31"/>
      <c r="BOF223" s="31"/>
      <c r="BOG223" s="31"/>
      <c r="BOH223" s="31"/>
      <c r="BOI223" s="31"/>
      <c r="BOJ223" s="31"/>
      <c r="BOK223" s="31"/>
      <c r="BOL223" s="31"/>
      <c r="BOM223" s="31"/>
      <c r="BON223" s="31"/>
      <c r="BOO223" s="31"/>
      <c r="BOP223" s="31"/>
      <c r="BOQ223" s="31"/>
      <c r="BOR223" s="31"/>
      <c r="BOS223" s="31"/>
      <c r="BOT223" s="31"/>
      <c r="BOU223" s="31"/>
      <c r="BOV223" s="31"/>
      <c r="BOW223" s="31"/>
      <c r="BOX223" s="31"/>
      <c r="BOY223" s="31"/>
      <c r="BOZ223" s="31"/>
      <c r="BPA223" s="31"/>
      <c r="BPB223" s="31"/>
      <c r="BPC223" s="31"/>
      <c r="BPD223" s="31"/>
      <c r="BPE223" s="31"/>
      <c r="BPF223" s="31"/>
      <c r="BPG223" s="31"/>
      <c r="BPH223" s="31"/>
      <c r="BPI223" s="31"/>
      <c r="BPJ223" s="31"/>
      <c r="BPK223" s="31"/>
      <c r="BPL223" s="31"/>
      <c r="BPM223" s="31"/>
      <c r="BPN223" s="31"/>
      <c r="BPO223" s="31"/>
      <c r="BPP223" s="31"/>
      <c r="BPQ223" s="31"/>
      <c r="BPR223" s="31"/>
      <c r="BPS223" s="31"/>
      <c r="BPT223" s="31"/>
      <c r="BPU223" s="31"/>
      <c r="BPV223" s="31"/>
      <c r="BPW223" s="31"/>
      <c r="BPX223" s="31"/>
      <c r="BPY223" s="31"/>
      <c r="BPZ223" s="31"/>
      <c r="BQA223" s="31"/>
      <c r="BQB223" s="31"/>
      <c r="BQC223" s="31"/>
      <c r="BQD223" s="31"/>
      <c r="BQE223" s="31"/>
      <c r="BQF223" s="31"/>
      <c r="BQG223" s="31"/>
      <c r="BQH223" s="31"/>
      <c r="BQI223" s="31"/>
      <c r="BQJ223" s="31"/>
      <c r="BQK223" s="31"/>
      <c r="BQL223" s="31"/>
      <c r="BQM223" s="31"/>
      <c r="BQN223" s="31"/>
      <c r="BQO223" s="31"/>
      <c r="BQP223" s="31"/>
      <c r="BQQ223" s="31"/>
      <c r="BQR223" s="31"/>
      <c r="BQS223" s="31"/>
      <c r="BQT223" s="31"/>
      <c r="BQU223" s="31"/>
      <c r="BQV223" s="31"/>
      <c r="BQW223" s="31"/>
      <c r="BQX223" s="31"/>
      <c r="BQY223" s="31"/>
      <c r="BQZ223" s="31"/>
      <c r="BRA223" s="31"/>
      <c r="BRB223" s="31"/>
      <c r="BRC223" s="31"/>
      <c r="BRD223" s="31"/>
      <c r="BRE223" s="31"/>
      <c r="BRF223" s="31"/>
      <c r="BRG223" s="31"/>
      <c r="BRH223" s="31"/>
      <c r="BRI223" s="31"/>
      <c r="BRJ223" s="31"/>
      <c r="BRK223" s="31"/>
      <c r="BRL223" s="31"/>
      <c r="BRM223" s="31"/>
      <c r="BRN223" s="31"/>
      <c r="BRO223" s="31"/>
      <c r="BRP223" s="31"/>
      <c r="BRQ223" s="31"/>
      <c r="BRR223" s="31"/>
      <c r="BRS223" s="31"/>
      <c r="BRT223" s="31"/>
      <c r="BRU223" s="31"/>
      <c r="BRV223" s="31"/>
      <c r="BRW223" s="31"/>
      <c r="BRX223" s="31"/>
      <c r="BRY223" s="31"/>
      <c r="BRZ223" s="31"/>
      <c r="BSA223" s="31"/>
      <c r="BSB223" s="31"/>
      <c r="BSC223" s="31"/>
      <c r="BSD223" s="31"/>
      <c r="BSE223" s="31"/>
      <c r="BSF223" s="31"/>
      <c r="BSG223" s="31"/>
      <c r="BSH223" s="31"/>
      <c r="BSI223" s="31"/>
      <c r="BSJ223" s="31"/>
      <c r="BSK223" s="31"/>
      <c r="BSL223" s="31"/>
      <c r="BSM223" s="31"/>
      <c r="BSN223" s="31"/>
      <c r="BSO223" s="31"/>
      <c r="BSP223" s="31"/>
      <c r="BSQ223" s="31"/>
      <c r="BSR223" s="31"/>
      <c r="BSS223" s="31"/>
      <c r="BST223" s="31"/>
      <c r="BSU223" s="31"/>
      <c r="BSV223" s="31"/>
      <c r="BSW223" s="31"/>
      <c r="BSX223" s="31"/>
      <c r="BSY223" s="31"/>
      <c r="BSZ223" s="31"/>
      <c r="BTA223" s="31"/>
      <c r="BTB223" s="31"/>
      <c r="BTC223" s="31"/>
      <c r="BTD223" s="31"/>
      <c r="BTE223" s="31"/>
      <c r="BTF223" s="31"/>
      <c r="BTG223" s="31"/>
      <c r="BTH223" s="31"/>
      <c r="BTI223" s="31"/>
      <c r="BTJ223" s="31"/>
      <c r="BTK223" s="31"/>
      <c r="BTL223" s="31"/>
      <c r="BTM223" s="31"/>
      <c r="BTN223" s="31"/>
      <c r="BTO223" s="31"/>
      <c r="BTP223" s="31"/>
      <c r="BTQ223" s="31"/>
      <c r="BTR223" s="31"/>
      <c r="BTS223" s="31"/>
      <c r="BTT223" s="31"/>
      <c r="BTU223" s="31"/>
      <c r="BTV223" s="31"/>
      <c r="BTW223" s="31"/>
      <c r="BTX223" s="31"/>
      <c r="BTY223" s="31"/>
      <c r="BTZ223" s="31"/>
      <c r="BUA223" s="31"/>
      <c r="BUB223" s="31"/>
      <c r="BUC223" s="31"/>
      <c r="BUD223" s="31"/>
      <c r="BUE223" s="31"/>
      <c r="BUF223" s="31"/>
      <c r="BUG223" s="31"/>
      <c r="BUH223" s="31"/>
      <c r="BUI223" s="31"/>
      <c r="BUJ223" s="31"/>
      <c r="BUK223" s="31"/>
      <c r="BUL223" s="31"/>
      <c r="BUM223" s="31"/>
      <c r="BUN223" s="31"/>
      <c r="BUO223" s="31"/>
      <c r="BUP223" s="31"/>
      <c r="BUQ223" s="31"/>
      <c r="BUR223" s="31"/>
      <c r="BUS223" s="31"/>
      <c r="BUT223" s="31"/>
      <c r="BUU223" s="31"/>
      <c r="BUV223" s="31"/>
      <c r="BUW223" s="31"/>
      <c r="BUX223" s="31"/>
      <c r="BUY223" s="31"/>
      <c r="BUZ223" s="31"/>
      <c r="BVA223" s="31"/>
      <c r="BVB223" s="31"/>
      <c r="BVC223" s="31"/>
      <c r="BVD223" s="31"/>
      <c r="BVE223" s="31"/>
      <c r="BVF223" s="31"/>
      <c r="BVG223" s="31"/>
      <c r="BVH223" s="31"/>
      <c r="BVI223" s="31"/>
      <c r="BVJ223" s="31"/>
      <c r="BVK223" s="31"/>
      <c r="BVL223" s="31"/>
      <c r="BVM223" s="31"/>
      <c r="BVN223" s="31"/>
      <c r="BVO223" s="31"/>
      <c r="BVP223" s="31"/>
      <c r="BVQ223" s="31"/>
      <c r="BVR223" s="31"/>
      <c r="BVS223" s="31"/>
      <c r="BVT223" s="31"/>
      <c r="BVU223" s="31"/>
      <c r="BVV223" s="31"/>
      <c r="BVW223" s="31"/>
      <c r="BVX223" s="31"/>
      <c r="BVY223" s="31"/>
      <c r="BVZ223" s="31"/>
      <c r="BWA223" s="31"/>
      <c r="BWB223" s="31"/>
      <c r="BWC223" s="31"/>
      <c r="BWD223" s="31"/>
      <c r="BWE223" s="31"/>
      <c r="BWF223" s="31"/>
      <c r="BWG223" s="31"/>
      <c r="BWH223" s="31"/>
      <c r="BWI223" s="31"/>
      <c r="BWJ223" s="31"/>
      <c r="BWK223" s="31"/>
      <c r="BWL223" s="31"/>
      <c r="BWM223" s="31"/>
      <c r="BWN223" s="31"/>
      <c r="BWO223" s="31"/>
      <c r="BWP223" s="31"/>
      <c r="BWQ223" s="31"/>
      <c r="BWR223" s="31"/>
      <c r="BWS223" s="31"/>
      <c r="BWT223" s="31"/>
      <c r="BWU223" s="31"/>
      <c r="BWV223" s="31"/>
      <c r="BWW223" s="31"/>
      <c r="BWX223" s="31"/>
      <c r="BWY223" s="31"/>
      <c r="BWZ223" s="31"/>
      <c r="BXA223" s="31"/>
      <c r="BXB223" s="31"/>
      <c r="BXC223" s="31"/>
      <c r="BXD223" s="31"/>
      <c r="BXE223" s="31"/>
      <c r="BXF223" s="31"/>
      <c r="BXG223" s="31"/>
      <c r="BXH223" s="31"/>
      <c r="BXI223" s="31"/>
      <c r="BXJ223" s="31"/>
      <c r="BXK223" s="31"/>
      <c r="BXL223" s="31"/>
      <c r="BXM223" s="31"/>
      <c r="BXN223" s="31"/>
      <c r="BXO223" s="31"/>
      <c r="BXP223" s="31"/>
      <c r="BXQ223" s="31"/>
      <c r="BXR223" s="31"/>
      <c r="BXS223" s="31"/>
      <c r="BXT223" s="31"/>
      <c r="BXU223" s="31"/>
      <c r="BXV223" s="31"/>
      <c r="BXW223" s="31"/>
      <c r="BXX223" s="31"/>
      <c r="BXY223" s="31"/>
      <c r="BXZ223" s="31"/>
      <c r="BYA223" s="31"/>
      <c r="BYB223" s="31"/>
      <c r="BYC223" s="31"/>
      <c r="BYD223" s="31"/>
      <c r="BYE223" s="31"/>
      <c r="BYF223" s="31"/>
      <c r="BYG223" s="31"/>
      <c r="BYH223" s="31"/>
      <c r="BYI223" s="31"/>
      <c r="BYJ223" s="31"/>
      <c r="BYK223" s="31"/>
      <c r="BYL223" s="31"/>
      <c r="BYM223" s="31"/>
      <c r="BYN223" s="31"/>
      <c r="BYO223" s="31"/>
      <c r="BYP223" s="31"/>
      <c r="BYQ223" s="31"/>
      <c r="BYR223" s="31"/>
      <c r="BYS223" s="31"/>
      <c r="BYT223" s="31"/>
      <c r="BYU223" s="31"/>
      <c r="BYV223" s="31"/>
      <c r="BYW223" s="31"/>
      <c r="BYX223" s="31"/>
      <c r="BYY223" s="31"/>
      <c r="BYZ223" s="31"/>
      <c r="BZA223" s="31"/>
      <c r="BZB223" s="31"/>
      <c r="BZC223" s="31"/>
      <c r="BZD223" s="31"/>
      <c r="BZE223" s="31"/>
      <c r="BZF223" s="31"/>
      <c r="BZG223" s="31"/>
      <c r="BZH223" s="31"/>
      <c r="BZI223" s="31"/>
      <c r="BZJ223" s="31"/>
      <c r="BZK223" s="31"/>
      <c r="BZL223" s="31"/>
      <c r="BZM223" s="31"/>
      <c r="BZN223" s="31"/>
      <c r="BZO223" s="31"/>
      <c r="BZP223" s="31"/>
      <c r="BZQ223" s="31"/>
      <c r="BZR223" s="31"/>
      <c r="BZS223" s="31"/>
      <c r="BZT223" s="31"/>
      <c r="BZU223" s="31"/>
      <c r="BZV223" s="31"/>
      <c r="BZW223" s="31"/>
      <c r="BZX223" s="31"/>
      <c r="BZY223" s="31"/>
      <c r="BZZ223" s="31"/>
      <c r="CAA223" s="31"/>
      <c r="CAB223" s="31"/>
      <c r="CAC223" s="31"/>
      <c r="CAD223" s="31"/>
      <c r="CAE223" s="31"/>
      <c r="CAF223" s="31"/>
      <c r="CAG223" s="31"/>
      <c r="CAH223" s="31"/>
      <c r="CAI223" s="31"/>
      <c r="CAJ223" s="31"/>
      <c r="CAK223" s="31"/>
      <c r="CAL223" s="31"/>
      <c r="CAM223" s="31"/>
      <c r="CAN223" s="31"/>
      <c r="CAO223" s="31"/>
      <c r="CAP223" s="31"/>
      <c r="CAQ223" s="31"/>
      <c r="CAR223" s="31"/>
      <c r="CAS223" s="31"/>
      <c r="CAT223" s="31"/>
      <c r="CAU223" s="31"/>
      <c r="CAV223" s="31"/>
      <c r="CAW223" s="31"/>
      <c r="CAX223" s="31"/>
      <c r="CAY223" s="31"/>
      <c r="CAZ223" s="31"/>
      <c r="CBA223" s="31"/>
      <c r="CBB223" s="31"/>
      <c r="CBC223" s="31"/>
      <c r="CBD223" s="31"/>
      <c r="CBE223" s="31"/>
      <c r="CBF223" s="31"/>
      <c r="CBG223" s="31"/>
      <c r="CBH223" s="31"/>
      <c r="CBI223" s="31"/>
      <c r="CBJ223" s="31"/>
      <c r="CBK223" s="31"/>
      <c r="CBL223" s="31"/>
      <c r="CBM223" s="31"/>
      <c r="CBN223" s="31"/>
      <c r="CBO223" s="31"/>
      <c r="CBP223" s="31"/>
      <c r="CBQ223" s="31"/>
      <c r="CBR223" s="31"/>
      <c r="CBS223" s="31"/>
      <c r="CBT223" s="31"/>
      <c r="CBU223" s="31"/>
      <c r="CBV223" s="31"/>
      <c r="CBW223" s="31"/>
      <c r="CBX223" s="31"/>
      <c r="CBY223" s="31"/>
      <c r="CBZ223" s="31"/>
      <c r="CCA223" s="31"/>
      <c r="CCB223" s="31"/>
      <c r="CCC223" s="31"/>
      <c r="CCD223" s="31"/>
      <c r="CCE223" s="31"/>
      <c r="CCF223" s="31"/>
      <c r="CCG223" s="31"/>
      <c r="CCH223" s="31"/>
      <c r="CCI223" s="31"/>
      <c r="CCJ223" s="31"/>
      <c r="CCK223" s="31"/>
      <c r="CCL223" s="31"/>
      <c r="CCM223" s="31"/>
      <c r="CCN223" s="31"/>
      <c r="CCO223" s="31"/>
      <c r="CCP223" s="31"/>
      <c r="CCQ223" s="31"/>
      <c r="CCR223" s="31"/>
      <c r="CCS223" s="31"/>
      <c r="CCT223" s="31"/>
      <c r="CCU223" s="31"/>
      <c r="CCV223" s="31"/>
      <c r="CCW223" s="31"/>
      <c r="CCX223" s="31"/>
      <c r="CCY223" s="31"/>
      <c r="CCZ223" s="31"/>
      <c r="CDA223" s="31"/>
      <c r="CDB223" s="31"/>
      <c r="CDC223" s="31"/>
      <c r="CDD223" s="31"/>
      <c r="CDE223" s="31"/>
      <c r="CDF223" s="31"/>
      <c r="CDG223" s="31"/>
      <c r="CDH223" s="31"/>
      <c r="CDI223" s="31"/>
      <c r="CDJ223" s="31"/>
      <c r="CDK223" s="31"/>
      <c r="CDL223" s="31"/>
      <c r="CDM223" s="31"/>
      <c r="CDN223" s="31"/>
      <c r="CDO223" s="31"/>
      <c r="CDP223" s="31"/>
      <c r="CDQ223" s="31"/>
      <c r="CDR223" s="31"/>
      <c r="CDS223" s="31"/>
      <c r="CDT223" s="31"/>
      <c r="CDU223" s="31"/>
      <c r="CDV223" s="31"/>
      <c r="CDW223" s="31"/>
      <c r="CDX223" s="31"/>
      <c r="CDY223" s="31"/>
      <c r="CDZ223" s="31"/>
      <c r="CEA223" s="31"/>
      <c r="CEB223" s="31"/>
      <c r="CEC223" s="31"/>
      <c r="CED223" s="31"/>
      <c r="CEE223" s="31"/>
      <c r="CEF223" s="31"/>
      <c r="CEG223" s="31"/>
      <c r="CEH223" s="31"/>
      <c r="CEI223" s="31"/>
      <c r="CEJ223" s="31"/>
      <c r="CEK223" s="31"/>
      <c r="CEL223" s="31"/>
      <c r="CEM223" s="31"/>
      <c r="CEN223" s="31"/>
      <c r="CEO223" s="31"/>
      <c r="CEP223" s="31"/>
      <c r="CEQ223" s="31"/>
      <c r="CER223" s="31"/>
      <c r="CES223" s="31"/>
      <c r="CET223" s="31"/>
      <c r="CEU223" s="31"/>
      <c r="CEV223" s="31"/>
      <c r="CEW223" s="31"/>
      <c r="CEX223" s="31"/>
      <c r="CEY223" s="31"/>
      <c r="CEZ223" s="31"/>
      <c r="CFA223" s="31"/>
      <c r="CFB223" s="31"/>
      <c r="CFC223" s="31"/>
      <c r="CFD223" s="31"/>
      <c r="CFE223" s="31"/>
      <c r="CFF223" s="31"/>
      <c r="CFG223" s="31"/>
      <c r="CFH223" s="31"/>
      <c r="CFI223" s="31"/>
      <c r="CFJ223" s="31"/>
      <c r="CFK223" s="31"/>
      <c r="CFL223" s="31"/>
      <c r="CFM223" s="31"/>
      <c r="CFN223" s="31"/>
      <c r="CFO223" s="31"/>
      <c r="CFP223" s="31"/>
      <c r="CFQ223" s="31"/>
      <c r="CFR223" s="31"/>
      <c r="CFS223" s="31"/>
      <c r="CFT223" s="31"/>
      <c r="CFU223" s="31"/>
      <c r="CFV223" s="31"/>
      <c r="CFW223" s="31"/>
      <c r="CFX223" s="31"/>
      <c r="CFY223" s="31"/>
      <c r="CFZ223" s="31"/>
      <c r="CGA223" s="31"/>
      <c r="CGB223" s="31"/>
      <c r="CGC223" s="31"/>
      <c r="CGD223" s="31"/>
      <c r="CGE223" s="31"/>
      <c r="CGF223" s="31"/>
      <c r="CGG223" s="31"/>
      <c r="CGH223" s="31"/>
      <c r="CGI223" s="31"/>
      <c r="CGJ223" s="31"/>
      <c r="CGK223" s="31"/>
      <c r="CGL223" s="31"/>
      <c r="CGM223" s="31"/>
      <c r="CGN223" s="31"/>
      <c r="CGO223" s="31"/>
      <c r="CGP223" s="31"/>
      <c r="CGQ223" s="31"/>
      <c r="CGR223" s="31"/>
      <c r="CGS223" s="31"/>
      <c r="CGT223" s="31"/>
      <c r="CGU223" s="31"/>
      <c r="CGV223" s="31"/>
      <c r="CGW223" s="31"/>
      <c r="CGX223" s="31"/>
      <c r="CGY223" s="31"/>
      <c r="CGZ223" s="31"/>
      <c r="CHA223" s="31"/>
      <c r="CHB223" s="31"/>
      <c r="CHC223" s="31"/>
      <c r="CHD223" s="31"/>
      <c r="CHE223" s="31"/>
      <c r="CHF223" s="31"/>
      <c r="CHG223" s="31"/>
      <c r="CHH223" s="31"/>
      <c r="CHI223" s="31"/>
      <c r="CHJ223" s="31"/>
      <c r="CHK223" s="31"/>
      <c r="CHL223" s="31"/>
      <c r="CHM223" s="31"/>
      <c r="CHN223" s="31"/>
      <c r="CHO223" s="31"/>
      <c r="CHP223" s="31"/>
      <c r="CHQ223" s="31"/>
      <c r="CHR223" s="31"/>
      <c r="CHS223" s="31"/>
      <c r="CHT223" s="31"/>
      <c r="CHU223" s="31"/>
      <c r="CHV223" s="31"/>
      <c r="CHW223" s="31"/>
      <c r="CHX223" s="31"/>
      <c r="CHY223" s="31"/>
      <c r="CHZ223" s="31"/>
      <c r="CIA223" s="31"/>
      <c r="CIB223" s="31"/>
      <c r="CIC223" s="31"/>
      <c r="CID223" s="31"/>
      <c r="CIE223" s="31"/>
      <c r="CIF223" s="31"/>
      <c r="CIG223" s="31"/>
      <c r="CIH223" s="31"/>
      <c r="CII223" s="31"/>
      <c r="CIJ223" s="31"/>
      <c r="CIK223" s="31"/>
      <c r="CIL223" s="31"/>
      <c r="CIM223" s="31"/>
      <c r="CIN223" s="31"/>
      <c r="CIO223" s="31"/>
      <c r="CIP223" s="31"/>
      <c r="CIQ223" s="31"/>
      <c r="CIR223" s="31"/>
      <c r="CIS223" s="31"/>
      <c r="CIT223" s="31"/>
      <c r="CIU223" s="31"/>
      <c r="CIV223" s="31"/>
      <c r="CIW223" s="31"/>
      <c r="CIX223" s="31"/>
      <c r="CIY223" s="31"/>
      <c r="CIZ223" s="31"/>
      <c r="CJA223" s="31"/>
      <c r="CJB223" s="31"/>
      <c r="CJC223" s="31"/>
      <c r="CJD223" s="31"/>
      <c r="CJE223" s="31"/>
      <c r="CJF223" s="31"/>
      <c r="CJG223" s="31"/>
      <c r="CJH223" s="31"/>
      <c r="CJI223" s="31"/>
      <c r="CJJ223" s="31"/>
      <c r="CJK223" s="31"/>
      <c r="CJL223" s="31"/>
      <c r="CJM223" s="31"/>
      <c r="CJN223" s="31"/>
      <c r="CJO223" s="31"/>
      <c r="CJP223" s="31"/>
      <c r="CJQ223" s="31"/>
      <c r="CJR223" s="31"/>
      <c r="CJS223" s="31"/>
      <c r="CJT223" s="31"/>
      <c r="CJU223" s="31"/>
      <c r="CJV223" s="31"/>
      <c r="CJW223" s="31"/>
      <c r="CJX223" s="31"/>
      <c r="CJY223" s="31"/>
      <c r="CJZ223" s="31"/>
      <c r="CKA223" s="31"/>
      <c r="CKB223" s="31"/>
      <c r="CKC223" s="31"/>
      <c r="CKD223" s="31"/>
      <c r="CKE223" s="31"/>
      <c r="CKF223" s="31"/>
      <c r="CKG223" s="31"/>
      <c r="CKH223" s="31"/>
      <c r="CKI223" s="31"/>
      <c r="CKJ223" s="31"/>
      <c r="CKK223" s="31"/>
      <c r="CKL223" s="31"/>
      <c r="CKM223" s="31"/>
      <c r="CKN223" s="31"/>
      <c r="CKO223" s="31"/>
      <c r="CKP223" s="31"/>
      <c r="CKQ223" s="31"/>
      <c r="CKR223" s="31"/>
      <c r="CKS223" s="31"/>
      <c r="CKT223" s="31"/>
      <c r="CKU223" s="31"/>
      <c r="CKV223" s="31"/>
      <c r="CKW223" s="31"/>
      <c r="CKX223" s="31"/>
      <c r="CKY223" s="31"/>
      <c r="CKZ223" s="31"/>
      <c r="CLA223" s="31"/>
      <c r="CLB223" s="31"/>
      <c r="CLC223" s="31"/>
      <c r="CLD223" s="31"/>
      <c r="CLE223" s="31"/>
      <c r="CLF223" s="31"/>
      <c r="CLG223" s="31"/>
      <c r="CLH223" s="31"/>
      <c r="CLI223" s="31"/>
      <c r="CLJ223" s="31"/>
      <c r="CLK223" s="31"/>
      <c r="CLL223" s="31"/>
      <c r="CLM223" s="31"/>
      <c r="CLN223" s="31"/>
      <c r="CLO223" s="31"/>
      <c r="CLP223" s="31"/>
      <c r="CLQ223" s="31"/>
      <c r="CLR223" s="31"/>
      <c r="CLS223" s="31"/>
      <c r="CLT223" s="31"/>
      <c r="CLU223" s="31"/>
      <c r="CLV223" s="31"/>
      <c r="CLW223" s="31"/>
      <c r="CLX223" s="31"/>
      <c r="CLY223" s="31"/>
      <c r="CLZ223" s="31"/>
      <c r="CMA223" s="31"/>
      <c r="CMB223" s="31"/>
      <c r="CMC223" s="31"/>
      <c r="CMD223" s="31"/>
      <c r="CME223" s="31"/>
      <c r="CMF223" s="31"/>
      <c r="CMG223" s="31"/>
      <c r="CMH223" s="31"/>
      <c r="CMI223" s="31"/>
      <c r="CMJ223" s="31"/>
      <c r="CMK223" s="31"/>
      <c r="CML223" s="31"/>
      <c r="CMM223" s="31"/>
      <c r="CMN223" s="31"/>
      <c r="CMO223" s="31"/>
      <c r="CMP223" s="31"/>
      <c r="CMQ223" s="31"/>
      <c r="CMR223" s="31"/>
      <c r="CMS223" s="31"/>
      <c r="CMT223" s="31"/>
      <c r="CMU223" s="31"/>
      <c r="CMV223" s="31"/>
      <c r="CMW223" s="31"/>
      <c r="CMX223" s="31"/>
      <c r="CMY223" s="31"/>
      <c r="CMZ223" s="31"/>
      <c r="CNA223" s="31"/>
      <c r="CNB223" s="31"/>
      <c r="CNC223" s="31"/>
      <c r="CND223" s="31"/>
      <c r="CNE223" s="31"/>
      <c r="CNF223" s="31"/>
      <c r="CNG223" s="31"/>
      <c r="CNH223" s="31"/>
      <c r="CNI223" s="31"/>
      <c r="CNJ223" s="31"/>
      <c r="CNK223" s="31"/>
      <c r="CNL223" s="31"/>
      <c r="CNM223" s="31"/>
      <c r="CNN223" s="31"/>
      <c r="CNO223" s="31"/>
      <c r="CNP223" s="31"/>
      <c r="CNQ223" s="31"/>
      <c r="CNR223" s="31"/>
      <c r="CNS223" s="31"/>
      <c r="CNT223" s="31"/>
      <c r="CNU223" s="31"/>
      <c r="CNV223" s="31"/>
      <c r="CNW223" s="31"/>
      <c r="CNX223" s="31"/>
      <c r="CNY223" s="31"/>
      <c r="CNZ223" s="31"/>
      <c r="COA223" s="31"/>
      <c r="COB223" s="31"/>
      <c r="COC223" s="31"/>
      <c r="COD223" s="31"/>
      <c r="COE223" s="31"/>
      <c r="COF223" s="31"/>
      <c r="COG223" s="31"/>
      <c r="COH223" s="31"/>
      <c r="COI223" s="31"/>
      <c r="COJ223" s="31"/>
      <c r="COK223" s="31"/>
      <c r="COL223" s="31"/>
      <c r="COM223" s="31"/>
      <c r="CON223" s="31"/>
      <c r="COO223" s="31"/>
      <c r="COP223" s="31"/>
      <c r="COQ223" s="31"/>
      <c r="COR223" s="31"/>
      <c r="COS223" s="31"/>
      <c r="COT223" s="31"/>
      <c r="COU223" s="31"/>
      <c r="COV223" s="31"/>
      <c r="COW223" s="31"/>
      <c r="COX223" s="31"/>
      <c r="COY223" s="31"/>
      <c r="COZ223" s="31"/>
      <c r="CPA223" s="31"/>
      <c r="CPB223" s="31"/>
      <c r="CPC223" s="31"/>
      <c r="CPD223" s="31"/>
      <c r="CPE223" s="31"/>
      <c r="CPF223" s="31"/>
      <c r="CPG223" s="31"/>
      <c r="CPH223" s="31"/>
      <c r="CPI223" s="31"/>
      <c r="CPJ223" s="31"/>
      <c r="CPK223" s="31"/>
      <c r="CPL223" s="31"/>
      <c r="CPM223" s="31"/>
      <c r="CPN223" s="31"/>
      <c r="CPO223" s="31"/>
      <c r="CPP223" s="31"/>
      <c r="CPQ223" s="31"/>
      <c r="CPR223" s="31"/>
      <c r="CPS223" s="31"/>
      <c r="CPT223" s="31"/>
      <c r="CPU223" s="31"/>
      <c r="CPV223" s="31"/>
      <c r="CPW223" s="31"/>
      <c r="CPX223" s="31"/>
      <c r="CPY223" s="31"/>
      <c r="CPZ223" s="31"/>
      <c r="CQA223" s="31"/>
      <c r="CQB223" s="31"/>
      <c r="CQC223" s="31"/>
      <c r="CQD223" s="31"/>
      <c r="CQE223" s="31"/>
      <c r="CQF223" s="31"/>
      <c r="CQG223" s="31"/>
      <c r="CQH223" s="31"/>
      <c r="CQI223" s="31"/>
      <c r="CQJ223" s="31"/>
      <c r="CQK223" s="31"/>
      <c r="CQL223" s="31"/>
      <c r="CQM223" s="31"/>
      <c r="CQN223" s="31"/>
      <c r="CQO223" s="31"/>
      <c r="CQP223" s="31"/>
      <c r="CQQ223" s="31"/>
      <c r="CQR223" s="31"/>
      <c r="CQS223" s="31"/>
      <c r="CQT223" s="31"/>
      <c r="CQU223" s="31"/>
      <c r="CQV223" s="31"/>
      <c r="CQW223" s="31"/>
      <c r="CQX223" s="31"/>
      <c r="CQY223" s="31"/>
      <c r="CQZ223" s="31"/>
      <c r="CRA223" s="31"/>
      <c r="CRB223" s="31"/>
      <c r="CRC223" s="31"/>
      <c r="CRD223" s="31"/>
      <c r="CRE223" s="31"/>
      <c r="CRF223" s="31"/>
      <c r="CRG223" s="31"/>
      <c r="CRH223" s="31"/>
      <c r="CRI223" s="31"/>
      <c r="CRJ223" s="31"/>
      <c r="CRK223" s="31"/>
      <c r="CRL223" s="31"/>
      <c r="CRM223" s="31"/>
      <c r="CRN223" s="31"/>
      <c r="CRO223" s="31"/>
      <c r="CRP223" s="31"/>
      <c r="CRQ223" s="31"/>
      <c r="CRR223" s="31"/>
      <c r="CRS223" s="31"/>
      <c r="CRT223" s="31"/>
      <c r="CRU223" s="31"/>
      <c r="CRV223" s="31"/>
      <c r="CRW223" s="31"/>
      <c r="CRX223" s="31"/>
      <c r="CRY223" s="31"/>
      <c r="CRZ223" s="31"/>
      <c r="CSA223" s="31"/>
      <c r="CSB223" s="31"/>
      <c r="CSC223" s="31"/>
      <c r="CSD223" s="31"/>
      <c r="CSE223" s="31"/>
      <c r="CSF223" s="31"/>
      <c r="CSG223" s="31"/>
      <c r="CSH223" s="31"/>
      <c r="CSI223" s="31"/>
      <c r="CSJ223" s="31"/>
      <c r="CSK223" s="31"/>
      <c r="CSL223" s="31"/>
      <c r="CSM223" s="31"/>
      <c r="CSN223" s="31"/>
      <c r="CSO223" s="31"/>
      <c r="CSP223" s="31"/>
      <c r="CSQ223" s="31"/>
      <c r="CSR223" s="31"/>
      <c r="CSS223" s="31"/>
      <c r="CST223" s="31"/>
      <c r="CSU223" s="31"/>
      <c r="CSV223" s="31"/>
      <c r="CSW223" s="31"/>
      <c r="CSX223" s="31"/>
      <c r="CSY223" s="31"/>
      <c r="CSZ223" s="31"/>
      <c r="CTA223" s="31"/>
      <c r="CTB223" s="31"/>
      <c r="CTC223" s="31"/>
      <c r="CTD223" s="31"/>
      <c r="CTE223" s="31"/>
      <c r="CTF223" s="31"/>
      <c r="CTG223" s="31"/>
      <c r="CTH223" s="31"/>
      <c r="CTI223" s="31"/>
      <c r="CTJ223" s="31"/>
      <c r="CTK223" s="31"/>
      <c r="CTL223" s="31"/>
      <c r="CTM223" s="31"/>
      <c r="CTN223" s="31"/>
      <c r="CTO223" s="31"/>
      <c r="CTP223" s="31"/>
      <c r="CTQ223" s="31"/>
      <c r="CTR223" s="31"/>
      <c r="CTS223" s="31"/>
      <c r="CTT223" s="31"/>
      <c r="CTU223" s="31"/>
      <c r="CTV223" s="31"/>
      <c r="CTW223" s="31"/>
      <c r="CTX223" s="31"/>
      <c r="CTY223" s="31"/>
      <c r="CTZ223" s="31"/>
      <c r="CUA223" s="31"/>
      <c r="CUB223" s="31"/>
      <c r="CUC223" s="31"/>
      <c r="CUD223" s="31"/>
      <c r="CUE223" s="31"/>
      <c r="CUF223" s="31"/>
      <c r="CUG223" s="31"/>
      <c r="CUH223" s="31"/>
      <c r="CUI223" s="31"/>
      <c r="CUJ223" s="31"/>
      <c r="CUK223" s="31"/>
      <c r="CUL223" s="31"/>
      <c r="CUM223" s="31"/>
      <c r="CUN223" s="31"/>
      <c r="CUO223" s="31"/>
      <c r="CUP223" s="31"/>
      <c r="CUQ223" s="31"/>
      <c r="CUR223" s="31"/>
      <c r="CUS223" s="31"/>
      <c r="CUT223" s="31"/>
      <c r="CUU223" s="31"/>
      <c r="CUV223" s="31"/>
      <c r="CUW223" s="31"/>
      <c r="CUX223" s="31"/>
      <c r="CUY223" s="31"/>
      <c r="CUZ223" s="31"/>
      <c r="CVA223" s="31"/>
      <c r="CVB223" s="31"/>
      <c r="CVC223" s="31"/>
      <c r="CVD223" s="31"/>
      <c r="CVE223" s="31"/>
      <c r="CVF223" s="31"/>
      <c r="CVG223" s="31"/>
      <c r="CVH223" s="31"/>
      <c r="CVI223" s="31"/>
      <c r="CVJ223" s="31"/>
      <c r="CVK223" s="31"/>
      <c r="CVL223" s="31"/>
      <c r="CVM223" s="31"/>
      <c r="CVN223" s="31"/>
      <c r="CVO223" s="31"/>
      <c r="CVP223" s="31"/>
      <c r="CVQ223" s="31"/>
      <c r="CVR223" s="31"/>
      <c r="CVS223" s="31"/>
      <c r="CVT223" s="31"/>
      <c r="CVU223" s="31"/>
      <c r="CVV223" s="31"/>
      <c r="CVW223" s="31"/>
      <c r="CVX223" s="31"/>
      <c r="CVY223" s="31"/>
      <c r="CVZ223" s="31"/>
      <c r="CWA223" s="31"/>
      <c r="CWB223" s="31"/>
      <c r="CWC223" s="31"/>
      <c r="CWD223" s="31"/>
      <c r="CWE223" s="31"/>
      <c r="CWF223" s="31"/>
      <c r="CWG223" s="31"/>
      <c r="CWH223" s="31"/>
      <c r="CWI223" s="31"/>
      <c r="CWJ223" s="31"/>
      <c r="CWK223" s="31"/>
      <c r="CWL223" s="31"/>
      <c r="CWM223" s="31"/>
      <c r="CWN223" s="31"/>
      <c r="CWO223" s="31"/>
      <c r="CWP223" s="31"/>
      <c r="CWQ223" s="31"/>
      <c r="CWR223" s="31"/>
      <c r="CWS223" s="31"/>
      <c r="CWT223" s="31"/>
      <c r="CWU223" s="31"/>
      <c r="CWV223" s="31"/>
      <c r="CWW223" s="31"/>
      <c r="CWX223" s="31"/>
      <c r="CWY223" s="31"/>
      <c r="CWZ223" s="31"/>
      <c r="CXA223" s="31"/>
      <c r="CXB223" s="31"/>
      <c r="CXC223" s="31"/>
      <c r="CXD223" s="31"/>
      <c r="CXE223" s="31"/>
      <c r="CXF223" s="31"/>
      <c r="CXG223" s="31"/>
      <c r="CXH223" s="31"/>
      <c r="CXI223" s="31"/>
      <c r="CXJ223" s="31"/>
      <c r="CXK223" s="31"/>
      <c r="CXL223" s="31"/>
      <c r="CXM223" s="31"/>
      <c r="CXN223" s="31"/>
      <c r="CXO223" s="31"/>
      <c r="CXP223" s="31"/>
      <c r="CXQ223" s="31"/>
      <c r="CXR223" s="31"/>
      <c r="CXS223" s="31"/>
      <c r="CXT223" s="31"/>
      <c r="CXU223" s="31"/>
      <c r="CXV223" s="31"/>
      <c r="CXW223" s="31"/>
      <c r="CXX223" s="31"/>
      <c r="CXY223" s="31"/>
      <c r="CXZ223" s="31"/>
      <c r="CYA223" s="31"/>
      <c r="CYB223" s="31"/>
      <c r="CYC223" s="31"/>
      <c r="CYD223" s="31"/>
      <c r="CYE223" s="31"/>
      <c r="CYF223" s="31"/>
      <c r="CYG223" s="31"/>
      <c r="CYH223" s="31"/>
      <c r="CYI223" s="31"/>
      <c r="CYJ223" s="31"/>
      <c r="CYK223" s="31"/>
      <c r="CYL223" s="31"/>
      <c r="CYM223" s="31"/>
      <c r="CYN223" s="31"/>
      <c r="CYO223" s="31"/>
      <c r="CYP223" s="31"/>
      <c r="CYQ223" s="31"/>
      <c r="CYR223" s="31"/>
      <c r="CYS223" s="31"/>
      <c r="CYT223" s="31"/>
      <c r="CYU223" s="31"/>
      <c r="CYV223" s="31"/>
      <c r="CYW223" s="31"/>
      <c r="CYX223" s="31"/>
      <c r="CYY223" s="31"/>
      <c r="CYZ223" s="31"/>
      <c r="CZA223" s="31"/>
      <c r="CZB223" s="31"/>
      <c r="CZC223" s="31"/>
      <c r="CZD223" s="31"/>
      <c r="CZE223" s="31"/>
      <c r="CZF223" s="31"/>
      <c r="CZG223" s="31"/>
      <c r="CZH223" s="31"/>
      <c r="CZI223" s="31"/>
      <c r="CZJ223" s="31"/>
      <c r="CZK223" s="31"/>
      <c r="CZL223" s="31"/>
      <c r="CZM223" s="31"/>
      <c r="CZN223" s="31"/>
      <c r="CZO223" s="31"/>
      <c r="CZP223" s="31"/>
      <c r="CZQ223" s="31"/>
      <c r="CZR223" s="31"/>
      <c r="CZS223" s="31"/>
      <c r="CZT223" s="31"/>
      <c r="CZU223" s="31"/>
      <c r="CZV223" s="31"/>
      <c r="CZW223" s="31"/>
      <c r="CZX223" s="31"/>
      <c r="CZY223" s="31"/>
      <c r="CZZ223" s="31"/>
      <c r="DAA223" s="31"/>
      <c r="DAB223" s="31"/>
      <c r="DAC223" s="31"/>
      <c r="DAD223" s="31"/>
      <c r="DAE223" s="31"/>
      <c r="DAF223" s="31"/>
      <c r="DAG223" s="31"/>
      <c r="DAH223" s="31"/>
      <c r="DAI223" s="31"/>
      <c r="DAJ223" s="31"/>
      <c r="DAK223" s="31"/>
      <c r="DAL223" s="31"/>
      <c r="DAM223" s="31"/>
      <c r="DAN223" s="31"/>
      <c r="DAO223" s="31"/>
      <c r="DAP223" s="31"/>
      <c r="DAQ223" s="31"/>
      <c r="DAR223" s="31"/>
      <c r="DAS223" s="31"/>
      <c r="DAT223" s="31"/>
      <c r="DAU223" s="31"/>
      <c r="DAV223" s="31"/>
      <c r="DAW223" s="31"/>
      <c r="DAX223" s="31"/>
      <c r="DAY223" s="31"/>
      <c r="DAZ223" s="31"/>
      <c r="DBA223" s="31"/>
      <c r="DBB223" s="31"/>
      <c r="DBC223" s="31"/>
      <c r="DBD223" s="31"/>
      <c r="DBE223" s="31"/>
      <c r="DBF223" s="31"/>
      <c r="DBG223" s="31"/>
      <c r="DBH223" s="31"/>
      <c r="DBI223" s="31"/>
      <c r="DBJ223" s="31"/>
      <c r="DBK223" s="31"/>
      <c r="DBL223" s="31"/>
      <c r="DBM223" s="31"/>
      <c r="DBN223" s="31"/>
      <c r="DBO223" s="31"/>
      <c r="DBP223" s="31"/>
      <c r="DBQ223" s="31"/>
      <c r="DBR223" s="31"/>
      <c r="DBS223" s="31"/>
      <c r="DBT223" s="31"/>
      <c r="DBU223" s="31"/>
      <c r="DBV223" s="31"/>
      <c r="DBW223" s="31"/>
      <c r="DBX223" s="31"/>
      <c r="DBY223" s="31"/>
      <c r="DBZ223" s="31"/>
      <c r="DCA223" s="31"/>
      <c r="DCB223" s="31"/>
      <c r="DCC223" s="31"/>
      <c r="DCD223" s="31"/>
      <c r="DCE223" s="31"/>
      <c r="DCF223" s="31"/>
      <c r="DCG223" s="31"/>
      <c r="DCH223" s="31"/>
      <c r="DCI223" s="31"/>
      <c r="DCJ223" s="31"/>
      <c r="DCK223" s="31"/>
      <c r="DCL223" s="31"/>
      <c r="DCM223" s="31"/>
      <c r="DCN223" s="31"/>
      <c r="DCO223" s="31"/>
      <c r="DCP223" s="31"/>
      <c r="DCQ223" s="31"/>
      <c r="DCR223" s="31"/>
      <c r="DCS223" s="31"/>
      <c r="DCT223" s="31"/>
      <c r="DCU223" s="31"/>
      <c r="DCV223" s="31"/>
      <c r="DCW223" s="31"/>
      <c r="DCX223" s="31"/>
      <c r="DCY223" s="31"/>
      <c r="DCZ223" s="31"/>
      <c r="DDA223" s="31"/>
      <c r="DDB223" s="31"/>
      <c r="DDC223" s="31"/>
      <c r="DDD223" s="31"/>
      <c r="DDE223" s="31"/>
      <c r="DDF223" s="31"/>
      <c r="DDG223" s="31"/>
      <c r="DDH223" s="31"/>
      <c r="DDI223" s="31"/>
      <c r="DDJ223" s="31"/>
      <c r="DDK223" s="31"/>
      <c r="DDL223" s="31"/>
      <c r="DDM223" s="31"/>
      <c r="DDN223" s="31"/>
      <c r="DDO223" s="31"/>
      <c r="DDP223" s="31"/>
      <c r="DDQ223" s="31"/>
      <c r="DDR223" s="31"/>
      <c r="DDS223" s="31"/>
      <c r="DDT223" s="31"/>
      <c r="DDU223" s="31"/>
      <c r="DDV223" s="31"/>
      <c r="DDW223" s="31"/>
      <c r="DDX223" s="31"/>
      <c r="DDY223" s="31"/>
      <c r="DDZ223" s="31"/>
      <c r="DEA223" s="31"/>
      <c r="DEB223" s="31"/>
      <c r="DEC223" s="31"/>
      <c r="DED223" s="31"/>
      <c r="DEE223" s="31"/>
      <c r="DEF223" s="31"/>
      <c r="DEG223" s="31"/>
      <c r="DEH223" s="31"/>
      <c r="DEI223" s="31"/>
      <c r="DEJ223" s="31"/>
      <c r="DEK223" s="31"/>
      <c r="DEL223" s="31"/>
      <c r="DEM223" s="31"/>
      <c r="DEN223" s="31"/>
      <c r="DEO223" s="31"/>
      <c r="DEP223" s="31"/>
      <c r="DEQ223" s="31"/>
      <c r="DER223" s="31"/>
      <c r="DES223" s="31"/>
      <c r="DET223" s="31"/>
      <c r="DEU223" s="31"/>
      <c r="DEV223" s="31"/>
      <c r="DEW223" s="31"/>
      <c r="DEX223" s="31"/>
      <c r="DEY223" s="31"/>
      <c r="DEZ223" s="31"/>
      <c r="DFA223" s="31"/>
      <c r="DFB223" s="31"/>
      <c r="DFC223" s="31"/>
      <c r="DFD223" s="31"/>
      <c r="DFE223" s="31"/>
      <c r="DFF223" s="31"/>
      <c r="DFG223" s="31"/>
      <c r="DFH223" s="31"/>
      <c r="DFI223" s="31"/>
      <c r="DFJ223" s="31"/>
      <c r="DFK223" s="31"/>
      <c r="DFL223" s="31"/>
      <c r="DFM223" s="31"/>
      <c r="DFN223" s="31"/>
      <c r="DFO223" s="31"/>
      <c r="DFP223" s="31"/>
      <c r="DFQ223" s="31"/>
      <c r="DFR223" s="31"/>
      <c r="DFS223" s="31"/>
      <c r="DFT223" s="31"/>
      <c r="DFU223" s="31"/>
      <c r="DFV223" s="31"/>
      <c r="DFW223" s="31"/>
      <c r="DFX223" s="31"/>
      <c r="DFY223" s="31"/>
      <c r="DFZ223" s="31"/>
      <c r="DGA223" s="31"/>
      <c r="DGB223" s="31"/>
      <c r="DGC223" s="31"/>
      <c r="DGD223" s="31"/>
      <c r="DGE223" s="31"/>
      <c r="DGF223" s="31"/>
      <c r="DGG223" s="31"/>
      <c r="DGH223" s="31"/>
      <c r="DGI223" s="31"/>
      <c r="DGJ223" s="31"/>
      <c r="DGK223" s="31"/>
      <c r="DGL223" s="31"/>
      <c r="DGM223" s="31"/>
      <c r="DGN223" s="31"/>
      <c r="DGO223" s="31"/>
      <c r="DGP223" s="31"/>
      <c r="DGQ223" s="31"/>
      <c r="DGR223" s="31"/>
      <c r="DGS223" s="31"/>
      <c r="DGT223" s="31"/>
      <c r="DGU223" s="31"/>
      <c r="DGV223" s="31"/>
      <c r="DGW223" s="31"/>
      <c r="DGX223" s="31"/>
      <c r="DGY223" s="31"/>
      <c r="DGZ223" s="31"/>
      <c r="DHA223" s="31"/>
      <c r="DHB223" s="31"/>
      <c r="DHC223" s="31"/>
      <c r="DHD223" s="31"/>
      <c r="DHE223" s="31"/>
      <c r="DHF223" s="31"/>
      <c r="DHG223" s="31"/>
      <c r="DHH223" s="31"/>
      <c r="DHI223" s="31"/>
      <c r="DHJ223" s="31"/>
      <c r="DHK223" s="31"/>
      <c r="DHL223" s="31"/>
      <c r="DHM223" s="31"/>
      <c r="DHN223" s="31"/>
      <c r="DHO223" s="31"/>
      <c r="DHP223" s="31"/>
      <c r="DHQ223" s="31"/>
      <c r="DHR223" s="31"/>
      <c r="DHS223" s="31"/>
      <c r="DHT223" s="31"/>
      <c r="DHU223" s="31"/>
      <c r="DHV223" s="31"/>
      <c r="DHW223" s="31"/>
      <c r="DHX223" s="31"/>
      <c r="DHY223" s="31"/>
      <c r="DHZ223" s="31"/>
      <c r="DIA223" s="31"/>
      <c r="DIB223" s="31"/>
      <c r="DIC223" s="31"/>
      <c r="DID223" s="31"/>
      <c r="DIE223" s="31"/>
      <c r="DIF223" s="31"/>
      <c r="DIG223" s="31"/>
      <c r="DIH223" s="31"/>
      <c r="DII223" s="31"/>
      <c r="DIJ223" s="31"/>
      <c r="DIK223" s="31"/>
      <c r="DIL223" s="31"/>
      <c r="DIM223" s="31"/>
      <c r="DIN223" s="31"/>
      <c r="DIO223" s="31"/>
      <c r="DIP223" s="31"/>
      <c r="DIQ223" s="31"/>
      <c r="DIR223" s="31"/>
      <c r="DIS223" s="31"/>
      <c r="DIT223" s="31"/>
      <c r="DIU223" s="31"/>
      <c r="DIV223" s="31"/>
      <c r="DIW223" s="31"/>
      <c r="DIX223" s="31"/>
      <c r="DIY223" s="31"/>
      <c r="DIZ223" s="31"/>
      <c r="DJA223" s="31"/>
      <c r="DJB223" s="31"/>
      <c r="DJC223" s="31"/>
      <c r="DJD223" s="31"/>
      <c r="DJE223" s="31"/>
      <c r="DJF223" s="31"/>
      <c r="DJG223" s="31"/>
      <c r="DJH223" s="31"/>
      <c r="DJI223" s="31"/>
      <c r="DJJ223" s="31"/>
      <c r="DJK223" s="31"/>
      <c r="DJL223" s="31"/>
      <c r="DJM223" s="31"/>
      <c r="DJN223" s="31"/>
      <c r="DJO223" s="31"/>
      <c r="DJP223" s="31"/>
      <c r="DJQ223" s="31"/>
      <c r="DJR223" s="31"/>
      <c r="DJS223" s="31"/>
      <c r="DJT223" s="31"/>
      <c r="DJU223" s="31"/>
      <c r="DJV223" s="31"/>
      <c r="DJW223" s="31"/>
      <c r="DJX223" s="31"/>
      <c r="DJY223" s="31"/>
      <c r="DJZ223" s="31"/>
      <c r="DKA223" s="31"/>
      <c r="DKB223" s="31"/>
      <c r="DKC223" s="31"/>
      <c r="DKD223" s="31"/>
      <c r="DKE223" s="31"/>
      <c r="DKF223" s="31"/>
      <c r="DKG223" s="31"/>
      <c r="DKH223" s="31"/>
      <c r="DKI223" s="31"/>
      <c r="DKJ223" s="31"/>
      <c r="DKK223" s="31"/>
      <c r="DKL223" s="31"/>
      <c r="DKM223" s="31"/>
      <c r="DKN223" s="31"/>
      <c r="DKO223" s="31"/>
      <c r="DKP223" s="31"/>
      <c r="DKQ223" s="31"/>
      <c r="DKR223" s="31"/>
      <c r="DKS223" s="31"/>
      <c r="DKT223" s="31"/>
      <c r="DKU223" s="31"/>
      <c r="DKV223" s="31"/>
      <c r="DKW223" s="31"/>
      <c r="DKX223" s="31"/>
      <c r="DKY223" s="31"/>
      <c r="DKZ223" s="31"/>
      <c r="DLA223" s="31"/>
      <c r="DLB223" s="31"/>
      <c r="DLC223" s="31"/>
      <c r="DLD223" s="31"/>
      <c r="DLE223" s="31"/>
      <c r="DLF223" s="31"/>
      <c r="DLG223" s="31"/>
      <c r="DLH223" s="31"/>
      <c r="DLI223" s="31"/>
      <c r="DLJ223" s="31"/>
      <c r="DLK223" s="31"/>
      <c r="DLL223" s="31"/>
      <c r="DLM223" s="31"/>
      <c r="DLN223" s="31"/>
      <c r="DLO223" s="31"/>
      <c r="DLP223" s="31"/>
      <c r="DLQ223" s="31"/>
      <c r="DLR223" s="31"/>
      <c r="DLS223" s="31"/>
      <c r="DLT223" s="31"/>
      <c r="DLU223" s="31"/>
      <c r="DLV223" s="31"/>
      <c r="DLW223" s="31"/>
      <c r="DLX223" s="31"/>
      <c r="DLY223" s="31"/>
      <c r="DLZ223" s="31"/>
      <c r="DMA223" s="31"/>
      <c r="DMB223" s="31"/>
      <c r="DMC223" s="31"/>
      <c r="DMD223" s="31"/>
      <c r="DME223" s="31"/>
      <c r="DMF223" s="31"/>
      <c r="DMG223" s="31"/>
      <c r="DMH223" s="31"/>
      <c r="DMI223" s="31"/>
      <c r="DMJ223" s="31"/>
      <c r="DMK223" s="31"/>
      <c r="DML223" s="31"/>
      <c r="DMM223" s="31"/>
      <c r="DMN223" s="31"/>
      <c r="DMO223" s="31"/>
      <c r="DMP223" s="31"/>
      <c r="DMQ223" s="31"/>
      <c r="DMR223" s="31"/>
      <c r="DMS223" s="31"/>
      <c r="DMT223" s="31"/>
      <c r="DMU223" s="31"/>
      <c r="DMV223" s="31"/>
      <c r="DMW223" s="31"/>
      <c r="DMX223" s="31"/>
      <c r="DMY223" s="31"/>
      <c r="DMZ223" s="31"/>
      <c r="DNA223" s="31"/>
      <c r="DNB223" s="31"/>
      <c r="DNC223" s="31"/>
      <c r="DND223" s="31"/>
      <c r="DNE223" s="31"/>
      <c r="DNF223" s="31"/>
      <c r="DNG223" s="31"/>
      <c r="DNH223" s="31"/>
      <c r="DNI223" s="31"/>
      <c r="DNJ223" s="31"/>
      <c r="DNK223" s="31"/>
      <c r="DNL223" s="31"/>
      <c r="DNM223" s="31"/>
      <c r="DNN223" s="31"/>
      <c r="DNO223" s="31"/>
      <c r="DNP223" s="31"/>
      <c r="DNQ223" s="31"/>
      <c r="DNR223" s="31"/>
      <c r="DNS223" s="31"/>
      <c r="DNT223" s="31"/>
      <c r="DNU223" s="31"/>
      <c r="DNV223" s="31"/>
      <c r="DNW223" s="31"/>
      <c r="DNX223" s="31"/>
      <c r="DNY223" s="31"/>
      <c r="DNZ223" s="31"/>
      <c r="DOA223" s="31"/>
      <c r="DOB223" s="31"/>
      <c r="DOC223" s="31"/>
      <c r="DOD223" s="31"/>
      <c r="DOE223" s="31"/>
      <c r="DOF223" s="31"/>
      <c r="DOG223" s="31"/>
      <c r="DOH223" s="31"/>
      <c r="DOI223" s="31"/>
      <c r="DOJ223" s="31"/>
      <c r="DOK223" s="31"/>
      <c r="DOL223" s="31"/>
      <c r="DOM223" s="31"/>
      <c r="DON223" s="31"/>
      <c r="DOO223" s="31"/>
      <c r="DOP223" s="31"/>
      <c r="DOQ223" s="31"/>
      <c r="DOR223" s="31"/>
      <c r="DOS223" s="31"/>
      <c r="DOT223" s="31"/>
      <c r="DOU223" s="31"/>
      <c r="DOV223" s="31"/>
      <c r="DOW223" s="31"/>
      <c r="DOX223" s="31"/>
      <c r="DOY223" s="31"/>
      <c r="DOZ223" s="31"/>
      <c r="DPA223" s="31"/>
      <c r="DPB223" s="31"/>
      <c r="DPC223" s="31"/>
      <c r="DPD223" s="31"/>
      <c r="DPE223" s="31"/>
      <c r="DPF223" s="31"/>
      <c r="DPG223" s="31"/>
      <c r="DPH223" s="31"/>
      <c r="DPI223" s="31"/>
      <c r="DPJ223" s="31"/>
      <c r="DPK223" s="31"/>
      <c r="DPL223" s="31"/>
      <c r="DPM223" s="31"/>
      <c r="DPN223" s="31"/>
      <c r="DPO223" s="31"/>
      <c r="DPP223" s="31"/>
      <c r="DPQ223" s="31"/>
      <c r="DPR223" s="31"/>
      <c r="DPS223" s="31"/>
      <c r="DPT223" s="31"/>
      <c r="DPU223" s="31"/>
      <c r="DPV223" s="31"/>
      <c r="DPW223" s="31"/>
      <c r="DPX223" s="31"/>
      <c r="DPY223" s="31"/>
      <c r="DPZ223" s="31"/>
      <c r="DQA223" s="31"/>
      <c r="DQB223" s="31"/>
      <c r="DQC223" s="31"/>
      <c r="DQD223" s="31"/>
      <c r="DQE223" s="31"/>
      <c r="DQF223" s="31"/>
      <c r="DQG223" s="31"/>
      <c r="DQH223" s="31"/>
      <c r="DQI223" s="31"/>
      <c r="DQJ223" s="31"/>
      <c r="DQK223" s="31"/>
      <c r="DQL223" s="31"/>
      <c r="DQM223" s="31"/>
      <c r="DQN223" s="31"/>
      <c r="DQO223" s="31"/>
      <c r="DQP223" s="31"/>
      <c r="DQQ223" s="31"/>
      <c r="DQR223" s="31"/>
      <c r="DQS223" s="31"/>
      <c r="DQT223" s="31"/>
      <c r="DQU223" s="31"/>
      <c r="DQV223" s="31"/>
      <c r="DQW223" s="31"/>
      <c r="DQX223" s="31"/>
      <c r="DQY223" s="31"/>
      <c r="DQZ223" s="31"/>
      <c r="DRA223" s="31"/>
      <c r="DRB223" s="31"/>
      <c r="DRC223" s="31"/>
      <c r="DRD223" s="31"/>
      <c r="DRE223" s="31"/>
      <c r="DRF223" s="31"/>
      <c r="DRG223" s="31"/>
      <c r="DRH223" s="31"/>
      <c r="DRI223" s="31"/>
      <c r="DRJ223" s="31"/>
      <c r="DRK223" s="31"/>
      <c r="DRL223" s="31"/>
      <c r="DRM223" s="31"/>
      <c r="DRN223" s="31"/>
      <c r="DRO223" s="31"/>
      <c r="DRP223" s="31"/>
      <c r="DRQ223" s="31"/>
      <c r="DRR223" s="31"/>
      <c r="DRS223" s="31"/>
      <c r="DRT223" s="31"/>
      <c r="DRU223" s="31"/>
      <c r="DRV223" s="31"/>
      <c r="DRW223" s="31"/>
      <c r="DRX223" s="31"/>
      <c r="DRY223" s="31"/>
      <c r="DRZ223" s="31"/>
      <c r="DSA223" s="31"/>
      <c r="DSB223" s="31"/>
      <c r="DSC223" s="31"/>
      <c r="DSD223" s="31"/>
      <c r="DSE223" s="31"/>
      <c r="DSF223" s="31"/>
      <c r="DSG223" s="31"/>
      <c r="DSH223" s="31"/>
      <c r="DSI223" s="31"/>
      <c r="DSJ223" s="31"/>
      <c r="DSK223" s="31"/>
      <c r="DSL223" s="31"/>
      <c r="DSM223" s="31"/>
      <c r="DSN223" s="31"/>
      <c r="DSO223" s="31"/>
      <c r="DSP223" s="31"/>
      <c r="DSQ223" s="31"/>
      <c r="DSR223" s="31"/>
      <c r="DSS223" s="31"/>
      <c r="DST223" s="31"/>
      <c r="DSU223" s="31"/>
      <c r="DSV223" s="31"/>
      <c r="DSW223" s="31"/>
      <c r="DSX223" s="31"/>
      <c r="DSY223" s="31"/>
      <c r="DSZ223" s="31"/>
      <c r="DTA223" s="31"/>
      <c r="DTB223" s="31"/>
      <c r="DTC223" s="31"/>
      <c r="DTD223" s="31"/>
      <c r="DTE223" s="31"/>
      <c r="DTF223" s="31"/>
      <c r="DTG223" s="31"/>
      <c r="DTH223" s="31"/>
      <c r="DTI223" s="31"/>
      <c r="DTJ223" s="31"/>
      <c r="DTK223" s="31"/>
      <c r="DTL223" s="31"/>
      <c r="DTM223" s="31"/>
      <c r="DTN223" s="31"/>
      <c r="DTO223" s="31"/>
      <c r="DTP223" s="31"/>
      <c r="DTQ223" s="31"/>
      <c r="DTR223" s="31"/>
      <c r="DTS223" s="31"/>
      <c r="DTT223" s="31"/>
      <c r="DTU223" s="31"/>
      <c r="DTV223" s="31"/>
      <c r="DTW223" s="31"/>
      <c r="DTX223" s="31"/>
      <c r="DTY223" s="31"/>
      <c r="DTZ223" s="31"/>
      <c r="DUA223" s="31"/>
      <c r="DUB223" s="31"/>
      <c r="DUC223" s="31"/>
      <c r="DUD223" s="31"/>
      <c r="DUE223" s="31"/>
      <c r="DUF223" s="31"/>
      <c r="DUG223" s="31"/>
      <c r="DUH223" s="31"/>
      <c r="DUI223" s="31"/>
      <c r="DUJ223" s="31"/>
      <c r="DUK223" s="31"/>
      <c r="DUL223" s="31"/>
      <c r="DUM223" s="31"/>
      <c r="DUN223" s="31"/>
      <c r="DUO223" s="31"/>
      <c r="DUP223" s="31"/>
      <c r="DUQ223" s="31"/>
      <c r="DUR223" s="31"/>
      <c r="DUS223" s="31"/>
      <c r="DUT223" s="31"/>
      <c r="DUU223" s="31"/>
      <c r="DUV223" s="31"/>
      <c r="DUW223" s="31"/>
      <c r="DUX223" s="31"/>
      <c r="DUY223" s="31"/>
      <c r="DUZ223" s="31"/>
      <c r="DVA223" s="31"/>
      <c r="DVB223" s="31"/>
      <c r="DVC223" s="31"/>
      <c r="DVD223" s="31"/>
      <c r="DVE223" s="31"/>
      <c r="DVF223" s="31"/>
      <c r="DVG223" s="31"/>
      <c r="DVH223" s="31"/>
      <c r="DVI223" s="31"/>
      <c r="DVJ223" s="31"/>
      <c r="DVK223" s="31"/>
      <c r="DVL223" s="31"/>
      <c r="DVM223" s="31"/>
      <c r="DVN223" s="31"/>
      <c r="DVO223" s="31"/>
      <c r="DVP223" s="31"/>
      <c r="DVQ223" s="31"/>
      <c r="DVR223" s="31"/>
      <c r="DVS223" s="31"/>
      <c r="DVT223" s="31"/>
      <c r="DVU223" s="31"/>
      <c r="DVV223" s="31"/>
      <c r="DVW223" s="31"/>
      <c r="DVX223" s="31"/>
      <c r="DVY223" s="31"/>
      <c r="DVZ223" s="31"/>
      <c r="DWA223" s="31"/>
      <c r="DWB223" s="31"/>
      <c r="DWC223" s="31"/>
      <c r="DWD223" s="31"/>
      <c r="DWE223" s="31"/>
      <c r="DWF223" s="31"/>
      <c r="DWG223" s="31"/>
      <c r="DWH223" s="31"/>
      <c r="DWI223" s="31"/>
      <c r="DWJ223" s="31"/>
      <c r="DWK223" s="31"/>
      <c r="DWL223" s="31"/>
      <c r="DWM223" s="31"/>
      <c r="DWN223" s="31"/>
      <c r="DWO223" s="31"/>
      <c r="DWP223" s="31"/>
      <c r="DWQ223" s="31"/>
      <c r="DWR223" s="31"/>
      <c r="DWS223" s="31"/>
      <c r="DWT223" s="31"/>
      <c r="DWU223" s="31"/>
      <c r="DWV223" s="31"/>
      <c r="DWW223" s="31"/>
      <c r="DWX223" s="31"/>
      <c r="DWY223" s="31"/>
      <c r="DWZ223" s="31"/>
      <c r="DXA223" s="31"/>
      <c r="DXB223" s="31"/>
      <c r="DXC223" s="31"/>
      <c r="DXD223" s="31"/>
      <c r="DXE223" s="31"/>
      <c r="DXF223" s="31"/>
      <c r="DXG223" s="31"/>
      <c r="DXH223" s="31"/>
      <c r="DXI223" s="31"/>
      <c r="DXJ223" s="31"/>
      <c r="DXK223" s="31"/>
      <c r="DXL223" s="31"/>
      <c r="DXM223" s="31"/>
      <c r="DXN223" s="31"/>
      <c r="DXO223" s="31"/>
      <c r="DXP223" s="31"/>
      <c r="DXQ223" s="31"/>
      <c r="DXR223" s="31"/>
      <c r="DXS223" s="31"/>
      <c r="DXT223" s="31"/>
      <c r="DXU223" s="31"/>
      <c r="DXV223" s="31"/>
      <c r="DXW223" s="31"/>
      <c r="DXX223" s="31"/>
      <c r="DXY223" s="31"/>
      <c r="DXZ223" s="31"/>
      <c r="DYA223" s="31"/>
      <c r="DYB223" s="31"/>
      <c r="DYC223" s="31"/>
      <c r="DYD223" s="31"/>
      <c r="DYE223" s="31"/>
      <c r="DYF223" s="31"/>
      <c r="DYG223" s="31"/>
      <c r="DYH223" s="31"/>
      <c r="DYI223" s="31"/>
      <c r="DYJ223" s="31"/>
      <c r="DYK223" s="31"/>
      <c r="DYL223" s="31"/>
      <c r="DYM223" s="31"/>
      <c r="DYN223" s="31"/>
      <c r="DYO223" s="31"/>
      <c r="DYP223" s="31"/>
      <c r="DYQ223" s="31"/>
      <c r="DYR223" s="31"/>
      <c r="DYS223" s="31"/>
      <c r="DYT223" s="31"/>
      <c r="DYU223" s="31"/>
      <c r="DYV223" s="31"/>
      <c r="DYW223" s="31"/>
      <c r="DYX223" s="31"/>
      <c r="DYY223" s="31"/>
      <c r="DYZ223" s="31"/>
      <c r="DZA223" s="31"/>
      <c r="DZB223" s="31"/>
      <c r="DZC223" s="31"/>
      <c r="DZD223" s="31"/>
      <c r="DZE223" s="31"/>
      <c r="DZF223" s="31"/>
      <c r="DZG223" s="31"/>
      <c r="DZH223" s="31"/>
      <c r="DZI223" s="31"/>
      <c r="DZJ223" s="31"/>
      <c r="DZK223" s="31"/>
      <c r="DZL223" s="31"/>
      <c r="DZM223" s="31"/>
      <c r="DZN223" s="31"/>
      <c r="DZO223" s="31"/>
      <c r="DZP223" s="31"/>
      <c r="DZQ223" s="31"/>
      <c r="DZR223" s="31"/>
      <c r="DZS223" s="31"/>
      <c r="DZT223" s="31"/>
      <c r="DZU223" s="31"/>
      <c r="DZV223" s="31"/>
      <c r="DZW223" s="31"/>
      <c r="DZX223" s="31"/>
      <c r="DZY223" s="31"/>
      <c r="DZZ223" s="31"/>
      <c r="EAA223" s="31"/>
      <c r="EAB223" s="31"/>
      <c r="EAC223" s="31"/>
      <c r="EAD223" s="31"/>
      <c r="EAE223" s="31"/>
      <c r="EAF223" s="31"/>
      <c r="EAG223" s="31"/>
      <c r="EAH223" s="31"/>
      <c r="EAI223" s="31"/>
      <c r="EAJ223" s="31"/>
      <c r="EAK223" s="31"/>
      <c r="EAL223" s="31"/>
      <c r="EAM223" s="31"/>
      <c r="EAN223" s="31"/>
      <c r="EAO223" s="31"/>
      <c r="EAP223" s="31"/>
      <c r="EAQ223" s="31"/>
      <c r="EAR223" s="31"/>
      <c r="EAS223" s="31"/>
      <c r="EAT223" s="31"/>
      <c r="EAU223" s="31"/>
      <c r="EAV223" s="31"/>
      <c r="EAW223" s="31"/>
      <c r="EAX223" s="31"/>
      <c r="EAY223" s="31"/>
      <c r="EAZ223" s="31"/>
      <c r="EBA223" s="31"/>
      <c r="EBB223" s="31"/>
      <c r="EBC223" s="31"/>
      <c r="EBD223" s="31"/>
      <c r="EBE223" s="31"/>
      <c r="EBF223" s="31"/>
      <c r="EBG223" s="31"/>
      <c r="EBH223" s="31"/>
      <c r="EBI223" s="31"/>
      <c r="EBJ223" s="31"/>
      <c r="EBK223" s="31"/>
      <c r="EBL223" s="31"/>
      <c r="EBM223" s="31"/>
      <c r="EBN223" s="31"/>
      <c r="EBO223" s="31"/>
      <c r="EBP223" s="31"/>
      <c r="EBQ223" s="31"/>
      <c r="EBR223" s="31"/>
      <c r="EBS223" s="31"/>
      <c r="EBT223" s="31"/>
      <c r="EBU223" s="31"/>
      <c r="EBV223" s="31"/>
      <c r="EBW223" s="31"/>
      <c r="EBX223" s="31"/>
      <c r="EBY223" s="31"/>
      <c r="EBZ223" s="31"/>
      <c r="ECA223" s="31"/>
      <c r="ECB223" s="31"/>
      <c r="ECC223" s="31"/>
      <c r="ECD223" s="31"/>
      <c r="ECE223" s="31"/>
      <c r="ECF223" s="31"/>
      <c r="ECG223" s="31"/>
      <c r="ECH223" s="31"/>
      <c r="ECI223" s="31"/>
      <c r="ECJ223" s="31"/>
      <c r="ECK223" s="31"/>
      <c r="ECL223" s="31"/>
      <c r="ECM223" s="31"/>
      <c r="ECN223" s="31"/>
      <c r="ECO223" s="31"/>
      <c r="ECP223" s="31"/>
      <c r="ECQ223" s="31"/>
      <c r="ECR223" s="31"/>
      <c r="ECS223" s="31"/>
      <c r="ECT223" s="31"/>
      <c r="ECU223" s="31"/>
      <c r="ECV223" s="31"/>
      <c r="ECW223" s="31"/>
      <c r="ECX223" s="31"/>
      <c r="ECY223" s="31"/>
      <c r="ECZ223" s="31"/>
      <c r="EDA223" s="31"/>
      <c r="EDB223" s="31"/>
      <c r="EDC223" s="31"/>
      <c r="EDD223" s="31"/>
      <c r="EDE223" s="31"/>
      <c r="EDF223" s="31"/>
      <c r="EDG223" s="31"/>
      <c r="EDH223" s="31"/>
      <c r="EDI223" s="31"/>
      <c r="EDJ223" s="31"/>
      <c r="EDK223" s="31"/>
      <c r="EDL223" s="31"/>
      <c r="EDM223" s="31"/>
      <c r="EDN223" s="31"/>
      <c r="EDO223" s="31"/>
      <c r="EDP223" s="31"/>
      <c r="EDQ223" s="31"/>
      <c r="EDR223" s="31"/>
      <c r="EDS223" s="31"/>
      <c r="EDT223" s="31"/>
      <c r="EDU223" s="31"/>
      <c r="EDV223" s="31"/>
      <c r="EDW223" s="31"/>
      <c r="EDX223" s="31"/>
      <c r="EDY223" s="31"/>
      <c r="EDZ223" s="31"/>
      <c r="EEA223" s="31"/>
      <c r="EEB223" s="31"/>
      <c r="EEC223" s="31"/>
      <c r="EED223" s="31"/>
      <c r="EEE223" s="31"/>
      <c r="EEF223" s="31"/>
      <c r="EEG223" s="31"/>
      <c r="EEH223" s="31"/>
      <c r="EEI223" s="31"/>
      <c r="EEJ223" s="31"/>
      <c r="EEK223" s="31"/>
      <c r="EEL223" s="31"/>
      <c r="EEM223" s="31"/>
      <c r="EEN223" s="31"/>
      <c r="EEO223" s="31"/>
      <c r="EEP223" s="31"/>
      <c r="EEQ223" s="31"/>
      <c r="EER223" s="31"/>
      <c r="EES223" s="31"/>
      <c r="EET223" s="31"/>
      <c r="EEU223" s="31"/>
      <c r="EEV223" s="31"/>
      <c r="EEW223" s="31"/>
      <c r="EEX223" s="31"/>
      <c r="EEY223" s="31"/>
      <c r="EEZ223" s="31"/>
      <c r="EFA223" s="31"/>
      <c r="EFB223" s="31"/>
      <c r="EFC223" s="31"/>
      <c r="EFD223" s="31"/>
      <c r="EFE223" s="31"/>
      <c r="EFF223" s="31"/>
      <c r="EFG223" s="31"/>
      <c r="EFH223" s="31"/>
      <c r="EFI223" s="31"/>
      <c r="EFJ223" s="31"/>
      <c r="EFK223" s="31"/>
      <c r="EFL223" s="31"/>
      <c r="EFM223" s="31"/>
      <c r="EFN223" s="31"/>
      <c r="EFO223" s="31"/>
      <c r="EFP223" s="31"/>
      <c r="EFQ223" s="31"/>
      <c r="EFR223" s="31"/>
      <c r="EFS223" s="31"/>
      <c r="EFT223" s="31"/>
      <c r="EFU223" s="31"/>
      <c r="EFV223" s="31"/>
      <c r="EFW223" s="31"/>
      <c r="EFX223" s="31"/>
      <c r="EFY223" s="31"/>
      <c r="EFZ223" s="31"/>
      <c r="EGA223" s="31"/>
      <c r="EGB223" s="31"/>
      <c r="EGC223" s="31"/>
      <c r="EGD223" s="31"/>
      <c r="EGE223" s="31"/>
      <c r="EGF223" s="31"/>
      <c r="EGG223" s="31"/>
      <c r="EGH223" s="31"/>
      <c r="EGI223" s="31"/>
      <c r="EGJ223" s="31"/>
      <c r="EGK223" s="31"/>
      <c r="EGL223" s="31"/>
      <c r="EGM223" s="31"/>
      <c r="EGN223" s="31"/>
      <c r="EGO223" s="31"/>
      <c r="EGP223" s="31"/>
      <c r="EGQ223" s="31"/>
      <c r="EGR223" s="31"/>
      <c r="EGS223" s="31"/>
      <c r="EGT223" s="31"/>
      <c r="EGU223" s="31"/>
      <c r="EGV223" s="31"/>
      <c r="EGW223" s="31"/>
      <c r="EGX223" s="31"/>
      <c r="EGY223" s="31"/>
      <c r="EGZ223" s="31"/>
      <c r="EHA223" s="31"/>
      <c r="EHB223" s="31"/>
      <c r="EHC223" s="31"/>
      <c r="EHD223" s="31"/>
      <c r="EHE223" s="31"/>
      <c r="EHF223" s="31"/>
      <c r="EHG223" s="31"/>
      <c r="EHH223" s="31"/>
      <c r="EHI223" s="31"/>
      <c r="EHJ223" s="31"/>
      <c r="EHK223" s="31"/>
      <c r="EHL223" s="31"/>
      <c r="EHM223" s="31"/>
      <c r="EHN223" s="31"/>
      <c r="EHO223" s="31"/>
      <c r="EHP223" s="31"/>
      <c r="EHQ223" s="31"/>
      <c r="EHR223" s="31"/>
      <c r="EHS223" s="31"/>
      <c r="EHT223" s="31"/>
      <c r="EHU223" s="31"/>
      <c r="EHV223" s="31"/>
      <c r="EHW223" s="31"/>
      <c r="EHX223" s="31"/>
      <c r="EHY223" s="31"/>
      <c r="EHZ223" s="31"/>
      <c r="EIA223" s="31"/>
      <c r="EIB223" s="31"/>
      <c r="EIC223" s="31"/>
      <c r="EID223" s="31"/>
      <c r="EIE223" s="31"/>
      <c r="EIF223" s="31"/>
      <c r="EIG223" s="31"/>
      <c r="EIH223" s="31"/>
      <c r="EII223" s="31"/>
      <c r="EIJ223" s="31"/>
      <c r="EIK223" s="31"/>
      <c r="EIL223" s="31"/>
      <c r="EIM223" s="31"/>
      <c r="EIN223" s="31"/>
      <c r="EIO223" s="31"/>
      <c r="EIP223" s="31"/>
      <c r="EIQ223" s="31"/>
      <c r="EIR223" s="31"/>
      <c r="EIS223" s="31"/>
      <c r="EIT223" s="31"/>
      <c r="EIU223" s="31"/>
      <c r="EIV223" s="31"/>
      <c r="EIW223" s="31"/>
      <c r="EIX223" s="31"/>
      <c r="EIY223" s="31"/>
      <c r="EIZ223" s="31"/>
      <c r="EJA223" s="31"/>
      <c r="EJB223" s="31"/>
      <c r="EJC223" s="31"/>
      <c r="EJD223" s="31"/>
      <c r="EJE223" s="31"/>
      <c r="EJF223" s="31"/>
      <c r="EJG223" s="31"/>
      <c r="EJH223" s="31"/>
      <c r="EJI223" s="31"/>
      <c r="EJJ223" s="31"/>
      <c r="EJK223" s="31"/>
      <c r="EJL223" s="31"/>
      <c r="EJM223" s="31"/>
      <c r="EJN223" s="31"/>
      <c r="EJO223" s="31"/>
      <c r="EJP223" s="31"/>
      <c r="EJQ223" s="31"/>
      <c r="EJR223" s="31"/>
      <c r="EJS223" s="31"/>
      <c r="EJT223" s="31"/>
      <c r="EJU223" s="31"/>
      <c r="EJV223" s="31"/>
      <c r="EJW223" s="31"/>
      <c r="EJX223" s="31"/>
      <c r="EJY223" s="31"/>
      <c r="EJZ223" s="31"/>
      <c r="EKA223" s="31"/>
      <c r="EKB223" s="31"/>
      <c r="EKC223" s="31"/>
      <c r="EKD223" s="31"/>
      <c r="EKE223" s="31"/>
      <c r="EKF223" s="31"/>
      <c r="EKG223" s="31"/>
      <c r="EKH223" s="31"/>
      <c r="EKI223" s="31"/>
      <c r="EKJ223" s="31"/>
      <c r="EKK223" s="31"/>
      <c r="EKL223" s="31"/>
      <c r="EKM223" s="31"/>
      <c r="EKN223" s="31"/>
      <c r="EKO223" s="31"/>
      <c r="EKP223" s="31"/>
      <c r="EKQ223" s="31"/>
      <c r="EKR223" s="31"/>
      <c r="EKS223" s="31"/>
      <c r="EKT223" s="31"/>
      <c r="EKU223" s="31"/>
      <c r="EKV223" s="31"/>
      <c r="EKW223" s="31"/>
      <c r="EKX223" s="31"/>
      <c r="EKY223" s="31"/>
      <c r="EKZ223" s="31"/>
      <c r="ELA223" s="31"/>
      <c r="ELB223" s="31"/>
      <c r="ELC223" s="31"/>
      <c r="ELD223" s="31"/>
      <c r="ELE223" s="31"/>
      <c r="ELF223" s="31"/>
      <c r="ELG223" s="31"/>
      <c r="ELH223" s="31"/>
      <c r="ELI223" s="31"/>
      <c r="ELJ223" s="31"/>
      <c r="ELK223" s="31"/>
      <c r="ELL223" s="31"/>
      <c r="ELM223" s="31"/>
      <c r="ELN223" s="31"/>
      <c r="ELO223" s="31"/>
      <c r="ELP223" s="31"/>
      <c r="ELQ223" s="31"/>
      <c r="ELR223" s="31"/>
      <c r="ELS223" s="31"/>
      <c r="ELT223" s="31"/>
      <c r="ELU223" s="31"/>
      <c r="ELV223" s="31"/>
      <c r="ELW223" s="31"/>
      <c r="ELX223" s="31"/>
      <c r="ELY223" s="31"/>
      <c r="ELZ223" s="31"/>
      <c r="EMA223" s="31"/>
      <c r="EMB223" s="31"/>
      <c r="EMC223" s="31"/>
      <c r="EMD223" s="31"/>
      <c r="EME223" s="31"/>
      <c r="EMF223" s="31"/>
      <c r="EMG223" s="31"/>
      <c r="EMH223" s="31"/>
      <c r="EMI223" s="31"/>
      <c r="EMJ223" s="31"/>
      <c r="EMK223" s="31"/>
      <c r="EML223" s="31"/>
      <c r="EMM223" s="31"/>
      <c r="EMN223" s="31"/>
      <c r="EMO223" s="31"/>
      <c r="EMP223" s="31"/>
      <c r="EMQ223" s="31"/>
      <c r="EMR223" s="31"/>
      <c r="EMS223" s="31"/>
      <c r="EMT223" s="31"/>
      <c r="EMU223" s="31"/>
      <c r="EMV223" s="31"/>
      <c r="EMW223" s="31"/>
      <c r="EMX223" s="31"/>
      <c r="EMY223" s="31"/>
      <c r="EMZ223" s="31"/>
      <c r="ENA223" s="31"/>
      <c r="ENB223" s="31"/>
      <c r="ENC223" s="31"/>
      <c r="END223" s="31"/>
      <c r="ENE223" s="31"/>
      <c r="ENF223" s="31"/>
      <c r="ENG223" s="31"/>
      <c r="ENH223" s="31"/>
      <c r="ENI223" s="31"/>
      <c r="ENJ223" s="31"/>
      <c r="ENK223" s="31"/>
      <c r="ENL223" s="31"/>
      <c r="ENM223" s="31"/>
      <c r="ENN223" s="31"/>
      <c r="ENO223" s="31"/>
      <c r="ENP223" s="31"/>
      <c r="ENQ223" s="31"/>
      <c r="ENR223" s="31"/>
      <c r="ENS223" s="31"/>
      <c r="ENT223" s="31"/>
      <c r="ENU223" s="31"/>
      <c r="ENV223" s="31"/>
      <c r="ENW223" s="31"/>
      <c r="ENX223" s="31"/>
      <c r="ENY223" s="31"/>
      <c r="ENZ223" s="31"/>
      <c r="EOA223" s="31"/>
      <c r="EOB223" s="31"/>
      <c r="EOC223" s="31"/>
      <c r="EOD223" s="31"/>
      <c r="EOE223" s="31"/>
      <c r="EOF223" s="31"/>
      <c r="EOG223" s="31"/>
      <c r="EOH223" s="31"/>
      <c r="EOI223" s="31"/>
      <c r="EOJ223" s="31"/>
      <c r="EOK223" s="31"/>
      <c r="EOL223" s="31"/>
      <c r="EOM223" s="31"/>
      <c r="EON223" s="31"/>
      <c r="EOO223" s="31"/>
      <c r="EOP223" s="31"/>
      <c r="EOQ223" s="31"/>
      <c r="EOR223" s="31"/>
      <c r="EOS223" s="31"/>
      <c r="EOT223" s="31"/>
      <c r="EOU223" s="31"/>
      <c r="EOV223" s="31"/>
      <c r="EOW223" s="31"/>
      <c r="EOX223" s="31"/>
      <c r="EOY223" s="31"/>
      <c r="EOZ223" s="31"/>
      <c r="EPA223" s="31"/>
      <c r="EPB223" s="31"/>
      <c r="EPC223" s="31"/>
      <c r="EPD223" s="31"/>
      <c r="EPE223" s="31"/>
      <c r="EPF223" s="31"/>
      <c r="EPG223" s="31"/>
      <c r="EPH223" s="31"/>
      <c r="EPI223" s="31"/>
      <c r="EPJ223" s="31"/>
      <c r="EPK223" s="31"/>
      <c r="EPL223" s="31"/>
      <c r="EPM223" s="31"/>
      <c r="EPN223" s="31"/>
      <c r="EPO223" s="31"/>
      <c r="EPP223" s="31"/>
      <c r="EPQ223" s="31"/>
      <c r="EPR223" s="31"/>
      <c r="EPS223" s="31"/>
      <c r="EPT223" s="31"/>
      <c r="EPU223" s="31"/>
      <c r="EPV223" s="31"/>
      <c r="EPW223" s="31"/>
      <c r="EPX223" s="31"/>
      <c r="EPY223" s="31"/>
      <c r="EPZ223" s="31"/>
      <c r="EQA223" s="31"/>
      <c r="EQB223" s="31"/>
      <c r="EQC223" s="31"/>
      <c r="EQD223" s="31"/>
      <c r="EQE223" s="31"/>
      <c r="EQF223" s="31"/>
      <c r="EQG223" s="31"/>
      <c r="EQH223" s="31"/>
      <c r="EQI223" s="31"/>
      <c r="EQJ223" s="31"/>
      <c r="EQK223" s="31"/>
      <c r="EQL223" s="31"/>
      <c r="EQM223" s="31"/>
      <c r="EQN223" s="31"/>
      <c r="EQO223" s="31"/>
      <c r="EQP223" s="31"/>
      <c r="EQQ223" s="31"/>
      <c r="EQR223" s="31"/>
      <c r="EQS223" s="31"/>
      <c r="EQT223" s="31"/>
      <c r="EQU223" s="31"/>
      <c r="EQV223" s="31"/>
      <c r="EQW223" s="31"/>
      <c r="EQX223" s="31"/>
      <c r="EQY223" s="31"/>
      <c r="EQZ223" s="31"/>
      <c r="ERA223" s="31"/>
      <c r="ERB223" s="31"/>
      <c r="ERC223" s="31"/>
      <c r="ERD223" s="31"/>
      <c r="ERE223" s="31"/>
      <c r="ERF223" s="31"/>
      <c r="ERG223" s="31"/>
      <c r="ERH223" s="31"/>
      <c r="ERI223" s="31"/>
      <c r="ERJ223" s="31"/>
      <c r="ERK223" s="31"/>
      <c r="ERL223" s="31"/>
      <c r="ERM223" s="31"/>
      <c r="ERN223" s="31"/>
      <c r="ERO223" s="31"/>
      <c r="ERP223" s="31"/>
      <c r="ERQ223" s="31"/>
      <c r="ERR223" s="31"/>
      <c r="ERS223" s="31"/>
      <c r="ERT223" s="31"/>
      <c r="ERU223" s="31"/>
      <c r="ERV223" s="31"/>
      <c r="ERW223" s="31"/>
      <c r="ERX223" s="31"/>
      <c r="ERY223" s="31"/>
      <c r="ERZ223" s="31"/>
      <c r="ESA223" s="31"/>
      <c r="ESB223" s="31"/>
      <c r="ESC223" s="31"/>
      <c r="ESD223" s="31"/>
      <c r="ESE223" s="31"/>
      <c r="ESF223" s="31"/>
      <c r="ESG223" s="31"/>
      <c r="ESH223" s="31"/>
      <c r="ESI223" s="31"/>
      <c r="ESJ223" s="31"/>
      <c r="ESK223" s="31"/>
      <c r="ESL223" s="31"/>
      <c r="ESM223" s="31"/>
      <c r="ESN223" s="31"/>
      <c r="ESO223" s="31"/>
      <c r="ESP223" s="31"/>
      <c r="ESQ223" s="31"/>
      <c r="ESR223" s="31"/>
      <c r="ESS223" s="31"/>
      <c r="EST223" s="31"/>
      <c r="ESU223" s="31"/>
      <c r="ESV223" s="31"/>
      <c r="ESW223" s="31"/>
      <c r="ESX223" s="31"/>
      <c r="ESY223" s="31"/>
      <c r="ESZ223" s="31"/>
      <c r="ETA223" s="31"/>
      <c r="ETB223" s="31"/>
      <c r="ETC223" s="31"/>
      <c r="ETD223" s="31"/>
      <c r="ETE223" s="31"/>
      <c r="ETF223" s="31"/>
      <c r="ETG223" s="31"/>
      <c r="ETH223" s="31"/>
      <c r="ETI223" s="31"/>
      <c r="ETJ223" s="31"/>
      <c r="ETK223" s="31"/>
      <c r="ETL223" s="31"/>
      <c r="ETM223" s="31"/>
      <c r="ETN223" s="31"/>
      <c r="ETO223" s="31"/>
      <c r="ETP223" s="31"/>
      <c r="ETQ223" s="31"/>
      <c r="ETR223" s="31"/>
      <c r="ETS223" s="31"/>
      <c r="ETT223" s="31"/>
      <c r="ETU223" s="31"/>
      <c r="ETV223" s="31"/>
      <c r="ETW223" s="31"/>
      <c r="ETX223" s="31"/>
      <c r="ETY223" s="31"/>
      <c r="ETZ223" s="31"/>
      <c r="EUA223" s="31"/>
      <c r="EUB223" s="31"/>
      <c r="EUC223" s="31"/>
      <c r="EUD223" s="31"/>
      <c r="EUE223" s="31"/>
      <c r="EUF223" s="31"/>
      <c r="EUG223" s="31"/>
      <c r="EUH223" s="31"/>
      <c r="EUI223" s="31"/>
      <c r="EUJ223" s="31"/>
      <c r="EUK223" s="31"/>
      <c r="EUL223" s="31"/>
      <c r="EUM223" s="31"/>
      <c r="EUN223" s="31"/>
      <c r="EUO223" s="31"/>
      <c r="EUP223" s="31"/>
      <c r="EUQ223" s="31"/>
      <c r="EUR223" s="31"/>
      <c r="EUS223" s="31"/>
      <c r="EUT223" s="31"/>
      <c r="EUU223" s="31"/>
      <c r="EUV223" s="31"/>
      <c r="EUW223" s="31"/>
      <c r="EUX223" s="31"/>
      <c r="EUY223" s="31"/>
      <c r="EUZ223" s="31"/>
      <c r="EVA223" s="31"/>
      <c r="EVB223" s="31"/>
      <c r="EVC223" s="31"/>
      <c r="EVD223" s="31"/>
      <c r="EVE223" s="31"/>
      <c r="EVF223" s="31"/>
      <c r="EVG223" s="31"/>
      <c r="EVH223" s="31"/>
      <c r="EVI223" s="31"/>
      <c r="EVJ223" s="31"/>
      <c r="EVK223" s="31"/>
      <c r="EVL223" s="31"/>
      <c r="EVM223" s="31"/>
      <c r="EVN223" s="31"/>
      <c r="EVO223" s="31"/>
      <c r="EVP223" s="31"/>
      <c r="EVQ223" s="31"/>
      <c r="EVR223" s="31"/>
      <c r="EVS223" s="31"/>
      <c r="EVT223" s="31"/>
      <c r="EVU223" s="31"/>
      <c r="EVV223" s="31"/>
      <c r="EVW223" s="31"/>
      <c r="EVX223" s="31"/>
      <c r="EVY223" s="31"/>
      <c r="EVZ223" s="31"/>
      <c r="EWA223" s="31"/>
      <c r="EWB223" s="31"/>
      <c r="EWC223" s="31"/>
      <c r="EWD223" s="31"/>
      <c r="EWE223" s="31"/>
      <c r="EWF223" s="31"/>
      <c r="EWG223" s="31"/>
      <c r="EWH223" s="31"/>
      <c r="EWI223" s="31"/>
      <c r="EWJ223" s="31"/>
      <c r="EWK223" s="31"/>
      <c r="EWL223" s="31"/>
      <c r="EWM223" s="31"/>
      <c r="EWN223" s="31"/>
      <c r="EWO223" s="31"/>
      <c r="EWP223" s="31"/>
      <c r="EWQ223" s="31"/>
      <c r="EWR223" s="31"/>
      <c r="EWS223" s="31"/>
      <c r="EWT223" s="31"/>
      <c r="EWU223" s="31"/>
      <c r="EWV223" s="31"/>
      <c r="EWW223" s="31"/>
      <c r="EWX223" s="31"/>
      <c r="EWY223" s="31"/>
      <c r="EWZ223" s="31"/>
      <c r="EXA223" s="31"/>
      <c r="EXB223" s="31"/>
      <c r="EXC223" s="31"/>
      <c r="EXD223" s="31"/>
      <c r="EXE223" s="31"/>
      <c r="EXF223" s="31"/>
      <c r="EXG223" s="31"/>
      <c r="EXH223" s="31"/>
      <c r="EXI223" s="31"/>
      <c r="EXJ223" s="31"/>
      <c r="EXK223" s="31"/>
      <c r="EXL223" s="31"/>
      <c r="EXM223" s="31"/>
      <c r="EXN223" s="31"/>
      <c r="EXO223" s="31"/>
      <c r="EXP223" s="31"/>
      <c r="EXQ223" s="31"/>
      <c r="EXR223" s="31"/>
      <c r="EXS223" s="31"/>
      <c r="EXT223" s="31"/>
      <c r="EXU223" s="31"/>
      <c r="EXV223" s="31"/>
      <c r="EXW223" s="31"/>
      <c r="EXX223" s="31"/>
      <c r="EXY223" s="31"/>
      <c r="EXZ223" s="31"/>
      <c r="EYA223" s="31"/>
      <c r="EYB223" s="31"/>
      <c r="EYC223" s="31"/>
      <c r="EYD223" s="31"/>
      <c r="EYE223" s="31"/>
      <c r="EYF223" s="31"/>
      <c r="EYG223" s="31"/>
      <c r="EYH223" s="31"/>
      <c r="EYI223" s="31"/>
      <c r="EYJ223" s="31"/>
      <c r="EYK223" s="31"/>
      <c r="EYL223" s="31"/>
      <c r="EYM223" s="31"/>
      <c r="EYN223" s="31"/>
      <c r="EYO223" s="31"/>
      <c r="EYP223" s="31"/>
      <c r="EYQ223" s="31"/>
      <c r="EYR223" s="31"/>
      <c r="EYS223" s="31"/>
      <c r="EYT223" s="31"/>
      <c r="EYU223" s="31"/>
      <c r="EYV223" s="31"/>
      <c r="EYW223" s="31"/>
      <c r="EYX223" s="31"/>
      <c r="EYY223" s="31"/>
      <c r="EYZ223" s="31"/>
      <c r="EZA223" s="31"/>
      <c r="EZB223" s="31"/>
      <c r="EZC223" s="31"/>
      <c r="EZD223" s="31"/>
      <c r="EZE223" s="31"/>
      <c r="EZF223" s="31"/>
      <c r="EZG223" s="31"/>
      <c r="EZH223" s="31"/>
      <c r="EZI223" s="31"/>
      <c r="EZJ223" s="31"/>
      <c r="EZK223" s="31"/>
      <c r="EZL223" s="31"/>
      <c r="EZM223" s="31"/>
      <c r="EZN223" s="31"/>
      <c r="EZO223" s="31"/>
      <c r="EZP223" s="31"/>
      <c r="EZQ223" s="31"/>
      <c r="EZR223" s="31"/>
      <c r="EZS223" s="31"/>
      <c r="EZT223" s="31"/>
      <c r="EZU223" s="31"/>
      <c r="EZV223" s="31"/>
      <c r="EZW223" s="31"/>
      <c r="EZX223" s="31"/>
      <c r="EZY223" s="31"/>
      <c r="EZZ223" s="31"/>
      <c r="FAA223" s="31"/>
      <c r="FAB223" s="31"/>
      <c r="FAC223" s="31"/>
      <c r="FAD223" s="31"/>
      <c r="FAE223" s="31"/>
      <c r="FAF223" s="31"/>
      <c r="FAG223" s="31"/>
      <c r="FAH223" s="31"/>
      <c r="FAI223" s="31"/>
      <c r="FAJ223" s="31"/>
      <c r="FAK223" s="31"/>
      <c r="FAL223" s="31"/>
      <c r="FAM223" s="31"/>
      <c r="FAN223" s="31"/>
      <c r="FAO223" s="31"/>
      <c r="FAP223" s="31"/>
      <c r="FAQ223" s="31"/>
      <c r="FAR223" s="31"/>
      <c r="FAS223" s="31"/>
      <c r="FAT223" s="31"/>
      <c r="FAU223" s="31"/>
      <c r="FAV223" s="31"/>
      <c r="FAW223" s="31"/>
      <c r="FAX223" s="31"/>
      <c r="FAY223" s="31"/>
      <c r="FAZ223" s="31"/>
      <c r="FBA223" s="31"/>
      <c r="FBB223" s="31"/>
      <c r="FBC223" s="31"/>
      <c r="FBD223" s="31"/>
      <c r="FBE223" s="31"/>
      <c r="FBF223" s="31"/>
      <c r="FBG223" s="31"/>
      <c r="FBH223" s="31"/>
      <c r="FBI223" s="31"/>
      <c r="FBJ223" s="31"/>
      <c r="FBK223" s="31"/>
      <c r="FBL223" s="31"/>
      <c r="FBM223" s="31"/>
      <c r="FBN223" s="31"/>
      <c r="FBO223" s="31"/>
      <c r="FBP223" s="31"/>
      <c r="FBQ223" s="31"/>
      <c r="FBR223" s="31"/>
      <c r="FBS223" s="31"/>
      <c r="FBT223" s="31"/>
      <c r="FBU223" s="31"/>
      <c r="FBV223" s="31"/>
      <c r="FBW223" s="31"/>
      <c r="FBX223" s="31"/>
      <c r="FBY223" s="31"/>
      <c r="FBZ223" s="31"/>
      <c r="FCA223" s="31"/>
      <c r="FCB223" s="31"/>
      <c r="FCC223" s="31"/>
      <c r="FCD223" s="31"/>
      <c r="FCE223" s="31"/>
      <c r="FCF223" s="31"/>
      <c r="FCG223" s="31"/>
      <c r="FCH223" s="31"/>
      <c r="FCI223" s="31"/>
      <c r="FCJ223" s="31"/>
      <c r="FCK223" s="31"/>
      <c r="FCL223" s="31"/>
      <c r="FCM223" s="31"/>
      <c r="FCN223" s="31"/>
      <c r="FCO223" s="31"/>
      <c r="FCP223" s="31"/>
      <c r="FCQ223" s="31"/>
      <c r="FCR223" s="31"/>
      <c r="FCS223" s="31"/>
      <c r="FCT223" s="31"/>
      <c r="FCU223" s="31"/>
      <c r="FCV223" s="31"/>
      <c r="FCW223" s="31"/>
      <c r="FCX223" s="31"/>
      <c r="FCY223" s="31"/>
      <c r="FCZ223" s="31"/>
      <c r="FDA223" s="31"/>
      <c r="FDB223" s="31"/>
      <c r="FDC223" s="31"/>
      <c r="FDD223" s="31"/>
      <c r="FDE223" s="31"/>
      <c r="FDF223" s="31"/>
      <c r="FDG223" s="31"/>
      <c r="FDH223" s="31"/>
      <c r="FDI223" s="31"/>
      <c r="FDJ223" s="31"/>
      <c r="FDK223" s="31"/>
      <c r="FDL223" s="31"/>
      <c r="FDM223" s="31"/>
      <c r="FDN223" s="31"/>
      <c r="FDO223" s="31"/>
      <c r="FDP223" s="31"/>
      <c r="FDQ223" s="31"/>
      <c r="FDR223" s="31"/>
      <c r="FDS223" s="31"/>
      <c r="FDT223" s="31"/>
      <c r="FDU223" s="31"/>
      <c r="FDV223" s="31"/>
      <c r="FDW223" s="31"/>
      <c r="FDX223" s="31"/>
      <c r="FDY223" s="31"/>
      <c r="FDZ223" s="31"/>
      <c r="FEA223" s="31"/>
      <c r="FEB223" s="31"/>
      <c r="FEC223" s="31"/>
      <c r="FED223" s="31"/>
      <c r="FEE223" s="31"/>
      <c r="FEF223" s="31"/>
      <c r="FEG223" s="31"/>
      <c r="FEH223" s="31"/>
      <c r="FEI223" s="31"/>
      <c r="FEJ223" s="31"/>
      <c r="FEK223" s="31"/>
      <c r="FEL223" s="31"/>
      <c r="FEM223" s="31"/>
      <c r="FEN223" s="31"/>
      <c r="FEO223" s="31"/>
      <c r="FEP223" s="31"/>
      <c r="FEQ223" s="31"/>
      <c r="FER223" s="31"/>
      <c r="FES223" s="31"/>
      <c r="FET223" s="31"/>
      <c r="FEU223" s="31"/>
      <c r="FEV223" s="31"/>
      <c r="FEW223" s="31"/>
      <c r="FEX223" s="31"/>
      <c r="FEY223" s="31"/>
      <c r="FEZ223" s="31"/>
      <c r="FFA223" s="31"/>
      <c r="FFB223" s="31"/>
      <c r="FFC223" s="31"/>
      <c r="FFD223" s="31"/>
      <c r="FFE223" s="31"/>
      <c r="FFF223" s="31"/>
      <c r="FFG223" s="31"/>
      <c r="FFH223" s="31"/>
      <c r="FFI223" s="31"/>
      <c r="FFJ223" s="31"/>
      <c r="FFK223" s="31"/>
      <c r="FFL223" s="31"/>
      <c r="FFM223" s="31"/>
      <c r="FFN223" s="31"/>
      <c r="FFO223" s="31"/>
      <c r="FFP223" s="31"/>
      <c r="FFQ223" s="31"/>
      <c r="FFR223" s="31"/>
      <c r="FFS223" s="31"/>
      <c r="FFT223" s="31"/>
      <c r="FFU223" s="31"/>
      <c r="FFV223" s="31"/>
      <c r="FFW223" s="31"/>
      <c r="FFX223" s="31"/>
      <c r="FFY223" s="31"/>
      <c r="FFZ223" s="31"/>
      <c r="FGA223" s="31"/>
      <c r="FGB223" s="31"/>
      <c r="FGC223" s="31"/>
      <c r="FGD223" s="31"/>
      <c r="FGE223" s="31"/>
      <c r="FGF223" s="31"/>
      <c r="FGG223" s="31"/>
      <c r="FGH223" s="31"/>
      <c r="FGI223" s="31"/>
      <c r="FGJ223" s="31"/>
      <c r="FGK223" s="31"/>
      <c r="FGL223" s="31"/>
      <c r="FGM223" s="31"/>
      <c r="FGN223" s="31"/>
      <c r="FGO223" s="31"/>
      <c r="FGP223" s="31"/>
      <c r="FGQ223" s="31"/>
      <c r="FGR223" s="31"/>
      <c r="FGS223" s="31"/>
      <c r="FGT223" s="31"/>
      <c r="FGU223" s="31"/>
      <c r="FGV223" s="31"/>
      <c r="FGW223" s="31"/>
      <c r="FGX223" s="31"/>
      <c r="FGY223" s="31"/>
      <c r="FGZ223" s="31"/>
      <c r="FHA223" s="31"/>
      <c r="FHB223" s="31"/>
      <c r="FHC223" s="31"/>
      <c r="FHD223" s="31"/>
      <c r="FHE223" s="31"/>
      <c r="FHF223" s="31"/>
      <c r="FHG223" s="31"/>
      <c r="FHH223" s="31"/>
      <c r="FHI223" s="31"/>
      <c r="FHJ223" s="31"/>
      <c r="FHK223" s="31"/>
      <c r="FHL223" s="31"/>
      <c r="FHM223" s="31"/>
      <c r="FHN223" s="31"/>
      <c r="FHO223" s="31"/>
      <c r="FHP223" s="31"/>
      <c r="FHQ223" s="31"/>
      <c r="FHR223" s="31"/>
      <c r="FHS223" s="31"/>
      <c r="FHT223" s="31"/>
      <c r="FHU223" s="31"/>
      <c r="FHV223" s="31"/>
      <c r="FHW223" s="31"/>
      <c r="FHX223" s="31"/>
      <c r="FHY223" s="31"/>
      <c r="FHZ223" s="31"/>
      <c r="FIA223" s="31"/>
      <c r="FIB223" s="31"/>
      <c r="FIC223" s="31"/>
      <c r="FID223" s="31"/>
      <c r="FIE223" s="31"/>
      <c r="FIF223" s="31"/>
      <c r="FIG223" s="31"/>
      <c r="FIH223" s="31"/>
      <c r="FII223" s="31"/>
      <c r="FIJ223" s="31"/>
      <c r="FIK223" s="31"/>
      <c r="FIL223" s="31"/>
      <c r="FIM223" s="31"/>
      <c r="FIN223" s="31"/>
      <c r="FIO223" s="31"/>
      <c r="FIP223" s="31"/>
      <c r="FIQ223" s="31"/>
      <c r="FIR223" s="31"/>
      <c r="FIS223" s="31"/>
      <c r="FIT223" s="31"/>
      <c r="FIU223" s="31"/>
      <c r="FIV223" s="31"/>
      <c r="FIW223" s="31"/>
      <c r="FIX223" s="31"/>
      <c r="FIY223" s="31"/>
      <c r="FIZ223" s="31"/>
      <c r="FJA223" s="31"/>
      <c r="FJB223" s="31"/>
      <c r="FJC223" s="31"/>
      <c r="FJD223" s="31"/>
      <c r="FJE223" s="31"/>
      <c r="FJF223" s="31"/>
      <c r="FJG223" s="31"/>
      <c r="FJH223" s="31"/>
      <c r="FJI223" s="31"/>
      <c r="FJJ223" s="31"/>
      <c r="FJK223" s="31"/>
      <c r="FJL223" s="31"/>
      <c r="FJM223" s="31"/>
      <c r="FJN223" s="31"/>
      <c r="FJO223" s="31"/>
      <c r="FJP223" s="31"/>
      <c r="FJQ223" s="31"/>
      <c r="FJR223" s="31"/>
      <c r="FJS223" s="31"/>
      <c r="FJT223" s="31"/>
      <c r="FJU223" s="31"/>
      <c r="FJV223" s="31"/>
      <c r="FJW223" s="31"/>
      <c r="FJX223" s="31"/>
      <c r="FJY223" s="31"/>
      <c r="FJZ223" s="31"/>
      <c r="FKA223" s="31"/>
      <c r="FKB223" s="31"/>
      <c r="FKC223" s="31"/>
      <c r="FKD223" s="31"/>
      <c r="FKE223" s="31"/>
      <c r="FKF223" s="31"/>
      <c r="FKG223" s="31"/>
      <c r="FKH223" s="31"/>
      <c r="FKI223" s="31"/>
      <c r="FKJ223" s="31"/>
      <c r="FKK223" s="31"/>
      <c r="FKL223" s="31"/>
      <c r="FKM223" s="31"/>
      <c r="FKN223" s="31"/>
      <c r="FKO223" s="31"/>
      <c r="FKP223" s="31"/>
      <c r="FKQ223" s="31"/>
      <c r="FKR223" s="31"/>
      <c r="FKS223" s="31"/>
      <c r="FKT223" s="31"/>
      <c r="FKU223" s="31"/>
      <c r="FKV223" s="31"/>
      <c r="FKW223" s="31"/>
      <c r="FKX223" s="31"/>
      <c r="FKY223" s="31"/>
      <c r="FKZ223" s="31"/>
      <c r="FLA223" s="31"/>
      <c r="FLB223" s="31"/>
      <c r="FLC223" s="31"/>
      <c r="FLD223" s="31"/>
      <c r="FLE223" s="31"/>
      <c r="FLF223" s="31"/>
      <c r="FLG223" s="31"/>
      <c r="FLH223" s="31"/>
      <c r="FLI223" s="31"/>
      <c r="FLJ223" s="31"/>
      <c r="FLK223" s="31"/>
      <c r="FLL223" s="31"/>
      <c r="FLM223" s="31"/>
      <c r="FLN223" s="31"/>
      <c r="FLO223" s="31"/>
      <c r="FLP223" s="31"/>
      <c r="FLQ223" s="31"/>
      <c r="FLR223" s="31"/>
      <c r="FLS223" s="31"/>
      <c r="FLT223" s="31"/>
      <c r="FLU223" s="31"/>
      <c r="FLV223" s="31"/>
      <c r="FLW223" s="31"/>
      <c r="FLX223" s="31"/>
      <c r="FLY223" s="31"/>
      <c r="FLZ223" s="31"/>
      <c r="FMA223" s="31"/>
      <c r="FMB223" s="31"/>
      <c r="FMC223" s="31"/>
      <c r="FMD223" s="31"/>
      <c r="FME223" s="31"/>
      <c r="FMF223" s="31"/>
      <c r="FMG223" s="31"/>
      <c r="FMH223" s="31"/>
      <c r="FMI223" s="31"/>
      <c r="FMJ223" s="31"/>
      <c r="FMK223" s="31"/>
      <c r="FML223" s="31"/>
      <c r="FMM223" s="31"/>
      <c r="FMN223" s="31"/>
      <c r="FMO223" s="31"/>
      <c r="FMP223" s="31"/>
      <c r="FMQ223" s="31"/>
      <c r="FMR223" s="31"/>
      <c r="FMS223" s="31"/>
      <c r="FMT223" s="31"/>
      <c r="FMU223" s="31"/>
      <c r="FMV223" s="31"/>
      <c r="FMW223" s="31"/>
      <c r="FMX223" s="31"/>
      <c r="FMY223" s="31"/>
      <c r="FMZ223" s="31"/>
      <c r="FNA223" s="31"/>
      <c r="FNB223" s="31"/>
      <c r="FNC223" s="31"/>
      <c r="FND223" s="31"/>
      <c r="FNE223" s="31"/>
      <c r="FNF223" s="31"/>
      <c r="FNG223" s="31"/>
      <c r="FNH223" s="31"/>
      <c r="FNI223" s="31"/>
      <c r="FNJ223" s="31"/>
      <c r="FNK223" s="31"/>
      <c r="FNL223" s="31"/>
      <c r="FNM223" s="31"/>
      <c r="FNN223" s="31"/>
      <c r="FNO223" s="31"/>
      <c r="FNP223" s="31"/>
      <c r="FNQ223" s="31"/>
      <c r="FNR223" s="31"/>
      <c r="FNS223" s="31"/>
      <c r="FNT223" s="31"/>
      <c r="FNU223" s="31"/>
      <c r="FNV223" s="31"/>
      <c r="FNW223" s="31"/>
      <c r="FNX223" s="31"/>
      <c r="FNY223" s="31"/>
      <c r="FNZ223" s="31"/>
      <c r="FOA223" s="31"/>
      <c r="FOB223" s="31"/>
      <c r="FOC223" s="31"/>
      <c r="FOD223" s="31"/>
      <c r="FOE223" s="31"/>
      <c r="FOF223" s="31"/>
      <c r="FOG223" s="31"/>
      <c r="FOH223" s="31"/>
      <c r="FOI223" s="31"/>
      <c r="FOJ223" s="31"/>
      <c r="FOK223" s="31"/>
      <c r="FOL223" s="31"/>
      <c r="FOM223" s="31"/>
      <c r="FON223" s="31"/>
      <c r="FOO223" s="31"/>
      <c r="FOP223" s="31"/>
      <c r="FOQ223" s="31"/>
      <c r="FOR223" s="31"/>
      <c r="FOS223" s="31"/>
      <c r="FOT223" s="31"/>
      <c r="FOU223" s="31"/>
      <c r="FOV223" s="31"/>
      <c r="FOW223" s="31"/>
      <c r="FOX223" s="31"/>
      <c r="FOY223" s="31"/>
      <c r="FOZ223" s="31"/>
      <c r="FPA223" s="31"/>
      <c r="FPB223" s="31"/>
      <c r="FPC223" s="31"/>
      <c r="FPD223" s="31"/>
      <c r="FPE223" s="31"/>
      <c r="FPF223" s="31"/>
      <c r="FPG223" s="31"/>
      <c r="FPH223" s="31"/>
      <c r="FPI223" s="31"/>
      <c r="FPJ223" s="31"/>
      <c r="FPK223" s="31"/>
      <c r="FPL223" s="31"/>
      <c r="FPM223" s="31"/>
      <c r="FPN223" s="31"/>
      <c r="FPO223" s="31"/>
      <c r="FPP223" s="31"/>
      <c r="FPQ223" s="31"/>
      <c r="FPR223" s="31"/>
      <c r="FPS223" s="31"/>
      <c r="FPT223" s="31"/>
      <c r="FPU223" s="31"/>
      <c r="FPV223" s="31"/>
      <c r="FPW223" s="31"/>
      <c r="FPX223" s="31"/>
      <c r="FPY223" s="31"/>
      <c r="FPZ223" s="31"/>
      <c r="FQA223" s="31"/>
      <c r="FQB223" s="31"/>
      <c r="FQC223" s="31"/>
      <c r="FQD223" s="31"/>
      <c r="FQE223" s="31"/>
      <c r="FQF223" s="31"/>
      <c r="FQG223" s="31"/>
      <c r="FQH223" s="31"/>
      <c r="FQI223" s="31"/>
      <c r="FQJ223" s="31"/>
      <c r="FQK223" s="31"/>
      <c r="FQL223" s="31"/>
      <c r="FQM223" s="31"/>
      <c r="FQN223" s="31"/>
      <c r="FQO223" s="31"/>
      <c r="FQP223" s="31"/>
      <c r="FQQ223" s="31"/>
      <c r="FQR223" s="31"/>
      <c r="FQS223" s="31"/>
      <c r="FQT223" s="31"/>
      <c r="FQU223" s="31"/>
      <c r="FQV223" s="31"/>
      <c r="FQW223" s="31"/>
      <c r="FQX223" s="31"/>
      <c r="FQY223" s="31"/>
      <c r="FQZ223" s="31"/>
      <c r="FRA223" s="31"/>
      <c r="FRB223" s="31"/>
      <c r="FRC223" s="31"/>
      <c r="FRD223" s="31"/>
      <c r="FRE223" s="31"/>
      <c r="FRF223" s="31"/>
      <c r="FRG223" s="31"/>
      <c r="FRH223" s="31"/>
      <c r="FRI223" s="31"/>
      <c r="FRJ223" s="31"/>
      <c r="FRK223" s="31"/>
      <c r="FRL223" s="31"/>
      <c r="FRM223" s="31"/>
      <c r="FRN223" s="31"/>
      <c r="FRO223" s="31"/>
      <c r="FRP223" s="31"/>
      <c r="FRQ223" s="31"/>
      <c r="FRR223" s="31"/>
      <c r="FRS223" s="31"/>
      <c r="FRT223" s="31"/>
      <c r="FRU223" s="31"/>
      <c r="FRV223" s="31"/>
      <c r="FRW223" s="31"/>
      <c r="FRX223" s="31"/>
      <c r="FRY223" s="31"/>
      <c r="FRZ223" s="31"/>
      <c r="FSA223" s="31"/>
      <c r="FSB223" s="31"/>
      <c r="FSC223" s="31"/>
      <c r="FSD223" s="31"/>
      <c r="FSE223" s="31"/>
      <c r="FSF223" s="31"/>
      <c r="FSG223" s="31"/>
      <c r="FSH223" s="31"/>
      <c r="FSI223" s="31"/>
      <c r="FSJ223" s="31"/>
      <c r="FSK223" s="31"/>
      <c r="FSL223" s="31"/>
      <c r="FSM223" s="31"/>
      <c r="FSN223" s="31"/>
      <c r="FSO223" s="31"/>
      <c r="FSP223" s="31"/>
      <c r="FSQ223" s="31"/>
      <c r="FSR223" s="31"/>
      <c r="FSS223" s="31"/>
      <c r="FST223" s="31"/>
      <c r="FSU223" s="31"/>
      <c r="FSV223" s="31"/>
      <c r="FSW223" s="31"/>
      <c r="FSX223" s="31"/>
      <c r="FSY223" s="31"/>
      <c r="FSZ223" s="31"/>
      <c r="FTA223" s="31"/>
      <c r="FTB223" s="31"/>
      <c r="FTC223" s="31"/>
      <c r="FTD223" s="31"/>
      <c r="FTE223" s="31"/>
      <c r="FTF223" s="31"/>
      <c r="FTG223" s="31"/>
      <c r="FTH223" s="31"/>
      <c r="FTI223" s="31"/>
      <c r="FTJ223" s="31"/>
      <c r="FTK223" s="31"/>
      <c r="FTL223" s="31"/>
      <c r="FTM223" s="31"/>
      <c r="FTN223" s="31"/>
      <c r="FTO223" s="31"/>
      <c r="FTP223" s="31"/>
      <c r="FTQ223" s="31"/>
      <c r="FTR223" s="31"/>
      <c r="FTS223" s="31"/>
      <c r="FTT223" s="31"/>
      <c r="FTU223" s="31"/>
      <c r="FTV223" s="31"/>
      <c r="FTW223" s="31"/>
      <c r="FTX223" s="31"/>
      <c r="FTY223" s="31"/>
      <c r="FTZ223" s="31"/>
      <c r="FUA223" s="31"/>
      <c r="FUB223" s="31"/>
      <c r="FUC223" s="31"/>
      <c r="FUD223" s="31"/>
      <c r="FUE223" s="31"/>
      <c r="FUF223" s="31"/>
      <c r="FUG223" s="31"/>
      <c r="FUH223" s="31"/>
      <c r="FUI223" s="31"/>
      <c r="FUJ223" s="31"/>
      <c r="FUK223" s="31"/>
      <c r="FUL223" s="31"/>
      <c r="FUM223" s="31"/>
      <c r="FUN223" s="31"/>
      <c r="FUO223" s="31"/>
      <c r="FUP223" s="31"/>
      <c r="FUQ223" s="31"/>
      <c r="FUR223" s="31"/>
      <c r="FUS223" s="31"/>
      <c r="FUT223" s="31"/>
      <c r="FUU223" s="31"/>
      <c r="FUV223" s="31"/>
      <c r="FUW223" s="31"/>
      <c r="FUX223" s="31"/>
      <c r="FUY223" s="31"/>
      <c r="FUZ223" s="31"/>
      <c r="FVA223" s="31"/>
      <c r="FVB223" s="31"/>
      <c r="FVC223" s="31"/>
      <c r="FVD223" s="31"/>
      <c r="FVE223" s="31"/>
      <c r="FVF223" s="31"/>
      <c r="FVG223" s="31"/>
      <c r="FVH223" s="31"/>
      <c r="FVI223" s="31"/>
      <c r="FVJ223" s="31"/>
      <c r="FVK223" s="31"/>
      <c r="FVL223" s="31"/>
      <c r="FVM223" s="31"/>
      <c r="FVN223" s="31"/>
      <c r="FVO223" s="31"/>
      <c r="FVP223" s="31"/>
      <c r="FVQ223" s="31"/>
      <c r="FVR223" s="31"/>
      <c r="FVS223" s="31"/>
      <c r="FVT223" s="31"/>
      <c r="FVU223" s="31"/>
      <c r="FVV223" s="31"/>
      <c r="FVW223" s="31"/>
      <c r="FVX223" s="31"/>
      <c r="FVY223" s="31"/>
      <c r="FVZ223" s="31"/>
      <c r="FWA223" s="31"/>
      <c r="FWB223" s="31"/>
      <c r="FWC223" s="31"/>
      <c r="FWD223" s="31"/>
      <c r="FWE223" s="31"/>
      <c r="FWF223" s="31"/>
      <c r="FWG223" s="31"/>
      <c r="FWH223" s="31"/>
      <c r="FWI223" s="31"/>
      <c r="FWJ223" s="31"/>
      <c r="FWK223" s="31"/>
      <c r="FWL223" s="31"/>
      <c r="FWM223" s="31"/>
      <c r="FWN223" s="31"/>
      <c r="FWO223" s="31"/>
      <c r="FWP223" s="31"/>
      <c r="FWQ223" s="31"/>
      <c r="FWR223" s="31"/>
      <c r="FWS223" s="31"/>
      <c r="FWT223" s="31"/>
      <c r="FWU223" s="31"/>
      <c r="FWV223" s="31"/>
      <c r="FWW223" s="31"/>
      <c r="FWX223" s="31"/>
      <c r="FWY223" s="31"/>
      <c r="FWZ223" s="31"/>
      <c r="FXA223" s="31"/>
      <c r="FXB223" s="31"/>
      <c r="FXC223" s="31"/>
      <c r="FXD223" s="31"/>
      <c r="FXE223" s="31"/>
      <c r="FXF223" s="31"/>
      <c r="FXG223" s="31"/>
      <c r="FXH223" s="31"/>
      <c r="FXI223" s="31"/>
      <c r="FXJ223" s="31"/>
      <c r="FXK223" s="31"/>
      <c r="FXL223" s="31"/>
      <c r="FXM223" s="31"/>
      <c r="FXN223" s="31"/>
      <c r="FXO223" s="31"/>
      <c r="FXP223" s="31"/>
      <c r="FXQ223" s="31"/>
      <c r="FXR223" s="31"/>
      <c r="FXS223" s="31"/>
      <c r="FXT223" s="31"/>
      <c r="FXU223" s="31"/>
      <c r="FXV223" s="31"/>
      <c r="FXW223" s="31"/>
      <c r="FXX223" s="31"/>
      <c r="FXY223" s="31"/>
      <c r="FXZ223" s="31"/>
      <c r="FYA223" s="31"/>
      <c r="FYB223" s="31"/>
      <c r="FYC223" s="31"/>
      <c r="FYD223" s="31"/>
      <c r="FYE223" s="31"/>
      <c r="FYF223" s="31"/>
      <c r="FYG223" s="31"/>
      <c r="FYH223" s="31"/>
      <c r="FYI223" s="31"/>
      <c r="FYJ223" s="31"/>
      <c r="FYK223" s="31"/>
      <c r="FYL223" s="31"/>
      <c r="FYM223" s="31"/>
      <c r="FYN223" s="31"/>
      <c r="FYO223" s="31"/>
      <c r="FYP223" s="31"/>
      <c r="FYQ223" s="31"/>
      <c r="FYR223" s="31"/>
      <c r="FYS223" s="31"/>
      <c r="FYT223" s="31"/>
      <c r="FYU223" s="31"/>
      <c r="FYV223" s="31"/>
      <c r="FYW223" s="31"/>
      <c r="FYX223" s="31"/>
      <c r="FYY223" s="31"/>
      <c r="FYZ223" s="31"/>
      <c r="FZA223" s="31"/>
      <c r="FZB223" s="31"/>
      <c r="FZC223" s="31"/>
      <c r="FZD223" s="31"/>
      <c r="FZE223" s="31"/>
      <c r="FZF223" s="31"/>
      <c r="FZG223" s="31"/>
      <c r="FZH223" s="31"/>
      <c r="FZI223" s="31"/>
      <c r="FZJ223" s="31"/>
      <c r="FZK223" s="31"/>
      <c r="FZL223" s="31"/>
      <c r="FZM223" s="31"/>
      <c r="FZN223" s="31"/>
      <c r="FZO223" s="31"/>
      <c r="FZP223" s="31"/>
      <c r="FZQ223" s="31"/>
      <c r="FZR223" s="31"/>
      <c r="FZS223" s="31"/>
      <c r="FZT223" s="31"/>
      <c r="FZU223" s="31"/>
      <c r="FZV223" s="31"/>
      <c r="FZW223" s="31"/>
      <c r="FZX223" s="31"/>
      <c r="FZY223" s="31"/>
      <c r="FZZ223" s="31"/>
      <c r="GAA223" s="31"/>
      <c r="GAB223" s="31"/>
      <c r="GAC223" s="31"/>
      <c r="GAD223" s="31"/>
      <c r="GAE223" s="31"/>
      <c r="GAF223" s="31"/>
      <c r="GAG223" s="31"/>
      <c r="GAH223" s="31"/>
      <c r="GAI223" s="31"/>
      <c r="GAJ223" s="31"/>
      <c r="GAK223" s="31"/>
      <c r="GAL223" s="31"/>
      <c r="GAM223" s="31"/>
      <c r="GAN223" s="31"/>
      <c r="GAO223" s="31"/>
      <c r="GAP223" s="31"/>
      <c r="GAQ223" s="31"/>
      <c r="GAR223" s="31"/>
      <c r="GAS223" s="31"/>
      <c r="GAT223" s="31"/>
      <c r="GAU223" s="31"/>
      <c r="GAV223" s="31"/>
      <c r="GAW223" s="31"/>
      <c r="GAX223" s="31"/>
      <c r="GAY223" s="31"/>
      <c r="GAZ223" s="31"/>
      <c r="GBA223" s="31"/>
      <c r="GBB223" s="31"/>
      <c r="GBC223" s="31"/>
      <c r="GBD223" s="31"/>
      <c r="GBE223" s="31"/>
      <c r="GBF223" s="31"/>
      <c r="GBG223" s="31"/>
      <c r="GBH223" s="31"/>
      <c r="GBI223" s="31"/>
      <c r="GBJ223" s="31"/>
      <c r="GBK223" s="31"/>
      <c r="GBL223" s="31"/>
      <c r="GBM223" s="31"/>
      <c r="GBN223" s="31"/>
      <c r="GBO223" s="31"/>
      <c r="GBP223" s="31"/>
      <c r="GBQ223" s="31"/>
      <c r="GBR223" s="31"/>
      <c r="GBS223" s="31"/>
      <c r="GBT223" s="31"/>
      <c r="GBU223" s="31"/>
      <c r="GBV223" s="31"/>
      <c r="GBW223" s="31"/>
      <c r="GBX223" s="31"/>
      <c r="GBY223" s="31"/>
      <c r="GBZ223" s="31"/>
      <c r="GCA223" s="31"/>
      <c r="GCB223" s="31"/>
      <c r="GCC223" s="31"/>
      <c r="GCD223" s="31"/>
      <c r="GCE223" s="31"/>
      <c r="GCF223" s="31"/>
      <c r="GCG223" s="31"/>
      <c r="GCH223" s="31"/>
      <c r="GCI223" s="31"/>
      <c r="GCJ223" s="31"/>
      <c r="GCK223" s="31"/>
      <c r="GCL223" s="31"/>
      <c r="GCM223" s="31"/>
      <c r="GCN223" s="31"/>
      <c r="GCO223" s="31"/>
      <c r="GCP223" s="31"/>
      <c r="GCQ223" s="31"/>
      <c r="GCR223" s="31"/>
      <c r="GCS223" s="31"/>
      <c r="GCT223" s="31"/>
      <c r="GCU223" s="31"/>
      <c r="GCV223" s="31"/>
      <c r="GCW223" s="31"/>
      <c r="GCX223" s="31"/>
      <c r="GCY223" s="31"/>
      <c r="GCZ223" s="31"/>
      <c r="GDA223" s="31"/>
      <c r="GDB223" s="31"/>
      <c r="GDC223" s="31"/>
      <c r="GDD223" s="31"/>
      <c r="GDE223" s="31"/>
      <c r="GDF223" s="31"/>
      <c r="GDG223" s="31"/>
      <c r="GDH223" s="31"/>
      <c r="GDI223" s="31"/>
      <c r="GDJ223" s="31"/>
      <c r="GDK223" s="31"/>
      <c r="GDL223" s="31"/>
      <c r="GDM223" s="31"/>
      <c r="GDN223" s="31"/>
      <c r="GDO223" s="31"/>
      <c r="GDP223" s="31"/>
      <c r="GDQ223" s="31"/>
      <c r="GDR223" s="31"/>
      <c r="GDS223" s="31"/>
      <c r="GDT223" s="31"/>
      <c r="GDU223" s="31"/>
      <c r="GDV223" s="31"/>
      <c r="GDW223" s="31"/>
      <c r="GDX223" s="31"/>
      <c r="GDY223" s="31"/>
      <c r="GDZ223" s="31"/>
      <c r="GEA223" s="31"/>
      <c r="GEB223" s="31"/>
      <c r="GEC223" s="31"/>
      <c r="GED223" s="31"/>
      <c r="GEE223" s="31"/>
      <c r="GEF223" s="31"/>
      <c r="GEG223" s="31"/>
      <c r="GEH223" s="31"/>
      <c r="GEI223" s="31"/>
      <c r="GEJ223" s="31"/>
      <c r="GEK223" s="31"/>
      <c r="GEL223" s="31"/>
      <c r="GEM223" s="31"/>
      <c r="GEN223" s="31"/>
      <c r="GEO223" s="31"/>
      <c r="GEP223" s="31"/>
      <c r="GEQ223" s="31"/>
      <c r="GER223" s="31"/>
      <c r="GES223" s="31"/>
      <c r="GET223" s="31"/>
      <c r="GEU223" s="31"/>
      <c r="GEV223" s="31"/>
      <c r="GEW223" s="31"/>
      <c r="GEX223" s="31"/>
      <c r="GEY223" s="31"/>
      <c r="GEZ223" s="31"/>
      <c r="GFA223" s="31"/>
      <c r="GFB223" s="31"/>
      <c r="GFC223" s="31"/>
      <c r="GFD223" s="31"/>
      <c r="GFE223" s="31"/>
      <c r="GFF223" s="31"/>
      <c r="GFG223" s="31"/>
      <c r="GFH223" s="31"/>
      <c r="GFI223" s="31"/>
      <c r="GFJ223" s="31"/>
      <c r="GFK223" s="31"/>
      <c r="GFL223" s="31"/>
      <c r="GFM223" s="31"/>
      <c r="GFN223" s="31"/>
      <c r="GFO223" s="31"/>
      <c r="GFP223" s="31"/>
      <c r="GFQ223" s="31"/>
      <c r="GFR223" s="31"/>
      <c r="GFS223" s="31"/>
      <c r="GFT223" s="31"/>
      <c r="GFU223" s="31"/>
      <c r="GFV223" s="31"/>
      <c r="GFW223" s="31"/>
      <c r="GFX223" s="31"/>
      <c r="GFY223" s="31"/>
      <c r="GFZ223" s="31"/>
      <c r="GGA223" s="31"/>
      <c r="GGB223" s="31"/>
      <c r="GGC223" s="31"/>
      <c r="GGD223" s="31"/>
      <c r="GGE223" s="31"/>
      <c r="GGF223" s="31"/>
      <c r="GGG223" s="31"/>
      <c r="GGH223" s="31"/>
      <c r="GGI223" s="31"/>
      <c r="GGJ223" s="31"/>
      <c r="GGK223" s="31"/>
      <c r="GGL223" s="31"/>
      <c r="GGM223" s="31"/>
      <c r="GGN223" s="31"/>
      <c r="GGO223" s="31"/>
      <c r="GGP223" s="31"/>
      <c r="GGQ223" s="31"/>
      <c r="GGR223" s="31"/>
      <c r="GGS223" s="31"/>
      <c r="GGT223" s="31"/>
      <c r="GGU223" s="31"/>
      <c r="GGV223" s="31"/>
      <c r="GGW223" s="31"/>
      <c r="GGX223" s="31"/>
      <c r="GGY223" s="31"/>
      <c r="GGZ223" s="31"/>
      <c r="GHA223" s="31"/>
      <c r="GHB223" s="31"/>
      <c r="GHC223" s="31"/>
      <c r="GHD223" s="31"/>
      <c r="GHE223" s="31"/>
      <c r="GHF223" s="31"/>
      <c r="GHG223" s="31"/>
      <c r="GHH223" s="31"/>
      <c r="GHI223" s="31"/>
      <c r="GHJ223" s="31"/>
      <c r="GHK223" s="31"/>
      <c r="GHL223" s="31"/>
      <c r="GHM223" s="31"/>
      <c r="GHN223" s="31"/>
      <c r="GHO223" s="31"/>
      <c r="GHP223" s="31"/>
      <c r="GHQ223" s="31"/>
      <c r="GHR223" s="31"/>
      <c r="GHS223" s="31"/>
      <c r="GHT223" s="31"/>
      <c r="GHU223" s="31"/>
      <c r="GHV223" s="31"/>
      <c r="GHW223" s="31"/>
      <c r="GHX223" s="31"/>
      <c r="GHY223" s="31"/>
      <c r="GHZ223" s="31"/>
      <c r="GIA223" s="31"/>
      <c r="GIB223" s="31"/>
      <c r="GIC223" s="31"/>
      <c r="GID223" s="31"/>
      <c r="GIE223" s="31"/>
      <c r="GIF223" s="31"/>
      <c r="GIG223" s="31"/>
      <c r="GIH223" s="31"/>
      <c r="GII223" s="31"/>
      <c r="GIJ223" s="31"/>
      <c r="GIK223" s="31"/>
      <c r="GIL223" s="31"/>
      <c r="GIM223" s="31"/>
      <c r="GIN223" s="31"/>
      <c r="GIO223" s="31"/>
      <c r="GIP223" s="31"/>
      <c r="GIQ223" s="31"/>
      <c r="GIR223" s="31"/>
      <c r="GIS223" s="31"/>
      <c r="GIT223" s="31"/>
      <c r="GIU223" s="31"/>
      <c r="GIV223" s="31"/>
      <c r="GIW223" s="31"/>
      <c r="GIX223" s="31"/>
      <c r="GIY223" s="31"/>
      <c r="GIZ223" s="31"/>
      <c r="GJA223" s="31"/>
      <c r="GJB223" s="31"/>
      <c r="GJC223" s="31"/>
      <c r="GJD223" s="31"/>
      <c r="GJE223" s="31"/>
      <c r="GJF223" s="31"/>
      <c r="GJG223" s="31"/>
      <c r="GJH223" s="31"/>
      <c r="GJI223" s="31"/>
      <c r="GJJ223" s="31"/>
      <c r="GJK223" s="31"/>
      <c r="GJL223" s="31"/>
      <c r="GJM223" s="31"/>
      <c r="GJN223" s="31"/>
      <c r="GJO223" s="31"/>
      <c r="GJP223" s="31"/>
      <c r="GJQ223" s="31"/>
      <c r="GJR223" s="31"/>
      <c r="GJS223" s="31"/>
      <c r="GJT223" s="31"/>
      <c r="GJU223" s="31"/>
      <c r="GJV223" s="31"/>
      <c r="GJW223" s="31"/>
      <c r="GJX223" s="31"/>
      <c r="GJY223" s="31"/>
      <c r="GJZ223" s="31"/>
      <c r="GKA223" s="31"/>
      <c r="GKB223" s="31"/>
      <c r="GKC223" s="31"/>
      <c r="GKD223" s="31"/>
      <c r="GKE223" s="31"/>
      <c r="GKF223" s="31"/>
      <c r="GKG223" s="31"/>
      <c r="GKH223" s="31"/>
      <c r="GKI223" s="31"/>
      <c r="GKJ223" s="31"/>
      <c r="GKK223" s="31"/>
      <c r="GKL223" s="31"/>
      <c r="GKM223" s="31"/>
      <c r="GKN223" s="31"/>
      <c r="GKO223" s="31"/>
      <c r="GKP223" s="31"/>
      <c r="GKQ223" s="31"/>
      <c r="GKR223" s="31"/>
      <c r="GKS223" s="31"/>
      <c r="GKT223" s="31"/>
      <c r="GKU223" s="31"/>
      <c r="GKV223" s="31"/>
      <c r="GKW223" s="31"/>
      <c r="GKX223" s="31"/>
      <c r="GKY223" s="31"/>
      <c r="GKZ223" s="31"/>
      <c r="GLA223" s="31"/>
      <c r="GLB223" s="31"/>
      <c r="GLC223" s="31"/>
      <c r="GLD223" s="31"/>
      <c r="GLE223" s="31"/>
      <c r="GLF223" s="31"/>
      <c r="GLG223" s="31"/>
      <c r="GLH223" s="31"/>
      <c r="GLI223" s="31"/>
      <c r="GLJ223" s="31"/>
      <c r="GLK223" s="31"/>
      <c r="GLL223" s="31"/>
      <c r="GLM223" s="31"/>
      <c r="GLN223" s="31"/>
      <c r="GLO223" s="31"/>
      <c r="GLP223" s="31"/>
      <c r="GLQ223" s="31"/>
      <c r="GLR223" s="31"/>
      <c r="GLS223" s="31"/>
      <c r="GLT223" s="31"/>
      <c r="GLU223" s="31"/>
      <c r="GLV223" s="31"/>
      <c r="GLW223" s="31"/>
      <c r="GLX223" s="31"/>
      <c r="GLY223" s="31"/>
      <c r="GLZ223" s="31"/>
      <c r="GMA223" s="31"/>
      <c r="GMB223" s="31"/>
      <c r="GMC223" s="31"/>
      <c r="GMD223" s="31"/>
      <c r="GME223" s="31"/>
      <c r="GMF223" s="31"/>
      <c r="GMG223" s="31"/>
      <c r="GMH223" s="31"/>
      <c r="GMI223" s="31"/>
      <c r="GMJ223" s="31"/>
      <c r="GMK223" s="31"/>
      <c r="GML223" s="31"/>
      <c r="GMM223" s="31"/>
      <c r="GMN223" s="31"/>
      <c r="GMO223" s="31"/>
      <c r="GMP223" s="31"/>
      <c r="GMQ223" s="31"/>
      <c r="GMR223" s="31"/>
      <c r="GMS223" s="31"/>
      <c r="GMT223" s="31"/>
      <c r="GMU223" s="31"/>
      <c r="GMV223" s="31"/>
      <c r="GMW223" s="31"/>
      <c r="GMX223" s="31"/>
      <c r="GMY223" s="31"/>
      <c r="GMZ223" s="31"/>
      <c r="GNA223" s="31"/>
      <c r="GNB223" s="31"/>
      <c r="GNC223" s="31"/>
      <c r="GND223" s="31"/>
      <c r="GNE223" s="31"/>
      <c r="GNF223" s="31"/>
      <c r="GNG223" s="31"/>
      <c r="GNH223" s="31"/>
      <c r="GNI223" s="31"/>
      <c r="GNJ223" s="31"/>
      <c r="GNK223" s="31"/>
      <c r="GNL223" s="31"/>
      <c r="GNM223" s="31"/>
      <c r="GNN223" s="31"/>
      <c r="GNO223" s="31"/>
      <c r="GNP223" s="31"/>
      <c r="GNQ223" s="31"/>
      <c r="GNR223" s="31"/>
      <c r="GNS223" s="31"/>
      <c r="GNT223" s="31"/>
      <c r="GNU223" s="31"/>
      <c r="GNV223" s="31"/>
      <c r="GNW223" s="31"/>
      <c r="GNX223" s="31"/>
      <c r="GNY223" s="31"/>
      <c r="GNZ223" s="31"/>
      <c r="GOA223" s="31"/>
      <c r="GOB223" s="31"/>
      <c r="GOC223" s="31"/>
      <c r="GOD223" s="31"/>
      <c r="GOE223" s="31"/>
      <c r="GOF223" s="31"/>
      <c r="GOG223" s="31"/>
      <c r="GOH223" s="31"/>
      <c r="GOI223" s="31"/>
      <c r="GOJ223" s="31"/>
      <c r="GOK223" s="31"/>
      <c r="GOL223" s="31"/>
      <c r="GOM223" s="31"/>
      <c r="GON223" s="31"/>
      <c r="GOO223" s="31"/>
      <c r="GOP223" s="31"/>
      <c r="GOQ223" s="31"/>
      <c r="GOR223" s="31"/>
      <c r="GOS223" s="31"/>
      <c r="GOT223" s="31"/>
      <c r="GOU223" s="31"/>
      <c r="GOV223" s="31"/>
      <c r="GOW223" s="31"/>
      <c r="GOX223" s="31"/>
      <c r="GOY223" s="31"/>
      <c r="GOZ223" s="31"/>
      <c r="GPA223" s="31"/>
      <c r="GPB223" s="31"/>
      <c r="GPC223" s="31"/>
      <c r="GPD223" s="31"/>
      <c r="GPE223" s="31"/>
      <c r="GPF223" s="31"/>
      <c r="GPG223" s="31"/>
      <c r="GPH223" s="31"/>
      <c r="GPI223" s="31"/>
      <c r="GPJ223" s="31"/>
      <c r="GPK223" s="31"/>
      <c r="GPL223" s="31"/>
      <c r="GPM223" s="31"/>
      <c r="GPN223" s="31"/>
      <c r="GPO223" s="31"/>
      <c r="GPP223" s="31"/>
      <c r="GPQ223" s="31"/>
      <c r="GPR223" s="31"/>
      <c r="GPS223" s="31"/>
      <c r="GPT223" s="31"/>
      <c r="GPU223" s="31"/>
      <c r="GPV223" s="31"/>
      <c r="GPW223" s="31"/>
      <c r="GPX223" s="31"/>
      <c r="GPY223" s="31"/>
      <c r="GPZ223" s="31"/>
      <c r="GQA223" s="31"/>
      <c r="GQB223" s="31"/>
      <c r="GQC223" s="31"/>
      <c r="GQD223" s="31"/>
      <c r="GQE223" s="31"/>
      <c r="GQF223" s="31"/>
      <c r="GQG223" s="31"/>
      <c r="GQH223" s="31"/>
      <c r="GQI223" s="31"/>
      <c r="GQJ223" s="31"/>
      <c r="GQK223" s="31"/>
      <c r="GQL223" s="31"/>
      <c r="GQM223" s="31"/>
      <c r="GQN223" s="31"/>
      <c r="GQO223" s="31"/>
      <c r="GQP223" s="31"/>
      <c r="GQQ223" s="31"/>
      <c r="GQR223" s="31"/>
      <c r="GQS223" s="31"/>
      <c r="GQT223" s="31"/>
      <c r="GQU223" s="31"/>
      <c r="GQV223" s="31"/>
      <c r="GQW223" s="31"/>
      <c r="GQX223" s="31"/>
      <c r="GQY223" s="31"/>
      <c r="GQZ223" s="31"/>
      <c r="GRA223" s="31"/>
      <c r="GRB223" s="31"/>
      <c r="GRC223" s="31"/>
      <c r="GRD223" s="31"/>
      <c r="GRE223" s="31"/>
      <c r="GRF223" s="31"/>
      <c r="GRG223" s="31"/>
      <c r="GRH223" s="31"/>
      <c r="GRI223" s="31"/>
      <c r="GRJ223" s="31"/>
      <c r="GRK223" s="31"/>
      <c r="GRL223" s="31"/>
      <c r="GRM223" s="31"/>
      <c r="GRN223" s="31"/>
      <c r="GRO223" s="31"/>
      <c r="GRP223" s="31"/>
      <c r="GRQ223" s="31"/>
      <c r="GRR223" s="31"/>
      <c r="GRS223" s="31"/>
      <c r="GRT223" s="31"/>
      <c r="GRU223" s="31"/>
      <c r="GRV223" s="31"/>
      <c r="GRW223" s="31"/>
      <c r="GRX223" s="31"/>
      <c r="GRY223" s="31"/>
      <c r="GRZ223" s="31"/>
      <c r="GSA223" s="31"/>
      <c r="GSB223" s="31"/>
      <c r="GSC223" s="31"/>
      <c r="GSD223" s="31"/>
      <c r="GSE223" s="31"/>
      <c r="GSF223" s="31"/>
      <c r="GSG223" s="31"/>
      <c r="GSH223" s="31"/>
      <c r="GSI223" s="31"/>
      <c r="GSJ223" s="31"/>
      <c r="GSK223" s="31"/>
      <c r="GSL223" s="31"/>
      <c r="GSM223" s="31"/>
      <c r="GSN223" s="31"/>
      <c r="GSO223" s="31"/>
      <c r="GSP223" s="31"/>
      <c r="GSQ223" s="31"/>
      <c r="GSR223" s="31"/>
      <c r="GSS223" s="31"/>
      <c r="GST223" s="31"/>
      <c r="GSU223" s="31"/>
      <c r="GSV223" s="31"/>
      <c r="GSW223" s="31"/>
      <c r="GSX223" s="31"/>
      <c r="GSY223" s="31"/>
      <c r="GSZ223" s="31"/>
      <c r="GTA223" s="31"/>
      <c r="GTB223" s="31"/>
      <c r="GTC223" s="31"/>
      <c r="GTD223" s="31"/>
      <c r="GTE223" s="31"/>
      <c r="GTF223" s="31"/>
      <c r="GTG223" s="31"/>
      <c r="GTH223" s="31"/>
      <c r="GTI223" s="31"/>
      <c r="GTJ223" s="31"/>
      <c r="GTK223" s="31"/>
      <c r="GTL223" s="31"/>
      <c r="GTM223" s="31"/>
      <c r="GTN223" s="31"/>
      <c r="GTO223" s="31"/>
      <c r="GTP223" s="31"/>
      <c r="GTQ223" s="31"/>
      <c r="GTR223" s="31"/>
      <c r="GTS223" s="31"/>
      <c r="GTT223" s="31"/>
      <c r="GTU223" s="31"/>
      <c r="GTV223" s="31"/>
      <c r="GTW223" s="31"/>
      <c r="GTX223" s="31"/>
      <c r="GTY223" s="31"/>
      <c r="GTZ223" s="31"/>
      <c r="GUA223" s="31"/>
      <c r="GUB223" s="31"/>
      <c r="GUC223" s="31"/>
      <c r="GUD223" s="31"/>
      <c r="GUE223" s="31"/>
      <c r="GUF223" s="31"/>
      <c r="GUG223" s="31"/>
      <c r="GUH223" s="31"/>
      <c r="GUI223" s="31"/>
      <c r="GUJ223" s="31"/>
      <c r="GUK223" s="31"/>
      <c r="GUL223" s="31"/>
      <c r="GUM223" s="31"/>
      <c r="GUN223" s="31"/>
      <c r="GUO223" s="31"/>
      <c r="GUP223" s="31"/>
      <c r="GUQ223" s="31"/>
      <c r="GUR223" s="31"/>
      <c r="GUS223" s="31"/>
      <c r="GUT223" s="31"/>
      <c r="GUU223" s="31"/>
      <c r="GUV223" s="31"/>
      <c r="GUW223" s="31"/>
      <c r="GUX223" s="31"/>
      <c r="GUY223" s="31"/>
      <c r="GUZ223" s="31"/>
      <c r="GVA223" s="31"/>
      <c r="GVB223" s="31"/>
      <c r="GVC223" s="31"/>
      <c r="GVD223" s="31"/>
      <c r="GVE223" s="31"/>
      <c r="GVF223" s="31"/>
      <c r="GVG223" s="31"/>
      <c r="GVH223" s="31"/>
      <c r="GVI223" s="31"/>
      <c r="GVJ223" s="31"/>
      <c r="GVK223" s="31"/>
      <c r="GVL223" s="31"/>
      <c r="GVM223" s="31"/>
      <c r="GVN223" s="31"/>
      <c r="GVO223" s="31"/>
      <c r="GVP223" s="31"/>
      <c r="GVQ223" s="31"/>
      <c r="GVR223" s="31"/>
      <c r="GVS223" s="31"/>
      <c r="GVT223" s="31"/>
      <c r="GVU223" s="31"/>
      <c r="GVV223" s="31"/>
      <c r="GVW223" s="31"/>
      <c r="GVX223" s="31"/>
      <c r="GVY223" s="31"/>
      <c r="GVZ223" s="31"/>
      <c r="GWA223" s="31"/>
      <c r="GWB223" s="31"/>
      <c r="GWC223" s="31"/>
      <c r="GWD223" s="31"/>
      <c r="GWE223" s="31"/>
      <c r="GWF223" s="31"/>
      <c r="GWG223" s="31"/>
      <c r="GWH223" s="31"/>
      <c r="GWI223" s="31"/>
      <c r="GWJ223" s="31"/>
      <c r="GWK223" s="31"/>
      <c r="GWL223" s="31"/>
      <c r="GWM223" s="31"/>
      <c r="GWN223" s="31"/>
      <c r="GWO223" s="31"/>
      <c r="GWP223" s="31"/>
      <c r="GWQ223" s="31"/>
      <c r="GWR223" s="31"/>
      <c r="GWS223" s="31"/>
      <c r="GWT223" s="31"/>
      <c r="GWU223" s="31"/>
      <c r="GWV223" s="31"/>
      <c r="GWW223" s="31"/>
      <c r="GWX223" s="31"/>
      <c r="GWY223" s="31"/>
      <c r="GWZ223" s="31"/>
      <c r="GXA223" s="31"/>
      <c r="GXB223" s="31"/>
      <c r="GXC223" s="31"/>
      <c r="GXD223" s="31"/>
      <c r="GXE223" s="31"/>
      <c r="GXF223" s="31"/>
      <c r="GXG223" s="31"/>
      <c r="GXH223" s="31"/>
      <c r="GXI223" s="31"/>
      <c r="GXJ223" s="31"/>
      <c r="GXK223" s="31"/>
      <c r="GXL223" s="31"/>
      <c r="GXM223" s="31"/>
      <c r="GXN223" s="31"/>
      <c r="GXO223" s="31"/>
      <c r="GXP223" s="31"/>
      <c r="GXQ223" s="31"/>
      <c r="GXR223" s="31"/>
      <c r="GXS223" s="31"/>
      <c r="GXT223" s="31"/>
      <c r="GXU223" s="31"/>
      <c r="GXV223" s="31"/>
      <c r="GXW223" s="31"/>
      <c r="GXX223" s="31"/>
      <c r="GXY223" s="31"/>
      <c r="GXZ223" s="31"/>
      <c r="GYA223" s="31"/>
      <c r="GYB223" s="31"/>
      <c r="GYC223" s="31"/>
      <c r="GYD223" s="31"/>
      <c r="GYE223" s="31"/>
      <c r="GYF223" s="31"/>
      <c r="GYG223" s="31"/>
      <c r="GYH223" s="31"/>
      <c r="GYI223" s="31"/>
      <c r="GYJ223" s="31"/>
      <c r="GYK223" s="31"/>
      <c r="GYL223" s="31"/>
      <c r="GYM223" s="31"/>
      <c r="GYN223" s="31"/>
      <c r="GYO223" s="31"/>
      <c r="GYP223" s="31"/>
      <c r="GYQ223" s="31"/>
      <c r="GYR223" s="31"/>
      <c r="GYS223" s="31"/>
      <c r="GYT223" s="31"/>
      <c r="GYU223" s="31"/>
      <c r="GYV223" s="31"/>
      <c r="GYW223" s="31"/>
      <c r="GYX223" s="31"/>
      <c r="GYY223" s="31"/>
      <c r="GYZ223" s="31"/>
      <c r="GZA223" s="31"/>
      <c r="GZB223" s="31"/>
      <c r="GZC223" s="31"/>
      <c r="GZD223" s="31"/>
      <c r="GZE223" s="31"/>
      <c r="GZF223" s="31"/>
      <c r="GZG223" s="31"/>
      <c r="GZH223" s="31"/>
      <c r="GZI223" s="31"/>
      <c r="GZJ223" s="31"/>
      <c r="GZK223" s="31"/>
      <c r="GZL223" s="31"/>
      <c r="GZM223" s="31"/>
      <c r="GZN223" s="31"/>
      <c r="GZO223" s="31"/>
      <c r="GZP223" s="31"/>
      <c r="GZQ223" s="31"/>
      <c r="GZR223" s="31"/>
      <c r="GZS223" s="31"/>
      <c r="GZT223" s="31"/>
      <c r="GZU223" s="31"/>
      <c r="GZV223" s="31"/>
      <c r="GZW223" s="31"/>
      <c r="GZX223" s="31"/>
      <c r="GZY223" s="31"/>
      <c r="GZZ223" s="31"/>
      <c r="HAA223" s="31"/>
      <c r="HAB223" s="31"/>
      <c r="HAC223" s="31"/>
      <c r="HAD223" s="31"/>
      <c r="HAE223" s="31"/>
      <c r="HAF223" s="31"/>
      <c r="HAG223" s="31"/>
      <c r="HAH223" s="31"/>
      <c r="HAI223" s="31"/>
      <c r="HAJ223" s="31"/>
      <c r="HAK223" s="31"/>
      <c r="HAL223" s="31"/>
      <c r="HAM223" s="31"/>
      <c r="HAN223" s="31"/>
      <c r="HAO223" s="31"/>
      <c r="HAP223" s="31"/>
      <c r="HAQ223" s="31"/>
      <c r="HAR223" s="31"/>
      <c r="HAS223" s="31"/>
      <c r="HAT223" s="31"/>
      <c r="HAU223" s="31"/>
      <c r="HAV223" s="31"/>
      <c r="HAW223" s="31"/>
      <c r="HAX223" s="31"/>
      <c r="HAY223" s="31"/>
      <c r="HAZ223" s="31"/>
      <c r="HBA223" s="31"/>
      <c r="HBB223" s="31"/>
      <c r="HBC223" s="31"/>
      <c r="HBD223" s="31"/>
      <c r="HBE223" s="31"/>
      <c r="HBF223" s="31"/>
      <c r="HBG223" s="31"/>
      <c r="HBH223" s="31"/>
      <c r="HBI223" s="31"/>
      <c r="HBJ223" s="31"/>
      <c r="HBK223" s="31"/>
      <c r="HBL223" s="31"/>
      <c r="HBM223" s="31"/>
      <c r="HBN223" s="31"/>
      <c r="HBO223" s="31"/>
      <c r="HBP223" s="31"/>
      <c r="HBQ223" s="31"/>
      <c r="HBR223" s="31"/>
      <c r="HBS223" s="31"/>
      <c r="HBT223" s="31"/>
      <c r="HBU223" s="31"/>
      <c r="HBV223" s="31"/>
      <c r="HBW223" s="31"/>
      <c r="HBX223" s="31"/>
      <c r="HBY223" s="31"/>
      <c r="HBZ223" s="31"/>
      <c r="HCA223" s="31"/>
      <c r="HCB223" s="31"/>
      <c r="HCC223" s="31"/>
      <c r="HCD223" s="31"/>
      <c r="HCE223" s="31"/>
      <c r="HCF223" s="31"/>
      <c r="HCG223" s="31"/>
      <c r="HCH223" s="31"/>
      <c r="HCI223" s="31"/>
      <c r="HCJ223" s="31"/>
      <c r="HCK223" s="31"/>
      <c r="HCL223" s="31"/>
      <c r="HCM223" s="31"/>
      <c r="HCN223" s="31"/>
      <c r="HCO223" s="31"/>
      <c r="HCP223" s="31"/>
      <c r="HCQ223" s="31"/>
      <c r="HCR223" s="31"/>
      <c r="HCS223" s="31"/>
      <c r="HCT223" s="31"/>
      <c r="HCU223" s="31"/>
      <c r="HCV223" s="31"/>
      <c r="HCW223" s="31"/>
      <c r="HCX223" s="31"/>
      <c r="HCY223" s="31"/>
      <c r="HCZ223" s="31"/>
      <c r="HDA223" s="31"/>
      <c r="HDB223" s="31"/>
      <c r="HDC223" s="31"/>
      <c r="HDD223" s="31"/>
      <c r="HDE223" s="31"/>
      <c r="HDF223" s="31"/>
      <c r="HDG223" s="31"/>
      <c r="HDH223" s="31"/>
      <c r="HDI223" s="31"/>
      <c r="HDJ223" s="31"/>
      <c r="HDK223" s="31"/>
      <c r="HDL223" s="31"/>
      <c r="HDM223" s="31"/>
      <c r="HDN223" s="31"/>
      <c r="HDO223" s="31"/>
      <c r="HDP223" s="31"/>
      <c r="HDQ223" s="31"/>
      <c r="HDR223" s="31"/>
      <c r="HDS223" s="31"/>
      <c r="HDT223" s="31"/>
      <c r="HDU223" s="31"/>
      <c r="HDV223" s="31"/>
      <c r="HDW223" s="31"/>
      <c r="HDX223" s="31"/>
      <c r="HDY223" s="31"/>
      <c r="HDZ223" s="31"/>
      <c r="HEA223" s="31"/>
      <c r="HEB223" s="31"/>
      <c r="HEC223" s="31"/>
      <c r="HED223" s="31"/>
      <c r="HEE223" s="31"/>
      <c r="HEF223" s="31"/>
      <c r="HEG223" s="31"/>
      <c r="HEH223" s="31"/>
      <c r="HEI223" s="31"/>
      <c r="HEJ223" s="31"/>
      <c r="HEK223" s="31"/>
      <c r="HEL223" s="31"/>
      <c r="HEM223" s="31"/>
      <c r="HEN223" s="31"/>
      <c r="HEO223" s="31"/>
      <c r="HEP223" s="31"/>
      <c r="HEQ223" s="31"/>
      <c r="HER223" s="31"/>
      <c r="HES223" s="31"/>
      <c r="HET223" s="31"/>
      <c r="HEU223" s="31"/>
      <c r="HEV223" s="31"/>
      <c r="HEW223" s="31"/>
      <c r="HEX223" s="31"/>
      <c r="HEY223" s="31"/>
      <c r="HEZ223" s="31"/>
      <c r="HFA223" s="31"/>
      <c r="HFB223" s="31"/>
      <c r="HFC223" s="31"/>
      <c r="HFD223" s="31"/>
      <c r="HFE223" s="31"/>
      <c r="HFF223" s="31"/>
      <c r="HFG223" s="31"/>
      <c r="HFH223" s="31"/>
      <c r="HFI223" s="31"/>
      <c r="HFJ223" s="31"/>
      <c r="HFK223" s="31"/>
      <c r="HFL223" s="31"/>
      <c r="HFM223" s="31"/>
      <c r="HFN223" s="31"/>
      <c r="HFO223" s="31"/>
      <c r="HFP223" s="31"/>
      <c r="HFQ223" s="31"/>
      <c r="HFR223" s="31"/>
      <c r="HFS223" s="31"/>
      <c r="HFT223" s="31"/>
      <c r="HFU223" s="31"/>
      <c r="HFV223" s="31"/>
      <c r="HFW223" s="31"/>
      <c r="HFX223" s="31"/>
      <c r="HFY223" s="31"/>
      <c r="HFZ223" s="31"/>
      <c r="HGA223" s="31"/>
      <c r="HGB223" s="31"/>
      <c r="HGC223" s="31"/>
      <c r="HGD223" s="31"/>
      <c r="HGE223" s="31"/>
      <c r="HGF223" s="31"/>
      <c r="HGG223" s="31"/>
      <c r="HGH223" s="31"/>
      <c r="HGI223" s="31"/>
      <c r="HGJ223" s="31"/>
      <c r="HGK223" s="31"/>
      <c r="HGL223" s="31"/>
      <c r="HGM223" s="31"/>
      <c r="HGN223" s="31"/>
      <c r="HGO223" s="31"/>
      <c r="HGP223" s="31"/>
      <c r="HGQ223" s="31"/>
      <c r="HGR223" s="31"/>
      <c r="HGS223" s="31"/>
      <c r="HGT223" s="31"/>
      <c r="HGU223" s="31"/>
      <c r="HGV223" s="31"/>
      <c r="HGW223" s="31"/>
      <c r="HGX223" s="31"/>
      <c r="HGY223" s="31"/>
      <c r="HGZ223" s="31"/>
      <c r="HHA223" s="31"/>
      <c r="HHB223" s="31"/>
      <c r="HHC223" s="31"/>
      <c r="HHD223" s="31"/>
      <c r="HHE223" s="31"/>
      <c r="HHF223" s="31"/>
      <c r="HHG223" s="31"/>
      <c r="HHH223" s="31"/>
      <c r="HHI223" s="31"/>
      <c r="HHJ223" s="31"/>
      <c r="HHK223" s="31"/>
      <c r="HHL223" s="31"/>
      <c r="HHM223" s="31"/>
      <c r="HHN223" s="31"/>
      <c r="HHO223" s="31"/>
      <c r="HHP223" s="31"/>
      <c r="HHQ223" s="31"/>
      <c r="HHR223" s="31"/>
      <c r="HHS223" s="31"/>
      <c r="HHT223" s="31"/>
      <c r="HHU223" s="31"/>
      <c r="HHV223" s="31"/>
      <c r="HHW223" s="31"/>
      <c r="HHX223" s="31"/>
      <c r="HHY223" s="31"/>
      <c r="HHZ223" s="31"/>
      <c r="HIA223" s="31"/>
      <c r="HIB223" s="31"/>
      <c r="HIC223" s="31"/>
      <c r="HID223" s="31"/>
      <c r="HIE223" s="31"/>
      <c r="HIF223" s="31"/>
      <c r="HIG223" s="31"/>
      <c r="HIH223" s="31"/>
      <c r="HII223" s="31"/>
      <c r="HIJ223" s="31"/>
      <c r="HIK223" s="31"/>
      <c r="HIL223" s="31"/>
      <c r="HIM223" s="31"/>
      <c r="HIN223" s="31"/>
      <c r="HIO223" s="31"/>
      <c r="HIP223" s="31"/>
      <c r="HIQ223" s="31"/>
      <c r="HIR223" s="31"/>
      <c r="HIS223" s="31"/>
      <c r="HIT223" s="31"/>
      <c r="HIU223" s="31"/>
      <c r="HIV223" s="31"/>
      <c r="HIW223" s="31"/>
      <c r="HIX223" s="31"/>
      <c r="HIY223" s="31"/>
      <c r="HIZ223" s="31"/>
      <c r="HJA223" s="31"/>
      <c r="HJB223" s="31"/>
      <c r="HJC223" s="31"/>
      <c r="HJD223" s="31"/>
      <c r="HJE223" s="31"/>
      <c r="HJF223" s="31"/>
      <c r="HJG223" s="31"/>
      <c r="HJH223" s="31"/>
      <c r="HJI223" s="31"/>
      <c r="HJJ223" s="31"/>
      <c r="HJK223" s="31"/>
      <c r="HJL223" s="31"/>
      <c r="HJM223" s="31"/>
      <c r="HJN223" s="31"/>
      <c r="HJO223" s="31"/>
      <c r="HJP223" s="31"/>
      <c r="HJQ223" s="31"/>
      <c r="HJR223" s="31"/>
      <c r="HJS223" s="31"/>
      <c r="HJT223" s="31"/>
      <c r="HJU223" s="31"/>
      <c r="HJV223" s="31"/>
      <c r="HJW223" s="31"/>
      <c r="HJX223" s="31"/>
      <c r="HJY223" s="31"/>
      <c r="HJZ223" s="31"/>
      <c r="HKA223" s="31"/>
      <c r="HKB223" s="31"/>
      <c r="HKC223" s="31"/>
      <c r="HKD223" s="31"/>
      <c r="HKE223" s="31"/>
      <c r="HKF223" s="31"/>
      <c r="HKG223" s="31"/>
      <c r="HKH223" s="31"/>
      <c r="HKI223" s="31"/>
      <c r="HKJ223" s="31"/>
      <c r="HKK223" s="31"/>
      <c r="HKL223" s="31"/>
      <c r="HKM223" s="31"/>
      <c r="HKN223" s="31"/>
      <c r="HKO223" s="31"/>
      <c r="HKP223" s="31"/>
      <c r="HKQ223" s="31"/>
      <c r="HKR223" s="31"/>
      <c r="HKS223" s="31"/>
      <c r="HKT223" s="31"/>
      <c r="HKU223" s="31"/>
      <c r="HKV223" s="31"/>
      <c r="HKW223" s="31"/>
      <c r="HKX223" s="31"/>
      <c r="HKY223" s="31"/>
      <c r="HKZ223" s="31"/>
      <c r="HLA223" s="31"/>
      <c r="HLB223" s="31"/>
      <c r="HLC223" s="31"/>
      <c r="HLD223" s="31"/>
      <c r="HLE223" s="31"/>
      <c r="HLF223" s="31"/>
      <c r="HLG223" s="31"/>
      <c r="HLH223" s="31"/>
      <c r="HLI223" s="31"/>
      <c r="HLJ223" s="31"/>
      <c r="HLK223" s="31"/>
      <c r="HLL223" s="31"/>
      <c r="HLM223" s="31"/>
      <c r="HLN223" s="31"/>
      <c r="HLO223" s="31"/>
      <c r="HLP223" s="31"/>
      <c r="HLQ223" s="31"/>
      <c r="HLR223" s="31"/>
      <c r="HLS223" s="31"/>
      <c r="HLT223" s="31"/>
      <c r="HLU223" s="31"/>
      <c r="HLV223" s="31"/>
      <c r="HLW223" s="31"/>
      <c r="HLX223" s="31"/>
      <c r="HLY223" s="31"/>
      <c r="HLZ223" s="31"/>
      <c r="HMA223" s="31"/>
      <c r="HMB223" s="31"/>
      <c r="HMC223" s="31"/>
      <c r="HMD223" s="31"/>
      <c r="HME223" s="31"/>
      <c r="HMF223" s="31"/>
      <c r="HMG223" s="31"/>
      <c r="HMH223" s="31"/>
      <c r="HMI223" s="31"/>
      <c r="HMJ223" s="31"/>
      <c r="HMK223" s="31"/>
      <c r="HML223" s="31"/>
      <c r="HMM223" s="31"/>
      <c r="HMN223" s="31"/>
      <c r="HMO223" s="31"/>
      <c r="HMP223" s="31"/>
      <c r="HMQ223" s="31"/>
      <c r="HMR223" s="31"/>
      <c r="HMS223" s="31"/>
      <c r="HMT223" s="31"/>
      <c r="HMU223" s="31"/>
      <c r="HMV223" s="31"/>
      <c r="HMW223" s="31"/>
      <c r="HMX223" s="31"/>
      <c r="HMY223" s="31"/>
      <c r="HMZ223" s="31"/>
      <c r="HNA223" s="31"/>
      <c r="HNB223" s="31"/>
      <c r="HNC223" s="31"/>
      <c r="HND223" s="31"/>
      <c r="HNE223" s="31"/>
      <c r="HNF223" s="31"/>
      <c r="HNG223" s="31"/>
      <c r="HNH223" s="31"/>
      <c r="HNI223" s="31"/>
      <c r="HNJ223" s="31"/>
      <c r="HNK223" s="31"/>
      <c r="HNL223" s="31"/>
      <c r="HNM223" s="31"/>
      <c r="HNN223" s="31"/>
      <c r="HNO223" s="31"/>
      <c r="HNP223" s="31"/>
      <c r="HNQ223" s="31"/>
      <c r="HNR223" s="31"/>
      <c r="HNS223" s="31"/>
      <c r="HNT223" s="31"/>
      <c r="HNU223" s="31"/>
      <c r="HNV223" s="31"/>
      <c r="HNW223" s="31"/>
      <c r="HNX223" s="31"/>
      <c r="HNY223" s="31"/>
      <c r="HNZ223" s="31"/>
      <c r="HOA223" s="31"/>
      <c r="HOB223" s="31"/>
      <c r="HOC223" s="31"/>
      <c r="HOD223" s="31"/>
      <c r="HOE223" s="31"/>
      <c r="HOF223" s="31"/>
      <c r="HOG223" s="31"/>
      <c r="HOH223" s="31"/>
      <c r="HOI223" s="31"/>
      <c r="HOJ223" s="31"/>
      <c r="HOK223" s="31"/>
      <c r="HOL223" s="31"/>
      <c r="HOM223" s="31"/>
      <c r="HON223" s="31"/>
      <c r="HOO223" s="31"/>
      <c r="HOP223" s="31"/>
      <c r="HOQ223" s="31"/>
      <c r="HOR223" s="31"/>
      <c r="HOS223" s="31"/>
      <c r="HOT223" s="31"/>
      <c r="HOU223" s="31"/>
      <c r="HOV223" s="31"/>
      <c r="HOW223" s="31"/>
      <c r="HOX223" s="31"/>
      <c r="HOY223" s="31"/>
      <c r="HOZ223" s="31"/>
      <c r="HPA223" s="31"/>
      <c r="HPB223" s="31"/>
      <c r="HPC223" s="31"/>
      <c r="HPD223" s="31"/>
      <c r="HPE223" s="31"/>
      <c r="HPF223" s="31"/>
      <c r="HPG223" s="31"/>
      <c r="HPH223" s="31"/>
      <c r="HPI223" s="31"/>
      <c r="HPJ223" s="31"/>
      <c r="HPK223" s="31"/>
      <c r="HPL223" s="31"/>
      <c r="HPM223" s="31"/>
      <c r="HPN223" s="31"/>
      <c r="HPO223" s="31"/>
      <c r="HPP223" s="31"/>
      <c r="HPQ223" s="31"/>
      <c r="HPR223" s="31"/>
      <c r="HPS223" s="31"/>
      <c r="HPT223" s="31"/>
      <c r="HPU223" s="31"/>
      <c r="HPV223" s="31"/>
      <c r="HPW223" s="31"/>
      <c r="HPX223" s="31"/>
      <c r="HPY223" s="31"/>
      <c r="HPZ223" s="31"/>
      <c r="HQA223" s="31"/>
      <c r="HQB223" s="31"/>
      <c r="HQC223" s="31"/>
      <c r="HQD223" s="31"/>
      <c r="HQE223" s="31"/>
      <c r="HQF223" s="31"/>
      <c r="HQG223" s="31"/>
      <c r="HQH223" s="31"/>
      <c r="HQI223" s="31"/>
      <c r="HQJ223" s="31"/>
      <c r="HQK223" s="31"/>
      <c r="HQL223" s="31"/>
      <c r="HQM223" s="31"/>
      <c r="HQN223" s="31"/>
      <c r="HQO223" s="31"/>
      <c r="HQP223" s="31"/>
      <c r="HQQ223" s="31"/>
      <c r="HQR223" s="31"/>
      <c r="HQS223" s="31"/>
      <c r="HQT223" s="31"/>
      <c r="HQU223" s="31"/>
      <c r="HQV223" s="31"/>
      <c r="HQW223" s="31"/>
      <c r="HQX223" s="31"/>
      <c r="HQY223" s="31"/>
      <c r="HQZ223" s="31"/>
      <c r="HRA223" s="31"/>
      <c r="HRB223" s="31"/>
      <c r="HRC223" s="31"/>
      <c r="HRD223" s="31"/>
      <c r="HRE223" s="31"/>
      <c r="HRF223" s="31"/>
      <c r="HRG223" s="31"/>
      <c r="HRH223" s="31"/>
      <c r="HRI223" s="31"/>
      <c r="HRJ223" s="31"/>
      <c r="HRK223" s="31"/>
      <c r="HRL223" s="31"/>
      <c r="HRM223" s="31"/>
      <c r="HRN223" s="31"/>
      <c r="HRO223" s="31"/>
      <c r="HRP223" s="31"/>
      <c r="HRQ223" s="31"/>
      <c r="HRR223" s="31"/>
      <c r="HRS223" s="31"/>
      <c r="HRT223" s="31"/>
      <c r="HRU223" s="31"/>
      <c r="HRV223" s="31"/>
      <c r="HRW223" s="31"/>
      <c r="HRX223" s="31"/>
      <c r="HRY223" s="31"/>
      <c r="HRZ223" s="31"/>
      <c r="HSA223" s="31"/>
      <c r="HSB223" s="31"/>
      <c r="HSC223" s="31"/>
      <c r="HSD223" s="31"/>
      <c r="HSE223" s="31"/>
      <c r="HSF223" s="31"/>
      <c r="HSG223" s="31"/>
      <c r="HSH223" s="31"/>
      <c r="HSI223" s="31"/>
      <c r="HSJ223" s="31"/>
      <c r="HSK223" s="31"/>
      <c r="HSL223" s="31"/>
      <c r="HSM223" s="31"/>
      <c r="HSN223" s="31"/>
      <c r="HSO223" s="31"/>
      <c r="HSP223" s="31"/>
      <c r="HSQ223" s="31"/>
      <c r="HSR223" s="31"/>
      <c r="HSS223" s="31"/>
      <c r="HST223" s="31"/>
      <c r="HSU223" s="31"/>
      <c r="HSV223" s="31"/>
      <c r="HSW223" s="31"/>
      <c r="HSX223" s="31"/>
      <c r="HSY223" s="31"/>
      <c r="HSZ223" s="31"/>
      <c r="HTA223" s="31"/>
      <c r="HTB223" s="31"/>
      <c r="HTC223" s="31"/>
      <c r="HTD223" s="31"/>
      <c r="HTE223" s="31"/>
      <c r="HTF223" s="31"/>
      <c r="HTG223" s="31"/>
      <c r="HTH223" s="31"/>
      <c r="HTI223" s="31"/>
      <c r="HTJ223" s="31"/>
      <c r="HTK223" s="31"/>
      <c r="HTL223" s="31"/>
      <c r="HTM223" s="31"/>
      <c r="HTN223" s="31"/>
      <c r="HTO223" s="31"/>
      <c r="HTP223" s="31"/>
      <c r="HTQ223" s="31"/>
      <c r="HTR223" s="31"/>
      <c r="HTS223" s="31"/>
      <c r="HTT223" s="31"/>
      <c r="HTU223" s="31"/>
      <c r="HTV223" s="31"/>
      <c r="HTW223" s="31"/>
      <c r="HTX223" s="31"/>
      <c r="HTY223" s="31"/>
      <c r="HTZ223" s="31"/>
      <c r="HUA223" s="31"/>
      <c r="HUB223" s="31"/>
      <c r="HUC223" s="31"/>
      <c r="HUD223" s="31"/>
      <c r="HUE223" s="31"/>
      <c r="HUF223" s="31"/>
      <c r="HUG223" s="31"/>
      <c r="HUH223" s="31"/>
      <c r="HUI223" s="31"/>
      <c r="HUJ223" s="31"/>
      <c r="HUK223" s="31"/>
      <c r="HUL223" s="31"/>
      <c r="HUM223" s="31"/>
      <c r="HUN223" s="31"/>
      <c r="HUO223" s="31"/>
      <c r="HUP223" s="31"/>
      <c r="HUQ223" s="31"/>
      <c r="HUR223" s="31"/>
      <c r="HUS223" s="31"/>
      <c r="HUT223" s="31"/>
      <c r="HUU223" s="31"/>
      <c r="HUV223" s="31"/>
      <c r="HUW223" s="31"/>
      <c r="HUX223" s="31"/>
      <c r="HUY223" s="31"/>
      <c r="HUZ223" s="31"/>
      <c r="HVA223" s="31"/>
      <c r="HVB223" s="31"/>
      <c r="HVC223" s="31"/>
      <c r="HVD223" s="31"/>
      <c r="HVE223" s="31"/>
      <c r="HVF223" s="31"/>
      <c r="HVG223" s="31"/>
      <c r="HVH223" s="31"/>
      <c r="HVI223" s="31"/>
      <c r="HVJ223" s="31"/>
      <c r="HVK223" s="31"/>
      <c r="HVL223" s="31"/>
      <c r="HVM223" s="31"/>
      <c r="HVN223" s="31"/>
      <c r="HVO223" s="31"/>
      <c r="HVP223" s="31"/>
      <c r="HVQ223" s="31"/>
      <c r="HVR223" s="31"/>
      <c r="HVS223" s="31"/>
      <c r="HVT223" s="31"/>
      <c r="HVU223" s="31"/>
      <c r="HVV223" s="31"/>
      <c r="HVW223" s="31"/>
      <c r="HVX223" s="31"/>
      <c r="HVY223" s="31"/>
      <c r="HVZ223" s="31"/>
      <c r="HWA223" s="31"/>
      <c r="HWB223" s="31"/>
      <c r="HWC223" s="31"/>
      <c r="HWD223" s="31"/>
      <c r="HWE223" s="31"/>
      <c r="HWF223" s="31"/>
      <c r="HWG223" s="31"/>
      <c r="HWH223" s="31"/>
      <c r="HWI223" s="31"/>
      <c r="HWJ223" s="31"/>
      <c r="HWK223" s="31"/>
      <c r="HWL223" s="31"/>
      <c r="HWM223" s="31"/>
      <c r="HWN223" s="31"/>
      <c r="HWO223" s="31"/>
      <c r="HWP223" s="31"/>
      <c r="HWQ223" s="31"/>
      <c r="HWR223" s="31"/>
      <c r="HWS223" s="31"/>
      <c r="HWT223" s="31"/>
      <c r="HWU223" s="31"/>
      <c r="HWV223" s="31"/>
      <c r="HWW223" s="31"/>
      <c r="HWX223" s="31"/>
      <c r="HWY223" s="31"/>
      <c r="HWZ223" s="31"/>
      <c r="HXA223" s="31"/>
      <c r="HXB223" s="31"/>
      <c r="HXC223" s="31"/>
      <c r="HXD223" s="31"/>
      <c r="HXE223" s="31"/>
      <c r="HXF223" s="31"/>
      <c r="HXG223" s="31"/>
      <c r="HXH223" s="31"/>
      <c r="HXI223" s="31"/>
      <c r="HXJ223" s="31"/>
      <c r="HXK223" s="31"/>
      <c r="HXL223" s="31"/>
      <c r="HXM223" s="31"/>
      <c r="HXN223" s="31"/>
      <c r="HXO223" s="31"/>
      <c r="HXP223" s="31"/>
      <c r="HXQ223" s="31"/>
      <c r="HXR223" s="31"/>
      <c r="HXS223" s="31"/>
      <c r="HXT223" s="31"/>
      <c r="HXU223" s="31"/>
      <c r="HXV223" s="31"/>
      <c r="HXW223" s="31"/>
      <c r="HXX223" s="31"/>
      <c r="HXY223" s="31"/>
      <c r="HXZ223" s="31"/>
      <c r="HYA223" s="31"/>
      <c r="HYB223" s="31"/>
      <c r="HYC223" s="31"/>
      <c r="HYD223" s="31"/>
      <c r="HYE223" s="31"/>
      <c r="HYF223" s="31"/>
      <c r="HYG223" s="31"/>
      <c r="HYH223" s="31"/>
      <c r="HYI223" s="31"/>
      <c r="HYJ223" s="31"/>
      <c r="HYK223" s="31"/>
      <c r="HYL223" s="31"/>
      <c r="HYM223" s="31"/>
      <c r="HYN223" s="31"/>
      <c r="HYO223" s="31"/>
      <c r="HYP223" s="31"/>
      <c r="HYQ223" s="31"/>
      <c r="HYR223" s="31"/>
      <c r="HYS223" s="31"/>
      <c r="HYT223" s="31"/>
      <c r="HYU223" s="31"/>
      <c r="HYV223" s="31"/>
      <c r="HYW223" s="31"/>
      <c r="HYX223" s="31"/>
      <c r="HYY223" s="31"/>
      <c r="HYZ223" s="31"/>
      <c r="HZA223" s="31"/>
      <c r="HZB223" s="31"/>
      <c r="HZC223" s="31"/>
      <c r="HZD223" s="31"/>
      <c r="HZE223" s="31"/>
      <c r="HZF223" s="31"/>
      <c r="HZG223" s="31"/>
      <c r="HZH223" s="31"/>
      <c r="HZI223" s="31"/>
      <c r="HZJ223" s="31"/>
      <c r="HZK223" s="31"/>
      <c r="HZL223" s="31"/>
      <c r="HZM223" s="31"/>
      <c r="HZN223" s="31"/>
      <c r="HZO223" s="31"/>
      <c r="HZP223" s="31"/>
      <c r="HZQ223" s="31"/>
      <c r="HZR223" s="31"/>
      <c r="HZS223" s="31"/>
      <c r="HZT223" s="31"/>
      <c r="HZU223" s="31"/>
      <c r="HZV223" s="31"/>
      <c r="HZW223" s="31"/>
      <c r="HZX223" s="31"/>
      <c r="HZY223" s="31"/>
      <c r="HZZ223" s="31"/>
      <c r="IAA223" s="31"/>
      <c r="IAB223" s="31"/>
      <c r="IAC223" s="31"/>
      <c r="IAD223" s="31"/>
      <c r="IAE223" s="31"/>
      <c r="IAF223" s="31"/>
      <c r="IAG223" s="31"/>
      <c r="IAH223" s="31"/>
      <c r="IAI223" s="31"/>
      <c r="IAJ223" s="31"/>
      <c r="IAK223" s="31"/>
      <c r="IAL223" s="31"/>
      <c r="IAM223" s="31"/>
      <c r="IAN223" s="31"/>
      <c r="IAO223" s="31"/>
      <c r="IAP223" s="31"/>
      <c r="IAQ223" s="31"/>
      <c r="IAR223" s="31"/>
      <c r="IAS223" s="31"/>
      <c r="IAT223" s="31"/>
      <c r="IAU223" s="31"/>
      <c r="IAV223" s="31"/>
      <c r="IAW223" s="31"/>
      <c r="IAX223" s="31"/>
      <c r="IAY223" s="31"/>
      <c r="IAZ223" s="31"/>
      <c r="IBA223" s="31"/>
      <c r="IBB223" s="31"/>
      <c r="IBC223" s="31"/>
      <c r="IBD223" s="31"/>
      <c r="IBE223" s="31"/>
      <c r="IBF223" s="31"/>
      <c r="IBG223" s="31"/>
      <c r="IBH223" s="31"/>
      <c r="IBI223" s="31"/>
      <c r="IBJ223" s="31"/>
      <c r="IBK223" s="31"/>
      <c r="IBL223" s="31"/>
      <c r="IBM223" s="31"/>
      <c r="IBN223" s="31"/>
      <c r="IBO223" s="31"/>
      <c r="IBP223" s="31"/>
      <c r="IBQ223" s="31"/>
      <c r="IBR223" s="31"/>
      <c r="IBS223" s="31"/>
      <c r="IBT223" s="31"/>
      <c r="IBU223" s="31"/>
      <c r="IBV223" s="31"/>
      <c r="IBW223" s="31"/>
      <c r="IBX223" s="31"/>
      <c r="IBY223" s="31"/>
      <c r="IBZ223" s="31"/>
      <c r="ICA223" s="31"/>
      <c r="ICB223" s="31"/>
      <c r="ICC223" s="31"/>
      <c r="ICD223" s="31"/>
      <c r="ICE223" s="31"/>
      <c r="ICF223" s="31"/>
      <c r="ICG223" s="31"/>
      <c r="ICH223" s="31"/>
      <c r="ICI223" s="31"/>
      <c r="ICJ223" s="31"/>
      <c r="ICK223" s="31"/>
      <c r="ICL223" s="31"/>
      <c r="ICM223" s="31"/>
      <c r="ICN223" s="31"/>
      <c r="ICO223" s="31"/>
      <c r="ICP223" s="31"/>
      <c r="ICQ223" s="31"/>
      <c r="ICR223" s="31"/>
      <c r="ICS223" s="31"/>
      <c r="ICT223" s="31"/>
      <c r="ICU223" s="31"/>
      <c r="ICV223" s="31"/>
      <c r="ICW223" s="31"/>
      <c r="ICX223" s="31"/>
      <c r="ICY223" s="31"/>
      <c r="ICZ223" s="31"/>
      <c r="IDA223" s="31"/>
      <c r="IDB223" s="31"/>
      <c r="IDC223" s="31"/>
      <c r="IDD223" s="31"/>
      <c r="IDE223" s="31"/>
      <c r="IDF223" s="31"/>
      <c r="IDG223" s="31"/>
      <c r="IDH223" s="31"/>
      <c r="IDI223" s="31"/>
      <c r="IDJ223" s="31"/>
      <c r="IDK223" s="31"/>
      <c r="IDL223" s="31"/>
      <c r="IDM223" s="31"/>
      <c r="IDN223" s="31"/>
      <c r="IDO223" s="31"/>
      <c r="IDP223" s="31"/>
      <c r="IDQ223" s="31"/>
      <c r="IDR223" s="31"/>
      <c r="IDS223" s="31"/>
      <c r="IDT223" s="31"/>
      <c r="IDU223" s="31"/>
      <c r="IDV223" s="31"/>
      <c r="IDW223" s="31"/>
      <c r="IDX223" s="31"/>
      <c r="IDY223" s="31"/>
      <c r="IDZ223" s="31"/>
      <c r="IEA223" s="31"/>
      <c r="IEB223" s="31"/>
      <c r="IEC223" s="31"/>
      <c r="IED223" s="31"/>
      <c r="IEE223" s="31"/>
      <c r="IEF223" s="31"/>
      <c r="IEG223" s="31"/>
      <c r="IEH223" s="31"/>
      <c r="IEI223" s="31"/>
      <c r="IEJ223" s="31"/>
      <c r="IEK223" s="31"/>
      <c r="IEL223" s="31"/>
      <c r="IEM223" s="31"/>
      <c r="IEN223" s="31"/>
      <c r="IEO223" s="31"/>
      <c r="IEP223" s="31"/>
      <c r="IEQ223" s="31"/>
      <c r="IER223" s="31"/>
      <c r="IES223" s="31"/>
      <c r="IET223" s="31"/>
      <c r="IEU223" s="31"/>
      <c r="IEV223" s="31"/>
      <c r="IEW223" s="31"/>
      <c r="IEX223" s="31"/>
      <c r="IEY223" s="31"/>
      <c r="IEZ223" s="31"/>
      <c r="IFA223" s="31"/>
      <c r="IFB223" s="31"/>
      <c r="IFC223" s="31"/>
      <c r="IFD223" s="31"/>
      <c r="IFE223" s="31"/>
      <c r="IFF223" s="31"/>
      <c r="IFG223" s="31"/>
      <c r="IFH223" s="31"/>
      <c r="IFI223" s="31"/>
      <c r="IFJ223" s="31"/>
      <c r="IFK223" s="31"/>
      <c r="IFL223" s="31"/>
      <c r="IFM223" s="31"/>
      <c r="IFN223" s="31"/>
      <c r="IFO223" s="31"/>
      <c r="IFP223" s="31"/>
      <c r="IFQ223" s="31"/>
      <c r="IFR223" s="31"/>
      <c r="IFS223" s="31"/>
      <c r="IFT223" s="31"/>
      <c r="IFU223" s="31"/>
      <c r="IFV223" s="31"/>
      <c r="IFW223" s="31"/>
      <c r="IFX223" s="31"/>
      <c r="IFY223" s="31"/>
      <c r="IFZ223" s="31"/>
      <c r="IGA223" s="31"/>
      <c r="IGB223" s="31"/>
      <c r="IGC223" s="31"/>
      <c r="IGD223" s="31"/>
      <c r="IGE223" s="31"/>
      <c r="IGF223" s="31"/>
      <c r="IGG223" s="31"/>
      <c r="IGH223" s="31"/>
      <c r="IGI223" s="31"/>
      <c r="IGJ223" s="31"/>
      <c r="IGK223" s="31"/>
      <c r="IGL223" s="31"/>
      <c r="IGM223" s="31"/>
      <c r="IGN223" s="31"/>
      <c r="IGO223" s="31"/>
      <c r="IGP223" s="31"/>
      <c r="IGQ223" s="31"/>
      <c r="IGR223" s="31"/>
      <c r="IGS223" s="31"/>
      <c r="IGT223" s="31"/>
      <c r="IGU223" s="31"/>
      <c r="IGV223" s="31"/>
      <c r="IGW223" s="31"/>
      <c r="IGX223" s="31"/>
      <c r="IGY223" s="31"/>
      <c r="IGZ223" s="31"/>
      <c r="IHA223" s="31"/>
      <c r="IHB223" s="31"/>
      <c r="IHC223" s="31"/>
      <c r="IHD223" s="31"/>
      <c r="IHE223" s="31"/>
      <c r="IHF223" s="31"/>
      <c r="IHG223" s="31"/>
      <c r="IHH223" s="31"/>
      <c r="IHI223" s="31"/>
      <c r="IHJ223" s="31"/>
      <c r="IHK223" s="31"/>
      <c r="IHL223" s="31"/>
      <c r="IHM223" s="31"/>
      <c r="IHN223" s="31"/>
      <c r="IHO223" s="31"/>
      <c r="IHP223" s="31"/>
      <c r="IHQ223" s="31"/>
      <c r="IHR223" s="31"/>
      <c r="IHS223" s="31"/>
      <c r="IHT223" s="31"/>
      <c r="IHU223" s="31"/>
      <c r="IHV223" s="31"/>
      <c r="IHW223" s="31"/>
      <c r="IHX223" s="31"/>
      <c r="IHY223" s="31"/>
      <c r="IHZ223" s="31"/>
      <c r="IIA223" s="31"/>
      <c r="IIB223" s="31"/>
      <c r="IIC223" s="31"/>
      <c r="IID223" s="31"/>
      <c r="IIE223" s="31"/>
      <c r="IIF223" s="31"/>
      <c r="IIG223" s="31"/>
      <c r="IIH223" s="31"/>
      <c r="III223" s="31"/>
      <c r="IIJ223" s="31"/>
      <c r="IIK223" s="31"/>
      <c r="IIL223" s="31"/>
      <c r="IIM223" s="31"/>
      <c r="IIN223" s="31"/>
      <c r="IIO223" s="31"/>
      <c r="IIP223" s="31"/>
      <c r="IIQ223" s="31"/>
      <c r="IIR223" s="31"/>
      <c r="IIS223" s="31"/>
      <c r="IIT223" s="31"/>
      <c r="IIU223" s="31"/>
      <c r="IIV223" s="31"/>
      <c r="IIW223" s="31"/>
      <c r="IIX223" s="31"/>
      <c r="IIY223" s="31"/>
      <c r="IIZ223" s="31"/>
      <c r="IJA223" s="31"/>
      <c r="IJB223" s="31"/>
      <c r="IJC223" s="31"/>
      <c r="IJD223" s="31"/>
      <c r="IJE223" s="31"/>
      <c r="IJF223" s="31"/>
      <c r="IJG223" s="31"/>
      <c r="IJH223" s="31"/>
      <c r="IJI223" s="31"/>
      <c r="IJJ223" s="31"/>
      <c r="IJK223" s="31"/>
      <c r="IJL223" s="31"/>
      <c r="IJM223" s="31"/>
      <c r="IJN223" s="31"/>
      <c r="IJO223" s="31"/>
      <c r="IJP223" s="31"/>
      <c r="IJQ223" s="31"/>
      <c r="IJR223" s="31"/>
      <c r="IJS223" s="31"/>
      <c r="IJT223" s="31"/>
      <c r="IJU223" s="31"/>
      <c r="IJV223" s="31"/>
      <c r="IJW223" s="31"/>
      <c r="IJX223" s="31"/>
      <c r="IJY223" s="31"/>
      <c r="IJZ223" s="31"/>
      <c r="IKA223" s="31"/>
      <c r="IKB223" s="31"/>
      <c r="IKC223" s="31"/>
      <c r="IKD223" s="31"/>
      <c r="IKE223" s="31"/>
      <c r="IKF223" s="31"/>
      <c r="IKG223" s="31"/>
      <c r="IKH223" s="31"/>
      <c r="IKI223" s="31"/>
      <c r="IKJ223" s="31"/>
      <c r="IKK223" s="31"/>
      <c r="IKL223" s="31"/>
      <c r="IKM223" s="31"/>
      <c r="IKN223" s="31"/>
      <c r="IKO223" s="31"/>
      <c r="IKP223" s="31"/>
      <c r="IKQ223" s="31"/>
      <c r="IKR223" s="31"/>
      <c r="IKS223" s="31"/>
      <c r="IKT223" s="31"/>
      <c r="IKU223" s="31"/>
      <c r="IKV223" s="31"/>
      <c r="IKW223" s="31"/>
      <c r="IKX223" s="31"/>
      <c r="IKY223" s="31"/>
      <c r="IKZ223" s="31"/>
      <c r="ILA223" s="31"/>
      <c r="ILB223" s="31"/>
      <c r="ILC223" s="31"/>
      <c r="ILD223" s="31"/>
      <c r="ILE223" s="31"/>
      <c r="ILF223" s="31"/>
      <c r="ILG223" s="31"/>
      <c r="ILH223" s="31"/>
      <c r="ILI223" s="31"/>
      <c r="ILJ223" s="31"/>
      <c r="ILK223" s="31"/>
      <c r="ILL223" s="31"/>
      <c r="ILM223" s="31"/>
      <c r="ILN223" s="31"/>
      <c r="ILO223" s="31"/>
      <c r="ILP223" s="31"/>
      <c r="ILQ223" s="31"/>
      <c r="ILR223" s="31"/>
      <c r="ILS223" s="31"/>
      <c r="ILT223" s="31"/>
      <c r="ILU223" s="31"/>
      <c r="ILV223" s="31"/>
      <c r="ILW223" s="31"/>
      <c r="ILX223" s="31"/>
      <c r="ILY223" s="31"/>
      <c r="ILZ223" s="31"/>
      <c r="IMA223" s="31"/>
      <c r="IMB223" s="31"/>
      <c r="IMC223" s="31"/>
      <c r="IMD223" s="31"/>
      <c r="IME223" s="31"/>
      <c r="IMF223" s="31"/>
      <c r="IMG223" s="31"/>
      <c r="IMH223" s="31"/>
      <c r="IMI223" s="31"/>
      <c r="IMJ223" s="31"/>
      <c r="IMK223" s="31"/>
      <c r="IML223" s="31"/>
      <c r="IMM223" s="31"/>
      <c r="IMN223" s="31"/>
      <c r="IMO223" s="31"/>
      <c r="IMP223" s="31"/>
      <c r="IMQ223" s="31"/>
      <c r="IMR223" s="31"/>
      <c r="IMS223" s="31"/>
      <c r="IMT223" s="31"/>
      <c r="IMU223" s="31"/>
      <c r="IMV223" s="31"/>
      <c r="IMW223" s="31"/>
      <c r="IMX223" s="31"/>
      <c r="IMY223" s="31"/>
      <c r="IMZ223" s="31"/>
      <c r="INA223" s="31"/>
      <c r="INB223" s="31"/>
      <c r="INC223" s="31"/>
      <c r="IND223" s="31"/>
      <c r="INE223" s="31"/>
      <c r="INF223" s="31"/>
      <c r="ING223" s="31"/>
      <c r="INH223" s="31"/>
      <c r="INI223" s="31"/>
      <c r="INJ223" s="31"/>
      <c r="INK223" s="31"/>
      <c r="INL223" s="31"/>
      <c r="INM223" s="31"/>
      <c r="INN223" s="31"/>
      <c r="INO223" s="31"/>
      <c r="INP223" s="31"/>
      <c r="INQ223" s="31"/>
      <c r="INR223" s="31"/>
      <c r="INS223" s="31"/>
      <c r="INT223" s="31"/>
      <c r="INU223" s="31"/>
      <c r="INV223" s="31"/>
      <c r="INW223" s="31"/>
      <c r="INX223" s="31"/>
      <c r="INY223" s="31"/>
      <c r="INZ223" s="31"/>
      <c r="IOA223" s="31"/>
      <c r="IOB223" s="31"/>
      <c r="IOC223" s="31"/>
      <c r="IOD223" s="31"/>
      <c r="IOE223" s="31"/>
      <c r="IOF223" s="31"/>
      <c r="IOG223" s="31"/>
      <c r="IOH223" s="31"/>
      <c r="IOI223" s="31"/>
      <c r="IOJ223" s="31"/>
      <c r="IOK223" s="31"/>
      <c r="IOL223" s="31"/>
      <c r="IOM223" s="31"/>
      <c r="ION223" s="31"/>
      <c r="IOO223" s="31"/>
      <c r="IOP223" s="31"/>
      <c r="IOQ223" s="31"/>
      <c r="IOR223" s="31"/>
      <c r="IOS223" s="31"/>
      <c r="IOT223" s="31"/>
      <c r="IOU223" s="31"/>
      <c r="IOV223" s="31"/>
      <c r="IOW223" s="31"/>
      <c r="IOX223" s="31"/>
      <c r="IOY223" s="31"/>
      <c r="IOZ223" s="31"/>
      <c r="IPA223" s="31"/>
      <c r="IPB223" s="31"/>
      <c r="IPC223" s="31"/>
      <c r="IPD223" s="31"/>
      <c r="IPE223" s="31"/>
      <c r="IPF223" s="31"/>
      <c r="IPG223" s="31"/>
      <c r="IPH223" s="31"/>
      <c r="IPI223" s="31"/>
      <c r="IPJ223" s="31"/>
      <c r="IPK223" s="31"/>
      <c r="IPL223" s="31"/>
      <c r="IPM223" s="31"/>
      <c r="IPN223" s="31"/>
      <c r="IPO223" s="31"/>
      <c r="IPP223" s="31"/>
      <c r="IPQ223" s="31"/>
      <c r="IPR223" s="31"/>
      <c r="IPS223" s="31"/>
      <c r="IPT223" s="31"/>
      <c r="IPU223" s="31"/>
      <c r="IPV223" s="31"/>
      <c r="IPW223" s="31"/>
      <c r="IPX223" s="31"/>
      <c r="IPY223" s="31"/>
      <c r="IPZ223" s="31"/>
      <c r="IQA223" s="31"/>
      <c r="IQB223" s="31"/>
      <c r="IQC223" s="31"/>
      <c r="IQD223" s="31"/>
      <c r="IQE223" s="31"/>
      <c r="IQF223" s="31"/>
      <c r="IQG223" s="31"/>
      <c r="IQH223" s="31"/>
      <c r="IQI223" s="31"/>
      <c r="IQJ223" s="31"/>
      <c r="IQK223" s="31"/>
      <c r="IQL223" s="31"/>
      <c r="IQM223" s="31"/>
      <c r="IQN223" s="31"/>
      <c r="IQO223" s="31"/>
      <c r="IQP223" s="31"/>
      <c r="IQQ223" s="31"/>
      <c r="IQR223" s="31"/>
      <c r="IQS223" s="31"/>
      <c r="IQT223" s="31"/>
      <c r="IQU223" s="31"/>
      <c r="IQV223" s="31"/>
      <c r="IQW223" s="31"/>
      <c r="IQX223" s="31"/>
      <c r="IQY223" s="31"/>
      <c r="IQZ223" s="31"/>
      <c r="IRA223" s="31"/>
      <c r="IRB223" s="31"/>
      <c r="IRC223" s="31"/>
      <c r="IRD223" s="31"/>
      <c r="IRE223" s="31"/>
      <c r="IRF223" s="31"/>
      <c r="IRG223" s="31"/>
      <c r="IRH223" s="31"/>
      <c r="IRI223" s="31"/>
      <c r="IRJ223" s="31"/>
      <c r="IRK223" s="31"/>
      <c r="IRL223" s="31"/>
      <c r="IRM223" s="31"/>
      <c r="IRN223" s="31"/>
      <c r="IRO223" s="31"/>
      <c r="IRP223" s="31"/>
      <c r="IRQ223" s="31"/>
      <c r="IRR223" s="31"/>
      <c r="IRS223" s="31"/>
      <c r="IRT223" s="31"/>
      <c r="IRU223" s="31"/>
      <c r="IRV223" s="31"/>
      <c r="IRW223" s="31"/>
      <c r="IRX223" s="31"/>
      <c r="IRY223" s="31"/>
      <c r="IRZ223" s="31"/>
      <c r="ISA223" s="31"/>
      <c r="ISB223" s="31"/>
      <c r="ISC223" s="31"/>
      <c r="ISD223" s="31"/>
      <c r="ISE223" s="31"/>
      <c r="ISF223" s="31"/>
      <c r="ISG223" s="31"/>
      <c r="ISH223" s="31"/>
      <c r="ISI223" s="31"/>
      <c r="ISJ223" s="31"/>
      <c r="ISK223" s="31"/>
      <c r="ISL223" s="31"/>
      <c r="ISM223" s="31"/>
      <c r="ISN223" s="31"/>
      <c r="ISO223" s="31"/>
      <c r="ISP223" s="31"/>
      <c r="ISQ223" s="31"/>
      <c r="ISR223" s="31"/>
      <c r="ISS223" s="31"/>
      <c r="IST223" s="31"/>
      <c r="ISU223" s="31"/>
      <c r="ISV223" s="31"/>
      <c r="ISW223" s="31"/>
      <c r="ISX223" s="31"/>
      <c r="ISY223" s="31"/>
      <c r="ISZ223" s="31"/>
      <c r="ITA223" s="31"/>
      <c r="ITB223" s="31"/>
      <c r="ITC223" s="31"/>
      <c r="ITD223" s="31"/>
      <c r="ITE223" s="31"/>
      <c r="ITF223" s="31"/>
      <c r="ITG223" s="31"/>
      <c r="ITH223" s="31"/>
      <c r="ITI223" s="31"/>
      <c r="ITJ223" s="31"/>
      <c r="ITK223" s="31"/>
      <c r="ITL223" s="31"/>
      <c r="ITM223" s="31"/>
      <c r="ITN223" s="31"/>
      <c r="ITO223" s="31"/>
      <c r="ITP223" s="31"/>
      <c r="ITQ223" s="31"/>
      <c r="ITR223" s="31"/>
      <c r="ITS223" s="31"/>
      <c r="ITT223" s="31"/>
      <c r="ITU223" s="31"/>
      <c r="ITV223" s="31"/>
      <c r="ITW223" s="31"/>
      <c r="ITX223" s="31"/>
      <c r="ITY223" s="31"/>
      <c r="ITZ223" s="31"/>
      <c r="IUA223" s="31"/>
      <c r="IUB223" s="31"/>
      <c r="IUC223" s="31"/>
      <c r="IUD223" s="31"/>
      <c r="IUE223" s="31"/>
      <c r="IUF223" s="31"/>
      <c r="IUG223" s="31"/>
      <c r="IUH223" s="31"/>
      <c r="IUI223" s="31"/>
      <c r="IUJ223" s="31"/>
      <c r="IUK223" s="31"/>
      <c r="IUL223" s="31"/>
      <c r="IUM223" s="31"/>
      <c r="IUN223" s="31"/>
      <c r="IUO223" s="31"/>
      <c r="IUP223" s="31"/>
      <c r="IUQ223" s="31"/>
      <c r="IUR223" s="31"/>
      <c r="IUS223" s="31"/>
      <c r="IUT223" s="31"/>
      <c r="IUU223" s="31"/>
      <c r="IUV223" s="31"/>
      <c r="IUW223" s="31"/>
      <c r="IUX223" s="31"/>
      <c r="IUY223" s="31"/>
      <c r="IUZ223" s="31"/>
      <c r="IVA223" s="31"/>
      <c r="IVB223" s="31"/>
      <c r="IVC223" s="31"/>
      <c r="IVD223" s="31"/>
      <c r="IVE223" s="31"/>
      <c r="IVF223" s="31"/>
      <c r="IVG223" s="31"/>
      <c r="IVH223" s="31"/>
      <c r="IVI223" s="31"/>
      <c r="IVJ223" s="31"/>
      <c r="IVK223" s="31"/>
      <c r="IVL223" s="31"/>
      <c r="IVM223" s="31"/>
      <c r="IVN223" s="31"/>
      <c r="IVO223" s="31"/>
      <c r="IVP223" s="31"/>
      <c r="IVQ223" s="31"/>
      <c r="IVR223" s="31"/>
      <c r="IVS223" s="31"/>
      <c r="IVT223" s="31"/>
      <c r="IVU223" s="31"/>
      <c r="IVV223" s="31"/>
      <c r="IVW223" s="31"/>
      <c r="IVX223" s="31"/>
      <c r="IVY223" s="31"/>
      <c r="IVZ223" s="31"/>
      <c r="IWA223" s="31"/>
      <c r="IWB223" s="31"/>
      <c r="IWC223" s="31"/>
      <c r="IWD223" s="31"/>
      <c r="IWE223" s="31"/>
      <c r="IWF223" s="31"/>
      <c r="IWG223" s="31"/>
      <c r="IWH223" s="31"/>
      <c r="IWI223" s="31"/>
      <c r="IWJ223" s="31"/>
      <c r="IWK223" s="31"/>
      <c r="IWL223" s="31"/>
      <c r="IWM223" s="31"/>
      <c r="IWN223" s="31"/>
      <c r="IWO223" s="31"/>
      <c r="IWP223" s="31"/>
      <c r="IWQ223" s="31"/>
      <c r="IWR223" s="31"/>
      <c r="IWS223" s="31"/>
      <c r="IWT223" s="31"/>
      <c r="IWU223" s="31"/>
      <c r="IWV223" s="31"/>
      <c r="IWW223" s="31"/>
      <c r="IWX223" s="31"/>
      <c r="IWY223" s="31"/>
      <c r="IWZ223" s="31"/>
      <c r="IXA223" s="31"/>
      <c r="IXB223" s="31"/>
      <c r="IXC223" s="31"/>
      <c r="IXD223" s="31"/>
      <c r="IXE223" s="31"/>
      <c r="IXF223" s="31"/>
      <c r="IXG223" s="31"/>
      <c r="IXH223" s="31"/>
      <c r="IXI223" s="31"/>
      <c r="IXJ223" s="31"/>
      <c r="IXK223" s="31"/>
      <c r="IXL223" s="31"/>
      <c r="IXM223" s="31"/>
      <c r="IXN223" s="31"/>
      <c r="IXO223" s="31"/>
      <c r="IXP223" s="31"/>
      <c r="IXQ223" s="31"/>
      <c r="IXR223" s="31"/>
      <c r="IXS223" s="31"/>
      <c r="IXT223" s="31"/>
      <c r="IXU223" s="31"/>
      <c r="IXV223" s="31"/>
      <c r="IXW223" s="31"/>
      <c r="IXX223" s="31"/>
      <c r="IXY223" s="31"/>
      <c r="IXZ223" s="31"/>
      <c r="IYA223" s="31"/>
      <c r="IYB223" s="31"/>
      <c r="IYC223" s="31"/>
      <c r="IYD223" s="31"/>
      <c r="IYE223" s="31"/>
      <c r="IYF223" s="31"/>
      <c r="IYG223" s="31"/>
      <c r="IYH223" s="31"/>
      <c r="IYI223" s="31"/>
      <c r="IYJ223" s="31"/>
      <c r="IYK223" s="31"/>
      <c r="IYL223" s="31"/>
      <c r="IYM223" s="31"/>
      <c r="IYN223" s="31"/>
      <c r="IYO223" s="31"/>
      <c r="IYP223" s="31"/>
      <c r="IYQ223" s="31"/>
      <c r="IYR223" s="31"/>
      <c r="IYS223" s="31"/>
      <c r="IYT223" s="31"/>
      <c r="IYU223" s="31"/>
      <c r="IYV223" s="31"/>
      <c r="IYW223" s="31"/>
      <c r="IYX223" s="31"/>
      <c r="IYY223" s="31"/>
      <c r="IYZ223" s="31"/>
      <c r="IZA223" s="31"/>
      <c r="IZB223" s="31"/>
      <c r="IZC223" s="31"/>
      <c r="IZD223" s="31"/>
      <c r="IZE223" s="31"/>
      <c r="IZF223" s="31"/>
      <c r="IZG223" s="31"/>
      <c r="IZH223" s="31"/>
      <c r="IZI223" s="31"/>
      <c r="IZJ223" s="31"/>
      <c r="IZK223" s="31"/>
      <c r="IZL223" s="31"/>
      <c r="IZM223" s="31"/>
      <c r="IZN223" s="31"/>
      <c r="IZO223" s="31"/>
      <c r="IZP223" s="31"/>
      <c r="IZQ223" s="31"/>
      <c r="IZR223" s="31"/>
      <c r="IZS223" s="31"/>
      <c r="IZT223" s="31"/>
      <c r="IZU223" s="31"/>
      <c r="IZV223" s="31"/>
      <c r="IZW223" s="31"/>
      <c r="IZX223" s="31"/>
      <c r="IZY223" s="31"/>
      <c r="IZZ223" s="31"/>
      <c r="JAA223" s="31"/>
      <c r="JAB223" s="31"/>
      <c r="JAC223" s="31"/>
      <c r="JAD223" s="31"/>
      <c r="JAE223" s="31"/>
      <c r="JAF223" s="31"/>
      <c r="JAG223" s="31"/>
      <c r="JAH223" s="31"/>
      <c r="JAI223" s="31"/>
      <c r="JAJ223" s="31"/>
      <c r="JAK223" s="31"/>
      <c r="JAL223" s="31"/>
      <c r="JAM223" s="31"/>
      <c r="JAN223" s="31"/>
      <c r="JAO223" s="31"/>
      <c r="JAP223" s="31"/>
      <c r="JAQ223" s="31"/>
      <c r="JAR223" s="31"/>
      <c r="JAS223" s="31"/>
      <c r="JAT223" s="31"/>
      <c r="JAU223" s="31"/>
      <c r="JAV223" s="31"/>
      <c r="JAW223" s="31"/>
      <c r="JAX223" s="31"/>
      <c r="JAY223" s="31"/>
      <c r="JAZ223" s="31"/>
      <c r="JBA223" s="31"/>
      <c r="JBB223" s="31"/>
      <c r="JBC223" s="31"/>
      <c r="JBD223" s="31"/>
      <c r="JBE223" s="31"/>
      <c r="JBF223" s="31"/>
      <c r="JBG223" s="31"/>
      <c r="JBH223" s="31"/>
      <c r="JBI223" s="31"/>
      <c r="JBJ223" s="31"/>
      <c r="JBK223" s="31"/>
      <c r="JBL223" s="31"/>
      <c r="JBM223" s="31"/>
      <c r="JBN223" s="31"/>
      <c r="JBO223" s="31"/>
      <c r="JBP223" s="31"/>
      <c r="JBQ223" s="31"/>
      <c r="JBR223" s="31"/>
      <c r="JBS223" s="31"/>
      <c r="JBT223" s="31"/>
      <c r="JBU223" s="31"/>
      <c r="JBV223" s="31"/>
      <c r="JBW223" s="31"/>
      <c r="JBX223" s="31"/>
      <c r="JBY223" s="31"/>
      <c r="JBZ223" s="31"/>
      <c r="JCA223" s="31"/>
      <c r="JCB223" s="31"/>
      <c r="JCC223" s="31"/>
      <c r="JCD223" s="31"/>
      <c r="JCE223" s="31"/>
      <c r="JCF223" s="31"/>
      <c r="JCG223" s="31"/>
      <c r="JCH223" s="31"/>
      <c r="JCI223" s="31"/>
      <c r="JCJ223" s="31"/>
      <c r="JCK223" s="31"/>
      <c r="JCL223" s="31"/>
      <c r="JCM223" s="31"/>
      <c r="JCN223" s="31"/>
      <c r="JCO223" s="31"/>
      <c r="JCP223" s="31"/>
      <c r="JCQ223" s="31"/>
      <c r="JCR223" s="31"/>
      <c r="JCS223" s="31"/>
      <c r="JCT223" s="31"/>
      <c r="JCU223" s="31"/>
      <c r="JCV223" s="31"/>
      <c r="JCW223" s="31"/>
      <c r="JCX223" s="31"/>
      <c r="JCY223" s="31"/>
      <c r="JCZ223" s="31"/>
      <c r="JDA223" s="31"/>
      <c r="JDB223" s="31"/>
      <c r="JDC223" s="31"/>
      <c r="JDD223" s="31"/>
      <c r="JDE223" s="31"/>
      <c r="JDF223" s="31"/>
      <c r="JDG223" s="31"/>
      <c r="JDH223" s="31"/>
      <c r="JDI223" s="31"/>
      <c r="JDJ223" s="31"/>
      <c r="JDK223" s="31"/>
      <c r="JDL223" s="31"/>
      <c r="JDM223" s="31"/>
      <c r="JDN223" s="31"/>
      <c r="JDO223" s="31"/>
      <c r="JDP223" s="31"/>
      <c r="JDQ223" s="31"/>
      <c r="JDR223" s="31"/>
      <c r="JDS223" s="31"/>
      <c r="JDT223" s="31"/>
      <c r="JDU223" s="31"/>
      <c r="JDV223" s="31"/>
      <c r="JDW223" s="31"/>
      <c r="JDX223" s="31"/>
      <c r="JDY223" s="31"/>
      <c r="JDZ223" s="31"/>
      <c r="JEA223" s="31"/>
      <c r="JEB223" s="31"/>
      <c r="JEC223" s="31"/>
      <c r="JED223" s="31"/>
      <c r="JEE223" s="31"/>
      <c r="JEF223" s="31"/>
      <c r="JEG223" s="31"/>
      <c r="JEH223" s="31"/>
      <c r="JEI223" s="31"/>
      <c r="JEJ223" s="31"/>
      <c r="JEK223" s="31"/>
      <c r="JEL223" s="31"/>
      <c r="JEM223" s="31"/>
      <c r="JEN223" s="31"/>
      <c r="JEO223" s="31"/>
      <c r="JEP223" s="31"/>
      <c r="JEQ223" s="31"/>
      <c r="JER223" s="31"/>
      <c r="JES223" s="31"/>
      <c r="JET223" s="31"/>
      <c r="JEU223" s="31"/>
      <c r="JEV223" s="31"/>
      <c r="JEW223" s="31"/>
      <c r="JEX223" s="31"/>
      <c r="JEY223" s="31"/>
      <c r="JEZ223" s="31"/>
      <c r="JFA223" s="31"/>
      <c r="JFB223" s="31"/>
      <c r="JFC223" s="31"/>
      <c r="JFD223" s="31"/>
      <c r="JFE223" s="31"/>
      <c r="JFF223" s="31"/>
      <c r="JFG223" s="31"/>
      <c r="JFH223" s="31"/>
      <c r="JFI223" s="31"/>
      <c r="JFJ223" s="31"/>
      <c r="JFK223" s="31"/>
      <c r="JFL223" s="31"/>
      <c r="JFM223" s="31"/>
      <c r="JFN223" s="31"/>
      <c r="JFO223" s="31"/>
      <c r="JFP223" s="31"/>
      <c r="JFQ223" s="31"/>
      <c r="JFR223" s="31"/>
      <c r="JFS223" s="31"/>
      <c r="JFT223" s="31"/>
      <c r="JFU223" s="31"/>
      <c r="JFV223" s="31"/>
      <c r="JFW223" s="31"/>
      <c r="JFX223" s="31"/>
      <c r="JFY223" s="31"/>
      <c r="JFZ223" s="31"/>
      <c r="JGA223" s="31"/>
      <c r="JGB223" s="31"/>
      <c r="JGC223" s="31"/>
      <c r="JGD223" s="31"/>
      <c r="JGE223" s="31"/>
      <c r="JGF223" s="31"/>
      <c r="JGG223" s="31"/>
      <c r="JGH223" s="31"/>
      <c r="JGI223" s="31"/>
      <c r="JGJ223" s="31"/>
      <c r="JGK223" s="31"/>
      <c r="JGL223" s="31"/>
      <c r="JGM223" s="31"/>
      <c r="JGN223" s="31"/>
      <c r="JGO223" s="31"/>
      <c r="JGP223" s="31"/>
      <c r="JGQ223" s="31"/>
      <c r="JGR223" s="31"/>
      <c r="JGS223" s="31"/>
      <c r="JGT223" s="31"/>
      <c r="JGU223" s="31"/>
      <c r="JGV223" s="31"/>
      <c r="JGW223" s="31"/>
      <c r="JGX223" s="31"/>
      <c r="JGY223" s="31"/>
      <c r="JGZ223" s="31"/>
      <c r="JHA223" s="31"/>
      <c r="JHB223" s="31"/>
      <c r="JHC223" s="31"/>
      <c r="JHD223" s="31"/>
      <c r="JHE223" s="31"/>
      <c r="JHF223" s="31"/>
      <c r="JHG223" s="31"/>
      <c r="JHH223" s="31"/>
      <c r="JHI223" s="31"/>
      <c r="JHJ223" s="31"/>
      <c r="JHK223" s="31"/>
      <c r="JHL223" s="31"/>
      <c r="JHM223" s="31"/>
      <c r="JHN223" s="31"/>
      <c r="JHO223" s="31"/>
      <c r="JHP223" s="31"/>
      <c r="JHQ223" s="31"/>
      <c r="JHR223" s="31"/>
      <c r="JHS223" s="31"/>
      <c r="JHT223" s="31"/>
      <c r="JHU223" s="31"/>
      <c r="JHV223" s="31"/>
      <c r="JHW223" s="31"/>
      <c r="JHX223" s="31"/>
      <c r="JHY223" s="31"/>
      <c r="JHZ223" s="31"/>
      <c r="JIA223" s="31"/>
      <c r="JIB223" s="31"/>
      <c r="JIC223" s="31"/>
      <c r="JID223" s="31"/>
      <c r="JIE223" s="31"/>
      <c r="JIF223" s="31"/>
      <c r="JIG223" s="31"/>
      <c r="JIH223" s="31"/>
      <c r="JII223" s="31"/>
      <c r="JIJ223" s="31"/>
      <c r="JIK223" s="31"/>
      <c r="JIL223" s="31"/>
      <c r="JIM223" s="31"/>
      <c r="JIN223" s="31"/>
      <c r="JIO223" s="31"/>
      <c r="JIP223" s="31"/>
      <c r="JIQ223" s="31"/>
      <c r="JIR223" s="31"/>
      <c r="JIS223" s="31"/>
      <c r="JIT223" s="31"/>
      <c r="JIU223" s="31"/>
      <c r="JIV223" s="31"/>
      <c r="JIW223" s="31"/>
      <c r="JIX223" s="31"/>
      <c r="JIY223" s="31"/>
      <c r="JIZ223" s="31"/>
      <c r="JJA223" s="31"/>
      <c r="JJB223" s="31"/>
      <c r="JJC223" s="31"/>
      <c r="JJD223" s="31"/>
      <c r="JJE223" s="31"/>
      <c r="JJF223" s="31"/>
      <c r="JJG223" s="31"/>
      <c r="JJH223" s="31"/>
      <c r="JJI223" s="31"/>
      <c r="JJJ223" s="31"/>
      <c r="JJK223" s="31"/>
      <c r="JJL223" s="31"/>
      <c r="JJM223" s="31"/>
      <c r="JJN223" s="31"/>
      <c r="JJO223" s="31"/>
      <c r="JJP223" s="31"/>
      <c r="JJQ223" s="31"/>
      <c r="JJR223" s="31"/>
      <c r="JJS223" s="31"/>
      <c r="JJT223" s="31"/>
      <c r="JJU223" s="31"/>
      <c r="JJV223" s="31"/>
      <c r="JJW223" s="31"/>
      <c r="JJX223" s="31"/>
      <c r="JJY223" s="31"/>
      <c r="JJZ223" s="31"/>
      <c r="JKA223" s="31"/>
      <c r="JKB223" s="31"/>
      <c r="JKC223" s="31"/>
      <c r="JKD223" s="31"/>
      <c r="JKE223" s="31"/>
      <c r="JKF223" s="31"/>
      <c r="JKG223" s="31"/>
      <c r="JKH223" s="31"/>
      <c r="JKI223" s="31"/>
      <c r="JKJ223" s="31"/>
      <c r="JKK223" s="31"/>
      <c r="JKL223" s="31"/>
      <c r="JKM223" s="31"/>
      <c r="JKN223" s="31"/>
      <c r="JKO223" s="31"/>
      <c r="JKP223" s="31"/>
      <c r="JKQ223" s="31"/>
      <c r="JKR223" s="31"/>
      <c r="JKS223" s="31"/>
      <c r="JKT223" s="31"/>
      <c r="JKU223" s="31"/>
      <c r="JKV223" s="31"/>
      <c r="JKW223" s="31"/>
      <c r="JKX223" s="31"/>
      <c r="JKY223" s="31"/>
      <c r="JKZ223" s="31"/>
      <c r="JLA223" s="31"/>
      <c r="JLB223" s="31"/>
      <c r="JLC223" s="31"/>
      <c r="JLD223" s="31"/>
      <c r="JLE223" s="31"/>
      <c r="JLF223" s="31"/>
      <c r="JLG223" s="31"/>
      <c r="JLH223" s="31"/>
      <c r="JLI223" s="31"/>
      <c r="JLJ223" s="31"/>
      <c r="JLK223" s="31"/>
      <c r="JLL223" s="31"/>
      <c r="JLM223" s="31"/>
      <c r="JLN223" s="31"/>
      <c r="JLO223" s="31"/>
      <c r="JLP223" s="31"/>
      <c r="JLQ223" s="31"/>
      <c r="JLR223" s="31"/>
      <c r="JLS223" s="31"/>
      <c r="JLT223" s="31"/>
      <c r="JLU223" s="31"/>
      <c r="JLV223" s="31"/>
      <c r="JLW223" s="31"/>
      <c r="JLX223" s="31"/>
      <c r="JLY223" s="31"/>
      <c r="JLZ223" s="31"/>
      <c r="JMA223" s="31"/>
      <c r="JMB223" s="31"/>
      <c r="JMC223" s="31"/>
      <c r="JMD223" s="31"/>
      <c r="JME223" s="31"/>
      <c r="JMF223" s="31"/>
      <c r="JMG223" s="31"/>
      <c r="JMH223" s="31"/>
      <c r="JMI223" s="31"/>
      <c r="JMJ223" s="31"/>
      <c r="JMK223" s="31"/>
      <c r="JML223" s="31"/>
      <c r="JMM223" s="31"/>
      <c r="JMN223" s="31"/>
      <c r="JMO223" s="31"/>
      <c r="JMP223" s="31"/>
      <c r="JMQ223" s="31"/>
      <c r="JMR223" s="31"/>
      <c r="JMS223" s="31"/>
      <c r="JMT223" s="31"/>
      <c r="JMU223" s="31"/>
      <c r="JMV223" s="31"/>
      <c r="JMW223" s="31"/>
      <c r="JMX223" s="31"/>
      <c r="JMY223" s="31"/>
      <c r="JMZ223" s="31"/>
      <c r="JNA223" s="31"/>
      <c r="JNB223" s="31"/>
      <c r="JNC223" s="31"/>
      <c r="JND223" s="31"/>
      <c r="JNE223" s="31"/>
      <c r="JNF223" s="31"/>
      <c r="JNG223" s="31"/>
      <c r="JNH223" s="31"/>
      <c r="JNI223" s="31"/>
      <c r="JNJ223" s="31"/>
      <c r="JNK223" s="31"/>
      <c r="JNL223" s="31"/>
      <c r="JNM223" s="31"/>
      <c r="JNN223" s="31"/>
      <c r="JNO223" s="31"/>
      <c r="JNP223" s="31"/>
      <c r="JNQ223" s="31"/>
      <c r="JNR223" s="31"/>
      <c r="JNS223" s="31"/>
      <c r="JNT223" s="31"/>
      <c r="JNU223" s="31"/>
      <c r="JNV223" s="31"/>
      <c r="JNW223" s="31"/>
      <c r="JNX223" s="31"/>
      <c r="JNY223" s="31"/>
      <c r="JNZ223" s="31"/>
      <c r="JOA223" s="31"/>
      <c r="JOB223" s="31"/>
      <c r="JOC223" s="31"/>
      <c r="JOD223" s="31"/>
      <c r="JOE223" s="31"/>
      <c r="JOF223" s="31"/>
      <c r="JOG223" s="31"/>
      <c r="JOH223" s="31"/>
      <c r="JOI223" s="31"/>
      <c r="JOJ223" s="31"/>
      <c r="JOK223" s="31"/>
      <c r="JOL223" s="31"/>
      <c r="JOM223" s="31"/>
      <c r="JON223" s="31"/>
      <c r="JOO223" s="31"/>
      <c r="JOP223" s="31"/>
      <c r="JOQ223" s="31"/>
      <c r="JOR223" s="31"/>
      <c r="JOS223" s="31"/>
      <c r="JOT223" s="31"/>
      <c r="JOU223" s="31"/>
      <c r="JOV223" s="31"/>
      <c r="JOW223" s="31"/>
      <c r="JOX223" s="31"/>
      <c r="JOY223" s="31"/>
      <c r="JOZ223" s="31"/>
      <c r="JPA223" s="31"/>
      <c r="JPB223" s="31"/>
      <c r="JPC223" s="31"/>
      <c r="JPD223" s="31"/>
      <c r="JPE223" s="31"/>
      <c r="JPF223" s="31"/>
      <c r="JPG223" s="31"/>
      <c r="JPH223" s="31"/>
      <c r="JPI223" s="31"/>
      <c r="JPJ223" s="31"/>
      <c r="JPK223" s="31"/>
      <c r="JPL223" s="31"/>
      <c r="JPM223" s="31"/>
      <c r="JPN223" s="31"/>
      <c r="JPO223" s="31"/>
      <c r="JPP223" s="31"/>
      <c r="JPQ223" s="31"/>
      <c r="JPR223" s="31"/>
      <c r="JPS223" s="31"/>
      <c r="JPT223" s="31"/>
      <c r="JPU223" s="31"/>
      <c r="JPV223" s="31"/>
      <c r="JPW223" s="31"/>
      <c r="JPX223" s="31"/>
      <c r="JPY223" s="31"/>
      <c r="JPZ223" s="31"/>
      <c r="JQA223" s="31"/>
      <c r="JQB223" s="31"/>
      <c r="JQC223" s="31"/>
      <c r="JQD223" s="31"/>
      <c r="JQE223" s="31"/>
      <c r="JQF223" s="31"/>
      <c r="JQG223" s="31"/>
      <c r="JQH223" s="31"/>
      <c r="JQI223" s="31"/>
      <c r="JQJ223" s="31"/>
      <c r="JQK223" s="31"/>
      <c r="JQL223" s="31"/>
      <c r="JQM223" s="31"/>
      <c r="JQN223" s="31"/>
      <c r="JQO223" s="31"/>
      <c r="JQP223" s="31"/>
      <c r="JQQ223" s="31"/>
      <c r="JQR223" s="31"/>
      <c r="JQS223" s="31"/>
      <c r="JQT223" s="31"/>
      <c r="JQU223" s="31"/>
      <c r="JQV223" s="31"/>
      <c r="JQW223" s="31"/>
      <c r="JQX223" s="31"/>
      <c r="JQY223" s="31"/>
      <c r="JQZ223" s="31"/>
      <c r="JRA223" s="31"/>
      <c r="JRB223" s="31"/>
      <c r="JRC223" s="31"/>
      <c r="JRD223" s="31"/>
      <c r="JRE223" s="31"/>
      <c r="JRF223" s="31"/>
      <c r="JRG223" s="31"/>
      <c r="JRH223" s="31"/>
      <c r="JRI223" s="31"/>
      <c r="JRJ223" s="31"/>
      <c r="JRK223" s="31"/>
      <c r="JRL223" s="31"/>
      <c r="JRM223" s="31"/>
      <c r="JRN223" s="31"/>
      <c r="JRO223" s="31"/>
      <c r="JRP223" s="31"/>
      <c r="JRQ223" s="31"/>
      <c r="JRR223" s="31"/>
      <c r="JRS223" s="31"/>
      <c r="JRT223" s="31"/>
      <c r="JRU223" s="31"/>
      <c r="JRV223" s="31"/>
      <c r="JRW223" s="31"/>
      <c r="JRX223" s="31"/>
      <c r="JRY223" s="31"/>
      <c r="JRZ223" s="31"/>
      <c r="JSA223" s="31"/>
      <c r="JSB223" s="31"/>
      <c r="JSC223" s="31"/>
      <c r="JSD223" s="31"/>
      <c r="JSE223" s="31"/>
      <c r="JSF223" s="31"/>
      <c r="JSG223" s="31"/>
      <c r="JSH223" s="31"/>
      <c r="JSI223" s="31"/>
      <c r="JSJ223" s="31"/>
      <c r="JSK223" s="31"/>
      <c r="JSL223" s="31"/>
      <c r="JSM223" s="31"/>
      <c r="JSN223" s="31"/>
      <c r="JSO223" s="31"/>
      <c r="JSP223" s="31"/>
      <c r="JSQ223" s="31"/>
      <c r="JSR223" s="31"/>
      <c r="JSS223" s="31"/>
      <c r="JST223" s="31"/>
      <c r="JSU223" s="31"/>
      <c r="JSV223" s="31"/>
      <c r="JSW223" s="31"/>
      <c r="JSX223" s="31"/>
      <c r="JSY223" s="31"/>
      <c r="JSZ223" s="31"/>
      <c r="JTA223" s="31"/>
      <c r="JTB223" s="31"/>
      <c r="JTC223" s="31"/>
      <c r="JTD223" s="31"/>
      <c r="JTE223" s="31"/>
      <c r="JTF223" s="31"/>
      <c r="JTG223" s="31"/>
      <c r="JTH223" s="31"/>
      <c r="JTI223" s="31"/>
      <c r="JTJ223" s="31"/>
      <c r="JTK223" s="31"/>
      <c r="JTL223" s="31"/>
      <c r="JTM223" s="31"/>
      <c r="JTN223" s="31"/>
      <c r="JTO223" s="31"/>
      <c r="JTP223" s="31"/>
      <c r="JTQ223" s="31"/>
      <c r="JTR223" s="31"/>
      <c r="JTS223" s="31"/>
      <c r="JTT223" s="31"/>
      <c r="JTU223" s="31"/>
      <c r="JTV223" s="31"/>
      <c r="JTW223" s="31"/>
      <c r="JTX223" s="31"/>
      <c r="JTY223" s="31"/>
      <c r="JTZ223" s="31"/>
      <c r="JUA223" s="31"/>
      <c r="JUB223" s="31"/>
      <c r="JUC223" s="31"/>
      <c r="JUD223" s="31"/>
      <c r="JUE223" s="31"/>
      <c r="JUF223" s="31"/>
      <c r="JUG223" s="31"/>
      <c r="JUH223" s="31"/>
      <c r="JUI223" s="31"/>
      <c r="JUJ223" s="31"/>
      <c r="JUK223" s="31"/>
      <c r="JUL223" s="31"/>
      <c r="JUM223" s="31"/>
      <c r="JUN223" s="31"/>
      <c r="JUO223" s="31"/>
      <c r="JUP223" s="31"/>
      <c r="JUQ223" s="31"/>
      <c r="JUR223" s="31"/>
      <c r="JUS223" s="31"/>
      <c r="JUT223" s="31"/>
      <c r="JUU223" s="31"/>
      <c r="JUV223" s="31"/>
      <c r="JUW223" s="31"/>
      <c r="JUX223" s="31"/>
      <c r="JUY223" s="31"/>
      <c r="JUZ223" s="31"/>
      <c r="JVA223" s="31"/>
      <c r="JVB223" s="31"/>
      <c r="JVC223" s="31"/>
      <c r="JVD223" s="31"/>
      <c r="JVE223" s="31"/>
      <c r="JVF223" s="31"/>
      <c r="JVG223" s="31"/>
      <c r="JVH223" s="31"/>
      <c r="JVI223" s="31"/>
      <c r="JVJ223" s="31"/>
      <c r="JVK223" s="31"/>
      <c r="JVL223" s="31"/>
      <c r="JVM223" s="31"/>
      <c r="JVN223" s="31"/>
      <c r="JVO223" s="31"/>
      <c r="JVP223" s="31"/>
      <c r="JVQ223" s="31"/>
      <c r="JVR223" s="31"/>
      <c r="JVS223" s="31"/>
      <c r="JVT223" s="31"/>
      <c r="JVU223" s="31"/>
      <c r="JVV223" s="31"/>
      <c r="JVW223" s="31"/>
      <c r="JVX223" s="31"/>
      <c r="JVY223" s="31"/>
      <c r="JVZ223" s="31"/>
      <c r="JWA223" s="31"/>
      <c r="JWB223" s="31"/>
      <c r="JWC223" s="31"/>
      <c r="JWD223" s="31"/>
      <c r="JWE223" s="31"/>
      <c r="JWF223" s="31"/>
      <c r="JWG223" s="31"/>
      <c r="JWH223" s="31"/>
      <c r="JWI223" s="31"/>
      <c r="JWJ223" s="31"/>
      <c r="JWK223" s="31"/>
      <c r="JWL223" s="31"/>
      <c r="JWM223" s="31"/>
      <c r="JWN223" s="31"/>
      <c r="JWO223" s="31"/>
      <c r="JWP223" s="31"/>
      <c r="JWQ223" s="31"/>
      <c r="JWR223" s="31"/>
      <c r="JWS223" s="31"/>
      <c r="JWT223" s="31"/>
      <c r="JWU223" s="31"/>
      <c r="JWV223" s="31"/>
      <c r="JWW223" s="31"/>
      <c r="JWX223" s="31"/>
      <c r="JWY223" s="31"/>
      <c r="JWZ223" s="31"/>
      <c r="JXA223" s="31"/>
      <c r="JXB223" s="31"/>
      <c r="JXC223" s="31"/>
      <c r="JXD223" s="31"/>
      <c r="JXE223" s="31"/>
      <c r="JXF223" s="31"/>
      <c r="JXG223" s="31"/>
      <c r="JXH223" s="31"/>
      <c r="JXI223" s="31"/>
      <c r="JXJ223" s="31"/>
      <c r="JXK223" s="31"/>
      <c r="JXL223" s="31"/>
      <c r="JXM223" s="31"/>
      <c r="JXN223" s="31"/>
      <c r="JXO223" s="31"/>
      <c r="JXP223" s="31"/>
      <c r="JXQ223" s="31"/>
      <c r="JXR223" s="31"/>
      <c r="JXS223" s="31"/>
      <c r="JXT223" s="31"/>
      <c r="JXU223" s="31"/>
      <c r="JXV223" s="31"/>
      <c r="JXW223" s="31"/>
      <c r="JXX223" s="31"/>
      <c r="JXY223" s="31"/>
      <c r="JXZ223" s="31"/>
      <c r="JYA223" s="31"/>
      <c r="JYB223" s="31"/>
      <c r="JYC223" s="31"/>
      <c r="JYD223" s="31"/>
      <c r="JYE223" s="31"/>
      <c r="JYF223" s="31"/>
      <c r="JYG223" s="31"/>
      <c r="JYH223" s="31"/>
      <c r="JYI223" s="31"/>
      <c r="JYJ223" s="31"/>
      <c r="JYK223" s="31"/>
      <c r="JYL223" s="31"/>
      <c r="JYM223" s="31"/>
      <c r="JYN223" s="31"/>
      <c r="JYO223" s="31"/>
      <c r="JYP223" s="31"/>
      <c r="JYQ223" s="31"/>
      <c r="JYR223" s="31"/>
      <c r="JYS223" s="31"/>
      <c r="JYT223" s="31"/>
      <c r="JYU223" s="31"/>
      <c r="JYV223" s="31"/>
      <c r="JYW223" s="31"/>
      <c r="JYX223" s="31"/>
      <c r="JYY223" s="31"/>
      <c r="JYZ223" s="31"/>
      <c r="JZA223" s="31"/>
      <c r="JZB223" s="31"/>
      <c r="JZC223" s="31"/>
      <c r="JZD223" s="31"/>
      <c r="JZE223" s="31"/>
      <c r="JZF223" s="31"/>
      <c r="JZG223" s="31"/>
      <c r="JZH223" s="31"/>
      <c r="JZI223" s="31"/>
      <c r="JZJ223" s="31"/>
      <c r="JZK223" s="31"/>
      <c r="JZL223" s="31"/>
      <c r="JZM223" s="31"/>
      <c r="JZN223" s="31"/>
      <c r="JZO223" s="31"/>
      <c r="JZP223" s="31"/>
      <c r="JZQ223" s="31"/>
      <c r="JZR223" s="31"/>
      <c r="JZS223" s="31"/>
      <c r="JZT223" s="31"/>
      <c r="JZU223" s="31"/>
      <c r="JZV223" s="31"/>
      <c r="JZW223" s="31"/>
      <c r="JZX223" s="31"/>
      <c r="JZY223" s="31"/>
      <c r="JZZ223" s="31"/>
      <c r="KAA223" s="31"/>
      <c r="KAB223" s="31"/>
      <c r="KAC223" s="31"/>
      <c r="KAD223" s="31"/>
      <c r="KAE223" s="31"/>
      <c r="KAF223" s="31"/>
      <c r="KAG223" s="31"/>
      <c r="KAH223" s="31"/>
      <c r="KAI223" s="31"/>
      <c r="KAJ223" s="31"/>
      <c r="KAK223" s="31"/>
      <c r="KAL223" s="31"/>
      <c r="KAM223" s="31"/>
      <c r="KAN223" s="31"/>
      <c r="KAO223" s="31"/>
      <c r="KAP223" s="31"/>
      <c r="KAQ223" s="31"/>
      <c r="KAR223" s="31"/>
      <c r="KAS223" s="31"/>
      <c r="KAT223" s="31"/>
      <c r="KAU223" s="31"/>
      <c r="KAV223" s="31"/>
      <c r="KAW223" s="31"/>
      <c r="KAX223" s="31"/>
      <c r="KAY223" s="31"/>
      <c r="KAZ223" s="31"/>
      <c r="KBA223" s="31"/>
      <c r="KBB223" s="31"/>
      <c r="KBC223" s="31"/>
      <c r="KBD223" s="31"/>
      <c r="KBE223" s="31"/>
      <c r="KBF223" s="31"/>
      <c r="KBG223" s="31"/>
      <c r="KBH223" s="31"/>
      <c r="KBI223" s="31"/>
      <c r="KBJ223" s="31"/>
      <c r="KBK223" s="31"/>
      <c r="KBL223" s="31"/>
      <c r="KBM223" s="31"/>
      <c r="KBN223" s="31"/>
      <c r="KBO223" s="31"/>
      <c r="KBP223" s="31"/>
      <c r="KBQ223" s="31"/>
      <c r="KBR223" s="31"/>
      <c r="KBS223" s="31"/>
      <c r="KBT223" s="31"/>
      <c r="KBU223" s="31"/>
      <c r="KBV223" s="31"/>
      <c r="KBW223" s="31"/>
      <c r="KBX223" s="31"/>
      <c r="KBY223" s="31"/>
      <c r="KBZ223" s="31"/>
      <c r="KCA223" s="31"/>
      <c r="KCB223" s="31"/>
      <c r="KCC223" s="31"/>
      <c r="KCD223" s="31"/>
      <c r="KCE223" s="31"/>
      <c r="KCF223" s="31"/>
      <c r="KCG223" s="31"/>
      <c r="KCH223" s="31"/>
      <c r="KCI223" s="31"/>
      <c r="KCJ223" s="31"/>
      <c r="KCK223" s="31"/>
      <c r="KCL223" s="31"/>
      <c r="KCM223" s="31"/>
      <c r="KCN223" s="31"/>
      <c r="KCO223" s="31"/>
      <c r="KCP223" s="31"/>
      <c r="KCQ223" s="31"/>
      <c r="KCR223" s="31"/>
      <c r="KCS223" s="31"/>
      <c r="KCT223" s="31"/>
      <c r="KCU223" s="31"/>
      <c r="KCV223" s="31"/>
      <c r="KCW223" s="31"/>
      <c r="KCX223" s="31"/>
      <c r="KCY223" s="31"/>
      <c r="KCZ223" s="31"/>
      <c r="KDA223" s="31"/>
      <c r="KDB223" s="31"/>
      <c r="KDC223" s="31"/>
      <c r="KDD223" s="31"/>
      <c r="KDE223" s="31"/>
      <c r="KDF223" s="31"/>
      <c r="KDG223" s="31"/>
      <c r="KDH223" s="31"/>
      <c r="KDI223" s="31"/>
      <c r="KDJ223" s="31"/>
      <c r="KDK223" s="31"/>
      <c r="KDL223" s="31"/>
      <c r="KDM223" s="31"/>
      <c r="KDN223" s="31"/>
      <c r="KDO223" s="31"/>
      <c r="KDP223" s="31"/>
      <c r="KDQ223" s="31"/>
      <c r="KDR223" s="31"/>
      <c r="KDS223" s="31"/>
      <c r="KDT223" s="31"/>
      <c r="KDU223" s="31"/>
      <c r="KDV223" s="31"/>
      <c r="KDW223" s="31"/>
      <c r="KDX223" s="31"/>
      <c r="KDY223" s="31"/>
      <c r="KDZ223" s="31"/>
      <c r="KEA223" s="31"/>
      <c r="KEB223" s="31"/>
      <c r="KEC223" s="31"/>
      <c r="KED223" s="31"/>
      <c r="KEE223" s="31"/>
      <c r="KEF223" s="31"/>
      <c r="KEG223" s="31"/>
      <c r="KEH223" s="31"/>
      <c r="KEI223" s="31"/>
      <c r="KEJ223" s="31"/>
      <c r="KEK223" s="31"/>
      <c r="KEL223" s="31"/>
      <c r="KEM223" s="31"/>
      <c r="KEN223" s="31"/>
      <c r="KEO223" s="31"/>
      <c r="KEP223" s="31"/>
      <c r="KEQ223" s="31"/>
      <c r="KER223" s="31"/>
      <c r="KES223" s="31"/>
      <c r="KET223" s="31"/>
      <c r="KEU223" s="31"/>
      <c r="KEV223" s="31"/>
      <c r="KEW223" s="31"/>
      <c r="KEX223" s="31"/>
      <c r="KEY223" s="31"/>
      <c r="KEZ223" s="31"/>
      <c r="KFA223" s="31"/>
      <c r="KFB223" s="31"/>
      <c r="KFC223" s="31"/>
      <c r="KFD223" s="31"/>
      <c r="KFE223" s="31"/>
      <c r="KFF223" s="31"/>
      <c r="KFG223" s="31"/>
      <c r="KFH223" s="31"/>
      <c r="KFI223" s="31"/>
      <c r="KFJ223" s="31"/>
      <c r="KFK223" s="31"/>
      <c r="KFL223" s="31"/>
      <c r="KFM223" s="31"/>
      <c r="KFN223" s="31"/>
      <c r="KFO223" s="31"/>
      <c r="KFP223" s="31"/>
      <c r="KFQ223" s="31"/>
      <c r="KFR223" s="31"/>
      <c r="KFS223" s="31"/>
      <c r="KFT223" s="31"/>
      <c r="KFU223" s="31"/>
      <c r="KFV223" s="31"/>
      <c r="KFW223" s="31"/>
      <c r="KFX223" s="31"/>
      <c r="KFY223" s="31"/>
      <c r="KFZ223" s="31"/>
      <c r="KGA223" s="31"/>
      <c r="KGB223" s="31"/>
      <c r="KGC223" s="31"/>
      <c r="KGD223" s="31"/>
      <c r="KGE223" s="31"/>
      <c r="KGF223" s="31"/>
      <c r="KGG223" s="31"/>
      <c r="KGH223" s="31"/>
      <c r="KGI223" s="31"/>
      <c r="KGJ223" s="31"/>
      <c r="KGK223" s="31"/>
      <c r="KGL223" s="31"/>
      <c r="KGM223" s="31"/>
      <c r="KGN223" s="31"/>
      <c r="KGO223" s="31"/>
      <c r="KGP223" s="31"/>
      <c r="KGQ223" s="31"/>
      <c r="KGR223" s="31"/>
      <c r="KGS223" s="31"/>
      <c r="KGT223" s="31"/>
      <c r="KGU223" s="31"/>
      <c r="KGV223" s="31"/>
      <c r="KGW223" s="31"/>
      <c r="KGX223" s="31"/>
      <c r="KGY223" s="31"/>
      <c r="KGZ223" s="31"/>
      <c r="KHA223" s="31"/>
      <c r="KHB223" s="31"/>
      <c r="KHC223" s="31"/>
      <c r="KHD223" s="31"/>
      <c r="KHE223" s="31"/>
      <c r="KHF223" s="31"/>
      <c r="KHG223" s="31"/>
      <c r="KHH223" s="31"/>
      <c r="KHI223" s="31"/>
      <c r="KHJ223" s="31"/>
      <c r="KHK223" s="31"/>
      <c r="KHL223" s="31"/>
      <c r="KHM223" s="31"/>
      <c r="KHN223" s="31"/>
      <c r="KHO223" s="31"/>
      <c r="KHP223" s="31"/>
      <c r="KHQ223" s="31"/>
      <c r="KHR223" s="31"/>
      <c r="KHS223" s="31"/>
      <c r="KHT223" s="31"/>
      <c r="KHU223" s="31"/>
      <c r="KHV223" s="31"/>
      <c r="KHW223" s="31"/>
      <c r="KHX223" s="31"/>
      <c r="KHY223" s="31"/>
      <c r="KHZ223" s="31"/>
      <c r="KIA223" s="31"/>
      <c r="KIB223" s="31"/>
      <c r="KIC223" s="31"/>
      <c r="KID223" s="31"/>
      <c r="KIE223" s="31"/>
      <c r="KIF223" s="31"/>
      <c r="KIG223" s="31"/>
      <c r="KIH223" s="31"/>
      <c r="KII223" s="31"/>
      <c r="KIJ223" s="31"/>
      <c r="KIK223" s="31"/>
      <c r="KIL223" s="31"/>
      <c r="KIM223" s="31"/>
      <c r="KIN223" s="31"/>
      <c r="KIO223" s="31"/>
      <c r="KIP223" s="31"/>
      <c r="KIQ223" s="31"/>
      <c r="KIR223" s="31"/>
      <c r="KIS223" s="31"/>
      <c r="KIT223" s="31"/>
      <c r="KIU223" s="31"/>
      <c r="KIV223" s="31"/>
      <c r="KIW223" s="31"/>
      <c r="KIX223" s="31"/>
      <c r="KIY223" s="31"/>
      <c r="KIZ223" s="31"/>
      <c r="KJA223" s="31"/>
      <c r="KJB223" s="31"/>
      <c r="KJC223" s="31"/>
      <c r="KJD223" s="31"/>
      <c r="KJE223" s="31"/>
      <c r="KJF223" s="31"/>
      <c r="KJG223" s="31"/>
      <c r="KJH223" s="31"/>
      <c r="KJI223" s="31"/>
      <c r="KJJ223" s="31"/>
      <c r="KJK223" s="31"/>
      <c r="KJL223" s="31"/>
      <c r="KJM223" s="31"/>
      <c r="KJN223" s="31"/>
      <c r="KJO223" s="31"/>
      <c r="KJP223" s="31"/>
      <c r="KJQ223" s="31"/>
      <c r="KJR223" s="31"/>
      <c r="KJS223" s="31"/>
      <c r="KJT223" s="31"/>
      <c r="KJU223" s="31"/>
      <c r="KJV223" s="31"/>
      <c r="KJW223" s="31"/>
      <c r="KJX223" s="31"/>
      <c r="KJY223" s="31"/>
      <c r="KJZ223" s="31"/>
      <c r="KKA223" s="31"/>
      <c r="KKB223" s="31"/>
      <c r="KKC223" s="31"/>
      <c r="KKD223" s="31"/>
      <c r="KKE223" s="31"/>
      <c r="KKF223" s="31"/>
      <c r="KKG223" s="31"/>
      <c r="KKH223" s="31"/>
      <c r="KKI223" s="31"/>
      <c r="KKJ223" s="31"/>
      <c r="KKK223" s="31"/>
      <c r="KKL223" s="31"/>
      <c r="KKM223" s="31"/>
      <c r="KKN223" s="31"/>
      <c r="KKO223" s="31"/>
      <c r="KKP223" s="31"/>
      <c r="KKQ223" s="31"/>
      <c r="KKR223" s="31"/>
      <c r="KKS223" s="31"/>
      <c r="KKT223" s="31"/>
      <c r="KKU223" s="31"/>
      <c r="KKV223" s="31"/>
      <c r="KKW223" s="31"/>
      <c r="KKX223" s="31"/>
      <c r="KKY223" s="31"/>
      <c r="KKZ223" s="31"/>
      <c r="KLA223" s="31"/>
      <c r="KLB223" s="31"/>
      <c r="KLC223" s="31"/>
      <c r="KLD223" s="31"/>
      <c r="KLE223" s="31"/>
      <c r="KLF223" s="31"/>
      <c r="KLG223" s="31"/>
      <c r="KLH223" s="31"/>
      <c r="KLI223" s="31"/>
      <c r="KLJ223" s="31"/>
      <c r="KLK223" s="31"/>
      <c r="KLL223" s="31"/>
      <c r="KLM223" s="31"/>
      <c r="KLN223" s="31"/>
      <c r="KLO223" s="31"/>
      <c r="KLP223" s="31"/>
      <c r="KLQ223" s="31"/>
      <c r="KLR223" s="31"/>
      <c r="KLS223" s="31"/>
      <c r="KLT223" s="31"/>
      <c r="KLU223" s="31"/>
      <c r="KLV223" s="31"/>
      <c r="KLW223" s="31"/>
      <c r="KLX223" s="31"/>
      <c r="KLY223" s="31"/>
      <c r="KLZ223" s="31"/>
      <c r="KMA223" s="31"/>
      <c r="KMB223" s="31"/>
      <c r="KMC223" s="31"/>
      <c r="KMD223" s="31"/>
      <c r="KME223" s="31"/>
      <c r="KMF223" s="31"/>
      <c r="KMG223" s="31"/>
      <c r="KMH223" s="31"/>
      <c r="KMI223" s="31"/>
      <c r="KMJ223" s="31"/>
      <c r="KMK223" s="31"/>
      <c r="KML223" s="31"/>
      <c r="KMM223" s="31"/>
      <c r="KMN223" s="31"/>
      <c r="KMO223" s="31"/>
      <c r="KMP223" s="31"/>
      <c r="KMQ223" s="31"/>
      <c r="KMR223" s="31"/>
      <c r="KMS223" s="31"/>
      <c r="KMT223" s="31"/>
      <c r="KMU223" s="31"/>
      <c r="KMV223" s="31"/>
      <c r="KMW223" s="31"/>
      <c r="KMX223" s="31"/>
      <c r="KMY223" s="31"/>
      <c r="KMZ223" s="31"/>
      <c r="KNA223" s="31"/>
      <c r="KNB223" s="31"/>
      <c r="KNC223" s="31"/>
      <c r="KND223" s="31"/>
      <c r="KNE223" s="31"/>
      <c r="KNF223" s="31"/>
      <c r="KNG223" s="31"/>
      <c r="KNH223" s="31"/>
      <c r="KNI223" s="31"/>
      <c r="KNJ223" s="31"/>
      <c r="KNK223" s="31"/>
      <c r="KNL223" s="31"/>
      <c r="KNM223" s="31"/>
      <c r="KNN223" s="31"/>
      <c r="KNO223" s="31"/>
      <c r="KNP223" s="31"/>
      <c r="KNQ223" s="31"/>
      <c r="KNR223" s="31"/>
      <c r="KNS223" s="31"/>
      <c r="KNT223" s="31"/>
      <c r="KNU223" s="31"/>
      <c r="KNV223" s="31"/>
      <c r="KNW223" s="31"/>
      <c r="KNX223" s="31"/>
      <c r="KNY223" s="31"/>
      <c r="KNZ223" s="31"/>
      <c r="KOA223" s="31"/>
      <c r="KOB223" s="31"/>
      <c r="KOC223" s="31"/>
      <c r="KOD223" s="31"/>
      <c r="KOE223" s="31"/>
      <c r="KOF223" s="31"/>
      <c r="KOG223" s="31"/>
      <c r="KOH223" s="31"/>
      <c r="KOI223" s="31"/>
      <c r="KOJ223" s="31"/>
      <c r="KOK223" s="31"/>
      <c r="KOL223" s="31"/>
      <c r="KOM223" s="31"/>
      <c r="KON223" s="31"/>
      <c r="KOO223" s="31"/>
      <c r="KOP223" s="31"/>
      <c r="KOQ223" s="31"/>
      <c r="KOR223" s="31"/>
      <c r="KOS223" s="31"/>
      <c r="KOT223" s="31"/>
      <c r="KOU223" s="31"/>
      <c r="KOV223" s="31"/>
      <c r="KOW223" s="31"/>
      <c r="KOX223" s="31"/>
      <c r="KOY223" s="31"/>
      <c r="KOZ223" s="31"/>
      <c r="KPA223" s="31"/>
      <c r="KPB223" s="31"/>
      <c r="KPC223" s="31"/>
      <c r="KPD223" s="31"/>
      <c r="KPE223" s="31"/>
      <c r="KPF223" s="31"/>
      <c r="KPG223" s="31"/>
      <c r="KPH223" s="31"/>
      <c r="KPI223" s="31"/>
      <c r="KPJ223" s="31"/>
      <c r="KPK223" s="31"/>
      <c r="KPL223" s="31"/>
      <c r="KPM223" s="31"/>
      <c r="KPN223" s="31"/>
      <c r="KPO223" s="31"/>
      <c r="KPP223" s="31"/>
      <c r="KPQ223" s="31"/>
      <c r="KPR223" s="31"/>
      <c r="KPS223" s="31"/>
      <c r="KPT223" s="31"/>
      <c r="KPU223" s="31"/>
      <c r="KPV223" s="31"/>
      <c r="KPW223" s="31"/>
      <c r="KPX223" s="31"/>
      <c r="KPY223" s="31"/>
      <c r="KPZ223" s="31"/>
      <c r="KQA223" s="31"/>
      <c r="KQB223" s="31"/>
      <c r="KQC223" s="31"/>
      <c r="KQD223" s="31"/>
      <c r="KQE223" s="31"/>
      <c r="KQF223" s="31"/>
      <c r="KQG223" s="31"/>
      <c r="KQH223" s="31"/>
      <c r="KQI223" s="31"/>
      <c r="KQJ223" s="31"/>
      <c r="KQK223" s="31"/>
      <c r="KQL223" s="31"/>
      <c r="KQM223" s="31"/>
      <c r="KQN223" s="31"/>
      <c r="KQO223" s="31"/>
      <c r="KQP223" s="31"/>
      <c r="KQQ223" s="31"/>
      <c r="KQR223" s="31"/>
      <c r="KQS223" s="31"/>
      <c r="KQT223" s="31"/>
      <c r="KQU223" s="31"/>
      <c r="KQV223" s="31"/>
      <c r="KQW223" s="31"/>
      <c r="KQX223" s="31"/>
      <c r="KQY223" s="31"/>
      <c r="KQZ223" s="31"/>
      <c r="KRA223" s="31"/>
      <c r="KRB223" s="31"/>
      <c r="KRC223" s="31"/>
      <c r="KRD223" s="31"/>
      <c r="KRE223" s="31"/>
      <c r="KRF223" s="31"/>
      <c r="KRG223" s="31"/>
      <c r="KRH223" s="31"/>
      <c r="KRI223" s="31"/>
      <c r="KRJ223" s="31"/>
      <c r="KRK223" s="31"/>
      <c r="KRL223" s="31"/>
      <c r="KRM223" s="31"/>
      <c r="KRN223" s="31"/>
      <c r="KRO223" s="31"/>
      <c r="KRP223" s="31"/>
      <c r="KRQ223" s="31"/>
      <c r="KRR223" s="31"/>
      <c r="KRS223" s="31"/>
      <c r="KRT223" s="31"/>
      <c r="KRU223" s="31"/>
      <c r="KRV223" s="31"/>
      <c r="KRW223" s="31"/>
      <c r="KRX223" s="31"/>
      <c r="KRY223" s="31"/>
      <c r="KRZ223" s="31"/>
      <c r="KSA223" s="31"/>
      <c r="KSB223" s="31"/>
      <c r="KSC223" s="31"/>
      <c r="KSD223" s="31"/>
      <c r="KSE223" s="31"/>
      <c r="KSF223" s="31"/>
      <c r="KSG223" s="31"/>
      <c r="KSH223" s="31"/>
      <c r="KSI223" s="31"/>
      <c r="KSJ223" s="31"/>
      <c r="KSK223" s="31"/>
      <c r="KSL223" s="31"/>
      <c r="KSM223" s="31"/>
      <c r="KSN223" s="31"/>
      <c r="KSO223" s="31"/>
      <c r="KSP223" s="31"/>
      <c r="KSQ223" s="31"/>
      <c r="KSR223" s="31"/>
      <c r="KSS223" s="31"/>
      <c r="KST223" s="31"/>
      <c r="KSU223" s="31"/>
      <c r="KSV223" s="31"/>
      <c r="KSW223" s="31"/>
      <c r="KSX223" s="31"/>
      <c r="KSY223" s="31"/>
      <c r="KSZ223" s="31"/>
      <c r="KTA223" s="31"/>
      <c r="KTB223" s="31"/>
      <c r="KTC223" s="31"/>
      <c r="KTD223" s="31"/>
      <c r="KTE223" s="31"/>
      <c r="KTF223" s="31"/>
      <c r="KTG223" s="31"/>
      <c r="KTH223" s="31"/>
      <c r="KTI223" s="31"/>
      <c r="KTJ223" s="31"/>
      <c r="KTK223" s="31"/>
      <c r="KTL223" s="31"/>
      <c r="KTM223" s="31"/>
      <c r="KTN223" s="31"/>
      <c r="KTO223" s="31"/>
      <c r="KTP223" s="31"/>
      <c r="KTQ223" s="31"/>
      <c r="KTR223" s="31"/>
      <c r="KTS223" s="31"/>
      <c r="KTT223" s="31"/>
      <c r="KTU223" s="31"/>
      <c r="KTV223" s="31"/>
      <c r="KTW223" s="31"/>
      <c r="KTX223" s="31"/>
      <c r="KTY223" s="31"/>
      <c r="KTZ223" s="31"/>
      <c r="KUA223" s="31"/>
      <c r="KUB223" s="31"/>
      <c r="KUC223" s="31"/>
      <c r="KUD223" s="31"/>
      <c r="KUE223" s="31"/>
      <c r="KUF223" s="31"/>
      <c r="KUG223" s="31"/>
      <c r="KUH223" s="31"/>
      <c r="KUI223" s="31"/>
      <c r="KUJ223" s="31"/>
      <c r="KUK223" s="31"/>
      <c r="KUL223" s="31"/>
      <c r="KUM223" s="31"/>
      <c r="KUN223" s="31"/>
      <c r="KUO223" s="31"/>
      <c r="KUP223" s="31"/>
      <c r="KUQ223" s="31"/>
      <c r="KUR223" s="31"/>
      <c r="KUS223" s="31"/>
      <c r="KUT223" s="31"/>
      <c r="KUU223" s="31"/>
      <c r="KUV223" s="31"/>
      <c r="KUW223" s="31"/>
      <c r="KUX223" s="31"/>
      <c r="KUY223" s="31"/>
      <c r="KUZ223" s="31"/>
      <c r="KVA223" s="31"/>
      <c r="KVB223" s="31"/>
      <c r="KVC223" s="31"/>
      <c r="KVD223" s="31"/>
      <c r="KVE223" s="31"/>
      <c r="KVF223" s="31"/>
      <c r="KVG223" s="31"/>
      <c r="KVH223" s="31"/>
      <c r="KVI223" s="31"/>
      <c r="KVJ223" s="31"/>
      <c r="KVK223" s="31"/>
      <c r="KVL223" s="31"/>
      <c r="KVM223" s="31"/>
      <c r="KVN223" s="31"/>
      <c r="KVO223" s="31"/>
      <c r="KVP223" s="31"/>
      <c r="KVQ223" s="31"/>
      <c r="KVR223" s="31"/>
      <c r="KVS223" s="31"/>
      <c r="KVT223" s="31"/>
      <c r="KVU223" s="31"/>
      <c r="KVV223" s="31"/>
      <c r="KVW223" s="31"/>
      <c r="KVX223" s="31"/>
      <c r="KVY223" s="31"/>
      <c r="KVZ223" s="31"/>
      <c r="KWA223" s="31"/>
      <c r="KWB223" s="31"/>
      <c r="KWC223" s="31"/>
      <c r="KWD223" s="31"/>
      <c r="KWE223" s="31"/>
      <c r="KWF223" s="31"/>
      <c r="KWG223" s="31"/>
      <c r="KWH223" s="31"/>
      <c r="KWI223" s="31"/>
      <c r="KWJ223" s="31"/>
      <c r="KWK223" s="31"/>
      <c r="KWL223" s="31"/>
      <c r="KWM223" s="31"/>
      <c r="KWN223" s="31"/>
      <c r="KWO223" s="31"/>
      <c r="KWP223" s="31"/>
      <c r="KWQ223" s="31"/>
      <c r="KWR223" s="31"/>
      <c r="KWS223" s="31"/>
      <c r="KWT223" s="31"/>
      <c r="KWU223" s="31"/>
      <c r="KWV223" s="31"/>
      <c r="KWW223" s="31"/>
      <c r="KWX223" s="31"/>
      <c r="KWY223" s="31"/>
      <c r="KWZ223" s="31"/>
      <c r="KXA223" s="31"/>
      <c r="KXB223" s="31"/>
      <c r="KXC223" s="31"/>
      <c r="KXD223" s="31"/>
      <c r="KXE223" s="31"/>
      <c r="KXF223" s="31"/>
      <c r="KXG223" s="31"/>
      <c r="KXH223" s="31"/>
      <c r="KXI223" s="31"/>
      <c r="KXJ223" s="31"/>
      <c r="KXK223" s="31"/>
      <c r="KXL223" s="31"/>
      <c r="KXM223" s="31"/>
      <c r="KXN223" s="31"/>
      <c r="KXO223" s="31"/>
      <c r="KXP223" s="31"/>
      <c r="KXQ223" s="31"/>
      <c r="KXR223" s="31"/>
      <c r="KXS223" s="31"/>
      <c r="KXT223" s="31"/>
      <c r="KXU223" s="31"/>
      <c r="KXV223" s="31"/>
      <c r="KXW223" s="31"/>
      <c r="KXX223" s="31"/>
      <c r="KXY223" s="31"/>
      <c r="KXZ223" s="31"/>
      <c r="KYA223" s="31"/>
      <c r="KYB223" s="31"/>
      <c r="KYC223" s="31"/>
      <c r="KYD223" s="31"/>
      <c r="KYE223" s="31"/>
      <c r="KYF223" s="31"/>
      <c r="KYG223" s="31"/>
      <c r="KYH223" s="31"/>
      <c r="KYI223" s="31"/>
      <c r="KYJ223" s="31"/>
      <c r="KYK223" s="31"/>
      <c r="KYL223" s="31"/>
      <c r="KYM223" s="31"/>
      <c r="KYN223" s="31"/>
      <c r="KYO223" s="31"/>
      <c r="KYP223" s="31"/>
      <c r="KYQ223" s="31"/>
      <c r="KYR223" s="31"/>
      <c r="KYS223" s="31"/>
      <c r="KYT223" s="31"/>
      <c r="KYU223" s="31"/>
      <c r="KYV223" s="31"/>
      <c r="KYW223" s="31"/>
      <c r="KYX223" s="31"/>
      <c r="KYY223" s="31"/>
      <c r="KYZ223" s="31"/>
      <c r="KZA223" s="31"/>
      <c r="KZB223" s="31"/>
      <c r="KZC223" s="31"/>
      <c r="KZD223" s="31"/>
      <c r="KZE223" s="31"/>
      <c r="KZF223" s="31"/>
      <c r="KZG223" s="31"/>
      <c r="KZH223" s="31"/>
      <c r="KZI223" s="31"/>
      <c r="KZJ223" s="31"/>
      <c r="KZK223" s="31"/>
      <c r="KZL223" s="31"/>
      <c r="KZM223" s="31"/>
      <c r="KZN223" s="31"/>
      <c r="KZO223" s="31"/>
      <c r="KZP223" s="31"/>
      <c r="KZQ223" s="31"/>
      <c r="KZR223" s="31"/>
      <c r="KZS223" s="31"/>
      <c r="KZT223" s="31"/>
      <c r="KZU223" s="31"/>
      <c r="KZV223" s="31"/>
      <c r="KZW223" s="31"/>
      <c r="KZX223" s="31"/>
      <c r="KZY223" s="31"/>
      <c r="KZZ223" s="31"/>
      <c r="LAA223" s="31"/>
      <c r="LAB223" s="31"/>
      <c r="LAC223" s="31"/>
      <c r="LAD223" s="31"/>
      <c r="LAE223" s="31"/>
      <c r="LAF223" s="31"/>
      <c r="LAG223" s="31"/>
      <c r="LAH223" s="31"/>
      <c r="LAI223" s="31"/>
      <c r="LAJ223" s="31"/>
      <c r="LAK223" s="31"/>
      <c r="LAL223" s="31"/>
      <c r="LAM223" s="31"/>
      <c r="LAN223" s="31"/>
      <c r="LAO223" s="31"/>
      <c r="LAP223" s="31"/>
      <c r="LAQ223" s="31"/>
      <c r="LAR223" s="31"/>
      <c r="LAS223" s="31"/>
      <c r="LAT223" s="31"/>
      <c r="LAU223" s="31"/>
      <c r="LAV223" s="31"/>
      <c r="LAW223" s="31"/>
      <c r="LAX223" s="31"/>
      <c r="LAY223" s="31"/>
      <c r="LAZ223" s="31"/>
      <c r="LBA223" s="31"/>
      <c r="LBB223" s="31"/>
      <c r="LBC223" s="31"/>
      <c r="LBD223" s="31"/>
      <c r="LBE223" s="31"/>
      <c r="LBF223" s="31"/>
      <c r="LBG223" s="31"/>
      <c r="LBH223" s="31"/>
      <c r="LBI223" s="31"/>
      <c r="LBJ223" s="31"/>
      <c r="LBK223" s="31"/>
      <c r="LBL223" s="31"/>
      <c r="LBM223" s="31"/>
      <c r="LBN223" s="31"/>
      <c r="LBO223" s="31"/>
      <c r="LBP223" s="31"/>
      <c r="LBQ223" s="31"/>
      <c r="LBR223" s="31"/>
      <c r="LBS223" s="31"/>
      <c r="LBT223" s="31"/>
      <c r="LBU223" s="31"/>
      <c r="LBV223" s="31"/>
      <c r="LBW223" s="31"/>
      <c r="LBX223" s="31"/>
      <c r="LBY223" s="31"/>
      <c r="LBZ223" s="31"/>
      <c r="LCA223" s="31"/>
      <c r="LCB223" s="31"/>
      <c r="LCC223" s="31"/>
      <c r="LCD223" s="31"/>
      <c r="LCE223" s="31"/>
      <c r="LCF223" s="31"/>
      <c r="LCG223" s="31"/>
      <c r="LCH223" s="31"/>
      <c r="LCI223" s="31"/>
      <c r="LCJ223" s="31"/>
      <c r="LCK223" s="31"/>
      <c r="LCL223" s="31"/>
      <c r="LCM223" s="31"/>
      <c r="LCN223" s="31"/>
      <c r="LCO223" s="31"/>
      <c r="LCP223" s="31"/>
      <c r="LCQ223" s="31"/>
      <c r="LCR223" s="31"/>
      <c r="LCS223" s="31"/>
      <c r="LCT223" s="31"/>
      <c r="LCU223" s="31"/>
      <c r="LCV223" s="31"/>
      <c r="LCW223" s="31"/>
      <c r="LCX223" s="31"/>
      <c r="LCY223" s="31"/>
      <c r="LCZ223" s="31"/>
      <c r="LDA223" s="31"/>
      <c r="LDB223" s="31"/>
      <c r="LDC223" s="31"/>
      <c r="LDD223" s="31"/>
      <c r="LDE223" s="31"/>
      <c r="LDF223" s="31"/>
      <c r="LDG223" s="31"/>
      <c r="LDH223" s="31"/>
      <c r="LDI223" s="31"/>
      <c r="LDJ223" s="31"/>
      <c r="LDK223" s="31"/>
      <c r="LDL223" s="31"/>
      <c r="LDM223" s="31"/>
      <c r="LDN223" s="31"/>
      <c r="LDO223" s="31"/>
      <c r="LDP223" s="31"/>
      <c r="LDQ223" s="31"/>
      <c r="LDR223" s="31"/>
      <c r="LDS223" s="31"/>
      <c r="LDT223" s="31"/>
      <c r="LDU223" s="31"/>
      <c r="LDV223" s="31"/>
      <c r="LDW223" s="31"/>
      <c r="LDX223" s="31"/>
      <c r="LDY223" s="31"/>
      <c r="LDZ223" s="31"/>
      <c r="LEA223" s="31"/>
      <c r="LEB223" s="31"/>
      <c r="LEC223" s="31"/>
      <c r="LED223" s="31"/>
      <c r="LEE223" s="31"/>
      <c r="LEF223" s="31"/>
      <c r="LEG223" s="31"/>
      <c r="LEH223" s="31"/>
      <c r="LEI223" s="31"/>
      <c r="LEJ223" s="31"/>
      <c r="LEK223" s="31"/>
      <c r="LEL223" s="31"/>
      <c r="LEM223" s="31"/>
      <c r="LEN223" s="31"/>
      <c r="LEO223" s="31"/>
      <c r="LEP223" s="31"/>
      <c r="LEQ223" s="31"/>
      <c r="LER223" s="31"/>
      <c r="LES223" s="31"/>
      <c r="LET223" s="31"/>
      <c r="LEU223" s="31"/>
      <c r="LEV223" s="31"/>
      <c r="LEW223" s="31"/>
      <c r="LEX223" s="31"/>
      <c r="LEY223" s="31"/>
      <c r="LEZ223" s="31"/>
      <c r="LFA223" s="31"/>
      <c r="LFB223" s="31"/>
      <c r="LFC223" s="31"/>
      <c r="LFD223" s="31"/>
      <c r="LFE223" s="31"/>
      <c r="LFF223" s="31"/>
      <c r="LFG223" s="31"/>
      <c r="LFH223" s="31"/>
      <c r="LFI223" s="31"/>
      <c r="LFJ223" s="31"/>
      <c r="LFK223" s="31"/>
      <c r="LFL223" s="31"/>
      <c r="LFM223" s="31"/>
      <c r="LFN223" s="31"/>
      <c r="LFO223" s="31"/>
      <c r="LFP223" s="31"/>
      <c r="LFQ223" s="31"/>
      <c r="LFR223" s="31"/>
      <c r="LFS223" s="31"/>
      <c r="LFT223" s="31"/>
      <c r="LFU223" s="31"/>
      <c r="LFV223" s="31"/>
      <c r="LFW223" s="31"/>
      <c r="LFX223" s="31"/>
      <c r="LFY223" s="31"/>
      <c r="LFZ223" s="31"/>
      <c r="LGA223" s="31"/>
      <c r="LGB223" s="31"/>
      <c r="LGC223" s="31"/>
      <c r="LGD223" s="31"/>
      <c r="LGE223" s="31"/>
      <c r="LGF223" s="31"/>
      <c r="LGG223" s="31"/>
      <c r="LGH223" s="31"/>
      <c r="LGI223" s="31"/>
      <c r="LGJ223" s="31"/>
      <c r="LGK223" s="31"/>
      <c r="LGL223" s="31"/>
      <c r="LGM223" s="31"/>
      <c r="LGN223" s="31"/>
      <c r="LGO223" s="31"/>
      <c r="LGP223" s="31"/>
      <c r="LGQ223" s="31"/>
      <c r="LGR223" s="31"/>
      <c r="LGS223" s="31"/>
      <c r="LGT223" s="31"/>
      <c r="LGU223" s="31"/>
      <c r="LGV223" s="31"/>
      <c r="LGW223" s="31"/>
      <c r="LGX223" s="31"/>
      <c r="LGY223" s="31"/>
      <c r="LGZ223" s="31"/>
      <c r="LHA223" s="31"/>
      <c r="LHB223" s="31"/>
      <c r="LHC223" s="31"/>
      <c r="LHD223" s="31"/>
      <c r="LHE223" s="31"/>
      <c r="LHF223" s="31"/>
      <c r="LHG223" s="31"/>
      <c r="LHH223" s="31"/>
      <c r="LHI223" s="31"/>
      <c r="LHJ223" s="31"/>
      <c r="LHK223" s="31"/>
      <c r="LHL223" s="31"/>
      <c r="LHM223" s="31"/>
      <c r="LHN223" s="31"/>
      <c r="LHO223" s="31"/>
      <c r="LHP223" s="31"/>
      <c r="LHQ223" s="31"/>
      <c r="LHR223" s="31"/>
      <c r="LHS223" s="31"/>
      <c r="LHT223" s="31"/>
      <c r="LHU223" s="31"/>
      <c r="LHV223" s="31"/>
      <c r="LHW223" s="31"/>
      <c r="LHX223" s="31"/>
      <c r="LHY223" s="31"/>
      <c r="LHZ223" s="31"/>
      <c r="LIA223" s="31"/>
      <c r="LIB223" s="31"/>
      <c r="LIC223" s="31"/>
      <c r="LID223" s="31"/>
      <c r="LIE223" s="31"/>
      <c r="LIF223" s="31"/>
      <c r="LIG223" s="31"/>
      <c r="LIH223" s="31"/>
      <c r="LII223" s="31"/>
      <c r="LIJ223" s="31"/>
      <c r="LIK223" s="31"/>
      <c r="LIL223" s="31"/>
      <c r="LIM223" s="31"/>
      <c r="LIN223" s="31"/>
      <c r="LIO223" s="31"/>
      <c r="LIP223" s="31"/>
      <c r="LIQ223" s="31"/>
      <c r="LIR223" s="31"/>
      <c r="LIS223" s="31"/>
      <c r="LIT223" s="31"/>
      <c r="LIU223" s="31"/>
      <c r="LIV223" s="31"/>
      <c r="LIW223" s="31"/>
      <c r="LIX223" s="31"/>
      <c r="LIY223" s="31"/>
      <c r="LIZ223" s="31"/>
      <c r="LJA223" s="31"/>
      <c r="LJB223" s="31"/>
      <c r="LJC223" s="31"/>
      <c r="LJD223" s="31"/>
      <c r="LJE223" s="31"/>
      <c r="LJF223" s="31"/>
      <c r="LJG223" s="31"/>
      <c r="LJH223" s="31"/>
      <c r="LJI223" s="31"/>
      <c r="LJJ223" s="31"/>
      <c r="LJK223" s="31"/>
      <c r="LJL223" s="31"/>
      <c r="LJM223" s="31"/>
      <c r="LJN223" s="31"/>
      <c r="LJO223" s="31"/>
      <c r="LJP223" s="31"/>
      <c r="LJQ223" s="31"/>
      <c r="LJR223" s="31"/>
      <c r="LJS223" s="31"/>
      <c r="LJT223" s="31"/>
      <c r="LJU223" s="31"/>
      <c r="LJV223" s="31"/>
      <c r="LJW223" s="31"/>
      <c r="LJX223" s="31"/>
      <c r="LJY223" s="31"/>
      <c r="LJZ223" s="31"/>
      <c r="LKA223" s="31"/>
      <c r="LKB223" s="31"/>
      <c r="LKC223" s="31"/>
      <c r="LKD223" s="31"/>
      <c r="LKE223" s="31"/>
      <c r="LKF223" s="31"/>
      <c r="LKG223" s="31"/>
      <c r="LKH223" s="31"/>
      <c r="LKI223" s="31"/>
      <c r="LKJ223" s="31"/>
      <c r="LKK223" s="31"/>
      <c r="LKL223" s="31"/>
      <c r="LKM223" s="31"/>
      <c r="LKN223" s="31"/>
      <c r="LKO223" s="31"/>
      <c r="LKP223" s="31"/>
      <c r="LKQ223" s="31"/>
      <c r="LKR223" s="31"/>
      <c r="LKS223" s="31"/>
      <c r="LKT223" s="31"/>
      <c r="LKU223" s="31"/>
      <c r="LKV223" s="31"/>
      <c r="LKW223" s="31"/>
      <c r="LKX223" s="31"/>
      <c r="LKY223" s="31"/>
      <c r="LKZ223" s="31"/>
      <c r="LLA223" s="31"/>
      <c r="LLB223" s="31"/>
      <c r="LLC223" s="31"/>
      <c r="LLD223" s="31"/>
      <c r="LLE223" s="31"/>
      <c r="LLF223" s="31"/>
      <c r="LLG223" s="31"/>
      <c r="LLH223" s="31"/>
      <c r="LLI223" s="31"/>
      <c r="LLJ223" s="31"/>
      <c r="LLK223" s="31"/>
      <c r="LLL223" s="31"/>
      <c r="LLM223" s="31"/>
      <c r="LLN223" s="31"/>
      <c r="LLO223" s="31"/>
      <c r="LLP223" s="31"/>
      <c r="LLQ223" s="31"/>
      <c r="LLR223" s="31"/>
      <c r="LLS223" s="31"/>
      <c r="LLT223" s="31"/>
      <c r="LLU223" s="31"/>
      <c r="LLV223" s="31"/>
      <c r="LLW223" s="31"/>
      <c r="LLX223" s="31"/>
      <c r="LLY223" s="31"/>
      <c r="LLZ223" s="31"/>
      <c r="LMA223" s="31"/>
      <c r="LMB223" s="31"/>
      <c r="LMC223" s="31"/>
      <c r="LMD223" s="31"/>
      <c r="LME223" s="31"/>
      <c r="LMF223" s="31"/>
      <c r="LMG223" s="31"/>
      <c r="LMH223" s="31"/>
      <c r="LMI223" s="31"/>
      <c r="LMJ223" s="31"/>
      <c r="LMK223" s="31"/>
      <c r="LML223" s="31"/>
      <c r="LMM223" s="31"/>
      <c r="LMN223" s="31"/>
      <c r="LMO223" s="31"/>
      <c r="LMP223" s="31"/>
      <c r="LMQ223" s="31"/>
      <c r="LMR223" s="31"/>
      <c r="LMS223" s="31"/>
      <c r="LMT223" s="31"/>
      <c r="LMU223" s="31"/>
      <c r="LMV223" s="31"/>
      <c r="LMW223" s="31"/>
      <c r="LMX223" s="31"/>
      <c r="LMY223" s="31"/>
      <c r="LMZ223" s="31"/>
      <c r="LNA223" s="31"/>
      <c r="LNB223" s="31"/>
      <c r="LNC223" s="31"/>
      <c r="LND223" s="31"/>
      <c r="LNE223" s="31"/>
      <c r="LNF223" s="31"/>
      <c r="LNG223" s="31"/>
      <c r="LNH223" s="31"/>
      <c r="LNI223" s="31"/>
      <c r="LNJ223" s="31"/>
      <c r="LNK223" s="31"/>
      <c r="LNL223" s="31"/>
      <c r="LNM223" s="31"/>
      <c r="LNN223" s="31"/>
      <c r="LNO223" s="31"/>
      <c r="LNP223" s="31"/>
      <c r="LNQ223" s="31"/>
      <c r="LNR223" s="31"/>
      <c r="LNS223" s="31"/>
      <c r="LNT223" s="31"/>
      <c r="LNU223" s="31"/>
      <c r="LNV223" s="31"/>
      <c r="LNW223" s="31"/>
      <c r="LNX223" s="31"/>
      <c r="LNY223" s="31"/>
      <c r="LNZ223" s="31"/>
      <c r="LOA223" s="31"/>
      <c r="LOB223" s="31"/>
      <c r="LOC223" s="31"/>
      <c r="LOD223" s="31"/>
      <c r="LOE223" s="31"/>
      <c r="LOF223" s="31"/>
      <c r="LOG223" s="31"/>
      <c r="LOH223" s="31"/>
      <c r="LOI223" s="31"/>
      <c r="LOJ223" s="31"/>
      <c r="LOK223" s="31"/>
      <c r="LOL223" s="31"/>
      <c r="LOM223" s="31"/>
      <c r="LON223" s="31"/>
      <c r="LOO223" s="31"/>
      <c r="LOP223" s="31"/>
      <c r="LOQ223" s="31"/>
      <c r="LOR223" s="31"/>
      <c r="LOS223" s="31"/>
      <c r="LOT223" s="31"/>
      <c r="LOU223" s="31"/>
      <c r="LOV223" s="31"/>
      <c r="LOW223" s="31"/>
      <c r="LOX223" s="31"/>
      <c r="LOY223" s="31"/>
      <c r="LOZ223" s="31"/>
      <c r="LPA223" s="31"/>
      <c r="LPB223" s="31"/>
      <c r="LPC223" s="31"/>
      <c r="LPD223" s="31"/>
      <c r="LPE223" s="31"/>
      <c r="LPF223" s="31"/>
      <c r="LPG223" s="31"/>
      <c r="LPH223" s="31"/>
      <c r="LPI223" s="31"/>
      <c r="LPJ223" s="31"/>
      <c r="LPK223" s="31"/>
      <c r="LPL223" s="31"/>
      <c r="LPM223" s="31"/>
      <c r="LPN223" s="31"/>
      <c r="LPO223" s="31"/>
      <c r="LPP223" s="31"/>
      <c r="LPQ223" s="31"/>
      <c r="LPR223" s="31"/>
      <c r="LPS223" s="31"/>
      <c r="LPT223" s="31"/>
      <c r="LPU223" s="31"/>
      <c r="LPV223" s="31"/>
      <c r="LPW223" s="31"/>
      <c r="LPX223" s="31"/>
      <c r="LPY223" s="31"/>
      <c r="LPZ223" s="31"/>
      <c r="LQA223" s="31"/>
      <c r="LQB223" s="31"/>
      <c r="LQC223" s="31"/>
      <c r="LQD223" s="31"/>
      <c r="LQE223" s="31"/>
      <c r="LQF223" s="31"/>
      <c r="LQG223" s="31"/>
      <c r="LQH223" s="31"/>
      <c r="LQI223" s="31"/>
      <c r="LQJ223" s="31"/>
      <c r="LQK223" s="31"/>
      <c r="LQL223" s="31"/>
      <c r="LQM223" s="31"/>
      <c r="LQN223" s="31"/>
      <c r="LQO223" s="31"/>
      <c r="LQP223" s="31"/>
      <c r="LQQ223" s="31"/>
      <c r="LQR223" s="31"/>
      <c r="LQS223" s="31"/>
      <c r="LQT223" s="31"/>
      <c r="LQU223" s="31"/>
      <c r="LQV223" s="31"/>
      <c r="LQW223" s="31"/>
      <c r="LQX223" s="31"/>
      <c r="LQY223" s="31"/>
      <c r="LQZ223" s="31"/>
      <c r="LRA223" s="31"/>
      <c r="LRB223" s="31"/>
      <c r="LRC223" s="31"/>
      <c r="LRD223" s="31"/>
      <c r="LRE223" s="31"/>
      <c r="LRF223" s="31"/>
      <c r="LRG223" s="31"/>
      <c r="LRH223" s="31"/>
      <c r="LRI223" s="31"/>
      <c r="LRJ223" s="31"/>
      <c r="LRK223" s="31"/>
      <c r="LRL223" s="31"/>
      <c r="LRM223" s="31"/>
      <c r="LRN223" s="31"/>
      <c r="LRO223" s="31"/>
      <c r="LRP223" s="31"/>
      <c r="LRQ223" s="31"/>
      <c r="LRR223" s="31"/>
      <c r="LRS223" s="31"/>
      <c r="LRT223" s="31"/>
      <c r="LRU223" s="31"/>
      <c r="LRV223" s="31"/>
      <c r="LRW223" s="31"/>
      <c r="LRX223" s="31"/>
      <c r="LRY223" s="31"/>
      <c r="LRZ223" s="31"/>
      <c r="LSA223" s="31"/>
      <c r="LSB223" s="31"/>
      <c r="LSC223" s="31"/>
      <c r="LSD223" s="31"/>
      <c r="LSE223" s="31"/>
      <c r="LSF223" s="31"/>
      <c r="LSG223" s="31"/>
      <c r="LSH223" s="31"/>
      <c r="LSI223" s="31"/>
      <c r="LSJ223" s="31"/>
      <c r="LSK223" s="31"/>
      <c r="LSL223" s="31"/>
      <c r="LSM223" s="31"/>
      <c r="LSN223" s="31"/>
      <c r="LSO223" s="31"/>
      <c r="LSP223" s="31"/>
      <c r="LSQ223" s="31"/>
      <c r="LSR223" s="31"/>
      <c r="LSS223" s="31"/>
      <c r="LST223" s="31"/>
      <c r="LSU223" s="31"/>
      <c r="LSV223" s="31"/>
      <c r="LSW223" s="31"/>
      <c r="LSX223" s="31"/>
      <c r="LSY223" s="31"/>
      <c r="LSZ223" s="31"/>
      <c r="LTA223" s="31"/>
      <c r="LTB223" s="31"/>
      <c r="LTC223" s="31"/>
      <c r="LTD223" s="31"/>
      <c r="LTE223" s="31"/>
      <c r="LTF223" s="31"/>
      <c r="LTG223" s="31"/>
      <c r="LTH223" s="31"/>
      <c r="LTI223" s="31"/>
      <c r="LTJ223" s="31"/>
      <c r="LTK223" s="31"/>
      <c r="LTL223" s="31"/>
      <c r="LTM223" s="31"/>
      <c r="LTN223" s="31"/>
      <c r="LTO223" s="31"/>
      <c r="LTP223" s="31"/>
      <c r="LTQ223" s="31"/>
      <c r="LTR223" s="31"/>
      <c r="LTS223" s="31"/>
      <c r="LTT223" s="31"/>
      <c r="LTU223" s="31"/>
      <c r="LTV223" s="31"/>
      <c r="LTW223" s="31"/>
      <c r="LTX223" s="31"/>
      <c r="LTY223" s="31"/>
      <c r="LTZ223" s="31"/>
      <c r="LUA223" s="31"/>
      <c r="LUB223" s="31"/>
      <c r="LUC223" s="31"/>
      <c r="LUD223" s="31"/>
      <c r="LUE223" s="31"/>
      <c r="LUF223" s="31"/>
      <c r="LUG223" s="31"/>
      <c r="LUH223" s="31"/>
      <c r="LUI223" s="31"/>
      <c r="LUJ223" s="31"/>
      <c r="LUK223" s="31"/>
      <c r="LUL223" s="31"/>
      <c r="LUM223" s="31"/>
      <c r="LUN223" s="31"/>
      <c r="LUO223" s="31"/>
      <c r="LUP223" s="31"/>
      <c r="LUQ223" s="31"/>
      <c r="LUR223" s="31"/>
      <c r="LUS223" s="31"/>
      <c r="LUT223" s="31"/>
      <c r="LUU223" s="31"/>
      <c r="LUV223" s="31"/>
      <c r="LUW223" s="31"/>
      <c r="LUX223" s="31"/>
      <c r="LUY223" s="31"/>
      <c r="LUZ223" s="31"/>
      <c r="LVA223" s="31"/>
      <c r="LVB223" s="31"/>
      <c r="LVC223" s="31"/>
      <c r="LVD223" s="31"/>
      <c r="LVE223" s="31"/>
      <c r="LVF223" s="31"/>
      <c r="LVG223" s="31"/>
      <c r="LVH223" s="31"/>
      <c r="LVI223" s="31"/>
      <c r="LVJ223" s="31"/>
      <c r="LVK223" s="31"/>
      <c r="LVL223" s="31"/>
      <c r="LVM223" s="31"/>
      <c r="LVN223" s="31"/>
      <c r="LVO223" s="31"/>
      <c r="LVP223" s="31"/>
      <c r="LVQ223" s="31"/>
      <c r="LVR223" s="31"/>
      <c r="LVS223" s="31"/>
      <c r="LVT223" s="31"/>
      <c r="LVU223" s="31"/>
      <c r="LVV223" s="31"/>
      <c r="LVW223" s="31"/>
      <c r="LVX223" s="31"/>
      <c r="LVY223" s="31"/>
      <c r="LVZ223" s="31"/>
      <c r="LWA223" s="31"/>
      <c r="LWB223" s="31"/>
      <c r="LWC223" s="31"/>
      <c r="LWD223" s="31"/>
      <c r="LWE223" s="31"/>
      <c r="LWF223" s="31"/>
      <c r="LWG223" s="31"/>
      <c r="LWH223" s="31"/>
      <c r="LWI223" s="31"/>
      <c r="LWJ223" s="31"/>
      <c r="LWK223" s="31"/>
      <c r="LWL223" s="31"/>
      <c r="LWM223" s="31"/>
      <c r="LWN223" s="31"/>
      <c r="LWO223" s="31"/>
      <c r="LWP223" s="31"/>
      <c r="LWQ223" s="31"/>
      <c r="LWR223" s="31"/>
      <c r="LWS223" s="31"/>
      <c r="LWT223" s="31"/>
      <c r="LWU223" s="31"/>
      <c r="LWV223" s="31"/>
      <c r="LWW223" s="31"/>
      <c r="LWX223" s="31"/>
      <c r="LWY223" s="31"/>
      <c r="LWZ223" s="31"/>
      <c r="LXA223" s="31"/>
      <c r="LXB223" s="31"/>
      <c r="LXC223" s="31"/>
      <c r="LXD223" s="31"/>
      <c r="LXE223" s="31"/>
      <c r="LXF223" s="31"/>
      <c r="LXG223" s="31"/>
      <c r="LXH223" s="31"/>
      <c r="LXI223" s="31"/>
      <c r="LXJ223" s="31"/>
      <c r="LXK223" s="31"/>
      <c r="LXL223" s="31"/>
      <c r="LXM223" s="31"/>
      <c r="LXN223" s="31"/>
      <c r="LXO223" s="31"/>
      <c r="LXP223" s="31"/>
      <c r="LXQ223" s="31"/>
      <c r="LXR223" s="31"/>
      <c r="LXS223" s="31"/>
      <c r="LXT223" s="31"/>
      <c r="LXU223" s="31"/>
      <c r="LXV223" s="31"/>
      <c r="LXW223" s="31"/>
      <c r="LXX223" s="31"/>
      <c r="LXY223" s="31"/>
      <c r="LXZ223" s="31"/>
      <c r="LYA223" s="31"/>
      <c r="LYB223" s="31"/>
      <c r="LYC223" s="31"/>
      <c r="LYD223" s="31"/>
      <c r="LYE223" s="31"/>
      <c r="LYF223" s="31"/>
      <c r="LYG223" s="31"/>
      <c r="LYH223" s="31"/>
      <c r="LYI223" s="31"/>
      <c r="LYJ223" s="31"/>
      <c r="LYK223" s="31"/>
      <c r="LYL223" s="31"/>
      <c r="LYM223" s="31"/>
      <c r="LYN223" s="31"/>
      <c r="LYO223" s="31"/>
      <c r="LYP223" s="31"/>
      <c r="LYQ223" s="31"/>
      <c r="LYR223" s="31"/>
      <c r="LYS223" s="31"/>
      <c r="LYT223" s="31"/>
      <c r="LYU223" s="31"/>
      <c r="LYV223" s="31"/>
      <c r="LYW223" s="31"/>
      <c r="LYX223" s="31"/>
      <c r="LYY223" s="31"/>
      <c r="LYZ223" s="31"/>
      <c r="LZA223" s="31"/>
      <c r="LZB223" s="31"/>
      <c r="LZC223" s="31"/>
      <c r="LZD223" s="31"/>
      <c r="LZE223" s="31"/>
      <c r="LZF223" s="31"/>
      <c r="LZG223" s="31"/>
      <c r="LZH223" s="31"/>
      <c r="LZI223" s="31"/>
      <c r="LZJ223" s="31"/>
      <c r="LZK223" s="31"/>
      <c r="LZL223" s="31"/>
      <c r="LZM223" s="31"/>
      <c r="LZN223" s="31"/>
      <c r="LZO223" s="31"/>
      <c r="LZP223" s="31"/>
      <c r="LZQ223" s="31"/>
      <c r="LZR223" s="31"/>
      <c r="LZS223" s="31"/>
      <c r="LZT223" s="31"/>
      <c r="LZU223" s="31"/>
      <c r="LZV223" s="31"/>
      <c r="LZW223" s="31"/>
      <c r="LZX223" s="31"/>
      <c r="LZY223" s="31"/>
      <c r="LZZ223" s="31"/>
      <c r="MAA223" s="31"/>
      <c r="MAB223" s="31"/>
      <c r="MAC223" s="31"/>
      <c r="MAD223" s="31"/>
      <c r="MAE223" s="31"/>
      <c r="MAF223" s="31"/>
      <c r="MAG223" s="31"/>
      <c r="MAH223" s="31"/>
      <c r="MAI223" s="31"/>
      <c r="MAJ223" s="31"/>
      <c r="MAK223" s="31"/>
      <c r="MAL223" s="31"/>
      <c r="MAM223" s="31"/>
      <c r="MAN223" s="31"/>
      <c r="MAO223" s="31"/>
      <c r="MAP223" s="31"/>
      <c r="MAQ223" s="31"/>
      <c r="MAR223" s="31"/>
      <c r="MAS223" s="31"/>
      <c r="MAT223" s="31"/>
      <c r="MAU223" s="31"/>
      <c r="MAV223" s="31"/>
      <c r="MAW223" s="31"/>
      <c r="MAX223" s="31"/>
      <c r="MAY223" s="31"/>
      <c r="MAZ223" s="31"/>
      <c r="MBA223" s="31"/>
      <c r="MBB223" s="31"/>
      <c r="MBC223" s="31"/>
      <c r="MBD223" s="31"/>
      <c r="MBE223" s="31"/>
      <c r="MBF223" s="31"/>
      <c r="MBG223" s="31"/>
      <c r="MBH223" s="31"/>
      <c r="MBI223" s="31"/>
      <c r="MBJ223" s="31"/>
      <c r="MBK223" s="31"/>
      <c r="MBL223" s="31"/>
      <c r="MBM223" s="31"/>
      <c r="MBN223" s="31"/>
      <c r="MBO223" s="31"/>
      <c r="MBP223" s="31"/>
      <c r="MBQ223" s="31"/>
      <c r="MBR223" s="31"/>
      <c r="MBS223" s="31"/>
      <c r="MBT223" s="31"/>
      <c r="MBU223" s="31"/>
      <c r="MBV223" s="31"/>
      <c r="MBW223" s="31"/>
      <c r="MBX223" s="31"/>
      <c r="MBY223" s="31"/>
      <c r="MBZ223" s="31"/>
      <c r="MCA223" s="31"/>
      <c r="MCB223" s="31"/>
      <c r="MCC223" s="31"/>
      <c r="MCD223" s="31"/>
      <c r="MCE223" s="31"/>
      <c r="MCF223" s="31"/>
      <c r="MCG223" s="31"/>
      <c r="MCH223" s="31"/>
      <c r="MCI223" s="31"/>
      <c r="MCJ223" s="31"/>
      <c r="MCK223" s="31"/>
      <c r="MCL223" s="31"/>
      <c r="MCM223" s="31"/>
      <c r="MCN223" s="31"/>
      <c r="MCO223" s="31"/>
      <c r="MCP223" s="31"/>
      <c r="MCQ223" s="31"/>
      <c r="MCR223" s="31"/>
      <c r="MCS223" s="31"/>
      <c r="MCT223" s="31"/>
      <c r="MCU223" s="31"/>
      <c r="MCV223" s="31"/>
      <c r="MCW223" s="31"/>
      <c r="MCX223" s="31"/>
      <c r="MCY223" s="31"/>
      <c r="MCZ223" s="31"/>
      <c r="MDA223" s="31"/>
      <c r="MDB223" s="31"/>
      <c r="MDC223" s="31"/>
      <c r="MDD223" s="31"/>
      <c r="MDE223" s="31"/>
      <c r="MDF223" s="31"/>
      <c r="MDG223" s="31"/>
      <c r="MDH223" s="31"/>
      <c r="MDI223" s="31"/>
      <c r="MDJ223" s="31"/>
      <c r="MDK223" s="31"/>
      <c r="MDL223" s="31"/>
      <c r="MDM223" s="31"/>
      <c r="MDN223" s="31"/>
      <c r="MDO223" s="31"/>
      <c r="MDP223" s="31"/>
      <c r="MDQ223" s="31"/>
      <c r="MDR223" s="31"/>
      <c r="MDS223" s="31"/>
      <c r="MDT223" s="31"/>
      <c r="MDU223" s="31"/>
      <c r="MDV223" s="31"/>
      <c r="MDW223" s="31"/>
      <c r="MDX223" s="31"/>
      <c r="MDY223" s="31"/>
      <c r="MDZ223" s="31"/>
      <c r="MEA223" s="31"/>
      <c r="MEB223" s="31"/>
      <c r="MEC223" s="31"/>
      <c r="MED223" s="31"/>
      <c r="MEE223" s="31"/>
      <c r="MEF223" s="31"/>
      <c r="MEG223" s="31"/>
      <c r="MEH223" s="31"/>
      <c r="MEI223" s="31"/>
      <c r="MEJ223" s="31"/>
      <c r="MEK223" s="31"/>
      <c r="MEL223" s="31"/>
      <c r="MEM223" s="31"/>
      <c r="MEN223" s="31"/>
      <c r="MEO223" s="31"/>
      <c r="MEP223" s="31"/>
      <c r="MEQ223" s="31"/>
      <c r="MER223" s="31"/>
      <c r="MES223" s="31"/>
      <c r="MET223" s="31"/>
      <c r="MEU223" s="31"/>
      <c r="MEV223" s="31"/>
      <c r="MEW223" s="31"/>
      <c r="MEX223" s="31"/>
      <c r="MEY223" s="31"/>
      <c r="MEZ223" s="31"/>
      <c r="MFA223" s="31"/>
      <c r="MFB223" s="31"/>
      <c r="MFC223" s="31"/>
      <c r="MFD223" s="31"/>
      <c r="MFE223" s="31"/>
      <c r="MFF223" s="31"/>
      <c r="MFG223" s="31"/>
      <c r="MFH223" s="31"/>
      <c r="MFI223" s="31"/>
      <c r="MFJ223" s="31"/>
      <c r="MFK223" s="31"/>
      <c r="MFL223" s="31"/>
      <c r="MFM223" s="31"/>
      <c r="MFN223" s="31"/>
      <c r="MFO223" s="31"/>
      <c r="MFP223" s="31"/>
      <c r="MFQ223" s="31"/>
      <c r="MFR223" s="31"/>
      <c r="MFS223" s="31"/>
      <c r="MFT223" s="31"/>
      <c r="MFU223" s="31"/>
      <c r="MFV223" s="31"/>
      <c r="MFW223" s="31"/>
      <c r="MFX223" s="31"/>
      <c r="MFY223" s="31"/>
      <c r="MFZ223" s="31"/>
      <c r="MGA223" s="31"/>
      <c r="MGB223" s="31"/>
      <c r="MGC223" s="31"/>
      <c r="MGD223" s="31"/>
      <c r="MGE223" s="31"/>
      <c r="MGF223" s="31"/>
      <c r="MGG223" s="31"/>
      <c r="MGH223" s="31"/>
      <c r="MGI223" s="31"/>
      <c r="MGJ223" s="31"/>
      <c r="MGK223" s="31"/>
      <c r="MGL223" s="31"/>
      <c r="MGM223" s="31"/>
      <c r="MGN223" s="31"/>
      <c r="MGO223" s="31"/>
      <c r="MGP223" s="31"/>
      <c r="MGQ223" s="31"/>
      <c r="MGR223" s="31"/>
      <c r="MGS223" s="31"/>
      <c r="MGT223" s="31"/>
      <c r="MGU223" s="31"/>
      <c r="MGV223" s="31"/>
      <c r="MGW223" s="31"/>
      <c r="MGX223" s="31"/>
      <c r="MGY223" s="31"/>
      <c r="MGZ223" s="31"/>
      <c r="MHA223" s="31"/>
      <c r="MHB223" s="31"/>
      <c r="MHC223" s="31"/>
      <c r="MHD223" s="31"/>
      <c r="MHE223" s="31"/>
      <c r="MHF223" s="31"/>
      <c r="MHG223" s="31"/>
      <c r="MHH223" s="31"/>
      <c r="MHI223" s="31"/>
      <c r="MHJ223" s="31"/>
      <c r="MHK223" s="31"/>
      <c r="MHL223" s="31"/>
      <c r="MHM223" s="31"/>
      <c r="MHN223" s="31"/>
      <c r="MHO223" s="31"/>
      <c r="MHP223" s="31"/>
      <c r="MHQ223" s="31"/>
      <c r="MHR223" s="31"/>
      <c r="MHS223" s="31"/>
      <c r="MHT223" s="31"/>
      <c r="MHU223" s="31"/>
      <c r="MHV223" s="31"/>
      <c r="MHW223" s="31"/>
      <c r="MHX223" s="31"/>
      <c r="MHY223" s="31"/>
      <c r="MHZ223" s="31"/>
      <c r="MIA223" s="31"/>
      <c r="MIB223" s="31"/>
      <c r="MIC223" s="31"/>
      <c r="MID223" s="31"/>
      <c r="MIE223" s="31"/>
      <c r="MIF223" s="31"/>
      <c r="MIG223" s="31"/>
      <c r="MIH223" s="31"/>
      <c r="MII223" s="31"/>
      <c r="MIJ223" s="31"/>
      <c r="MIK223" s="31"/>
      <c r="MIL223" s="31"/>
      <c r="MIM223" s="31"/>
      <c r="MIN223" s="31"/>
      <c r="MIO223" s="31"/>
      <c r="MIP223" s="31"/>
      <c r="MIQ223" s="31"/>
      <c r="MIR223" s="31"/>
      <c r="MIS223" s="31"/>
      <c r="MIT223" s="31"/>
      <c r="MIU223" s="31"/>
      <c r="MIV223" s="31"/>
      <c r="MIW223" s="31"/>
      <c r="MIX223" s="31"/>
      <c r="MIY223" s="31"/>
      <c r="MIZ223" s="31"/>
      <c r="MJA223" s="31"/>
      <c r="MJB223" s="31"/>
      <c r="MJC223" s="31"/>
      <c r="MJD223" s="31"/>
      <c r="MJE223" s="31"/>
      <c r="MJF223" s="31"/>
      <c r="MJG223" s="31"/>
      <c r="MJH223" s="31"/>
      <c r="MJI223" s="31"/>
      <c r="MJJ223" s="31"/>
      <c r="MJK223" s="31"/>
      <c r="MJL223" s="31"/>
      <c r="MJM223" s="31"/>
      <c r="MJN223" s="31"/>
      <c r="MJO223" s="31"/>
      <c r="MJP223" s="31"/>
      <c r="MJQ223" s="31"/>
      <c r="MJR223" s="31"/>
      <c r="MJS223" s="31"/>
      <c r="MJT223" s="31"/>
      <c r="MJU223" s="31"/>
      <c r="MJV223" s="31"/>
      <c r="MJW223" s="31"/>
      <c r="MJX223" s="31"/>
      <c r="MJY223" s="31"/>
      <c r="MJZ223" s="31"/>
      <c r="MKA223" s="31"/>
      <c r="MKB223" s="31"/>
      <c r="MKC223" s="31"/>
      <c r="MKD223" s="31"/>
      <c r="MKE223" s="31"/>
      <c r="MKF223" s="31"/>
      <c r="MKG223" s="31"/>
      <c r="MKH223" s="31"/>
      <c r="MKI223" s="31"/>
      <c r="MKJ223" s="31"/>
      <c r="MKK223" s="31"/>
      <c r="MKL223" s="31"/>
      <c r="MKM223" s="31"/>
      <c r="MKN223" s="31"/>
      <c r="MKO223" s="31"/>
      <c r="MKP223" s="31"/>
      <c r="MKQ223" s="31"/>
      <c r="MKR223" s="31"/>
      <c r="MKS223" s="31"/>
      <c r="MKT223" s="31"/>
      <c r="MKU223" s="31"/>
      <c r="MKV223" s="31"/>
      <c r="MKW223" s="31"/>
      <c r="MKX223" s="31"/>
      <c r="MKY223" s="31"/>
      <c r="MKZ223" s="31"/>
      <c r="MLA223" s="31"/>
      <c r="MLB223" s="31"/>
      <c r="MLC223" s="31"/>
      <c r="MLD223" s="31"/>
      <c r="MLE223" s="31"/>
      <c r="MLF223" s="31"/>
      <c r="MLG223" s="31"/>
      <c r="MLH223" s="31"/>
      <c r="MLI223" s="31"/>
      <c r="MLJ223" s="31"/>
      <c r="MLK223" s="31"/>
      <c r="MLL223" s="31"/>
      <c r="MLM223" s="31"/>
      <c r="MLN223" s="31"/>
      <c r="MLO223" s="31"/>
      <c r="MLP223" s="31"/>
      <c r="MLQ223" s="31"/>
      <c r="MLR223" s="31"/>
      <c r="MLS223" s="31"/>
      <c r="MLT223" s="31"/>
      <c r="MLU223" s="31"/>
      <c r="MLV223" s="31"/>
      <c r="MLW223" s="31"/>
      <c r="MLX223" s="31"/>
      <c r="MLY223" s="31"/>
      <c r="MLZ223" s="31"/>
      <c r="MMA223" s="31"/>
      <c r="MMB223" s="31"/>
      <c r="MMC223" s="31"/>
      <c r="MMD223" s="31"/>
      <c r="MME223" s="31"/>
      <c r="MMF223" s="31"/>
      <c r="MMG223" s="31"/>
      <c r="MMH223" s="31"/>
      <c r="MMI223" s="31"/>
      <c r="MMJ223" s="31"/>
      <c r="MMK223" s="31"/>
      <c r="MML223" s="31"/>
      <c r="MMM223" s="31"/>
      <c r="MMN223" s="31"/>
      <c r="MMO223" s="31"/>
      <c r="MMP223" s="31"/>
      <c r="MMQ223" s="31"/>
      <c r="MMR223" s="31"/>
      <c r="MMS223" s="31"/>
      <c r="MMT223" s="31"/>
      <c r="MMU223" s="31"/>
      <c r="MMV223" s="31"/>
      <c r="MMW223" s="31"/>
      <c r="MMX223" s="31"/>
      <c r="MMY223" s="31"/>
      <c r="MMZ223" s="31"/>
      <c r="MNA223" s="31"/>
      <c r="MNB223" s="31"/>
      <c r="MNC223" s="31"/>
      <c r="MND223" s="31"/>
      <c r="MNE223" s="31"/>
      <c r="MNF223" s="31"/>
      <c r="MNG223" s="31"/>
      <c r="MNH223" s="31"/>
      <c r="MNI223" s="31"/>
      <c r="MNJ223" s="31"/>
      <c r="MNK223" s="31"/>
      <c r="MNL223" s="31"/>
      <c r="MNM223" s="31"/>
      <c r="MNN223" s="31"/>
      <c r="MNO223" s="31"/>
      <c r="MNP223" s="31"/>
      <c r="MNQ223" s="31"/>
      <c r="MNR223" s="31"/>
      <c r="MNS223" s="31"/>
      <c r="MNT223" s="31"/>
      <c r="MNU223" s="31"/>
      <c r="MNV223" s="31"/>
      <c r="MNW223" s="31"/>
      <c r="MNX223" s="31"/>
      <c r="MNY223" s="31"/>
      <c r="MNZ223" s="31"/>
      <c r="MOA223" s="31"/>
      <c r="MOB223" s="31"/>
      <c r="MOC223" s="31"/>
      <c r="MOD223" s="31"/>
      <c r="MOE223" s="31"/>
      <c r="MOF223" s="31"/>
      <c r="MOG223" s="31"/>
      <c r="MOH223" s="31"/>
      <c r="MOI223" s="31"/>
      <c r="MOJ223" s="31"/>
      <c r="MOK223" s="31"/>
      <c r="MOL223" s="31"/>
      <c r="MOM223" s="31"/>
      <c r="MON223" s="31"/>
      <c r="MOO223" s="31"/>
      <c r="MOP223" s="31"/>
      <c r="MOQ223" s="31"/>
      <c r="MOR223" s="31"/>
      <c r="MOS223" s="31"/>
      <c r="MOT223" s="31"/>
      <c r="MOU223" s="31"/>
      <c r="MOV223" s="31"/>
      <c r="MOW223" s="31"/>
      <c r="MOX223" s="31"/>
      <c r="MOY223" s="31"/>
      <c r="MOZ223" s="31"/>
      <c r="MPA223" s="31"/>
      <c r="MPB223" s="31"/>
      <c r="MPC223" s="31"/>
      <c r="MPD223" s="31"/>
      <c r="MPE223" s="31"/>
      <c r="MPF223" s="31"/>
      <c r="MPG223" s="31"/>
      <c r="MPH223" s="31"/>
      <c r="MPI223" s="31"/>
      <c r="MPJ223" s="31"/>
      <c r="MPK223" s="31"/>
      <c r="MPL223" s="31"/>
      <c r="MPM223" s="31"/>
      <c r="MPN223" s="31"/>
      <c r="MPO223" s="31"/>
      <c r="MPP223" s="31"/>
      <c r="MPQ223" s="31"/>
      <c r="MPR223" s="31"/>
      <c r="MPS223" s="31"/>
      <c r="MPT223" s="31"/>
      <c r="MPU223" s="31"/>
      <c r="MPV223" s="31"/>
      <c r="MPW223" s="31"/>
      <c r="MPX223" s="31"/>
      <c r="MPY223" s="31"/>
      <c r="MPZ223" s="31"/>
      <c r="MQA223" s="31"/>
      <c r="MQB223" s="31"/>
      <c r="MQC223" s="31"/>
      <c r="MQD223" s="31"/>
      <c r="MQE223" s="31"/>
      <c r="MQF223" s="31"/>
      <c r="MQG223" s="31"/>
      <c r="MQH223" s="31"/>
      <c r="MQI223" s="31"/>
      <c r="MQJ223" s="31"/>
      <c r="MQK223" s="31"/>
      <c r="MQL223" s="31"/>
      <c r="MQM223" s="31"/>
      <c r="MQN223" s="31"/>
      <c r="MQO223" s="31"/>
      <c r="MQP223" s="31"/>
      <c r="MQQ223" s="31"/>
      <c r="MQR223" s="31"/>
      <c r="MQS223" s="31"/>
      <c r="MQT223" s="31"/>
      <c r="MQU223" s="31"/>
      <c r="MQV223" s="31"/>
      <c r="MQW223" s="31"/>
      <c r="MQX223" s="31"/>
      <c r="MQY223" s="31"/>
      <c r="MQZ223" s="31"/>
      <c r="MRA223" s="31"/>
      <c r="MRB223" s="31"/>
      <c r="MRC223" s="31"/>
      <c r="MRD223" s="31"/>
      <c r="MRE223" s="31"/>
      <c r="MRF223" s="31"/>
      <c r="MRG223" s="31"/>
      <c r="MRH223" s="31"/>
      <c r="MRI223" s="31"/>
      <c r="MRJ223" s="31"/>
      <c r="MRK223" s="31"/>
      <c r="MRL223" s="31"/>
      <c r="MRM223" s="31"/>
      <c r="MRN223" s="31"/>
      <c r="MRO223" s="31"/>
      <c r="MRP223" s="31"/>
      <c r="MRQ223" s="31"/>
      <c r="MRR223" s="31"/>
      <c r="MRS223" s="31"/>
      <c r="MRT223" s="31"/>
      <c r="MRU223" s="31"/>
      <c r="MRV223" s="31"/>
      <c r="MRW223" s="31"/>
      <c r="MRX223" s="31"/>
      <c r="MRY223" s="31"/>
      <c r="MRZ223" s="31"/>
      <c r="MSA223" s="31"/>
      <c r="MSB223" s="31"/>
      <c r="MSC223" s="31"/>
      <c r="MSD223" s="31"/>
      <c r="MSE223" s="31"/>
      <c r="MSF223" s="31"/>
      <c r="MSG223" s="31"/>
      <c r="MSH223" s="31"/>
      <c r="MSI223" s="31"/>
      <c r="MSJ223" s="31"/>
      <c r="MSK223" s="31"/>
      <c r="MSL223" s="31"/>
      <c r="MSM223" s="31"/>
      <c r="MSN223" s="31"/>
      <c r="MSO223" s="31"/>
      <c r="MSP223" s="31"/>
      <c r="MSQ223" s="31"/>
      <c r="MSR223" s="31"/>
      <c r="MSS223" s="31"/>
      <c r="MST223" s="31"/>
      <c r="MSU223" s="31"/>
      <c r="MSV223" s="31"/>
      <c r="MSW223" s="31"/>
      <c r="MSX223" s="31"/>
      <c r="MSY223" s="31"/>
      <c r="MSZ223" s="31"/>
      <c r="MTA223" s="31"/>
      <c r="MTB223" s="31"/>
      <c r="MTC223" s="31"/>
      <c r="MTD223" s="31"/>
      <c r="MTE223" s="31"/>
      <c r="MTF223" s="31"/>
      <c r="MTG223" s="31"/>
      <c r="MTH223" s="31"/>
      <c r="MTI223" s="31"/>
      <c r="MTJ223" s="31"/>
      <c r="MTK223" s="31"/>
      <c r="MTL223" s="31"/>
      <c r="MTM223" s="31"/>
      <c r="MTN223" s="31"/>
      <c r="MTO223" s="31"/>
      <c r="MTP223" s="31"/>
      <c r="MTQ223" s="31"/>
      <c r="MTR223" s="31"/>
      <c r="MTS223" s="31"/>
      <c r="MTT223" s="31"/>
      <c r="MTU223" s="31"/>
      <c r="MTV223" s="31"/>
      <c r="MTW223" s="31"/>
      <c r="MTX223" s="31"/>
      <c r="MTY223" s="31"/>
      <c r="MTZ223" s="31"/>
      <c r="MUA223" s="31"/>
      <c r="MUB223" s="31"/>
      <c r="MUC223" s="31"/>
      <c r="MUD223" s="31"/>
      <c r="MUE223" s="31"/>
      <c r="MUF223" s="31"/>
      <c r="MUG223" s="31"/>
      <c r="MUH223" s="31"/>
      <c r="MUI223" s="31"/>
      <c r="MUJ223" s="31"/>
      <c r="MUK223" s="31"/>
      <c r="MUL223" s="31"/>
      <c r="MUM223" s="31"/>
      <c r="MUN223" s="31"/>
      <c r="MUO223" s="31"/>
      <c r="MUP223" s="31"/>
      <c r="MUQ223" s="31"/>
      <c r="MUR223" s="31"/>
      <c r="MUS223" s="31"/>
      <c r="MUT223" s="31"/>
      <c r="MUU223" s="31"/>
      <c r="MUV223" s="31"/>
      <c r="MUW223" s="31"/>
      <c r="MUX223" s="31"/>
      <c r="MUY223" s="31"/>
      <c r="MUZ223" s="31"/>
      <c r="MVA223" s="31"/>
      <c r="MVB223" s="31"/>
      <c r="MVC223" s="31"/>
      <c r="MVD223" s="31"/>
      <c r="MVE223" s="31"/>
      <c r="MVF223" s="31"/>
      <c r="MVG223" s="31"/>
      <c r="MVH223" s="31"/>
      <c r="MVI223" s="31"/>
      <c r="MVJ223" s="31"/>
      <c r="MVK223" s="31"/>
      <c r="MVL223" s="31"/>
      <c r="MVM223" s="31"/>
      <c r="MVN223" s="31"/>
      <c r="MVO223" s="31"/>
      <c r="MVP223" s="31"/>
      <c r="MVQ223" s="31"/>
      <c r="MVR223" s="31"/>
      <c r="MVS223" s="31"/>
      <c r="MVT223" s="31"/>
      <c r="MVU223" s="31"/>
      <c r="MVV223" s="31"/>
      <c r="MVW223" s="31"/>
      <c r="MVX223" s="31"/>
      <c r="MVY223" s="31"/>
      <c r="MVZ223" s="31"/>
      <c r="MWA223" s="31"/>
      <c r="MWB223" s="31"/>
      <c r="MWC223" s="31"/>
      <c r="MWD223" s="31"/>
      <c r="MWE223" s="31"/>
      <c r="MWF223" s="31"/>
      <c r="MWG223" s="31"/>
      <c r="MWH223" s="31"/>
      <c r="MWI223" s="31"/>
      <c r="MWJ223" s="31"/>
      <c r="MWK223" s="31"/>
      <c r="MWL223" s="31"/>
      <c r="MWM223" s="31"/>
      <c r="MWN223" s="31"/>
      <c r="MWO223" s="31"/>
      <c r="MWP223" s="31"/>
      <c r="MWQ223" s="31"/>
      <c r="MWR223" s="31"/>
      <c r="MWS223" s="31"/>
      <c r="MWT223" s="31"/>
      <c r="MWU223" s="31"/>
      <c r="MWV223" s="31"/>
      <c r="MWW223" s="31"/>
      <c r="MWX223" s="31"/>
      <c r="MWY223" s="31"/>
      <c r="MWZ223" s="31"/>
      <c r="MXA223" s="31"/>
      <c r="MXB223" s="31"/>
      <c r="MXC223" s="31"/>
      <c r="MXD223" s="31"/>
      <c r="MXE223" s="31"/>
      <c r="MXF223" s="31"/>
      <c r="MXG223" s="31"/>
      <c r="MXH223" s="31"/>
      <c r="MXI223" s="31"/>
      <c r="MXJ223" s="31"/>
      <c r="MXK223" s="31"/>
      <c r="MXL223" s="31"/>
      <c r="MXM223" s="31"/>
      <c r="MXN223" s="31"/>
      <c r="MXO223" s="31"/>
      <c r="MXP223" s="31"/>
      <c r="MXQ223" s="31"/>
      <c r="MXR223" s="31"/>
      <c r="MXS223" s="31"/>
      <c r="MXT223" s="31"/>
      <c r="MXU223" s="31"/>
      <c r="MXV223" s="31"/>
      <c r="MXW223" s="31"/>
      <c r="MXX223" s="31"/>
      <c r="MXY223" s="31"/>
      <c r="MXZ223" s="31"/>
      <c r="MYA223" s="31"/>
      <c r="MYB223" s="31"/>
      <c r="MYC223" s="31"/>
      <c r="MYD223" s="31"/>
      <c r="MYE223" s="31"/>
      <c r="MYF223" s="31"/>
      <c r="MYG223" s="31"/>
      <c r="MYH223" s="31"/>
      <c r="MYI223" s="31"/>
      <c r="MYJ223" s="31"/>
      <c r="MYK223" s="31"/>
      <c r="MYL223" s="31"/>
      <c r="MYM223" s="31"/>
      <c r="MYN223" s="31"/>
      <c r="MYO223" s="31"/>
      <c r="MYP223" s="31"/>
      <c r="MYQ223" s="31"/>
      <c r="MYR223" s="31"/>
      <c r="MYS223" s="31"/>
      <c r="MYT223" s="31"/>
      <c r="MYU223" s="31"/>
      <c r="MYV223" s="31"/>
      <c r="MYW223" s="31"/>
      <c r="MYX223" s="31"/>
      <c r="MYY223" s="31"/>
      <c r="MYZ223" s="31"/>
      <c r="MZA223" s="31"/>
      <c r="MZB223" s="31"/>
      <c r="MZC223" s="31"/>
      <c r="MZD223" s="31"/>
      <c r="MZE223" s="31"/>
      <c r="MZF223" s="31"/>
      <c r="MZG223" s="31"/>
      <c r="MZH223" s="31"/>
      <c r="MZI223" s="31"/>
      <c r="MZJ223" s="31"/>
      <c r="MZK223" s="31"/>
      <c r="MZL223" s="31"/>
      <c r="MZM223" s="31"/>
      <c r="MZN223" s="31"/>
      <c r="MZO223" s="31"/>
      <c r="MZP223" s="31"/>
      <c r="MZQ223" s="31"/>
      <c r="MZR223" s="31"/>
      <c r="MZS223" s="31"/>
      <c r="MZT223" s="31"/>
      <c r="MZU223" s="31"/>
      <c r="MZV223" s="31"/>
      <c r="MZW223" s="31"/>
      <c r="MZX223" s="31"/>
      <c r="MZY223" s="31"/>
      <c r="MZZ223" s="31"/>
      <c r="NAA223" s="31"/>
      <c r="NAB223" s="31"/>
      <c r="NAC223" s="31"/>
      <c r="NAD223" s="31"/>
      <c r="NAE223" s="31"/>
      <c r="NAF223" s="31"/>
      <c r="NAG223" s="31"/>
      <c r="NAH223" s="31"/>
      <c r="NAI223" s="31"/>
      <c r="NAJ223" s="31"/>
      <c r="NAK223" s="31"/>
      <c r="NAL223" s="31"/>
      <c r="NAM223" s="31"/>
      <c r="NAN223" s="31"/>
      <c r="NAO223" s="31"/>
      <c r="NAP223" s="31"/>
      <c r="NAQ223" s="31"/>
      <c r="NAR223" s="31"/>
      <c r="NAS223" s="31"/>
      <c r="NAT223" s="31"/>
      <c r="NAU223" s="31"/>
      <c r="NAV223" s="31"/>
      <c r="NAW223" s="31"/>
      <c r="NAX223" s="31"/>
      <c r="NAY223" s="31"/>
      <c r="NAZ223" s="31"/>
      <c r="NBA223" s="31"/>
      <c r="NBB223" s="31"/>
      <c r="NBC223" s="31"/>
      <c r="NBD223" s="31"/>
      <c r="NBE223" s="31"/>
      <c r="NBF223" s="31"/>
      <c r="NBG223" s="31"/>
      <c r="NBH223" s="31"/>
      <c r="NBI223" s="31"/>
      <c r="NBJ223" s="31"/>
      <c r="NBK223" s="31"/>
      <c r="NBL223" s="31"/>
      <c r="NBM223" s="31"/>
      <c r="NBN223" s="31"/>
      <c r="NBO223" s="31"/>
      <c r="NBP223" s="31"/>
      <c r="NBQ223" s="31"/>
      <c r="NBR223" s="31"/>
      <c r="NBS223" s="31"/>
      <c r="NBT223" s="31"/>
      <c r="NBU223" s="31"/>
      <c r="NBV223" s="31"/>
      <c r="NBW223" s="31"/>
      <c r="NBX223" s="31"/>
      <c r="NBY223" s="31"/>
      <c r="NBZ223" s="31"/>
      <c r="NCA223" s="31"/>
      <c r="NCB223" s="31"/>
      <c r="NCC223" s="31"/>
      <c r="NCD223" s="31"/>
      <c r="NCE223" s="31"/>
      <c r="NCF223" s="31"/>
      <c r="NCG223" s="31"/>
      <c r="NCH223" s="31"/>
      <c r="NCI223" s="31"/>
      <c r="NCJ223" s="31"/>
      <c r="NCK223" s="31"/>
      <c r="NCL223" s="31"/>
      <c r="NCM223" s="31"/>
      <c r="NCN223" s="31"/>
      <c r="NCO223" s="31"/>
      <c r="NCP223" s="31"/>
      <c r="NCQ223" s="31"/>
      <c r="NCR223" s="31"/>
      <c r="NCS223" s="31"/>
      <c r="NCT223" s="31"/>
      <c r="NCU223" s="31"/>
      <c r="NCV223" s="31"/>
      <c r="NCW223" s="31"/>
      <c r="NCX223" s="31"/>
      <c r="NCY223" s="31"/>
      <c r="NCZ223" s="31"/>
      <c r="NDA223" s="31"/>
      <c r="NDB223" s="31"/>
      <c r="NDC223" s="31"/>
      <c r="NDD223" s="31"/>
      <c r="NDE223" s="31"/>
      <c r="NDF223" s="31"/>
      <c r="NDG223" s="31"/>
      <c r="NDH223" s="31"/>
      <c r="NDI223" s="31"/>
      <c r="NDJ223" s="31"/>
      <c r="NDK223" s="31"/>
      <c r="NDL223" s="31"/>
      <c r="NDM223" s="31"/>
      <c r="NDN223" s="31"/>
      <c r="NDO223" s="31"/>
      <c r="NDP223" s="31"/>
      <c r="NDQ223" s="31"/>
      <c r="NDR223" s="31"/>
      <c r="NDS223" s="31"/>
      <c r="NDT223" s="31"/>
      <c r="NDU223" s="31"/>
      <c r="NDV223" s="31"/>
      <c r="NDW223" s="31"/>
      <c r="NDX223" s="31"/>
      <c r="NDY223" s="31"/>
      <c r="NDZ223" s="31"/>
      <c r="NEA223" s="31"/>
      <c r="NEB223" s="31"/>
      <c r="NEC223" s="31"/>
      <c r="NED223" s="31"/>
      <c r="NEE223" s="31"/>
      <c r="NEF223" s="31"/>
      <c r="NEG223" s="31"/>
      <c r="NEH223" s="31"/>
      <c r="NEI223" s="31"/>
      <c r="NEJ223" s="31"/>
      <c r="NEK223" s="31"/>
      <c r="NEL223" s="31"/>
      <c r="NEM223" s="31"/>
      <c r="NEN223" s="31"/>
      <c r="NEO223" s="31"/>
      <c r="NEP223" s="31"/>
      <c r="NEQ223" s="31"/>
      <c r="NER223" s="31"/>
      <c r="NES223" s="31"/>
      <c r="NET223" s="31"/>
      <c r="NEU223" s="31"/>
      <c r="NEV223" s="31"/>
      <c r="NEW223" s="31"/>
      <c r="NEX223" s="31"/>
      <c r="NEY223" s="31"/>
      <c r="NEZ223" s="31"/>
      <c r="NFA223" s="31"/>
      <c r="NFB223" s="31"/>
      <c r="NFC223" s="31"/>
      <c r="NFD223" s="31"/>
      <c r="NFE223" s="31"/>
      <c r="NFF223" s="31"/>
      <c r="NFG223" s="31"/>
      <c r="NFH223" s="31"/>
      <c r="NFI223" s="31"/>
      <c r="NFJ223" s="31"/>
      <c r="NFK223" s="31"/>
      <c r="NFL223" s="31"/>
      <c r="NFM223" s="31"/>
      <c r="NFN223" s="31"/>
      <c r="NFO223" s="31"/>
      <c r="NFP223" s="31"/>
      <c r="NFQ223" s="31"/>
      <c r="NFR223" s="31"/>
      <c r="NFS223" s="31"/>
      <c r="NFT223" s="31"/>
      <c r="NFU223" s="31"/>
      <c r="NFV223" s="31"/>
      <c r="NFW223" s="31"/>
      <c r="NFX223" s="31"/>
      <c r="NFY223" s="31"/>
      <c r="NFZ223" s="31"/>
      <c r="NGA223" s="31"/>
      <c r="NGB223" s="31"/>
      <c r="NGC223" s="31"/>
      <c r="NGD223" s="31"/>
      <c r="NGE223" s="31"/>
      <c r="NGF223" s="31"/>
      <c r="NGG223" s="31"/>
      <c r="NGH223" s="31"/>
      <c r="NGI223" s="31"/>
      <c r="NGJ223" s="31"/>
      <c r="NGK223" s="31"/>
      <c r="NGL223" s="31"/>
      <c r="NGM223" s="31"/>
      <c r="NGN223" s="31"/>
      <c r="NGO223" s="31"/>
      <c r="NGP223" s="31"/>
      <c r="NGQ223" s="31"/>
      <c r="NGR223" s="31"/>
      <c r="NGS223" s="31"/>
      <c r="NGT223" s="31"/>
      <c r="NGU223" s="31"/>
      <c r="NGV223" s="31"/>
      <c r="NGW223" s="31"/>
      <c r="NGX223" s="31"/>
      <c r="NGY223" s="31"/>
      <c r="NGZ223" s="31"/>
      <c r="NHA223" s="31"/>
      <c r="NHB223" s="31"/>
      <c r="NHC223" s="31"/>
      <c r="NHD223" s="31"/>
      <c r="NHE223" s="31"/>
      <c r="NHF223" s="31"/>
      <c r="NHG223" s="31"/>
      <c r="NHH223" s="31"/>
      <c r="NHI223" s="31"/>
      <c r="NHJ223" s="31"/>
      <c r="NHK223" s="31"/>
      <c r="NHL223" s="31"/>
      <c r="NHM223" s="31"/>
      <c r="NHN223" s="31"/>
      <c r="NHO223" s="31"/>
      <c r="NHP223" s="31"/>
      <c r="NHQ223" s="31"/>
      <c r="NHR223" s="31"/>
      <c r="NHS223" s="31"/>
      <c r="NHT223" s="31"/>
      <c r="NHU223" s="31"/>
      <c r="NHV223" s="31"/>
      <c r="NHW223" s="31"/>
      <c r="NHX223" s="31"/>
      <c r="NHY223" s="31"/>
      <c r="NHZ223" s="31"/>
      <c r="NIA223" s="31"/>
      <c r="NIB223" s="31"/>
      <c r="NIC223" s="31"/>
      <c r="NID223" s="31"/>
      <c r="NIE223" s="31"/>
      <c r="NIF223" s="31"/>
      <c r="NIG223" s="31"/>
      <c r="NIH223" s="31"/>
      <c r="NII223" s="31"/>
      <c r="NIJ223" s="31"/>
      <c r="NIK223" s="31"/>
      <c r="NIL223" s="31"/>
      <c r="NIM223" s="31"/>
      <c r="NIN223" s="31"/>
      <c r="NIO223" s="31"/>
      <c r="NIP223" s="31"/>
      <c r="NIQ223" s="31"/>
      <c r="NIR223" s="31"/>
      <c r="NIS223" s="31"/>
      <c r="NIT223" s="31"/>
      <c r="NIU223" s="31"/>
      <c r="NIV223" s="31"/>
      <c r="NIW223" s="31"/>
      <c r="NIX223" s="31"/>
      <c r="NIY223" s="31"/>
      <c r="NIZ223" s="31"/>
      <c r="NJA223" s="31"/>
      <c r="NJB223" s="31"/>
      <c r="NJC223" s="31"/>
      <c r="NJD223" s="31"/>
      <c r="NJE223" s="31"/>
      <c r="NJF223" s="31"/>
      <c r="NJG223" s="31"/>
      <c r="NJH223" s="31"/>
      <c r="NJI223" s="31"/>
      <c r="NJJ223" s="31"/>
      <c r="NJK223" s="31"/>
      <c r="NJL223" s="31"/>
      <c r="NJM223" s="31"/>
      <c r="NJN223" s="31"/>
      <c r="NJO223" s="31"/>
      <c r="NJP223" s="31"/>
      <c r="NJQ223" s="31"/>
      <c r="NJR223" s="31"/>
      <c r="NJS223" s="31"/>
      <c r="NJT223" s="31"/>
      <c r="NJU223" s="31"/>
      <c r="NJV223" s="31"/>
      <c r="NJW223" s="31"/>
      <c r="NJX223" s="31"/>
      <c r="NJY223" s="31"/>
      <c r="NJZ223" s="31"/>
      <c r="NKA223" s="31"/>
      <c r="NKB223" s="31"/>
      <c r="NKC223" s="31"/>
      <c r="NKD223" s="31"/>
      <c r="NKE223" s="31"/>
      <c r="NKF223" s="31"/>
      <c r="NKG223" s="31"/>
      <c r="NKH223" s="31"/>
      <c r="NKI223" s="31"/>
      <c r="NKJ223" s="31"/>
      <c r="NKK223" s="31"/>
      <c r="NKL223" s="31"/>
      <c r="NKM223" s="31"/>
      <c r="NKN223" s="31"/>
      <c r="NKO223" s="31"/>
      <c r="NKP223" s="31"/>
      <c r="NKQ223" s="31"/>
      <c r="NKR223" s="31"/>
      <c r="NKS223" s="31"/>
      <c r="NKT223" s="31"/>
      <c r="NKU223" s="31"/>
      <c r="NKV223" s="31"/>
      <c r="NKW223" s="31"/>
      <c r="NKX223" s="31"/>
      <c r="NKY223" s="31"/>
      <c r="NKZ223" s="31"/>
      <c r="NLA223" s="31"/>
      <c r="NLB223" s="31"/>
      <c r="NLC223" s="31"/>
      <c r="NLD223" s="31"/>
      <c r="NLE223" s="31"/>
      <c r="NLF223" s="31"/>
      <c r="NLG223" s="31"/>
      <c r="NLH223" s="31"/>
      <c r="NLI223" s="31"/>
      <c r="NLJ223" s="31"/>
      <c r="NLK223" s="31"/>
      <c r="NLL223" s="31"/>
      <c r="NLM223" s="31"/>
      <c r="NLN223" s="31"/>
      <c r="NLO223" s="31"/>
      <c r="NLP223" s="31"/>
      <c r="NLQ223" s="31"/>
      <c r="NLR223" s="31"/>
      <c r="NLS223" s="31"/>
      <c r="NLT223" s="31"/>
      <c r="NLU223" s="31"/>
      <c r="NLV223" s="31"/>
      <c r="NLW223" s="31"/>
      <c r="NLX223" s="31"/>
      <c r="NLY223" s="31"/>
      <c r="NLZ223" s="31"/>
      <c r="NMA223" s="31"/>
      <c r="NMB223" s="31"/>
      <c r="NMC223" s="31"/>
      <c r="NMD223" s="31"/>
      <c r="NME223" s="31"/>
      <c r="NMF223" s="31"/>
      <c r="NMG223" s="31"/>
      <c r="NMH223" s="31"/>
      <c r="NMI223" s="31"/>
      <c r="NMJ223" s="31"/>
      <c r="NMK223" s="31"/>
      <c r="NML223" s="31"/>
      <c r="NMM223" s="31"/>
      <c r="NMN223" s="31"/>
      <c r="NMO223" s="31"/>
      <c r="NMP223" s="31"/>
      <c r="NMQ223" s="31"/>
      <c r="NMR223" s="31"/>
      <c r="NMS223" s="31"/>
      <c r="NMT223" s="31"/>
      <c r="NMU223" s="31"/>
      <c r="NMV223" s="31"/>
      <c r="NMW223" s="31"/>
      <c r="NMX223" s="31"/>
      <c r="NMY223" s="31"/>
      <c r="NMZ223" s="31"/>
      <c r="NNA223" s="31"/>
      <c r="NNB223" s="31"/>
      <c r="NNC223" s="31"/>
      <c r="NND223" s="31"/>
      <c r="NNE223" s="31"/>
      <c r="NNF223" s="31"/>
      <c r="NNG223" s="31"/>
      <c r="NNH223" s="31"/>
      <c r="NNI223" s="31"/>
      <c r="NNJ223" s="31"/>
      <c r="NNK223" s="31"/>
      <c r="NNL223" s="31"/>
      <c r="NNM223" s="31"/>
      <c r="NNN223" s="31"/>
      <c r="NNO223" s="31"/>
      <c r="NNP223" s="31"/>
      <c r="NNQ223" s="31"/>
      <c r="NNR223" s="31"/>
      <c r="NNS223" s="31"/>
      <c r="NNT223" s="31"/>
      <c r="NNU223" s="31"/>
      <c r="NNV223" s="31"/>
      <c r="NNW223" s="31"/>
      <c r="NNX223" s="31"/>
      <c r="NNY223" s="31"/>
      <c r="NNZ223" s="31"/>
      <c r="NOA223" s="31"/>
      <c r="NOB223" s="31"/>
      <c r="NOC223" s="31"/>
      <c r="NOD223" s="31"/>
      <c r="NOE223" s="31"/>
      <c r="NOF223" s="31"/>
      <c r="NOG223" s="31"/>
      <c r="NOH223" s="31"/>
      <c r="NOI223" s="31"/>
      <c r="NOJ223" s="31"/>
      <c r="NOK223" s="31"/>
      <c r="NOL223" s="31"/>
      <c r="NOM223" s="31"/>
      <c r="NON223" s="31"/>
      <c r="NOO223" s="31"/>
      <c r="NOP223" s="31"/>
      <c r="NOQ223" s="31"/>
      <c r="NOR223" s="31"/>
      <c r="NOS223" s="31"/>
      <c r="NOT223" s="31"/>
      <c r="NOU223" s="31"/>
      <c r="NOV223" s="31"/>
      <c r="NOW223" s="31"/>
      <c r="NOX223" s="31"/>
      <c r="NOY223" s="31"/>
      <c r="NOZ223" s="31"/>
      <c r="NPA223" s="31"/>
      <c r="NPB223" s="31"/>
      <c r="NPC223" s="31"/>
      <c r="NPD223" s="31"/>
      <c r="NPE223" s="31"/>
      <c r="NPF223" s="31"/>
      <c r="NPG223" s="31"/>
      <c r="NPH223" s="31"/>
      <c r="NPI223" s="31"/>
      <c r="NPJ223" s="31"/>
      <c r="NPK223" s="31"/>
      <c r="NPL223" s="31"/>
      <c r="NPM223" s="31"/>
      <c r="NPN223" s="31"/>
      <c r="NPO223" s="31"/>
      <c r="NPP223" s="31"/>
      <c r="NPQ223" s="31"/>
      <c r="NPR223" s="31"/>
      <c r="NPS223" s="31"/>
      <c r="NPT223" s="31"/>
      <c r="NPU223" s="31"/>
      <c r="NPV223" s="31"/>
      <c r="NPW223" s="31"/>
      <c r="NPX223" s="31"/>
      <c r="NPY223" s="31"/>
      <c r="NPZ223" s="31"/>
      <c r="NQA223" s="31"/>
      <c r="NQB223" s="31"/>
      <c r="NQC223" s="31"/>
      <c r="NQD223" s="31"/>
      <c r="NQE223" s="31"/>
      <c r="NQF223" s="31"/>
      <c r="NQG223" s="31"/>
      <c r="NQH223" s="31"/>
      <c r="NQI223" s="31"/>
      <c r="NQJ223" s="31"/>
      <c r="NQK223" s="31"/>
      <c r="NQL223" s="31"/>
      <c r="NQM223" s="31"/>
      <c r="NQN223" s="31"/>
      <c r="NQO223" s="31"/>
      <c r="NQP223" s="31"/>
      <c r="NQQ223" s="31"/>
      <c r="NQR223" s="31"/>
      <c r="NQS223" s="31"/>
      <c r="NQT223" s="31"/>
      <c r="NQU223" s="31"/>
      <c r="NQV223" s="31"/>
      <c r="NQW223" s="31"/>
      <c r="NQX223" s="31"/>
      <c r="NQY223" s="31"/>
      <c r="NQZ223" s="31"/>
      <c r="NRA223" s="31"/>
      <c r="NRB223" s="31"/>
      <c r="NRC223" s="31"/>
      <c r="NRD223" s="31"/>
      <c r="NRE223" s="31"/>
      <c r="NRF223" s="31"/>
      <c r="NRG223" s="31"/>
      <c r="NRH223" s="31"/>
      <c r="NRI223" s="31"/>
      <c r="NRJ223" s="31"/>
      <c r="NRK223" s="31"/>
      <c r="NRL223" s="31"/>
      <c r="NRM223" s="31"/>
      <c r="NRN223" s="31"/>
      <c r="NRO223" s="31"/>
      <c r="NRP223" s="31"/>
      <c r="NRQ223" s="31"/>
      <c r="NRR223" s="31"/>
      <c r="NRS223" s="31"/>
      <c r="NRT223" s="31"/>
      <c r="NRU223" s="31"/>
      <c r="NRV223" s="31"/>
      <c r="NRW223" s="31"/>
      <c r="NRX223" s="31"/>
      <c r="NRY223" s="31"/>
      <c r="NRZ223" s="31"/>
      <c r="NSA223" s="31"/>
      <c r="NSB223" s="31"/>
      <c r="NSC223" s="31"/>
      <c r="NSD223" s="31"/>
      <c r="NSE223" s="31"/>
      <c r="NSF223" s="31"/>
      <c r="NSG223" s="31"/>
      <c r="NSH223" s="31"/>
      <c r="NSI223" s="31"/>
      <c r="NSJ223" s="31"/>
      <c r="NSK223" s="31"/>
      <c r="NSL223" s="31"/>
      <c r="NSM223" s="31"/>
      <c r="NSN223" s="31"/>
      <c r="NSO223" s="31"/>
      <c r="NSP223" s="31"/>
      <c r="NSQ223" s="31"/>
      <c r="NSR223" s="31"/>
      <c r="NSS223" s="31"/>
      <c r="NST223" s="31"/>
      <c r="NSU223" s="31"/>
      <c r="NSV223" s="31"/>
      <c r="NSW223" s="31"/>
      <c r="NSX223" s="31"/>
      <c r="NSY223" s="31"/>
      <c r="NSZ223" s="31"/>
      <c r="NTA223" s="31"/>
      <c r="NTB223" s="31"/>
      <c r="NTC223" s="31"/>
      <c r="NTD223" s="31"/>
      <c r="NTE223" s="31"/>
      <c r="NTF223" s="31"/>
      <c r="NTG223" s="31"/>
      <c r="NTH223" s="31"/>
      <c r="NTI223" s="31"/>
      <c r="NTJ223" s="31"/>
      <c r="NTK223" s="31"/>
      <c r="NTL223" s="31"/>
      <c r="NTM223" s="31"/>
      <c r="NTN223" s="31"/>
      <c r="NTO223" s="31"/>
      <c r="NTP223" s="31"/>
      <c r="NTQ223" s="31"/>
      <c r="NTR223" s="31"/>
      <c r="NTS223" s="31"/>
      <c r="NTT223" s="31"/>
      <c r="NTU223" s="31"/>
      <c r="NTV223" s="31"/>
      <c r="NTW223" s="31"/>
      <c r="NTX223" s="31"/>
      <c r="NTY223" s="31"/>
      <c r="NTZ223" s="31"/>
      <c r="NUA223" s="31"/>
      <c r="NUB223" s="31"/>
      <c r="NUC223" s="31"/>
      <c r="NUD223" s="31"/>
      <c r="NUE223" s="31"/>
      <c r="NUF223" s="31"/>
      <c r="NUG223" s="31"/>
      <c r="NUH223" s="31"/>
      <c r="NUI223" s="31"/>
      <c r="NUJ223" s="31"/>
      <c r="NUK223" s="31"/>
      <c r="NUL223" s="31"/>
      <c r="NUM223" s="31"/>
      <c r="NUN223" s="31"/>
      <c r="NUO223" s="31"/>
      <c r="NUP223" s="31"/>
      <c r="NUQ223" s="31"/>
      <c r="NUR223" s="31"/>
      <c r="NUS223" s="31"/>
      <c r="NUT223" s="31"/>
      <c r="NUU223" s="31"/>
      <c r="NUV223" s="31"/>
      <c r="NUW223" s="31"/>
      <c r="NUX223" s="31"/>
      <c r="NUY223" s="31"/>
      <c r="NUZ223" s="31"/>
      <c r="NVA223" s="31"/>
      <c r="NVB223" s="31"/>
      <c r="NVC223" s="31"/>
      <c r="NVD223" s="31"/>
      <c r="NVE223" s="31"/>
      <c r="NVF223" s="31"/>
      <c r="NVG223" s="31"/>
      <c r="NVH223" s="31"/>
      <c r="NVI223" s="31"/>
      <c r="NVJ223" s="31"/>
      <c r="NVK223" s="31"/>
      <c r="NVL223" s="31"/>
      <c r="NVM223" s="31"/>
      <c r="NVN223" s="31"/>
      <c r="NVO223" s="31"/>
      <c r="NVP223" s="31"/>
      <c r="NVQ223" s="31"/>
      <c r="NVR223" s="31"/>
      <c r="NVS223" s="31"/>
      <c r="NVT223" s="31"/>
      <c r="NVU223" s="31"/>
      <c r="NVV223" s="31"/>
      <c r="NVW223" s="31"/>
      <c r="NVX223" s="31"/>
      <c r="NVY223" s="31"/>
      <c r="NVZ223" s="31"/>
      <c r="NWA223" s="31"/>
      <c r="NWB223" s="31"/>
      <c r="NWC223" s="31"/>
      <c r="NWD223" s="31"/>
      <c r="NWE223" s="31"/>
      <c r="NWF223" s="31"/>
      <c r="NWG223" s="31"/>
      <c r="NWH223" s="31"/>
      <c r="NWI223" s="31"/>
      <c r="NWJ223" s="31"/>
      <c r="NWK223" s="31"/>
      <c r="NWL223" s="31"/>
      <c r="NWM223" s="31"/>
      <c r="NWN223" s="31"/>
      <c r="NWO223" s="31"/>
      <c r="NWP223" s="31"/>
      <c r="NWQ223" s="31"/>
      <c r="NWR223" s="31"/>
      <c r="NWS223" s="31"/>
      <c r="NWT223" s="31"/>
      <c r="NWU223" s="31"/>
      <c r="NWV223" s="31"/>
      <c r="NWW223" s="31"/>
      <c r="NWX223" s="31"/>
      <c r="NWY223" s="31"/>
      <c r="NWZ223" s="31"/>
      <c r="NXA223" s="31"/>
      <c r="NXB223" s="31"/>
      <c r="NXC223" s="31"/>
      <c r="NXD223" s="31"/>
      <c r="NXE223" s="31"/>
      <c r="NXF223" s="31"/>
      <c r="NXG223" s="31"/>
      <c r="NXH223" s="31"/>
      <c r="NXI223" s="31"/>
      <c r="NXJ223" s="31"/>
      <c r="NXK223" s="31"/>
      <c r="NXL223" s="31"/>
      <c r="NXM223" s="31"/>
      <c r="NXN223" s="31"/>
      <c r="NXO223" s="31"/>
      <c r="NXP223" s="31"/>
      <c r="NXQ223" s="31"/>
      <c r="NXR223" s="31"/>
      <c r="NXS223" s="31"/>
      <c r="NXT223" s="31"/>
      <c r="NXU223" s="31"/>
      <c r="NXV223" s="31"/>
      <c r="NXW223" s="31"/>
      <c r="NXX223" s="31"/>
      <c r="NXY223" s="31"/>
      <c r="NXZ223" s="31"/>
      <c r="NYA223" s="31"/>
      <c r="NYB223" s="31"/>
      <c r="NYC223" s="31"/>
      <c r="NYD223" s="31"/>
      <c r="NYE223" s="31"/>
      <c r="NYF223" s="31"/>
      <c r="NYG223" s="31"/>
      <c r="NYH223" s="31"/>
      <c r="NYI223" s="31"/>
      <c r="NYJ223" s="31"/>
      <c r="NYK223" s="31"/>
      <c r="NYL223" s="31"/>
      <c r="NYM223" s="31"/>
      <c r="NYN223" s="31"/>
      <c r="NYO223" s="31"/>
      <c r="NYP223" s="31"/>
      <c r="NYQ223" s="31"/>
      <c r="NYR223" s="31"/>
      <c r="NYS223" s="31"/>
      <c r="NYT223" s="31"/>
      <c r="NYU223" s="31"/>
      <c r="NYV223" s="31"/>
      <c r="NYW223" s="31"/>
      <c r="NYX223" s="31"/>
      <c r="NYY223" s="31"/>
      <c r="NYZ223" s="31"/>
      <c r="NZA223" s="31"/>
      <c r="NZB223" s="31"/>
      <c r="NZC223" s="31"/>
      <c r="NZD223" s="31"/>
      <c r="NZE223" s="31"/>
      <c r="NZF223" s="31"/>
      <c r="NZG223" s="31"/>
      <c r="NZH223" s="31"/>
      <c r="NZI223" s="31"/>
      <c r="NZJ223" s="31"/>
      <c r="NZK223" s="31"/>
      <c r="NZL223" s="31"/>
      <c r="NZM223" s="31"/>
      <c r="NZN223" s="31"/>
      <c r="NZO223" s="31"/>
      <c r="NZP223" s="31"/>
      <c r="NZQ223" s="31"/>
      <c r="NZR223" s="31"/>
      <c r="NZS223" s="31"/>
      <c r="NZT223" s="31"/>
      <c r="NZU223" s="31"/>
      <c r="NZV223" s="31"/>
      <c r="NZW223" s="31"/>
      <c r="NZX223" s="31"/>
      <c r="NZY223" s="31"/>
      <c r="NZZ223" s="31"/>
      <c r="OAA223" s="31"/>
      <c r="OAB223" s="31"/>
      <c r="OAC223" s="31"/>
      <c r="OAD223" s="31"/>
      <c r="OAE223" s="31"/>
      <c r="OAF223" s="31"/>
      <c r="OAG223" s="31"/>
      <c r="OAH223" s="31"/>
      <c r="OAI223" s="31"/>
      <c r="OAJ223" s="31"/>
      <c r="OAK223" s="31"/>
      <c r="OAL223" s="31"/>
      <c r="OAM223" s="31"/>
      <c r="OAN223" s="31"/>
      <c r="OAO223" s="31"/>
      <c r="OAP223" s="31"/>
      <c r="OAQ223" s="31"/>
      <c r="OAR223" s="31"/>
      <c r="OAS223" s="31"/>
      <c r="OAT223" s="31"/>
      <c r="OAU223" s="31"/>
      <c r="OAV223" s="31"/>
      <c r="OAW223" s="31"/>
      <c r="OAX223" s="31"/>
      <c r="OAY223" s="31"/>
      <c r="OAZ223" s="31"/>
      <c r="OBA223" s="31"/>
      <c r="OBB223" s="31"/>
      <c r="OBC223" s="31"/>
      <c r="OBD223" s="31"/>
      <c r="OBE223" s="31"/>
      <c r="OBF223" s="31"/>
      <c r="OBG223" s="31"/>
      <c r="OBH223" s="31"/>
      <c r="OBI223" s="31"/>
      <c r="OBJ223" s="31"/>
      <c r="OBK223" s="31"/>
      <c r="OBL223" s="31"/>
      <c r="OBM223" s="31"/>
      <c r="OBN223" s="31"/>
      <c r="OBO223" s="31"/>
      <c r="OBP223" s="31"/>
      <c r="OBQ223" s="31"/>
      <c r="OBR223" s="31"/>
      <c r="OBS223" s="31"/>
      <c r="OBT223" s="31"/>
      <c r="OBU223" s="31"/>
      <c r="OBV223" s="31"/>
      <c r="OBW223" s="31"/>
      <c r="OBX223" s="31"/>
      <c r="OBY223" s="31"/>
      <c r="OBZ223" s="31"/>
      <c r="OCA223" s="31"/>
      <c r="OCB223" s="31"/>
      <c r="OCC223" s="31"/>
      <c r="OCD223" s="31"/>
      <c r="OCE223" s="31"/>
      <c r="OCF223" s="31"/>
      <c r="OCG223" s="31"/>
      <c r="OCH223" s="31"/>
      <c r="OCI223" s="31"/>
      <c r="OCJ223" s="31"/>
      <c r="OCK223" s="31"/>
      <c r="OCL223" s="31"/>
      <c r="OCM223" s="31"/>
      <c r="OCN223" s="31"/>
      <c r="OCO223" s="31"/>
      <c r="OCP223" s="31"/>
      <c r="OCQ223" s="31"/>
      <c r="OCR223" s="31"/>
      <c r="OCS223" s="31"/>
      <c r="OCT223" s="31"/>
      <c r="OCU223" s="31"/>
      <c r="OCV223" s="31"/>
      <c r="OCW223" s="31"/>
      <c r="OCX223" s="31"/>
      <c r="OCY223" s="31"/>
      <c r="OCZ223" s="31"/>
      <c r="ODA223" s="31"/>
      <c r="ODB223" s="31"/>
      <c r="ODC223" s="31"/>
      <c r="ODD223" s="31"/>
      <c r="ODE223" s="31"/>
      <c r="ODF223" s="31"/>
      <c r="ODG223" s="31"/>
      <c r="ODH223" s="31"/>
      <c r="ODI223" s="31"/>
      <c r="ODJ223" s="31"/>
      <c r="ODK223" s="31"/>
      <c r="ODL223" s="31"/>
      <c r="ODM223" s="31"/>
      <c r="ODN223" s="31"/>
      <c r="ODO223" s="31"/>
      <c r="ODP223" s="31"/>
      <c r="ODQ223" s="31"/>
      <c r="ODR223" s="31"/>
      <c r="ODS223" s="31"/>
      <c r="ODT223" s="31"/>
      <c r="ODU223" s="31"/>
      <c r="ODV223" s="31"/>
      <c r="ODW223" s="31"/>
      <c r="ODX223" s="31"/>
      <c r="ODY223" s="31"/>
      <c r="ODZ223" s="31"/>
      <c r="OEA223" s="31"/>
      <c r="OEB223" s="31"/>
      <c r="OEC223" s="31"/>
      <c r="OED223" s="31"/>
      <c r="OEE223" s="31"/>
      <c r="OEF223" s="31"/>
      <c r="OEG223" s="31"/>
      <c r="OEH223" s="31"/>
      <c r="OEI223" s="31"/>
      <c r="OEJ223" s="31"/>
      <c r="OEK223" s="31"/>
      <c r="OEL223" s="31"/>
      <c r="OEM223" s="31"/>
      <c r="OEN223" s="31"/>
      <c r="OEO223" s="31"/>
      <c r="OEP223" s="31"/>
      <c r="OEQ223" s="31"/>
      <c r="OER223" s="31"/>
      <c r="OES223" s="31"/>
      <c r="OET223" s="31"/>
      <c r="OEU223" s="31"/>
      <c r="OEV223" s="31"/>
      <c r="OEW223" s="31"/>
      <c r="OEX223" s="31"/>
      <c r="OEY223" s="31"/>
      <c r="OEZ223" s="31"/>
      <c r="OFA223" s="31"/>
      <c r="OFB223" s="31"/>
      <c r="OFC223" s="31"/>
      <c r="OFD223" s="31"/>
      <c r="OFE223" s="31"/>
      <c r="OFF223" s="31"/>
      <c r="OFG223" s="31"/>
      <c r="OFH223" s="31"/>
      <c r="OFI223" s="31"/>
      <c r="OFJ223" s="31"/>
      <c r="OFK223" s="31"/>
      <c r="OFL223" s="31"/>
      <c r="OFM223" s="31"/>
      <c r="OFN223" s="31"/>
      <c r="OFO223" s="31"/>
      <c r="OFP223" s="31"/>
      <c r="OFQ223" s="31"/>
      <c r="OFR223" s="31"/>
      <c r="OFS223" s="31"/>
      <c r="OFT223" s="31"/>
      <c r="OFU223" s="31"/>
      <c r="OFV223" s="31"/>
      <c r="OFW223" s="31"/>
      <c r="OFX223" s="31"/>
      <c r="OFY223" s="31"/>
      <c r="OFZ223" s="31"/>
      <c r="OGA223" s="31"/>
      <c r="OGB223" s="31"/>
      <c r="OGC223" s="31"/>
      <c r="OGD223" s="31"/>
      <c r="OGE223" s="31"/>
      <c r="OGF223" s="31"/>
      <c r="OGG223" s="31"/>
      <c r="OGH223" s="31"/>
      <c r="OGI223" s="31"/>
      <c r="OGJ223" s="31"/>
      <c r="OGK223" s="31"/>
      <c r="OGL223" s="31"/>
      <c r="OGM223" s="31"/>
      <c r="OGN223" s="31"/>
      <c r="OGO223" s="31"/>
      <c r="OGP223" s="31"/>
      <c r="OGQ223" s="31"/>
      <c r="OGR223" s="31"/>
      <c r="OGS223" s="31"/>
      <c r="OGT223" s="31"/>
      <c r="OGU223" s="31"/>
      <c r="OGV223" s="31"/>
      <c r="OGW223" s="31"/>
      <c r="OGX223" s="31"/>
      <c r="OGY223" s="31"/>
      <c r="OGZ223" s="31"/>
      <c r="OHA223" s="31"/>
      <c r="OHB223" s="31"/>
      <c r="OHC223" s="31"/>
      <c r="OHD223" s="31"/>
      <c r="OHE223" s="31"/>
      <c r="OHF223" s="31"/>
      <c r="OHG223" s="31"/>
      <c r="OHH223" s="31"/>
      <c r="OHI223" s="31"/>
      <c r="OHJ223" s="31"/>
      <c r="OHK223" s="31"/>
      <c r="OHL223" s="31"/>
      <c r="OHM223" s="31"/>
      <c r="OHN223" s="31"/>
      <c r="OHO223" s="31"/>
      <c r="OHP223" s="31"/>
      <c r="OHQ223" s="31"/>
      <c r="OHR223" s="31"/>
      <c r="OHS223" s="31"/>
      <c r="OHT223" s="31"/>
      <c r="OHU223" s="31"/>
      <c r="OHV223" s="31"/>
      <c r="OHW223" s="31"/>
      <c r="OHX223" s="31"/>
      <c r="OHY223" s="31"/>
      <c r="OHZ223" s="31"/>
      <c r="OIA223" s="31"/>
      <c r="OIB223" s="31"/>
      <c r="OIC223" s="31"/>
      <c r="OID223" s="31"/>
      <c r="OIE223" s="31"/>
      <c r="OIF223" s="31"/>
      <c r="OIG223" s="31"/>
      <c r="OIH223" s="31"/>
      <c r="OII223" s="31"/>
      <c r="OIJ223" s="31"/>
      <c r="OIK223" s="31"/>
      <c r="OIL223" s="31"/>
      <c r="OIM223" s="31"/>
      <c r="OIN223" s="31"/>
      <c r="OIO223" s="31"/>
      <c r="OIP223" s="31"/>
      <c r="OIQ223" s="31"/>
      <c r="OIR223" s="31"/>
      <c r="OIS223" s="31"/>
      <c r="OIT223" s="31"/>
      <c r="OIU223" s="31"/>
      <c r="OIV223" s="31"/>
      <c r="OIW223" s="31"/>
      <c r="OIX223" s="31"/>
      <c r="OIY223" s="31"/>
      <c r="OIZ223" s="31"/>
      <c r="OJA223" s="31"/>
      <c r="OJB223" s="31"/>
      <c r="OJC223" s="31"/>
      <c r="OJD223" s="31"/>
      <c r="OJE223" s="31"/>
      <c r="OJF223" s="31"/>
      <c r="OJG223" s="31"/>
      <c r="OJH223" s="31"/>
      <c r="OJI223" s="31"/>
      <c r="OJJ223" s="31"/>
      <c r="OJK223" s="31"/>
      <c r="OJL223" s="31"/>
      <c r="OJM223" s="31"/>
      <c r="OJN223" s="31"/>
      <c r="OJO223" s="31"/>
      <c r="OJP223" s="31"/>
      <c r="OJQ223" s="31"/>
      <c r="OJR223" s="31"/>
      <c r="OJS223" s="31"/>
      <c r="OJT223" s="31"/>
      <c r="OJU223" s="31"/>
      <c r="OJV223" s="31"/>
      <c r="OJW223" s="31"/>
      <c r="OJX223" s="31"/>
      <c r="OJY223" s="31"/>
      <c r="OJZ223" s="31"/>
      <c r="OKA223" s="31"/>
      <c r="OKB223" s="31"/>
      <c r="OKC223" s="31"/>
      <c r="OKD223" s="31"/>
      <c r="OKE223" s="31"/>
      <c r="OKF223" s="31"/>
      <c r="OKG223" s="31"/>
      <c r="OKH223" s="31"/>
      <c r="OKI223" s="31"/>
      <c r="OKJ223" s="31"/>
      <c r="OKK223" s="31"/>
      <c r="OKL223" s="31"/>
      <c r="OKM223" s="31"/>
      <c r="OKN223" s="31"/>
      <c r="OKO223" s="31"/>
      <c r="OKP223" s="31"/>
      <c r="OKQ223" s="31"/>
      <c r="OKR223" s="31"/>
      <c r="OKS223" s="31"/>
      <c r="OKT223" s="31"/>
      <c r="OKU223" s="31"/>
      <c r="OKV223" s="31"/>
      <c r="OKW223" s="31"/>
      <c r="OKX223" s="31"/>
      <c r="OKY223" s="31"/>
      <c r="OKZ223" s="31"/>
      <c r="OLA223" s="31"/>
      <c r="OLB223" s="31"/>
      <c r="OLC223" s="31"/>
      <c r="OLD223" s="31"/>
      <c r="OLE223" s="31"/>
      <c r="OLF223" s="31"/>
      <c r="OLG223" s="31"/>
      <c r="OLH223" s="31"/>
      <c r="OLI223" s="31"/>
      <c r="OLJ223" s="31"/>
      <c r="OLK223" s="31"/>
      <c r="OLL223" s="31"/>
      <c r="OLM223" s="31"/>
      <c r="OLN223" s="31"/>
      <c r="OLO223" s="31"/>
      <c r="OLP223" s="31"/>
      <c r="OLQ223" s="31"/>
      <c r="OLR223" s="31"/>
      <c r="OLS223" s="31"/>
      <c r="OLT223" s="31"/>
      <c r="OLU223" s="31"/>
      <c r="OLV223" s="31"/>
      <c r="OLW223" s="31"/>
      <c r="OLX223" s="31"/>
      <c r="OLY223" s="31"/>
      <c r="OLZ223" s="31"/>
      <c r="OMA223" s="31"/>
      <c r="OMB223" s="31"/>
      <c r="OMC223" s="31"/>
      <c r="OMD223" s="31"/>
      <c r="OME223" s="31"/>
      <c r="OMF223" s="31"/>
      <c r="OMG223" s="31"/>
      <c r="OMH223" s="31"/>
      <c r="OMI223" s="31"/>
      <c r="OMJ223" s="31"/>
      <c r="OMK223" s="31"/>
      <c r="OML223" s="31"/>
      <c r="OMM223" s="31"/>
      <c r="OMN223" s="31"/>
      <c r="OMO223" s="31"/>
      <c r="OMP223" s="31"/>
      <c r="OMQ223" s="31"/>
      <c r="OMR223" s="31"/>
      <c r="OMS223" s="31"/>
      <c r="OMT223" s="31"/>
      <c r="OMU223" s="31"/>
      <c r="OMV223" s="31"/>
      <c r="OMW223" s="31"/>
      <c r="OMX223" s="31"/>
      <c r="OMY223" s="31"/>
      <c r="OMZ223" s="31"/>
      <c r="ONA223" s="31"/>
      <c r="ONB223" s="31"/>
      <c r="ONC223" s="31"/>
      <c r="OND223" s="31"/>
      <c r="ONE223" s="31"/>
      <c r="ONF223" s="31"/>
      <c r="ONG223" s="31"/>
      <c r="ONH223" s="31"/>
      <c r="ONI223" s="31"/>
      <c r="ONJ223" s="31"/>
      <c r="ONK223" s="31"/>
      <c r="ONL223" s="31"/>
      <c r="ONM223" s="31"/>
      <c r="ONN223" s="31"/>
      <c r="ONO223" s="31"/>
      <c r="ONP223" s="31"/>
      <c r="ONQ223" s="31"/>
      <c r="ONR223" s="31"/>
      <c r="ONS223" s="31"/>
      <c r="ONT223" s="31"/>
      <c r="ONU223" s="31"/>
      <c r="ONV223" s="31"/>
      <c r="ONW223" s="31"/>
      <c r="ONX223" s="31"/>
      <c r="ONY223" s="31"/>
      <c r="ONZ223" s="31"/>
      <c r="OOA223" s="31"/>
      <c r="OOB223" s="31"/>
      <c r="OOC223" s="31"/>
      <c r="OOD223" s="31"/>
      <c r="OOE223" s="31"/>
      <c r="OOF223" s="31"/>
      <c r="OOG223" s="31"/>
      <c r="OOH223" s="31"/>
      <c r="OOI223" s="31"/>
      <c r="OOJ223" s="31"/>
      <c r="OOK223" s="31"/>
      <c r="OOL223" s="31"/>
      <c r="OOM223" s="31"/>
      <c r="OON223" s="31"/>
      <c r="OOO223" s="31"/>
      <c r="OOP223" s="31"/>
      <c r="OOQ223" s="31"/>
      <c r="OOR223" s="31"/>
      <c r="OOS223" s="31"/>
      <c r="OOT223" s="31"/>
      <c r="OOU223" s="31"/>
      <c r="OOV223" s="31"/>
      <c r="OOW223" s="31"/>
      <c r="OOX223" s="31"/>
      <c r="OOY223" s="31"/>
      <c r="OOZ223" s="31"/>
      <c r="OPA223" s="31"/>
      <c r="OPB223" s="31"/>
      <c r="OPC223" s="31"/>
      <c r="OPD223" s="31"/>
      <c r="OPE223" s="31"/>
      <c r="OPF223" s="31"/>
      <c r="OPG223" s="31"/>
      <c r="OPH223" s="31"/>
      <c r="OPI223" s="31"/>
      <c r="OPJ223" s="31"/>
      <c r="OPK223" s="31"/>
      <c r="OPL223" s="31"/>
      <c r="OPM223" s="31"/>
      <c r="OPN223" s="31"/>
      <c r="OPO223" s="31"/>
      <c r="OPP223" s="31"/>
      <c r="OPQ223" s="31"/>
      <c r="OPR223" s="31"/>
      <c r="OPS223" s="31"/>
      <c r="OPT223" s="31"/>
      <c r="OPU223" s="31"/>
      <c r="OPV223" s="31"/>
      <c r="OPW223" s="31"/>
      <c r="OPX223" s="31"/>
      <c r="OPY223" s="31"/>
      <c r="OPZ223" s="31"/>
      <c r="OQA223" s="31"/>
      <c r="OQB223" s="31"/>
      <c r="OQC223" s="31"/>
      <c r="OQD223" s="31"/>
      <c r="OQE223" s="31"/>
      <c r="OQF223" s="31"/>
      <c r="OQG223" s="31"/>
      <c r="OQH223" s="31"/>
      <c r="OQI223" s="31"/>
      <c r="OQJ223" s="31"/>
      <c r="OQK223" s="31"/>
      <c r="OQL223" s="31"/>
      <c r="OQM223" s="31"/>
      <c r="OQN223" s="31"/>
      <c r="OQO223" s="31"/>
      <c r="OQP223" s="31"/>
      <c r="OQQ223" s="31"/>
      <c r="OQR223" s="31"/>
      <c r="OQS223" s="31"/>
      <c r="OQT223" s="31"/>
      <c r="OQU223" s="31"/>
      <c r="OQV223" s="31"/>
      <c r="OQW223" s="31"/>
      <c r="OQX223" s="31"/>
      <c r="OQY223" s="31"/>
      <c r="OQZ223" s="31"/>
      <c r="ORA223" s="31"/>
      <c r="ORB223" s="31"/>
      <c r="ORC223" s="31"/>
      <c r="ORD223" s="31"/>
      <c r="ORE223" s="31"/>
      <c r="ORF223" s="31"/>
      <c r="ORG223" s="31"/>
      <c r="ORH223" s="31"/>
      <c r="ORI223" s="31"/>
      <c r="ORJ223" s="31"/>
      <c r="ORK223" s="31"/>
      <c r="ORL223" s="31"/>
      <c r="ORM223" s="31"/>
      <c r="ORN223" s="31"/>
      <c r="ORO223" s="31"/>
      <c r="ORP223" s="31"/>
      <c r="ORQ223" s="31"/>
      <c r="ORR223" s="31"/>
      <c r="ORS223" s="31"/>
      <c r="ORT223" s="31"/>
      <c r="ORU223" s="31"/>
      <c r="ORV223" s="31"/>
      <c r="ORW223" s="31"/>
      <c r="ORX223" s="31"/>
      <c r="ORY223" s="31"/>
      <c r="ORZ223" s="31"/>
      <c r="OSA223" s="31"/>
      <c r="OSB223" s="31"/>
      <c r="OSC223" s="31"/>
      <c r="OSD223" s="31"/>
      <c r="OSE223" s="31"/>
      <c r="OSF223" s="31"/>
      <c r="OSG223" s="31"/>
      <c r="OSH223" s="31"/>
      <c r="OSI223" s="31"/>
      <c r="OSJ223" s="31"/>
      <c r="OSK223" s="31"/>
      <c r="OSL223" s="31"/>
      <c r="OSM223" s="31"/>
      <c r="OSN223" s="31"/>
      <c r="OSO223" s="31"/>
      <c r="OSP223" s="31"/>
      <c r="OSQ223" s="31"/>
      <c r="OSR223" s="31"/>
      <c r="OSS223" s="31"/>
      <c r="OST223" s="31"/>
      <c r="OSU223" s="31"/>
      <c r="OSV223" s="31"/>
      <c r="OSW223" s="31"/>
      <c r="OSX223" s="31"/>
      <c r="OSY223" s="31"/>
      <c r="OSZ223" s="31"/>
      <c r="OTA223" s="31"/>
      <c r="OTB223" s="31"/>
      <c r="OTC223" s="31"/>
      <c r="OTD223" s="31"/>
      <c r="OTE223" s="31"/>
      <c r="OTF223" s="31"/>
      <c r="OTG223" s="31"/>
      <c r="OTH223" s="31"/>
      <c r="OTI223" s="31"/>
      <c r="OTJ223" s="31"/>
      <c r="OTK223" s="31"/>
      <c r="OTL223" s="31"/>
      <c r="OTM223" s="31"/>
      <c r="OTN223" s="31"/>
      <c r="OTO223" s="31"/>
      <c r="OTP223" s="31"/>
      <c r="OTQ223" s="31"/>
      <c r="OTR223" s="31"/>
      <c r="OTS223" s="31"/>
      <c r="OTT223" s="31"/>
      <c r="OTU223" s="31"/>
      <c r="OTV223" s="31"/>
      <c r="OTW223" s="31"/>
      <c r="OTX223" s="31"/>
      <c r="OTY223" s="31"/>
      <c r="OTZ223" s="31"/>
      <c r="OUA223" s="31"/>
      <c r="OUB223" s="31"/>
      <c r="OUC223" s="31"/>
      <c r="OUD223" s="31"/>
      <c r="OUE223" s="31"/>
      <c r="OUF223" s="31"/>
      <c r="OUG223" s="31"/>
      <c r="OUH223" s="31"/>
      <c r="OUI223" s="31"/>
      <c r="OUJ223" s="31"/>
      <c r="OUK223" s="31"/>
      <c r="OUL223" s="31"/>
      <c r="OUM223" s="31"/>
      <c r="OUN223" s="31"/>
      <c r="OUO223" s="31"/>
      <c r="OUP223" s="31"/>
      <c r="OUQ223" s="31"/>
      <c r="OUR223" s="31"/>
      <c r="OUS223" s="31"/>
      <c r="OUT223" s="31"/>
      <c r="OUU223" s="31"/>
      <c r="OUV223" s="31"/>
      <c r="OUW223" s="31"/>
      <c r="OUX223" s="31"/>
      <c r="OUY223" s="31"/>
      <c r="OUZ223" s="31"/>
      <c r="OVA223" s="31"/>
      <c r="OVB223" s="31"/>
      <c r="OVC223" s="31"/>
      <c r="OVD223" s="31"/>
      <c r="OVE223" s="31"/>
      <c r="OVF223" s="31"/>
      <c r="OVG223" s="31"/>
      <c r="OVH223" s="31"/>
      <c r="OVI223" s="31"/>
      <c r="OVJ223" s="31"/>
      <c r="OVK223" s="31"/>
      <c r="OVL223" s="31"/>
      <c r="OVM223" s="31"/>
      <c r="OVN223" s="31"/>
      <c r="OVO223" s="31"/>
      <c r="OVP223" s="31"/>
      <c r="OVQ223" s="31"/>
      <c r="OVR223" s="31"/>
      <c r="OVS223" s="31"/>
      <c r="OVT223" s="31"/>
      <c r="OVU223" s="31"/>
      <c r="OVV223" s="31"/>
      <c r="OVW223" s="31"/>
      <c r="OVX223" s="31"/>
      <c r="OVY223" s="31"/>
      <c r="OVZ223" s="31"/>
      <c r="OWA223" s="31"/>
      <c r="OWB223" s="31"/>
      <c r="OWC223" s="31"/>
      <c r="OWD223" s="31"/>
      <c r="OWE223" s="31"/>
      <c r="OWF223" s="31"/>
      <c r="OWG223" s="31"/>
      <c r="OWH223" s="31"/>
      <c r="OWI223" s="31"/>
      <c r="OWJ223" s="31"/>
      <c r="OWK223" s="31"/>
      <c r="OWL223" s="31"/>
      <c r="OWM223" s="31"/>
      <c r="OWN223" s="31"/>
      <c r="OWO223" s="31"/>
      <c r="OWP223" s="31"/>
      <c r="OWQ223" s="31"/>
      <c r="OWR223" s="31"/>
      <c r="OWS223" s="31"/>
      <c r="OWT223" s="31"/>
      <c r="OWU223" s="31"/>
      <c r="OWV223" s="31"/>
      <c r="OWW223" s="31"/>
      <c r="OWX223" s="31"/>
      <c r="OWY223" s="31"/>
      <c r="OWZ223" s="31"/>
      <c r="OXA223" s="31"/>
      <c r="OXB223" s="31"/>
      <c r="OXC223" s="31"/>
      <c r="OXD223" s="31"/>
      <c r="OXE223" s="31"/>
      <c r="OXF223" s="31"/>
      <c r="OXG223" s="31"/>
      <c r="OXH223" s="31"/>
      <c r="OXI223" s="31"/>
      <c r="OXJ223" s="31"/>
      <c r="OXK223" s="31"/>
      <c r="OXL223" s="31"/>
      <c r="OXM223" s="31"/>
      <c r="OXN223" s="31"/>
      <c r="OXO223" s="31"/>
      <c r="OXP223" s="31"/>
      <c r="OXQ223" s="31"/>
      <c r="OXR223" s="31"/>
      <c r="OXS223" s="31"/>
      <c r="OXT223" s="31"/>
      <c r="OXU223" s="31"/>
      <c r="OXV223" s="31"/>
      <c r="OXW223" s="31"/>
      <c r="OXX223" s="31"/>
      <c r="OXY223" s="31"/>
      <c r="OXZ223" s="31"/>
      <c r="OYA223" s="31"/>
      <c r="OYB223" s="31"/>
      <c r="OYC223" s="31"/>
      <c r="OYD223" s="31"/>
      <c r="OYE223" s="31"/>
      <c r="OYF223" s="31"/>
      <c r="OYG223" s="31"/>
      <c r="OYH223" s="31"/>
      <c r="OYI223" s="31"/>
      <c r="OYJ223" s="31"/>
      <c r="OYK223" s="31"/>
      <c r="OYL223" s="31"/>
      <c r="OYM223" s="31"/>
      <c r="OYN223" s="31"/>
      <c r="OYO223" s="31"/>
      <c r="OYP223" s="31"/>
      <c r="OYQ223" s="31"/>
      <c r="OYR223" s="31"/>
      <c r="OYS223" s="31"/>
      <c r="OYT223" s="31"/>
      <c r="OYU223" s="31"/>
      <c r="OYV223" s="31"/>
      <c r="OYW223" s="31"/>
      <c r="OYX223" s="31"/>
      <c r="OYY223" s="31"/>
      <c r="OYZ223" s="31"/>
      <c r="OZA223" s="31"/>
      <c r="OZB223" s="31"/>
      <c r="OZC223" s="31"/>
      <c r="OZD223" s="31"/>
      <c r="OZE223" s="31"/>
      <c r="OZF223" s="31"/>
      <c r="OZG223" s="31"/>
      <c r="OZH223" s="31"/>
      <c r="OZI223" s="31"/>
      <c r="OZJ223" s="31"/>
      <c r="OZK223" s="31"/>
      <c r="OZL223" s="31"/>
      <c r="OZM223" s="31"/>
      <c r="OZN223" s="31"/>
      <c r="OZO223" s="31"/>
      <c r="OZP223" s="31"/>
      <c r="OZQ223" s="31"/>
      <c r="OZR223" s="31"/>
      <c r="OZS223" s="31"/>
      <c r="OZT223" s="31"/>
      <c r="OZU223" s="31"/>
      <c r="OZV223" s="31"/>
      <c r="OZW223" s="31"/>
      <c r="OZX223" s="31"/>
      <c r="OZY223" s="31"/>
      <c r="OZZ223" s="31"/>
      <c r="PAA223" s="31"/>
      <c r="PAB223" s="31"/>
      <c r="PAC223" s="31"/>
      <c r="PAD223" s="31"/>
      <c r="PAE223" s="31"/>
      <c r="PAF223" s="31"/>
      <c r="PAG223" s="31"/>
      <c r="PAH223" s="31"/>
      <c r="PAI223" s="31"/>
      <c r="PAJ223" s="31"/>
      <c r="PAK223" s="31"/>
      <c r="PAL223" s="31"/>
      <c r="PAM223" s="31"/>
      <c r="PAN223" s="31"/>
      <c r="PAO223" s="31"/>
      <c r="PAP223" s="31"/>
      <c r="PAQ223" s="31"/>
      <c r="PAR223" s="31"/>
      <c r="PAS223" s="31"/>
      <c r="PAT223" s="31"/>
      <c r="PAU223" s="31"/>
      <c r="PAV223" s="31"/>
      <c r="PAW223" s="31"/>
      <c r="PAX223" s="31"/>
      <c r="PAY223" s="31"/>
      <c r="PAZ223" s="31"/>
      <c r="PBA223" s="31"/>
      <c r="PBB223" s="31"/>
      <c r="PBC223" s="31"/>
      <c r="PBD223" s="31"/>
      <c r="PBE223" s="31"/>
      <c r="PBF223" s="31"/>
      <c r="PBG223" s="31"/>
      <c r="PBH223" s="31"/>
      <c r="PBI223" s="31"/>
      <c r="PBJ223" s="31"/>
      <c r="PBK223" s="31"/>
      <c r="PBL223" s="31"/>
      <c r="PBM223" s="31"/>
      <c r="PBN223" s="31"/>
      <c r="PBO223" s="31"/>
      <c r="PBP223" s="31"/>
      <c r="PBQ223" s="31"/>
      <c r="PBR223" s="31"/>
      <c r="PBS223" s="31"/>
      <c r="PBT223" s="31"/>
      <c r="PBU223" s="31"/>
      <c r="PBV223" s="31"/>
      <c r="PBW223" s="31"/>
      <c r="PBX223" s="31"/>
      <c r="PBY223" s="31"/>
      <c r="PBZ223" s="31"/>
      <c r="PCA223" s="31"/>
      <c r="PCB223" s="31"/>
      <c r="PCC223" s="31"/>
      <c r="PCD223" s="31"/>
      <c r="PCE223" s="31"/>
      <c r="PCF223" s="31"/>
      <c r="PCG223" s="31"/>
      <c r="PCH223" s="31"/>
      <c r="PCI223" s="31"/>
      <c r="PCJ223" s="31"/>
      <c r="PCK223" s="31"/>
      <c r="PCL223" s="31"/>
      <c r="PCM223" s="31"/>
      <c r="PCN223" s="31"/>
      <c r="PCO223" s="31"/>
      <c r="PCP223" s="31"/>
      <c r="PCQ223" s="31"/>
      <c r="PCR223" s="31"/>
      <c r="PCS223" s="31"/>
      <c r="PCT223" s="31"/>
      <c r="PCU223" s="31"/>
      <c r="PCV223" s="31"/>
      <c r="PCW223" s="31"/>
      <c r="PCX223" s="31"/>
      <c r="PCY223" s="31"/>
      <c r="PCZ223" s="31"/>
      <c r="PDA223" s="31"/>
      <c r="PDB223" s="31"/>
      <c r="PDC223" s="31"/>
      <c r="PDD223" s="31"/>
      <c r="PDE223" s="31"/>
      <c r="PDF223" s="31"/>
      <c r="PDG223" s="31"/>
      <c r="PDH223" s="31"/>
      <c r="PDI223" s="31"/>
      <c r="PDJ223" s="31"/>
      <c r="PDK223" s="31"/>
      <c r="PDL223" s="31"/>
      <c r="PDM223" s="31"/>
      <c r="PDN223" s="31"/>
      <c r="PDO223" s="31"/>
      <c r="PDP223" s="31"/>
      <c r="PDQ223" s="31"/>
      <c r="PDR223" s="31"/>
      <c r="PDS223" s="31"/>
      <c r="PDT223" s="31"/>
      <c r="PDU223" s="31"/>
      <c r="PDV223" s="31"/>
      <c r="PDW223" s="31"/>
      <c r="PDX223" s="31"/>
      <c r="PDY223" s="31"/>
      <c r="PDZ223" s="31"/>
      <c r="PEA223" s="31"/>
      <c r="PEB223" s="31"/>
      <c r="PEC223" s="31"/>
      <c r="PED223" s="31"/>
      <c r="PEE223" s="31"/>
      <c r="PEF223" s="31"/>
      <c r="PEG223" s="31"/>
      <c r="PEH223" s="31"/>
      <c r="PEI223" s="31"/>
      <c r="PEJ223" s="31"/>
      <c r="PEK223" s="31"/>
      <c r="PEL223" s="31"/>
      <c r="PEM223" s="31"/>
      <c r="PEN223" s="31"/>
      <c r="PEO223" s="31"/>
      <c r="PEP223" s="31"/>
      <c r="PEQ223" s="31"/>
      <c r="PER223" s="31"/>
      <c r="PES223" s="31"/>
      <c r="PET223" s="31"/>
      <c r="PEU223" s="31"/>
      <c r="PEV223" s="31"/>
      <c r="PEW223" s="31"/>
      <c r="PEX223" s="31"/>
      <c r="PEY223" s="31"/>
      <c r="PEZ223" s="31"/>
      <c r="PFA223" s="31"/>
      <c r="PFB223" s="31"/>
      <c r="PFC223" s="31"/>
      <c r="PFD223" s="31"/>
      <c r="PFE223" s="31"/>
      <c r="PFF223" s="31"/>
      <c r="PFG223" s="31"/>
      <c r="PFH223" s="31"/>
      <c r="PFI223" s="31"/>
      <c r="PFJ223" s="31"/>
      <c r="PFK223" s="31"/>
      <c r="PFL223" s="31"/>
      <c r="PFM223" s="31"/>
      <c r="PFN223" s="31"/>
      <c r="PFO223" s="31"/>
      <c r="PFP223" s="31"/>
      <c r="PFQ223" s="31"/>
      <c r="PFR223" s="31"/>
      <c r="PFS223" s="31"/>
      <c r="PFT223" s="31"/>
      <c r="PFU223" s="31"/>
      <c r="PFV223" s="31"/>
      <c r="PFW223" s="31"/>
      <c r="PFX223" s="31"/>
      <c r="PFY223" s="31"/>
      <c r="PFZ223" s="31"/>
      <c r="PGA223" s="31"/>
      <c r="PGB223" s="31"/>
      <c r="PGC223" s="31"/>
      <c r="PGD223" s="31"/>
      <c r="PGE223" s="31"/>
      <c r="PGF223" s="31"/>
      <c r="PGG223" s="31"/>
      <c r="PGH223" s="31"/>
      <c r="PGI223" s="31"/>
      <c r="PGJ223" s="31"/>
      <c r="PGK223" s="31"/>
      <c r="PGL223" s="31"/>
      <c r="PGM223" s="31"/>
      <c r="PGN223" s="31"/>
      <c r="PGO223" s="31"/>
      <c r="PGP223" s="31"/>
      <c r="PGQ223" s="31"/>
      <c r="PGR223" s="31"/>
      <c r="PGS223" s="31"/>
      <c r="PGT223" s="31"/>
      <c r="PGU223" s="31"/>
      <c r="PGV223" s="31"/>
      <c r="PGW223" s="31"/>
      <c r="PGX223" s="31"/>
      <c r="PGY223" s="31"/>
      <c r="PGZ223" s="31"/>
      <c r="PHA223" s="31"/>
      <c r="PHB223" s="31"/>
      <c r="PHC223" s="31"/>
      <c r="PHD223" s="31"/>
      <c r="PHE223" s="31"/>
      <c r="PHF223" s="31"/>
      <c r="PHG223" s="31"/>
      <c r="PHH223" s="31"/>
      <c r="PHI223" s="31"/>
      <c r="PHJ223" s="31"/>
      <c r="PHK223" s="31"/>
      <c r="PHL223" s="31"/>
      <c r="PHM223" s="31"/>
      <c r="PHN223" s="31"/>
      <c r="PHO223" s="31"/>
      <c r="PHP223" s="31"/>
      <c r="PHQ223" s="31"/>
      <c r="PHR223" s="31"/>
      <c r="PHS223" s="31"/>
      <c r="PHT223" s="31"/>
      <c r="PHU223" s="31"/>
      <c r="PHV223" s="31"/>
      <c r="PHW223" s="31"/>
      <c r="PHX223" s="31"/>
      <c r="PHY223" s="31"/>
      <c r="PHZ223" s="31"/>
      <c r="PIA223" s="31"/>
      <c r="PIB223" s="31"/>
      <c r="PIC223" s="31"/>
      <c r="PID223" s="31"/>
      <c r="PIE223" s="31"/>
      <c r="PIF223" s="31"/>
      <c r="PIG223" s="31"/>
      <c r="PIH223" s="31"/>
      <c r="PII223" s="31"/>
      <c r="PIJ223" s="31"/>
      <c r="PIK223" s="31"/>
      <c r="PIL223" s="31"/>
      <c r="PIM223" s="31"/>
      <c r="PIN223" s="31"/>
      <c r="PIO223" s="31"/>
      <c r="PIP223" s="31"/>
      <c r="PIQ223" s="31"/>
      <c r="PIR223" s="31"/>
      <c r="PIS223" s="31"/>
      <c r="PIT223" s="31"/>
      <c r="PIU223" s="31"/>
      <c r="PIV223" s="31"/>
      <c r="PIW223" s="31"/>
      <c r="PIX223" s="31"/>
      <c r="PIY223" s="31"/>
      <c r="PIZ223" s="31"/>
      <c r="PJA223" s="31"/>
      <c r="PJB223" s="31"/>
      <c r="PJC223" s="31"/>
      <c r="PJD223" s="31"/>
      <c r="PJE223" s="31"/>
      <c r="PJF223" s="31"/>
      <c r="PJG223" s="31"/>
      <c r="PJH223" s="31"/>
      <c r="PJI223" s="31"/>
      <c r="PJJ223" s="31"/>
      <c r="PJK223" s="31"/>
      <c r="PJL223" s="31"/>
      <c r="PJM223" s="31"/>
      <c r="PJN223" s="31"/>
      <c r="PJO223" s="31"/>
      <c r="PJP223" s="31"/>
      <c r="PJQ223" s="31"/>
      <c r="PJR223" s="31"/>
      <c r="PJS223" s="31"/>
      <c r="PJT223" s="31"/>
      <c r="PJU223" s="31"/>
      <c r="PJV223" s="31"/>
      <c r="PJW223" s="31"/>
      <c r="PJX223" s="31"/>
      <c r="PJY223" s="31"/>
      <c r="PJZ223" s="31"/>
      <c r="PKA223" s="31"/>
      <c r="PKB223" s="31"/>
      <c r="PKC223" s="31"/>
      <c r="PKD223" s="31"/>
      <c r="PKE223" s="31"/>
      <c r="PKF223" s="31"/>
      <c r="PKG223" s="31"/>
      <c r="PKH223" s="31"/>
      <c r="PKI223" s="31"/>
      <c r="PKJ223" s="31"/>
      <c r="PKK223" s="31"/>
      <c r="PKL223" s="31"/>
      <c r="PKM223" s="31"/>
      <c r="PKN223" s="31"/>
      <c r="PKO223" s="31"/>
      <c r="PKP223" s="31"/>
      <c r="PKQ223" s="31"/>
      <c r="PKR223" s="31"/>
      <c r="PKS223" s="31"/>
      <c r="PKT223" s="31"/>
      <c r="PKU223" s="31"/>
      <c r="PKV223" s="31"/>
      <c r="PKW223" s="31"/>
      <c r="PKX223" s="31"/>
      <c r="PKY223" s="31"/>
      <c r="PKZ223" s="31"/>
      <c r="PLA223" s="31"/>
      <c r="PLB223" s="31"/>
      <c r="PLC223" s="31"/>
      <c r="PLD223" s="31"/>
      <c r="PLE223" s="31"/>
      <c r="PLF223" s="31"/>
      <c r="PLG223" s="31"/>
      <c r="PLH223" s="31"/>
      <c r="PLI223" s="31"/>
      <c r="PLJ223" s="31"/>
      <c r="PLK223" s="31"/>
      <c r="PLL223" s="31"/>
      <c r="PLM223" s="31"/>
      <c r="PLN223" s="31"/>
      <c r="PLO223" s="31"/>
      <c r="PLP223" s="31"/>
      <c r="PLQ223" s="31"/>
      <c r="PLR223" s="31"/>
      <c r="PLS223" s="31"/>
      <c r="PLT223" s="31"/>
      <c r="PLU223" s="31"/>
      <c r="PLV223" s="31"/>
      <c r="PLW223" s="31"/>
      <c r="PLX223" s="31"/>
      <c r="PLY223" s="31"/>
      <c r="PLZ223" s="31"/>
      <c r="PMA223" s="31"/>
      <c r="PMB223" s="31"/>
      <c r="PMC223" s="31"/>
      <c r="PMD223" s="31"/>
      <c r="PME223" s="31"/>
      <c r="PMF223" s="31"/>
      <c r="PMG223" s="31"/>
      <c r="PMH223" s="31"/>
      <c r="PMI223" s="31"/>
      <c r="PMJ223" s="31"/>
      <c r="PMK223" s="31"/>
      <c r="PML223" s="31"/>
      <c r="PMM223" s="31"/>
      <c r="PMN223" s="31"/>
      <c r="PMO223" s="31"/>
      <c r="PMP223" s="31"/>
      <c r="PMQ223" s="31"/>
      <c r="PMR223" s="31"/>
      <c r="PMS223" s="31"/>
      <c r="PMT223" s="31"/>
      <c r="PMU223" s="31"/>
      <c r="PMV223" s="31"/>
      <c r="PMW223" s="31"/>
      <c r="PMX223" s="31"/>
      <c r="PMY223" s="31"/>
      <c r="PMZ223" s="31"/>
      <c r="PNA223" s="31"/>
      <c r="PNB223" s="31"/>
      <c r="PNC223" s="31"/>
      <c r="PND223" s="31"/>
      <c r="PNE223" s="31"/>
      <c r="PNF223" s="31"/>
      <c r="PNG223" s="31"/>
      <c r="PNH223" s="31"/>
      <c r="PNI223" s="31"/>
      <c r="PNJ223" s="31"/>
      <c r="PNK223" s="31"/>
      <c r="PNL223" s="31"/>
      <c r="PNM223" s="31"/>
      <c r="PNN223" s="31"/>
      <c r="PNO223" s="31"/>
      <c r="PNP223" s="31"/>
      <c r="PNQ223" s="31"/>
      <c r="PNR223" s="31"/>
      <c r="PNS223" s="31"/>
      <c r="PNT223" s="31"/>
      <c r="PNU223" s="31"/>
      <c r="PNV223" s="31"/>
      <c r="PNW223" s="31"/>
      <c r="PNX223" s="31"/>
      <c r="PNY223" s="31"/>
      <c r="PNZ223" s="31"/>
      <c r="POA223" s="31"/>
      <c r="POB223" s="31"/>
      <c r="POC223" s="31"/>
      <c r="POD223" s="31"/>
      <c r="POE223" s="31"/>
      <c r="POF223" s="31"/>
      <c r="POG223" s="31"/>
      <c r="POH223" s="31"/>
      <c r="POI223" s="31"/>
      <c r="POJ223" s="31"/>
      <c r="POK223" s="31"/>
      <c r="POL223" s="31"/>
      <c r="POM223" s="31"/>
      <c r="PON223" s="31"/>
      <c r="POO223" s="31"/>
      <c r="POP223" s="31"/>
      <c r="POQ223" s="31"/>
      <c r="POR223" s="31"/>
      <c r="POS223" s="31"/>
      <c r="POT223" s="31"/>
      <c r="POU223" s="31"/>
      <c r="POV223" s="31"/>
      <c r="POW223" s="31"/>
      <c r="POX223" s="31"/>
      <c r="POY223" s="31"/>
      <c r="POZ223" s="31"/>
      <c r="PPA223" s="31"/>
      <c r="PPB223" s="31"/>
      <c r="PPC223" s="31"/>
      <c r="PPD223" s="31"/>
      <c r="PPE223" s="31"/>
      <c r="PPF223" s="31"/>
      <c r="PPG223" s="31"/>
      <c r="PPH223" s="31"/>
      <c r="PPI223" s="31"/>
      <c r="PPJ223" s="31"/>
      <c r="PPK223" s="31"/>
      <c r="PPL223" s="31"/>
      <c r="PPM223" s="31"/>
      <c r="PPN223" s="31"/>
      <c r="PPO223" s="31"/>
      <c r="PPP223" s="31"/>
      <c r="PPQ223" s="31"/>
      <c r="PPR223" s="31"/>
      <c r="PPS223" s="31"/>
      <c r="PPT223" s="31"/>
      <c r="PPU223" s="31"/>
      <c r="PPV223" s="31"/>
      <c r="PPW223" s="31"/>
      <c r="PPX223" s="31"/>
      <c r="PPY223" s="31"/>
      <c r="PPZ223" s="31"/>
      <c r="PQA223" s="31"/>
      <c r="PQB223" s="31"/>
      <c r="PQC223" s="31"/>
      <c r="PQD223" s="31"/>
      <c r="PQE223" s="31"/>
      <c r="PQF223" s="31"/>
      <c r="PQG223" s="31"/>
      <c r="PQH223" s="31"/>
      <c r="PQI223" s="31"/>
      <c r="PQJ223" s="31"/>
      <c r="PQK223" s="31"/>
      <c r="PQL223" s="31"/>
      <c r="PQM223" s="31"/>
      <c r="PQN223" s="31"/>
      <c r="PQO223" s="31"/>
      <c r="PQP223" s="31"/>
      <c r="PQQ223" s="31"/>
      <c r="PQR223" s="31"/>
      <c r="PQS223" s="31"/>
      <c r="PQT223" s="31"/>
      <c r="PQU223" s="31"/>
      <c r="PQV223" s="31"/>
      <c r="PQW223" s="31"/>
      <c r="PQX223" s="31"/>
      <c r="PQY223" s="31"/>
      <c r="PQZ223" s="31"/>
      <c r="PRA223" s="31"/>
      <c r="PRB223" s="31"/>
      <c r="PRC223" s="31"/>
      <c r="PRD223" s="31"/>
      <c r="PRE223" s="31"/>
      <c r="PRF223" s="31"/>
      <c r="PRG223" s="31"/>
      <c r="PRH223" s="31"/>
      <c r="PRI223" s="31"/>
      <c r="PRJ223" s="31"/>
      <c r="PRK223" s="31"/>
      <c r="PRL223" s="31"/>
      <c r="PRM223" s="31"/>
      <c r="PRN223" s="31"/>
      <c r="PRO223" s="31"/>
      <c r="PRP223" s="31"/>
      <c r="PRQ223" s="31"/>
      <c r="PRR223" s="31"/>
      <c r="PRS223" s="31"/>
      <c r="PRT223" s="31"/>
      <c r="PRU223" s="31"/>
      <c r="PRV223" s="31"/>
      <c r="PRW223" s="31"/>
      <c r="PRX223" s="31"/>
      <c r="PRY223" s="31"/>
      <c r="PRZ223" s="31"/>
      <c r="PSA223" s="31"/>
      <c r="PSB223" s="31"/>
      <c r="PSC223" s="31"/>
      <c r="PSD223" s="31"/>
      <c r="PSE223" s="31"/>
      <c r="PSF223" s="31"/>
      <c r="PSG223" s="31"/>
      <c r="PSH223" s="31"/>
      <c r="PSI223" s="31"/>
      <c r="PSJ223" s="31"/>
      <c r="PSK223" s="31"/>
      <c r="PSL223" s="31"/>
      <c r="PSM223" s="31"/>
      <c r="PSN223" s="31"/>
      <c r="PSO223" s="31"/>
      <c r="PSP223" s="31"/>
      <c r="PSQ223" s="31"/>
      <c r="PSR223" s="31"/>
      <c r="PSS223" s="31"/>
      <c r="PST223" s="31"/>
      <c r="PSU223" s="31"/>
      <c r="PSV223" s="31"/>
      <c r="PSW223" s="31"/>
      <c r="PSX223" s="31"/>
      <c r="PSY223" s="31"/>
      <c r="PSZ223" s="31"/>
      <c r="PTA223" s="31"/>
      <c r="PTB223" s="31"/>
      <c r="PTC223" s="31"/>
      <c r="PTD223" s="31"/>
      <c r="PTE223" s="31"/>
      <c r="PTF223" s="31"/>
      <c r="PTG223" s="31"/>
      <c r="PTH223" s="31"/>
      <c r="PTI223" s="31"/>
      <c r="PTJ223" s="31"/>
      <c r="PTK223" s="31"/>
      <c r="PTL223" s="31"/>
      <c r="PTM223" s="31"/>
      <c r="PTN223" s="31"/>
      <c r="PTO223" s="31"/>
      <c r="PTP223" s="31"/>
      <c r="PTQ223" s="31"/>
      <c r="PTR223" s="31"/>
      <c r="PTS223" s="31"/>
      <c r="PTT223" s="31"/>
      <c r="PTU223" s="31"/>
      <c r="PTV223" s="31"/>
      <c r="PTW223" s="31"/>
      <c r="PTX223" s="31"/>
      <c r="PTY223" s="31"/>
      <c r="PTZ223" s="31"/>
      <c r="PUA223" s="31"/>
      <c r="PUB223" s="31"/>
      <c r="PUC223" s="31"/>
      <c r="PUD223" s="31"/>
      <c r="PUE223" s="31"/>
      <c r="PUF223" s="31"/>
      <c r="PUG223" s="31"/>
      <c r="PUH223" s="31"/>
      <c r="PUI223" s="31"/>
      <c r="PUJ223" s="31"/>
      <c r="PUK223" s="31"/>
      <c r="PUL223" s="31"/>
      <c r="PUM223" s="31"/>
      <c r="PUN223" s="31"/>
      <c r="PUO223" s="31"/>
      <c r="PUP223" s="31"/>
      <c r="PUQ223" s="31"/>
      <c r="PUR223" s="31"/>
      <c r="PUS223" s="31"/>
      <c r="PUT223" s="31"/>
      <c r="PUU223" s="31"/>
      <c r="PUV223" s="31"/>
      <c r="PUW223" s="31"/>
      <c r="PUX223" s="31"/>
      <c r="PUY223" s="31"/>
      <c r="PUZ223" s="31"/>
      <c r="PVA223" s="31"/>
      <c r="PVB223" s="31"/>
      <c r="PVC223" s="31"/>
      <c r="PVD223" s="31"/>
      <c r="PVE223" s="31"/>
      <c r="PVF223" s="31"/>
      <c r="PVG223" s="31"/>
      <c r="PVH223" s="31"/>
      <c r="PVI223" s="31"/>
      <c r="PVJ223" s="31"/>
      <c r="PVK223" s="31"/>
      <c r="PVL223" s="31"/>
      <c r="PVM223" s="31"/>
      <c r="PVN223" s="31"/>
      <c r="PVO223" s="31"/>
      <c r="PVP223" s="31"/>
      <c r="PVQ223" s="31"/>
      <c r="PVR223" s="31"/>
      <c r="PVS223" s="31"/>
      <c r="PVT223" s="31"/>
      <c r="PVU223" s="31"/>
      <c r="PVV223" s="31"/>
      <c r="PVW223" s="31"/>
      <c r="PVX223" s="31"/>
      <c r="PVY223" s="31"/>
      <c r="PVZ223" s="31"/>
      <c r="PWA223" s="31"/>
      <c r="PWB223" s="31"/>
      <c r="PWC223" s="31"/>
      <c r="PWD223" s="31"/>
      <c r="PWE223" s="31"/>
      <c r="PWF223" s="31"/>
      <c r="PWG223" s="31"/>
      <c r="PWH223" s="31"/>
      <c r="PWI223" s="31"/>
      <c r="PWJ223" s="31"/>
      <c r="PWK223" s="31"/>
      <c r="PWL223" s="31"/>
      <c r="PWM223" s="31"/>
      <c r="PWN223" s="31"/>
      <c r="PWO223" s="31"/>
      <c r="PWP223" s="31"/>
      <c r="PWQ223" s="31"/>
      <c r="PWR223" s="31"/>
      <c r="PWS223" s="31"/>
      <c r="PWT223" s="31"/>
      <c r="PWU223" s="31"/>
      <c r="PWV223" s="31"/>
      <c r="PWW223" s="31"/>
      <c r="PWX223" s="31"/>
      <c r="PWY223" s="31"/>
      <c r="PWZ223" s="31"/>
      <c r="PXA223" s="31"/>
      <c r="PXB223" s="31"/>
      <c r="PXC223" s="31"/>
      <c r="PXD223" s="31"/>
      <c r="PXE223" s="31"/>
      <c r="PXF223" s="31"/>
      <c r="PXG223" s="31"/>
      <c r="PXH223" s="31"/>
      <c r="PXI223" s="31"/>
      <c r="PXJ223" s="31"/>
      <c r="PXK223" s="31"/>
      <c r="PXL223" s="31"/>
      <c r="PXM223" s="31"/>
      <c r="PXN223" s="31"/>
      <c r="PXO223" s="31"/>
      <c r="PXP223" s="31"/>
      <c r="PXQ223" s="31"/>
      <c r="PXR223" s="31"/>
      <c r="PXS223" s="31"/>
      <c r="PXT223" s="31"/>
      <c r="PXU223" s="31"/>
      <c r="PXV223" s="31"/>
      <c r="PXW223" s="31"/>
      <c r="PXX223" s="31"/>
      <c r="PXY223" s="31"/>
      <c r="PXZ223" s="31"/>
      <c r="PYA223" s="31"/>
      <c r="PYB223" s="31"/>
      <c r="PYC223" s="31"/>
      <c r="PYD223" s="31"/>
      <c r="PYE223" s="31"/>
      <c r="PYF223" s="31"/>
      <c r="PYG223" s="31"/>
      <c r="PYH223" s="31"/>
      <c r="PYI223" s="31"/>
      <c r="PYJ223" s="31"/>
      <c r="PYK223" s="31"/>
      <c r="PYL223" s="31"/>
      <c r="PYM223" s="31"/>
      <c r="PYN223" s="31"/>
      <c r="PYO223" s="31"/>
      <c r="PYP223" s="31"/>
      <c r="PYQ223" s="31"/>
      <c r="PYR223" s="31"/>
      <c r="PYS223" s="31"/>
      <c r="PYT223" s="31"/>
      <c r="PYU223" s="31"/>
      <c r="PYV223" s="31"/>
      <c r="PYW223" s="31"/>
      <c r="PYX223" s="31"/>
      <c r="PYY223" s="31"/>
      <c r="PYZ223" s="31"/>
      <c r="PZA223" s="31"/>
      <c r="PZB223" s="31"/>
      <c r="PZC223" s="31"/>
      <c r="PZD223" s="31"/>
      <c r="PZE223" s="31"/>
      <c r="PZF223" s="31"/>
      <c r="PZG223" s="31"/>
      <c r="PZH223" s="31"/>
      <c r="PZI223" s="31"/>
      <c r="PZJ223" s="31"/>
      <c r="PZK223" s="31"/>
      <c r="PZL223" s="31"/>
      <c r="PZM223" s="31"/>
      <c r="PZN223" s="31"/>
      <c r="PZO223" s="31"/>
      <c r="PZP223" s="31"/>
      <c r="PZQ223" s="31"/>
      <c r="PZR223" s="31"/>
      <c r="PZS223" s="31"/>
      <c r="PZT223" s="31"/>
      <c r="PZU223" s="31"/>
      <c r="PZV223" s="31"/>
      <c r="PZW223" s="31"/>
      <c r="PZX223" s="31"/>
      <c r="PZY223" s="31"/>
      <c r="PZZ223" s="31"/>
      <c r="QAA223" s="31"/>
      <c r="QAB223" s="31"/>
      <c r="QAC223" s="31"/>
      <c r="QAD223" s="31"/>
      <c r="QAE223" s="31"/>
      <c r="QAF223" s="31"/>
      <c r="QAG223" s="31"/>
      <c r="QAH223" s="31"/>
      <c r="QAI223" s="31"/>
      <c r="QAJ223" s="31"/>
      <c r="QAK223" s="31"/>
      <c r="QAL223" s="31"/>
      <c r="QAM223" s="31"/>
      <c r="QAN223" s="31"/>
      <c r="QAO223" s="31"/>
      <c r="QAP223" s="31"/>
      <c r="QAQ223" s="31"/>
      <c r="QAR223" s="31"/>
      <c r="QAS223" s="31"/>
      <c r="QAT223" s="31"/>
      <c r="QAU223" s="31"/>
      <c r="QAV223" s="31"/>
      <c r="QAW223" s="31"/>
      <c r="QAX223" s="31"/>
      <c r="QAY223" s="31"/>
      <c r="QAZ223" s="31"/>
      <c r="QBA223" s="31"/>
      <c r="QBB223" s="31"/>
      <c r="QBC223" s="31"/>
      <c r="QBD223" s="31"/>
      <c r="QBE223" s="31"/>
      <c r="QBF223" s="31"/>
      <c r="QBG223" s="31"/>
      <c r="QBH223" s="31"/>
      <c r="QBI223" s="31"/>
      <c r="QBJ223" s="31"/>
      <c r="QBK223" s="31"/>
      <c r="QBL223" s="31"/>
      <c r="QBM223" s="31"/>
      <c r="QBN223" s="31"/>
      <c r="QBO223" s="31"/>
      <c r="QBP223" s="31"/>
      <c r="QBQ223" s="31"/>
      <c r="QBR223" s="31"/>
      <c r="QBS223" s="31"/>
      <c r="QBT223" s="31"/>
      <c r="QBU223" s="31"/>
      <c r="QBV223" s="31"/>
      <c r="QBW223" s="31"/>
      <c r="QBX223" s="31"/>
      <c r="QBY223" s="31"/>
      <c r="QBZ223" s="31"/>
      <c r="QCA223" s="31"/>
      <c r="QCB223" s="31"/>
      <c r="QCC223" s="31"/>
      <c r="QCD223" s="31"/>
      <c r="QCE223" s="31"/>
      <c r="QCF223" s="31"/>
      <c r="QCG223" s="31"/>
      <c r="QCH223" s="31"/>
      <c r="QCI223" s="31"/>
      <c r="QCJ223" s="31"/>
      <c r="QCK223" s="31"/>
      <c r="QCL223" s="31"/>
      <c r="QCM223" s="31"/>
      <c r="QCN223" s="31"/>
      <c r="QCO223" s="31"/>
      <c r="QCP223" s="31"/>
      <c r="QCQ223" s="31"/>
      <c r="QCR223" s="31"/>
      <c r="QCS223" s="31"/>
      <c r="QCT223" s="31"/>
      <c r="QCU223" s="31"/>
      <c r="QCV223" s="31"/>
      <c r="QCW223" s="31"/>
      <c r="QCX223" s="31"/>
      <c r="QCY223" s="31"/>
      <c r="QCZ223" s="31"/>
      <c r="QDA223" s="31"/>
      <c r="QDB223" s="31"/>
      <c r="QDC223" s="31"/>
      <c r="QDD223" s="31"/>
      <c r="QDE223" s="31"/>
      <c r="QDF223" s="31"/>
      <c r="QDG223" s="31"/>
      <c r="QDH223" s="31"/>
      <c r="QDI223" s="31"/>
      <c r="QDJ223" s="31"/>
      <c r="QDK223" s="31"/>
      <c r="QDL223" s="31"/>
      <c r="QDM223" s="31"/>
      <c r="QDN223" s="31"/>
      <c r="QDO223" s="31"/>
      <c r="QDP223" s="31"/>
      <c r="QDQ223" s="31"/>
      <c r="QDR223" s="31"/>
      <c r="QDS223" s="31"/>
      <c r="QDT223" s="31"/>
      <c r="QDU223" s="31"/>
      <c r="QDV223" s="31"/>
      <c r="QDW223" s="31"/>
      <c r="QDX223" s="31"/>
      <c r="QDY223" s="31"/>
      <c r="QDZ223" s="31"/>
      <c r="QEA223" s="31"/>
      <c r="QEB223" s="31"/>
      <c r="QEC223" s="31"/>
      <c r="QED223" s="31"/>
      <c r="QEE223" s="31"/>
      <c r="QEF223" s="31"/>
      <c r="QEG223" s="31"/>
      <c r="QEH223" s="31"/>
      <c r="QEI223" s="31"/>
      <c r="QEJ223" s="31"/>
      <c r="QEK223" s="31"/>
      <c r="QEL223" s="31"/>
      <c r="QEM223" s="31"/>
      <c r="QEN223" s="31"/>
      <c r="QEO223" s="31"/>
      <c r="QEP223" s="31"/>
      <c r="QEQ223" s="31"/>
      <c r="QER223" s="31"/>
      <c r="QES223" s="31"/>
      <c r="QET223" s="31"/>
      <c r="QEU223" s="31"/>
      <c r="QEV223" s="31"/>
      <c r="QEW223" s="31"/>
      <c r="QEX223" s="31"/>
      <c r="QEY223" s="31"/>
      <c r="QEZ223" s="31"/>
      <c r="QFA223" s="31"/>
      <c r="QFB223" s="31"/>
      <c r="QFC223" s="31"/>
      <c r="QFD223" s="31"/>
      <c r="QFE223" s="31"/>
      <c r="QFF223" s="31"/>
      <c r="QFG223" s="31"/>
      <c r="QFH223" s="31"/>
      <c r="QFI223" s="31"/>
      <c r="QFJ223" s="31"/>
      <c r="QFK223" s="31"/>
      <c r="QFL223" s="31"/>
      <c r="QFM223" s="31"/>
      <c r="QFN223" s="31"/>
      <c r="QFO223" s="31"/>
      <c r="QFP223" s="31"/>
      <c r="QFQ223" s="31"/>
      <c r="QFR223" s="31"/>
      <c r="QFS223" s="31"/>
      <c r="QFT223" s="31"/>
      <c r="QFU223" s="31"/>
      <c r="QFV223" s="31"/>
      <c r="QFW223" s="31"/>
      <c r="QFX223" s="31"/>
      <c r="QFY223" s="31"/>
      <c r="QFZ223" s="31"/>
      <c r="QGA223" s="31"/>
      <c r="QGB223" s="31"/>
      <c r="QGC223" s="31"/>
      <c r="QGD223" s="31"/>
      <c r="QGE223" s="31"/>
      <c r="QGF223" s="31"/>
      <c r="QGG223" s="31"/>
      <c r="QGH223" s="31"/>
      <c r="QGI223" s="31"/>
      <c r="QGJ223" s="31"/>
      <c r="QGK223" s="31"/>
      <c r="QGL223" s="31"/>
      <c r="QGM223" s="31"/>
      <c r="QGN223" s="31"/>
      <c r="QGO223" s="31"/>
      <c r="QGP223" s="31"/>
      <c r="QGQ223" s="31"/>
      <c r="QGR223" s="31"/>
      <c r="QGS223" s="31"/>
      <c r="QGT223" s="31"/>
      <c r="QGU223" s="31"/>
      <c r="QGV223" s="31"/>
      <c r="QGW223" s="31"/>
      <c r="QGX223" s="31"/>
      <c r="QGY223" s="31"/>
      <c r="QGZ223" s="31"/>
      <c r="QHA223" s="31"/>
      <c r="QHB223" s="31"/>
      <c r="QHC223" s="31"/>
      <c r="QHD223" s="31"/>
      <c r="QHE223" s="31"/>
      <c r="QHF223" s="31"/>
      <c r="QHG223" s="31"/>
      <c r="QHH223" s="31"/>
      <c r="QHI223" s="31"/>
      <c r="QHJ223" s="31"/>
      <c r="QHK223" s="31"/>
      <c r="QHL223" s="31"/>
      <c r="QHM223" s="31"/>
      <c r="QHN223" s="31"/>
      <c r="QHO223" s="31"/>
      <c r="QHP223" s="31"/>
      <c r="QHQ223" s="31"/>
      <c r="QHR223" s="31"/>
      <c r="QHS223" s="31"/>
      <c r="QHT223" s="31"/>
      <c r="QHU223" s="31"/>
      <c r="QHV223" s="31"/>
      <c r="QHW223" s="31"/>
      <c r="QHX223" s="31"/>
      <c r="QHY223" s="31"/>
      <c r="QHZ223" s="31"/>
      <c r="QIA223" s="31"/>
      <c r="QIB223" s="31"/>
      <c r="QIC223" s="31"/>
      <c r="QID223" s="31"/>
      <c r="QIE223" s="31"/>
      <c r="QIF223" s="31"/>
      <c r="QIG223" s="31"/>
      <c r="QIH223" s="31"/>
      <c r="QII223" s="31"/>
      <c r="QIJ223" s="31"/>
      <c r="QIK223" s="31"/>
      <c r="QIL223" s="31"/>
      <c r="QIM223" s="31"/>
      <c r="QIN223" s="31"/>
      <c r="QIO223" s="31"/>
      <c r="QIP223" s="31"/>
      <c r="QIQ223" s="31"/>
      <c r="QIR223" s="31"/>
      <c r="QIS223" s="31"/>
      <c r="QIT223" s="31"/>
      <c r="QIU223" s="31"/>
      <c r="QIV223" s="31"/>
      <c r="QIW223" s="31"/>
      <c r="QIX223" s="31"/>
      <c r="QIY223" s="31"/>
      <c r="QIZ223" s="31"/>
      <c r="QJA223" s="31"/>
      <c r="QJB223" s="31"/>
      <c r="QJC223" s="31"/>
      <c r="QJD223" s="31"/>
      <c r="QJE223" s="31"/>
      <c r="QJF223" s="31"/>
      <c r="QJG223" s="31"/>
      <c r="QJH223" s="31"/>
      <c r="QJI223" s="31"/>
      <c r="QJJ223" s="31"/>
      <c r="QJK223" s="31"/>
      <c r="QJL223" s="31"/>
      <c r="QJM223" s="31"/>
      <c r="QJN223" s="31"/>
      <c r="QJO223" s="31"/>
      <c r="QJP223" s="31"/>
      <c r="QJQ223" s="31"/>
      <c r="QJR223" s="31"/>
      <c r="QJS223" s="31"/>
      <c r="QJT223" s="31"/>
      <c r="QJU223" s="31"/>
      <c r="QJV223" s="31"/>
      <c r="QJW223" s="31"/>
      <c r="QJX223" s="31"/>
      <c r="QJY223" s="31"/>
      <c r="QJZ223" s="31"/>
      <c r="QKA223" s="31"/>
      <c r="QKB223" s="31"/>
      <c r="QKC223" s="31"/>
      <c r="QKD223" s="31"/>
      <c r="QKE223" s="31"/>
      <c r="QKF223" s="31"/>
      <c r="QKG223" s="31"/>
      <c r="QKH223" s="31"/>
      <c r="QKI223" s="31"/>
      <c r="QKJ223" s="31"/>
      <c r="QKK223" s="31"/>
      <c r="QKL223" s="31"/>
      <c r="QKM223" s="31"/>
      <c r="QKN223" s="31"/>
      <c r="QKO223" s="31"/>
      <c r="QKP223" s="31"/>
      <c r="QKQ223" s="31"/>
      <c r="QKR223" s="31"/>
      <c r="QKS223" s="31"/>
      <c r="QKT223" s="31"/>
      <c r="QKU223" s="31"/>
      <c r="QKV223" s="31"/>
      <c r="QKW223" s="31"/>
      <c r="QKX223" s="31"/>
      <c r="QKY223" s="31"/>
      <c r="QKZ223" s="31"/>
      <c r="QLA223" s="31"/>
      <c r="QLB223" s="31"/>
      <c r="QLC223" s="31"/>
      <c r="QLD223" s="31"/>
      <c r="QLE223" s="31"/>
      <c r="QLF223" s="31"/>
      <c r="QLG223" s="31"/>
      <c r="QLH223" s="31"/>
      <c r="QLI223" s="31"/>
      <c r="QLJ223" s="31"/>
      <c r="QLK223" s="31"/>
      <c r="QLL223" s="31"/>
      <c r="QLM223" s="31"/>
      <c r="QLN223" s="31"/>
      <c r="QLO223" s="31"/>
      <c r="QLP223" s="31"/>
      <c r="QLQ223" s="31"/>
      <c r="QLR223" s="31"/>
      <c r="QLS223" s="31"/>
      <c r="QLT223" s="31"/>
      <c r="QLU223" s="31"/>
      <c r="QLV223" s="31"/>
      <c r="QLW223" s="31"/>
      <c r="QLX223" s="31"/>
      <c r="QLY223" s="31"/>
      <c r="QLZ223" s="31"/>
      <c r="QMA223" s="31"/>
      <c r="QMB223" s="31"/>
      <c r="QMC223" s="31"/>
      <c r="QMD223" s="31"/>
      <c r="QME223" s="31"/>
      <c r="QMF223" s="31"/>
      <c r="QMG223" s="31"/>
      <c r="QMH223" s="31"/>
      <c r="QMI223" s="31"/>
      <c r="QMJ223" s="31"/>
      <c r="QMK223" s="31"/>
      <c r="QML223" s="31"/>
      <c r="QMM223" s="31"/>
      <c r="QMN223" s="31"/>
      <c r="QMO223" s="31"/>
      <c r="QMP223" s="31"/>
      <c r="QMQ223" s="31"/>
      <c r="QMR223" s="31"/>
      <c r="QMS223" s="31"/>
      <c r="QMT223" s="31"/>
      <c r="QMU223" s="31"/>
      <c r="QMV223" s="31"/>
      <c r="QMW223" s="31"/>
      <c r="QMX223" s="31"/>
      <c r="QMY223" s="31"/>
      <c r="QMZ223" s="31"/>
      <c r="QNA223" s="31"/>
      <c r="QNB223" s="31"/>
      <c r="QNC223" s="31"/>
      <c r="QND223" s="31"/>
      <c r="QNE223" s="31"/>
      <c r="QNF223" s="31"/>
      <c r="QNG223" s="31"/>
      <c r="QNH223" s="31"/>
      <c r="QNI223" s="31"/>
      <c r="QNJ223" s="31"/>
      <c r="QNK223" s="31"/>
      <c r="QNL223" s="31"/>
      <c r="QNM223" s="31"/>
      <c r="QNN223" s="31"/>
      <c r="QNO223" s="31"/>
      <c r="QNP223" s="31"/>
      <c r="QNQ223" s="31"/>
      <c r="QNR223" s="31"/>
      <c r="QNS223" s="31"/>
      <c r="QNT223" s="31"/>
      <c r="QNU223" s="31"/>
      <c r="QNV223" s="31"/>
      <c r="QNW223" s="31"/>
      <c r="QNX223" s="31"/>
      <c r="QNY223" s="31"/>
      <c r="QNZ223" s="31"/>
      <c r="QOA223" s="31"/>
      <c r="QOB223" s="31"/>
      <c r="QOC223" s="31"/>
      <c r="QOD223" s="31"/>
      <c r="QOE223" s="31"/>
      <c r="QOF223" s="31"/>
      <c r="QOG223" s="31"/>
      <c r="QOH223" s="31"/>
      <c r="QOI223" s="31"/>
      <c r="QOJ223" s="31"/>
      <c r="QOK223" s="31"/>
      <c r="QOL223" s="31"/>
      <c r="QOM223" s="31"/>
      <c r="QON223" s="31"/>
      <c r="QOO223" s="31"/>
      <c r="QOP223" s="31"/>
      <c r="QOQ223" s="31"/>
      <c r="QOR223" s="31"/>
      <c r="QOS223" s="31"/>
      <c r="QOT223" s="31"/>
      <c r="QOU223" s="31"/>
      <c r="QOV223" s="31"/>
      <c r="QOW223" s="31"/>
      <c r="QOX223" s="31"/>
      <c r="QOY223" s="31"/>
      <c r="QOZ223" s="31"/>
      <c r="QPA223" s="31"/>
      <c r="QPB223" s="31"/>
      <c r="QPC223" s="31"/>
      <c r="QPD223" s="31"/>
      <c r="QPE223" s="31"/>
      <c r="QPF223" s="31"/>
      <c r="QPG223" s="31"/>
      <c r="QPH223" s="31"/>
      <c r="QPI223" s="31"/>
      <c r="QPJ223" s="31"/>
      <c r="QPK223" s="31"/>
      <c r="QPL223" s="31"/>
      <c r="QPM223" s="31"/>
      <c r="QPN223" s="31"/>
      <c r="QPO223" s="31"/>
      <c r="QPP223" s="31"/>
      <c r="QPQ223" s="31"/>
      <c r="QPR223" s="31"/>
      <c r="QPS223" s="31"/>
      <c r="QPT223" s="31"/>
      <c r="QPU223" s="31"/>
      <c r="QPV223" s="31"/>
      <c r="QPW223" s="31"/>
      <c r="QPX223" s="31"/>
      <c r="QPY223" s="31"/>
      <c r="QPZ223" s="31"/>
      <c r="QQA223" s="31"/>
      <c r="QQB223" s="31"/>
      <c r="QQC223" s="31"/>
      <c r="QQD223" s="31"/>
      <c r="QQE223" s="31"/>
      <c r="QQF223" s="31"/>
      <c r="QQG223" s="31"/>
      <c r="QQH223" s="31"/>
      <c r="QQI223" s="31"/>
      <c r="QQJ223" s="31"/>
      <c r="QQK223" s="31"/>
      <c r="QQL223" s="31"/>
      <c r="QQM223" s="31"/>
      <c r="QQN223" s="31"/>
      <c r="QQO223" s="31"/>
      <c r="QQP223" s="31"/>
      <c r="QQQ223" s="31"/>
      <c r="QQR223" s="31"/>
      <c r="QQS223" s="31"/>
      <c r="QQT223" s="31"/>
      <c r="QQU223" s="31"/>
      <c r="QQV223" s="31"/>
      <c r="QQW223" s="31"/>
      <c r="QQX223" s="31"/>
      <c r="QQY223" s="31"/>
      <c r="QQZ223" s="31"/>
      <c r="QRA223" s="31"/>
      <c r="QRB223" s="31"/>
      <c r="QRC223" s="31"/>
      <c r="QRD223" s="31"/>
      <c r="QRE223" s="31"/>
      <c r="QRF223" s="31"/>
      <c r="QRG223" s="31"/>
      <c r="QRH223" s="31"/>
      <c r="QRI223" s="31"/>
      <c r="QRJ223" s="31"/>
      <c r="QRK223" s="31"/>
      <c r="QRL223" s="31"/>
      <c r="QRM223" s="31"/>
      <c r="QRN223" s="31"/>
      <c r="QRO223" s="31"/>
      <c r="QRP223" s="31"/>
      <c r="QRQ223" s="31"/>
      <c r="QRR223" s="31"/>
      <c r="QRS223" s="31"/>
      <c r="QRT223" s="31"/>
      <c r="QRU223" s="31"/>
      <c r="QRV223" s="31"/>
      <c r="QRW223" s="31"/>
      <c r="QRX223" s="31"/>
      <c r="QRY223" s="31"/>
      <c r="QRZ223" s="31"/>
      <c r="QSA223" s="31"/>
      <c r="QSB223" s="31"/>
      <c r="QSC223" s="31"/>
      <c r="QSD223" s="31"/>
      <c r="QSE223" s="31"/>
      <c r="QSF223" s="31"/>
      <c r="QSG223" s="31"/>
      <c r="QSH223" s="31"/>
      <c r="QSI223" s="31"/>
      <c r="QSJ223" s="31"/>
      <c r="QSK223" s="31"/>
      <c r="QSL223" s="31"/>
      <c r="QSM223" s="31"/>
      <c r="QSN223" s="31"/>
      <c r="QSO223" s="31"/>
      <c r="QSP223" s="31"/>
      <c r="QSQ223" s="31"/>
      <c r="QSR223" s="31"/>
      <c r="QSS223" s="31"/>
      <c r="QST223" s="31"/>
      <c r="QSU223" s="31"/>
      <c r="QSV223" s="31"/>
      <c r="QSW223" s="31"/>
      <c r="QSX223" s="31"/>
      <c r="QSY223" s="31"/>
      <c r="QSZ223" s="31"/>
      <c r="QTA223" s="31"/>
      <c r="QTB223" s="31"/>
      <c r="QTC223" s="31"/>
      <c r="QTD223" s="31"/>
      <c r="QTE223" s="31"/>
      <c r="QTF223" s="31"/>
      <c r="QTG223" s="31"/>
      <c r="QTH223" s="31"/>
      <c r="QTI223" s="31"/>
      <c r="QTJ223" s="31"/>
      <c r="QTK223" s="31"/>
      <c r="QTL223" s="31"/>
      <c r="QTM223" s="31"/>
      <c r="QTN223" s="31"/>
      <c r="QTO223" s="31"/>
      <c r="QTP223" s="31"/>
      <c r="QTQ223" s="31"/>
      <c r="QTR223" s="31"/>
      <c r="QTS223" s="31"/>
      <c r="QTT223" s="31"/>
      <c r="QTU223" s="31"/>
      <c r="QTV223" s="31"/>
      <c r="QTW223" s="31"/>
      <c r="QTX223" s="31"/>
      <c r="QTY223" s="31"/>
      <c r="QTZ223" s="31"/>
      <c r="QUA223" s="31"/>
      <c r="QUB223" s="31"/>
      <c r="QUC223" s="31"/>
      <c r="QUD223" s="31"/>
      <c r="QUE223" s="31"/>
      <c r="QUF223" s="31"/>
      <c r="QUG223" s="31"/>
      <c r="QUH223" s="31"/>
      <c r="QUI223" s="31"/>
      <c r="QUJ223" s="31"/>
      <c r="QUK223" s="31"/>
      <c r="QUL223" s="31"/>
      <c r="QUM223" s="31"/>
      <c r="QUN223" s="31"/>
      <c r="QUO223" s="31"/>
      <c r="QUP223" s="31"/>
      <c r="QUQ223" s="31"/>
      <c r="QUR223" s="31"/>
      <c r="QUS223" s="31"/>
      <c r="QUT223" s="31"/>
      <c r="QUU223" s="31"/>
      <c r="QUV223" s="31"/>
      <c r="QUW223" s="31"/>
      <c r="QUX223" s="31"/>
      <c r="QUY223" s="31"/>
      <c r="QUZ223" s="31"/>
      <c r="QVA223" s="31"/>
      <c r="QVB223" s="31"/>
      <c r="QVC223" s="31"/>
      <c r="QVD223" s="31"/>
      <c r="QVE223" s="31"/>
      <c r="QVF223" s="31"/>
      <c r="QVG223" s="31"/>
      <c r="QVH223" s="31"/>
      <c r="QVI223" s="31"/>
      <c r="QVJ223" s="31"/>
      <c r="QVK223" s="31"/>
      <c r="QVL223" s="31"/>
      <c r="QVM223" s="31"/>
      <c r="QVN223" s="31"/>
      <c r="QVO223" s="31"/>
      <c r="QVP223" s="31"/>
      <c r="QVQ223" s="31"/>
      <c r="QVR223" s="31"/>
      <c r="QVS223" s="31"/>
      <c r="QVT223" s="31"/>
      <c r="QVU223" s="31"/>
      <c r="QVV223" s="31"/>
      <c r="QVW223" s="31"/>
      <c r="QVX223" s="31"/>
      <c r="QVY223" s="31"/>
      <c r="QVZ223" s="31"/>
      <c r="QWA223" s="31"/>
      <c r="QWB223" s="31"/>
      <c r="QWC223" s="31"/>
      <c r="QWD223" s="31"/>
      <c r="QWE223" s="31"/>
      <c r="QWF223" s="31"/>
      <c r="QWG223" s="31"/>
      <c r="QWH223" s="31"/>
      <c r="QWI223" s="31"/>
      <c r="QWJ223" s="31"/>
      <c r="QWK223" s="31"/>
      <c r="QWL223" s="31"/>
      <c r="QWM223" s="31"/>
      <c r="QWN223" s="31"/>
      <c r="QWO223" s="31"/>
      <c r="QWP223" s="31"/>
      <c r="QWQ223" s="31"/>
      <c r="QWR223" s="31"/>
      <c r="QWS223" s="31"/>
      <c r="QWT223" s="31"/>
      <c r="QWU223" s="31"/>
      <c r="QWV223" s="31"/>
      <c r="QWW223" s="31"/>
      <c r="QWX223" s="31"/>
      <c r="QWY223" s="31"/>
      <c r="QWZ223" s="31"/>
      <c r="QXA223" s="31"/>
      <c r="QXB223" s="31"/>
      <c r="QXC223" s="31"/>
      <c r="QXD223" s="31"/>
      <c r="QXE223" s="31"/>
      <c r="QXF223" s="31"/>
      <c r="QXG223" s="31"/>
      <c r="QXH223" s="31"/>
      <c r="QXI223" s="31"/>
      <c r="QXJ223" s="31"/>
      <c r="QXK223" s="31"/>
      <c r="QXL223" s="31"/>
      <c r="QXM223" s="31"/>
      <c r="QXN223" s="31"/>
      <c r="QXO223" s="31"/>
      <c r="QXP223" s="31"/>
      <c r="QXQ223" s="31"/>
      <c r="QXR223" s="31"/>
      <c r="QXS223" s="31"/>
      <c r="QXT223" s="31"/>
      <c r="QXU223" s="31"/>
      <c r="QXV223" s="31"/>
      <c r="QXW223" s="31"/>
      <c r="QXX223" s="31"/>
      <c r="QXY223" s="31"/>
      <c r="QXZ223" s="31"/>
      <c r="QYA223" s="31"/>
      <c r="QYB223" s="31"/>
      <c r="QYC223" s="31"/>
      <c r="QYD223" s="31"/>
      <c r="QYE223" s="31"/>
      <c r="QYF223" s="31"/>
      <c r="QYG223" s="31"/>
      <c r="QYH223" s="31"/>
      <c r="QYI223" s="31"/>
      <c r="QYJ223" s="31"/>
      <c r="QYK223" s="31"/>
      <c r="QYL223" s="31"/>
      <c r="QYM223" s="31"/>
      <c r="QYN223" s="31"/>
      <c r="QYO223" s="31"/>
      <c r="QYP223" s="31"/>
      <c r="QYQ223" s="31"/>
      <c r="QYR223" s="31"/>
      <c r="QYS223" s="31"/>
      <c r="QYT223" s="31"/>
      <c r="QYU223" s="31"/>
      <c r="QYV223" s="31"/>
      <c r="QYW223" s="31"/>
      <c r="QYX223" s="31"/>
      <c r="QYY223" s="31"/>
      <c r="QYZ223" s="31"/>
      <c r="QZA223" s="31"/>
      <c r="QZB223" s="31"/>
      <c r="QZC223" s="31"/>
      <c r="QZD223" s="31"/>
      <c r="QZE223" s="31"/>
      <c r="QZF223" s="31"/>
      <c r="QZG223" s="31"/>
      <c r="QZH223" s="31"/>
      <c r="QZI223" s="31"/>
      <c r="QZJ223" s="31"/>
      <c r="QZK223" s="31"/>
      <c r="QZL223" s="31"/>
      <c r="QZM223" s="31"/>
      <c r="QZN223" s="31"/>
      <c r="QZO223" s="31"/>
      <c r="QZP223" s="31"/>
      <c r="QZQ223" s="31"/>
      <c r="QZR223" s="31"/>
      <c r="QZS223" s="31"/>
      <c r="QZT223" s="31"/>
      <c r="QZU223" s="31"/>
      <c r="QZV223" s="31"/>
      <c r="QZW223" s="31"/>
      <c r="QZX223" s="31"/>
      <c r="QZY223" s="31"/>
      <c r="QZZ223" s="31"/>
      <c r="RAA223" s="31"/>
      <c r="RAB223" s="31"/>
      <c r="RAC223" s="31"/>
      <c r="RAD223" s="31"/>
      <c r="RAE223" s="31"/>
      <c r="RAF223" s="31"/>
      <c r="RAG223" s="31"/>
      <c r="RAH223" s="31"/>
      <c r="RAI223" s="31"/>
      <c r="RAJ223" s="31"/>
      <c r="RAK223" s="31"/>
      <c r="RAL223" s="31"/>
      <c r="RAM223" s="31"/>
      <c r="RAN223" s="31"/>
      <c r="RAO223" s="31"/>
      <c r="RAP223" s="31"/>
      <c r="RAQ223" s="31"/>
      <c r="RAR223" s="31"/>
      <c r="RAS223" s="31"/>
      <c r="RAT223" s="31"/>
      <c r="RAU223" s="31"/>
      <c r="RAV223" s="31"/>
      <c r="RAW223" s="31"/>
      <c r="RAX223" s="31"/>
      <c r="RAY223" s="31"/>
      <c r="RAZ223" s="31"/>
      <c r="RBA223" s="31"/>
      <c r="RBB223" s="31"/>
      <c r="RBC223" s="31"/>
      <c r="RBD223" s="31"/>
      <c r="RBE223" s="31"/>
      <c r="RBF223" s="31"/>
      <c r="RBG223" s="31"/>
      <c r="RBH223" s="31"/>
      <c r="RBI223" s="31"/>
      <c r="RBJ223" s="31"/>
      <c r="RBK223" s="31"/>
      <c r="RBL223" s="31"/>
      <c r="RBM223" s="31"/>
      <c r="RBN223" s="31"/>
      <c r="RBO223" s="31"/>
      <c r="RBP223" s="31"/>
      <c r="RBQ223" s="31"/>
      <c r="RBR223" s="31"/>
      <c r="RBS223" s="31"/>
      <c r="RBT223" s="31"/>
      <c r="RBU223" s="31"/>
      <c r="RBV223" s="31"/>
      <c r="RBW223" s="31"/>
      <c r="RBX223" s="31"/>
      <c r="RBY223" s="31"/>
      <c r="RBZ223" s="31"/>
      <c r="RCA223" s="31"/>
      <c r="RCB223" s="31"/>
      <c r="RCC223" s="31"/>
      <c r="RCD223" s="31"/>
      <c r="RCE223" s="31"/>
      <c r="RCF223" s="31"/>
      <c r="RCG223" s="31"/>
      <c r="RCH223" s="31"/>
      <c r="RCI223" s="31"/>
      <c r="RCJ223" s="31"/>
      <c r="RCK223" s="31"/>
      <c r="RCL223" s="31"/>
      <c r="RCM223" s="31"/>
      <c r="RCN223" s="31"/>
      <c r="RCO223" s="31"/>
      <c r="RCP223" s="31"/>
      <c r="RCQ223" s="31"/>
      <c r="RCR223" s="31"/>
      <c r="RCS223" s="31"/>
      <c r="RCT223" s="31"/>
      <c r="RCU223" s="31"/>
      <c r="RCV223" s="31"/>
      <c r="RCW223" s="31"/>
      <c r="RCX223" s="31"/>
      <c r="RCY223" s="31"/>
      <c r="RCZ223" s="31"/>
      <c r="RDA223" s="31"/>
      <c r="RDB223" s="31"/>
      <c r="RDC223" s="31"/>
      <c r="RDD223" s="31"/>
      <c r="RDE223" s="31"/>
      <c r="RDF223" s="31"/>
      <c r="RDG223" s="31"/>
      <c r="RDH223" s="31"/>
      <c r="RDI223" s="31"/>
      <c r="RDJ223" s="31"/>
      <c r="RDK223" s="31"/>
      <c r="RDL223" s="31"/>
      <c r="RDM223" s="31"/>
      <c r="RDN223" s="31"/>
      <c r="RDO223" s="31"/>
      <c r="RDP223" s="31"/>
      <c r="RDQ223" s="31"/>
      <c r="RDR223" s="31"/>
      <c r="RDS223" s="31"/>
      <c r="RDT223" s="31"/>
      <c r="RDU223" s="31"/>
      <c r="RDV223" s="31"/>
      <c r="RDW223" s="31"/>
      <c r="RDX223" s="31"/>
      <c r="RDY223" s="31"/>
      <c r="RDZ223" s="31"/>
      <c r="REA223" s="31"/>
      <c r="REB223" s="31"/>
      <c r="REC223" s="31"/>
      <c r="RED223" s="31"/>
      <c r="REE223" s="31"/>
      <c r="REF223" s="31"/>
      <c r="REG223" s="31"/>
      <c r="REH223" s="31"/>
      <c r="REI223" s="31"/>
      <c r="REJ223" s="31"/>
      <c r="REK223" s="31"/>
      <c r="REL223" s="31"/>
      <c r="REM223" s="31"/>
      <c r="REN223" s="31"/>
      <c r="REO223" s="31"/>
      <c r="REP223" s="31"/>
      <c r="REQ223" s="31"/>
      <c r="RER223" s="31"/>
      <c r="RES223" s="31"/>
      <c r="RET223" s="31"/>
      <c r="REU223" s="31"/>
      <c r="REV223" s="31"/>
      <c r="REW223" s="31"/>
      <c r="REX223" s="31"/>
      <c r="REY223" s="31"/>
      <c r="REZ223" s="31"/>
      <c r="RFA223" s="31"/>
      <c r="RFB223" s="31"/>
      <c r="RFC223" s="31"/>
      <c r="RFD223" s="31"/>
      <c r="RFE223" s="31"/>
      <c r="RFF223" s="31"/>
      <c r="RFG223" s="31"/>
      <c r="RFH223" s="31"/>
      <c r="RFI223" s="31"/>
      <c r="RFJ223" s="31"/>
      <c r="RFK223" s="31"/>
      <c r="RFL223" s="31"/>
      <c r="RFM223" s="31"/>
      <c r="RFN223" s="31"/>
      <c r="RFO223" s="31"/>
      <c r="RFP223" s="31"/>
      <c r="RFQ223" s="31"/>
      <c r="RFR223" s="31"/>
      <c r="RFS223" s="31"/>
      <c r="RFT223" s="31"/>
      <c r="RFU223" s="31"/>
      <c r="RFV223" s="31"/>
      <c r="RFW223" s="31"/>
      <c r="RFX223" s="31"/>
      <c r="RFY223" s="31"/>
      <c r="RFZ223" s="31"/>
      <c r="RGA223" s="31"/>
      <c r="RGB223" s="31"/>
      <c r="RGC223" s="31"/>
      <c r="RGD223" s="31"/>
      <c r="RGE223" s="31"/>
      <c r="RGF223" s="31"/>
      <c r="RGG223" s="31"/>
      <c r="RGH223" s="31"/>
      <c r="RGI223" s="31"/>
      <c r="RGJ223" s="31"/>
      <c r="RGK223" s="31"/>
      <c r="RGL223" s="31"/>
      <c r="RGM223" s="31"/>
      <c r="RGN223" s="31"/>
      <c r="RGO223" s="31"/>
      <c r="RGP223" s="31"/>
      <c r="RGQ223" s="31"/>
      <c r="RGR223" s="31"/>
      <c r="RGS223" s="31"/>
      <c r="RGT223" s="31"/>
      <c r="RGU223" s="31"/>
      <c r="RGV223" s="31"/>
      <c r="RGW223" s="31"/>
      <c r="RGX223" s="31"/>
      <c r="RGY223" s="31"/>
      <c r="RGZ223" s="31"/>
      <c r="RHA223" s="31"/>
      <c r="RHB223" s="31"/>
      <c r="RHC223" s="31"/>
      <c r="RHD223" s="31"/>
      <c r="RHE223" s="31"/>
      <c r="RHF223" s="31"/>
      <c r="RHG223" s="31"/>
      <c r="RHH223" s="31"/>
      <c r="RHI223" s="31"/>
      <c r="RHJ223" s="31"/>
      <c r="RHK223" s="31"/>
      <c r="RHL223" s="31"/>
      <c r="RHM223" s="31"/>
      <c r="RHN223" s="31"/>
      <c r="RHO223" s="31"/>
      <c r="RHP223" s="31"/>
      <c r="RHQ223" s="31"/>
      <c r="RHR223" s="31"/>
      <c r="RHS223" s="31"/>
      <c r="RHT223" s="31"/>
      <c r="RHU223" s="31"/>
      <c r="RHV223" s="31"/>
      <c r="RHW223" s="31"/>
      <c r="RHX223" s="31"/>
      <c r="RHY223" s="31"/>
      <c r="RHZ223" s="31"/>
      <c r="RIA223" s="31"/>
      <c r="RIB223" s="31"/>
      <c r="RIC223" s="31"/>
      <c r="RID223" s="31"/>
      <c r="RIE223" s="31"/>
      <c r="RIF223" s="31"/>
      <c r="RIG223" s="31"/>
      <c r="RIH223" s="31"/>
      <c r="RII223" s="31"/>
      <c r="RIJ223" s="31"/>
      <c r="RIK223" s="31"/>
      <c r="RIL223" s="31"/>
      <c r="RIM223" s="31"/>
      <c r="RIN223" s="31"/>
      <c r="RIO223" s="31"/>
      <c r="RIP223" s="31"/>
      <c r="RIQ223" s="31"/>
      <c r="RIR223" s="31"/>
      <c r="RIS223" s="31"/>
      <c r="RIT223" s="31"/>
      <c r="RIU223" s="31"/>
      <c r="RIV223" s="31"/>
      <c r="RIW223" s="31"/>
      <c r="RIX223" s="31"/>
      <c r="RIY223" s="31"/>
      <c r="RIZ223" s="31"/>
      <c r="RJA223" s="31"/>
      <c r="RJB223" s="31"/>
      <c r="RJC223" s="31"/>
      <c r="RJD223" s="31"/>
      <c r="RJE223" s="31"/>
      <c r="RJF223" s="31"/>
      <c r="RJG223" s="31"/>
      <c r="RJH223" s="31"/>
      <c r="RJI223" s="31"/>
      <c r="RJJ223" s="31"/>
      <c r="RJK223" s="31"/>
      <c r="RJL223" s="31"/>
      <c r="RJM223" s="31"/>
      <c r="RJN223" s="31"/>
      <c r="RJO223" s="31"/>
      <c r="RJP223" s="31"/>
      <c r="RJQ223" s="31"/>
      <c r="RJR223" s="31"/>
      <c r="RJS223" s="31"/>
      <c r="RJT223" s="31"/>
      <c r="RJU223" s="31"/>
      <c r="RJV223" s="31"/>
      <c r="RJW223" s="31"/>
      <c r="RJX223" s="31"/>
      <c r="RJY223" s="31"/>
      <c r="RJZ223" s="31"/>
      <c r="RKA223" s="31"/>
      <c r="RKB223" s="31"/>
      <c r="RKC223" s="31"/>
      <c r="RKD223" s="31"/>
      <c r="RKE223" s="31"/>
      <c r="RKF223" s="31"/>
      <c r="RKG223" s="31"/>
      <c r="RKH223" s="31"/>
      <c r="RKI223" s="31"/>
      <c r="RKJ223" s="31"/>
      <c r="RKK223" s="31"/>
      <c r="RKL223" s="31"/>
      <c r="RKM223" s="31"/>
      <c r="RKN223" s="31"/>
      <c r="RKO223" s="31"/>
      <c r="RKP223" s="31"/>
      <c r="RKQ223" s="31"/>
      <c r="RKR223" s="31"/>
      <c r="RKS223" s="31"/>
      <c r="RKT223" s="31"/>
      <c r="RKU223" s="31"/>
      <c r="RKV223" s="31"/>
      <c r="RKW223" s="31"/>
      <c r="RKX223" s="31"/>
      <c r="RKY223" s="31"/>
      <c r="RKZ223" s="31"/>
      <c r="RLA223" s="31"/>
      <c r="RLB223" s="31"/>
      <c r="RLC223" s="31"/>
      <c r="RLD223" s="31"/>
      <c r="RLE223" s="31"/>
      <c r="RLF223" s="31"/>
      <c r="RLG223" s="31"/>
      <c r="RLH223" s="31"/>
      <c r="RLI223" s="31"/>
      <c r="RLJ223" s="31"/>
      <c r="RLK223" s="31"/>
      <c r="RLL223" s="31"/>
      <c r="RLM223" s="31"/>
      <c r="RLN223" s="31"/>
      <c r="RLO223" s="31"/>
      <c r="RLP223" s="31"/>
      <c r="RLQ223" s="31"/>
      <c r="RLR223" s="31"/>
      <c r="RLS223" s="31"/>
      <c r="RLT223" s="31"/>
      <c r="RLU223" s="31"/>
      <c r="RLV223" s="31"/>
      <c r="RLW223" s="31"/>
      <c r="RLX223" s="31"/>
      <c r="RLY223" s="31"/>
      <c r="RLZ223" s="31"/>
      <c r="RMA223" s="31"/>
      <c r="RMB223" s="31"/>
      <c r="RMC223" s="31"/>
      <c r="RMD223" s="31"/>
      <c r="RME223" s="31"/>
      <c r="RMF223" s="31"/>
      <c r="RMG223" s="31"/>
      <c r="RMH223" s="31"/>
      <c r="RMI223" s="31"/>
      <c r="RMJ223" s="31"/>
      <c r="RMK223" s="31"/>
      <c r="RML223" s="31"/>
      <c r="RMM223" s="31"/>
      <c r="RMN223" s="31"/>
      <c r="RMO223" s="31"/>
      <c r="RMP223" s="31"/>
      <c r="RMQ223" s="31"/>
      <c r="RMR223" s="31"/>
      <c r="RMS223" s="31"/>
      <c r="RMT223" s="31"/>
      <c r="RMU223" s="31"/>
      <c r="RMV223" s="31"/>
      <c r="RMW223" s="31"/>
      <c r="RMX223" s="31"/>
      <c r="RMY223" s="31"/>
      <c r="RMZ223" s="31"/>
      <c r="RNA223" s="31"/>
      <c r="RNB223" s="31"/>
      <c r="RNC223" s="31"/>
      <c r="RND223" s="31"/>
      <c r="RNE223" s="31"/>
      <c r="RNF223" s="31"/>
      <c r="RNG223" s="31"/>
      <c r="RNH223" s="31"/>
      <c r="RNI223" s="31"/>
      <c r="RNJ223" s="31"/>
      <c r="RNK223" s="31"/>
      <c r="RNL223" s="31"/>
      <c r="RNM223" s="31"/>
      <c r="RNN223" s="31"/>
      <c r="RNO223" s="31"/>
      <c r="RNP223" s="31"/>
      <c r="RNQ223" s="31"/>
      <c r="RNR223" s="31"/>
      <c r="RNS223" s="31"/>
      <c r="RNT223" s="31"/>
      <c r="RNU223" s="31"/>
      <c r="RNV223" s="31"/>
      <c r="RNW223" s="31"/>
      <c r="RNX223" s="31"/>
      <c r="RNY223" s="31"/>
      <c r="RNZ223" s="31"/>
      <c r="ROA223" s="31"/>
      <c r="ROB223" s="31"/>
      <c r="ROC223" s="31"/>
      <c r="ROD223" s="31"/>
      <c r="ROE223" s="31"/>
      <c r="ROF223" s="31"/>
      <c r="ROG223" s="31"/>
      <c r="ROH223" s="31"/>
      <c r="ROI223" s="31"/>
      <c r="ROJ223" s="31"/>
      <c r="ROK223" s="31"/>
      <c r="ROL223" s="31"/>
      <c r="ROM223" s="31"/>
      <c r="RON223" s="31"/>
      <c r="ROO223" s="31"/>
      <c r="ROP223" s="31"/>
      <c r="ROQ223" s="31"/>
      <c r="ROR223" s="31"/>
      <c r="ROS223" s="31"/>
      <c r="ROT223" s="31"/>
      <c r="ROU223" s="31"/>
      <c r="ROV223" s="31"/>
      <c r="ROW223" s="31"/>
      <c r="ROX223" s="31"/>
      <c r="ROY223" s="31"/>
      <c r="ROZ223" s="31"/>
      <c r="RPA223" s="31"/>
      <c r="RPB223" s="31"/>
      <c r="RPC223" s="31"/>
      <c r="RPD223" s="31"/>
      <c r="RPE223" s="31"/>
      <c r="RPF223" s="31"/>
      <c r="RPG223" s="31"/>
      <c r="RPH223" s="31"/>
      <c r="RPI223" s="31"/>
      <c r="RPJ223" s="31"/>
      <c r="RPK223" s="31"/>
      <c r="RPL223" s="31"/>
      <c r="RPM223" s="31"/>
      <c r="RPN223" s="31"/>
      <c r="RPO223" s="31"/>
      <c r="RPP223" s="31"/>
      <c r="RPQ223" s="31"/>
      <c r="RPR223" s="31"/>
      <c r="RPS223" s="31"/>
      <c r="RPT223" s="31"/>
      <c r="RPU223" s="31"/>
      <c r="RPV223" s="31"/>
      <c r="RPW223" s="31"/>
      <c r="RPX223" s="31"/>
      <c r="RPY223" s="31"/>
      <c r="RPZ223" s="31"/>
      <c r="RQA223" s="31"/>
      <c r="RQB223" s="31"/>
      <c r="RQC223" s="31"/>
      <c r="RQD223" s="31"/>
      <c r="RQE223" s="31"/>
      <c r="RQF223" s="31"/>
      <c r="RQG223" s="31"/>
      <c r="RQH223" s="31"/>
      <c r="RQI223" s="31"/>
      <c r="RQJ223" s="31"/>
      <c r="RQK223" s="31"/>
      <c r="RQL223" s="31"/>
      <c r="RQM223" s="31"/>
      <c r="RQN223" s="31"/>
      <c r="RQO223" s="31"/>
      <c r="RQP223" s="31"/>
      <c r="RQQ223" s="31"/>
      <c r="RQR223" s="31"/>
      <c r="RQS223" s="31"/>
      <c r="RQT223" s="31"/>
      <c r="RQU223" s="31"/>
      <c r="RQV223" s="31"/>
      <c r="RQW223" s="31"/>
      <c r="RQX223" s="31"/>
      <c r="RQY223" s="31"/>
      <c r="RQZ223" s="31"/>
      <c r="RRA223" s="31"/>
      <c r="RRB223" s="31"/>
      <c r="RRC223" s="31"/>
      <c r="RRD223" s="31"/>
      <c r="RRE223" s="31"/>
      <c r="RRF223" s="31"/>
      <c r="RRG223" s="31"/>
      <c r="RRH223" s="31"/>
      <c r="RRI223" s="31"/>
      <c r="RRJ223" s="31"/>
      <c r="RRK223" s="31"/>
      <c r="RRL223" s="31"/>
      <c r="RRM223" s="31"/>
      <c r="RRN223" s="31"/>
      <c r="RRO223" s="31"/>
      <c r="RRP223" s="31"/>
      <c r="RRQ223" s="31"/>
      <c r="RRR223" s="31"/>
      <c r="RRS223" s="31"/>
      <c r="RRT223" s="31"/>
      <c r="RRU223" s="31"/>
      <c r="RRV223" s="31"/>
      <c r="RRW223" s="31"/>
      <c r="RRX223" s="31"/>
      <c r="RRY223" s="31"/>
      <c r="RRZ223" s="31"/>
      <c r="RSA223" s="31"/>
      <c r="RSB223" s="31"/>
      <c r="RSC223" s="31"/>
      <c r="RSD223" s="31"/>
      <c r="RSE223" s="31"/>
      <c r="RSF223" s="31"/>
      <c r="RSG223" s="31"/>
      <c r="RSH223" s="31"/>
      <c r="RSI223" s="31"/>
      <c r="RSJ223" s="31"/>
      <c r="RSK223" s="31"/>
      <c r="RSL223" s="31"/>
      <c r="RSM223" s="31"/>
      <c r="RSN223" s="31"/>
      <c r="RSO223" s="31"/>
      <c r="RSP223" s="31"/>
      <c r="RSQ223" s="31"/>
      <c r="RSR223" s="31"/>
      <c r="RSS223" s="31"/>
      <c r="RST223" s="31"/>
      <c r="RSU223" s="31"/>
      <c r="RSV223" s="31"/>
      <c r="RSW223" s="31"/>
      <c r="RSX223" s="31"/>
      <c r="RSY223" s="31"/>
      <c r="RSZ223" s="31"/>
      <c r="RTA223" s="31"/>
      <c r="RTB223" s="31"/>
      <c r="RTC223" s="31"/>
      <c r="RTD223" s="31"/>
      <c r="RTE223" s="31"/>
      <c r="RTF223" s="31"/>
      <c r="RTG223" s="31"/>
      <c r="RTH223" s="31"/>
      <c r="RTI223" s="31"/>
      <c r="RTJ223" s="31"/>
      <c r="RTK223" s="31"/>
      <c r="RTL223" s="31"/>
      <c r="RTM223" s="31"/>
      <c r="RTN223" s="31"/>
      <c r="RTO223" s="31"/>
      <c r="RTP223" s="31"/>
      <c r="RTQ223" s="31"/>
      <c r="RTR223" s="31"/>
      <c r="RTS223" s="31"/>
      <c r="RTT223" s="31"/>
      <c r="RTU223" s="31"/>
      <c r="RTV223" s="31"/>
      <c r="RTW223" s="31"/>
      <c r="RTX223" s="31"/>
      <c r="RTY223" s="31"/>
      <c r="RTZ223" s="31"/>
      <c r="RUA223" s="31"/>
      <c r="RUB223" s="31"/>
      <c r="RUC223" s="31"/>
      <c r="RUD223" s="31"/>
      <c r="RUE223" s="31"/>
      <c r="RUF223" s="31"/>
      <c r="RUG223" s="31"/>
      <c r="RUH223" s="31"/>
      <c r="RUI223" s="31"/>
      <c r="RUJ223" s="31"/>
      <c r="RUK223" s="31"/>
      <c r="RUL223" s="31"/>
      <c r="RUM223" s="31"/>
      <c r="RUN223" s="31"/>
      <c r="RUO223" s="31"/>
      <c r="RUP223" s="31"/>
      <c r="RUQ223" s="31"/>
      <c r="RUR223" s="31"/>
      <c r="RUS223" s="31"/>
      <c r="RUT223" s="31"/>
      <c r="RUU223" s="31"/>
      <c r="RUV223" s="31"/>
      <c r="RUW223" s="31"/>
      <c r="RUX223" s="31"/>
      <c r="RUY223" s="31"/>
      <c r="RUZ223" s="31"/>
      <c r="RVA223" s="31"/>
      <c r="RVB223" s="31"/>
      <c r="RVC223" s="31"/>
      <c r="RVD223" s="31"/>
      <c r="RVE223" s="31"/>
      <c r="RVF223" s="31"/>
      <c r="RVG223" s="31"/>
      <c r="RVH223" s="31"/>
      <c r="RVI223" s="31"/>
      <c r="RVJ223" s="31"/>
      <c r="RVK223" s="31"/>
      <c r="RVL223" s="31"/>
      <c r="RVM223" s="31"/>
      <c r="RVN223" s="31"/>
      <c r="RVO223" s="31"/>
      <c r="RVP223" s="31"/>
      <c r="RVQ223" s="31"/>
      <c r="RVR223" s="31"/>
      <c r="RVS223" s="31"/>
      <c r="RVT223" s="31"/>
      <c r="RVU223" s="31"/>
      <c r="RVV223" s="31"/>
      <c r="RVW223" s="31"/>
      <c r="RVX223" s="31"/>
      <c r="RVY223" s="31"/>
      <c r="RVZ223" s="31"/>
      <c r="RWA223" s="31"/>
      <c r="RWB223" s="31"/>
      <c r="RWC223" s="31"/>
      <c r="RWD223" s="31"/>
      <c r="RWE223" s="31"/>
      <c r="RWF223" s="31"/>
      <c r="RWG223" s="31"/>
      <c r="RWH223" s="31"/>
      <c r="RWI223" s="31"/>
      <c r="RWJ223" s="31"/>
      <c r="RWK223" s="31"/>
      <c r="RWL223" s="31"/>
      <c r="RWM223" s="31"/>
      <c r="RWN223" s="31"/>
      <c r="RWO223" s="31"/>
      <c r="RWP223" s="31"/>
      <c r="RWQ223" s="31"/>
      <c r="RWR223" s="31"/>
      <c r="RWS223" s="31"/>
      <c r="RWT223" s="31"/>
      <c r="RWU223" s="31"/>
      <c r="RWV223" s="31"/>
      <c r="RWW223" s="31"/>
      <c r="RWX223" s="31"/>
      <c r="RWY223" s="31"/>
      <c r="RWZ223" s="31"/>
      <c r="RXA223" s="31"/>
      <c r="RXB223" s="31"/>
      <c r="RXC223" s="31"/>
      <c r="RXD223" s="31"/>
      <c r="RXE223" s="31"/>
      <c r="RXF223" s="31"/>
      <c r="RXG223" s="31"/>
      <c r="RXH223" s="31"/>
      <c r="RXI223" s="31"/>
      <c r="RXJ223" s="31"/>
      <c r="RXK223" s="31"/>
      <c r="RXL223" s="31"/>
      <c r="RXM223" s="31"/>
      <c r="RXN223" s="31"/>
      <c r="RXO223" s="31"/>
      <c r="RXP223" s="31"/>
      <c r="RXQ223" s="31"/>
      <c r="RXR223" s="31"/>
      <c r="RXS223" s="31"/>
      <c r="RXT223" s="31"/>
      <c r="RXU223" s="31"/>
      <c r="RXV223" s="31"/>
      <c r="RXW223" s="31"/>
      <c r="RXX223" s="31"/>
      <c r="RXY223" s="31"/>
      <c r="RXZ223" s="31"/>
      <c r="RYA223" s="31"/>
      <c r="RYB223" s="31"/>
      <c r="RYC223" s="31"/>
      <c r="RYD223" s="31"/>
      <c r="RYE223" s="31"/>
      <c r="RYF223" s="31"/>
      <c r="RYG223" s="31"/>
      <c r="RYH223" s="31"/>
      <c r="RYI223" s="31"/>
      <c r="RYJ223" s="31"/>
      <c r="RYK223" s="31"/>
      <c r="RYL223" s="31"/>
      <c r="RYM223" s="31"/>
      <c r="RYN223" s="31"/>
      <c r="RYO223" s="31"/>
      <c r="RYP223" s="31"/>
      <c r="RYQ223" s="31"/>
      <c r="RYR223" s="31"/>
      <c r="RYS223" s="31"/>
      <c r="RYT223" s="31"/>
      <c r="RYU223" s="31"/>
      <c r="RYV223" s="31"/>
      <c r="RYW223" s="31"/>
      <c r="RYX223" s="31"/>
      <c r="RYY223" s="31"/>
      <c r="RYZ223" s="31"/>
      <c r="RZA223" s="31"/>
      <c r="RZB223" s="31"/>
      <c r="RZC223" s="31"/>
      <c r="RZD223" s="31"/>
      <c r="RZE223" s="31"/>
      <c r="RZF223" s="31"/>
      <c r="RZG223" s="31"/>
      <c r="RZH223" s="31"/>
      <c r="RZI223" s="31"/>
      <c r="RZJ223" s="31"/>
      <c r="RZK223" s="31"/>
      <c r="RZL223" s="31"/>
      <c r="RZM223" s="31"/>
      <c r="RZN223" s="31"/>
      <c r="RZO223" s="31"/>
      <c r="RZP223" s="31"/>
      <c r="RZQ223" s="31"/>
      <c r="RZR223" s="31"/>
      <c r="RZS223" s="31"/>
      <c r="RZT223" s="31"/>
      <c r="RZU223" s="31"/>
      <c r="RZV223" s="31"/>
      <c r="RZW223" s="31"/>
      <c r="RZX223" s="31"/>
      <c r="RZY223" s="31"/>
      <c r="RZZ223" s="31"/>
      <c r="SAA223" s="31"/>
      <c r="SAB223" s="31"/>
      <c r="SAC223" s="31"/>
      <c r="SAD223" s="31"/>
      <c r="SAE223" s="31"/>
      <c r="SAF223" s="31"/>
      <c r="SAG223" s="31"/>
      <c r="SAH223" s="31"/>
      <c r="SAI223" s="31"/>
      <c r="SAJ223" s="31"/>
      <c r="SAK223" s="31"/>
      <c r="SAL223" s="31"/>
      <c r="SAM223" s="31"/>
      <c r="SAN223" s="31"/>
      <c r="SAO223" s="31"/>
      <c r="SAP223" s="31"/>
      <c r="SAQ223" s="31"/>
      <c r="SAR223" s="31"/>
      <c r="SAS223" s="31"/>
      <c r="SAT223" s="31"/>
      <c r="SAU223" s="31"/>
      <c r="SAV223" s="31"/>
      <c r="SAW223" s="31"/>
      <c r="SAX223" s="31"/>
      <c r="SAY223" s="31"/>
      <c r="SAZ223" s="31"/>
      <c r="SBA223" s="31"/>
      <c r="SBB223" s="31"/>
      <c r="SBC223" s="31"/>
      <c r="SBD223" s="31"/>
      <c r="SBE223" s="31"/>
      <c r="SBF223" s="31"/>
      <c r="SBG223" s="31"/>
      <c r="SBH223" s="31"/>
      <c r="SBI223" s="31"/>
      <c r="SBJ223" s="31"/>
      <c r="SBK223" s="31"/>
      <c r="SBL223" s="31"/>
      <c r="SBM223" s="31"/>
      <c r="SBN223" s="31"/>
      <c r="SBO223" s="31"/>
      <c r="SBP223" s="31"/>
      <c r="SBQ223" s="31"/>
      <c r="SBR223" s="31"/>
      <c r="SBS223" s="31"/>
      <c r="SBT223" s="31"/>
      <c r="SBU223" s="31"/>
      <c r="SBV223" s="31"/>
      <c r="SBW223" s="31"/>
      <c r="SBX223" s="31"/>
      <c r="SBY223" s="31"/>
      <c r="SBZ223" s="31"/>
      <c r="SCA223" s="31"/>
      <c r="SCB223" s="31"/>
      <c r="SCC223" s="31"/>
      <c r="SCD223" s="31"/>
      <c r="SCE223" s="31"/>
      <c r="SCF223" s="31"/>
      <c r="SCG223" s="31"/>
      <c r="SCH223" s="31"/>
      <c r="SCI223" s="31"/>
      <c r="SCJ223" s="31"/>
      <c r="SCK223" s="31"/>
      <c r="SCL223" s="31"/>
      <c r="SCM223" s="31"/>
      <c r="SCN223" s="31"/>
      <c r="SCO223" s="31"/>
      <c r="SCP223" s="31"/>
      <c r="SCQ223" s="31"/>
      <c r="SCR223" s="31"/>
      <c r="SCS223" s="31"/>
      <c r="SCT223" s="31"/>
      <c r="SCU223" s="31"/>
      <c r="SCV223" s="31"/>
      <c r="SCW223" s="31"/>
      <c r="SCX223" s="31"/>
      <c r="SCY223" s="31"/>
      <c r="SCZ223" s="31"/>
      <c r="SDA223" s="31"/>
      <c r="SDB223" s="31"/>
      <c r="SDC223" s="31"/>
      <c r="SDD223" s="31"/>
      <c r="SDE223" s="31"/>
      <c r="SDF223" s="31"/>
      <c r="SDG223" s="31"/>
      <c r="SDH223" s="31"/>
      <c r="SDI223" s="31"/>
      <c r="SDJ223" s="31"/>
      <c r="SDK223" s="31"/>
      <c r="SDL223" s="31"/>
      <c r="SDM223" s="31"/>
      <c r="SDN223" s="31"/>
      <c r="SDO223" s="31"/>
      <c r="SDP223" s="31"/>
      <c r="SDQ223" s="31"/>
      <c r="SDR223" s="31"/>
      <c r="SDS223" s="31"/>
      <c r="SDT223" s="31"/>
      <c r="SDU223" s="31"/>
      <c r="SDV223" s="31"/>
      <c r="SDW223" s="31"/>
      <c r="SDX223" s="31"/>
      <c r="SDY223" s="31"/>
      <c r="SDZ223" s="31"/>
      <c r="SEA223" s="31"/>
      <c r="SEB223" s="31"/>
      <c r="SEC223" s="31"/>
      <c r="SED223" s="31"/>
      <c r="SEE223" s="31"/>
      <c r="SEF223" s="31"/>
      <c r="SEG223" s="31"/>
      <c r="SEH223" s="31"/>
      <c r="SEI223" s="31"/>
      <c r="SEJ223" s="31"/>
      <c r="SEK223" s="31"/>
      <c r="SEL223" s="31"/>
      <c r="SEM223" s="31"/>
      <c r="SEN223" s="31"/>
      <c r="SEO223" s="31"/>
      <c r="SEP223" s="31"/>
      <c r="SEQ223" s="31"/>
      <c r="SER223" s="31"/>
      <c r="SES223" s="31"/>
      <c r="SET223" s="31"/>
      <c r="SEU223" s="31"/>
      <c r="SEV223" s="31"/>
      <c r="SEW223" s="31"/>
      <c r="SEX223" s="31"/>
      <c r="SEY223" s="31"/>
      <c r="SEZ223" s="31"/>
      <c r="SFA223" s="31"/>
      <c r="SFB223" s="31"/>
      <c r="SFC223" s="31"/>
      <c r="SFD223" s="31"/>
      <c r="SFE223" s="31"/>
      <c r="SFF223" s="31"/>
      <c r="SFG223" s="31"/>
      <c r="SFH223" s="31"/>
      <c r="SFI223" s="31"/>
      <c r="SFJ223" s="31"/>
      <c r="SFK223" s="31"/>
      <c r="SFL223" s="31"/>
      <c r="SFM223" s="31"/>
      <c r="SFN223" s="31"/>
      <c r="SFO223" s="31"/>
      <c r="SFP223" s="31"/>
      <c r="SFQ223" s="31"/>
      <c r="SFR223" s="31"/>
      <c r="SFS223" s="31"/>
      <c r="SFT223" s="31"/>
      <c r="SFU223" s="31"/>
      <c r="SFV223" s="31"/>
      <c r="SFW223" s="31"/>
      <c r="SFX223" s="31"/>
      <c r="SFY223" s="31"/>
      <c r="SFZ223" s="31"/>
      <c r="SGA223" s="31"/>
      <c r="SGB223" s="31"/>
      <c r="SGC223" s="31"/>
      <c r="SGD223" s="31"/>
      <c r="SGE223" s="31"/>
      <c r="SGF223" s="31"/>
      <c r="SGG223" s="31"/>
      <c r="SGH223" s="31"/>
      <c r="SGI223" s="31"/>
      <c r="SGJ223" s="31"/>
      <c r="SGK223" s="31"/>
      <c r="SGL223" s="31"/>
      <c r="SGM223" s="31"/>
      <c r="SGN223" s="31"/>
      <c r="SGO223" s="31"/>
      <c r="SGP223" s="31"/>
      <c r="SGQ223" s="31"/>
      <c r="SGR223" s="31"/>
      <c r="SGS223" s="31"/>
      <c r="SGT223" s="31"/>
      <c r="SGU223" s="31"/>
      <c r="SGV223" s="31"/>
      <c r="SGW223" s="31"/>
      <c r="SGX223" s="31"/>
      <c r="SGY223" s="31"/>
      <c r="SGZ223" s="31"/>
      <c r="SHA223" s="31"/>
      <c r="SHB223" s="31"/>
      <c r="SHC223" s="31"/>
      <c r="SHD223" s="31"/>
      <c r="SHE223" s="31"/>
      <c r="SHF223" s="31"/>
      <c r="SHG223" s="31"/>
      <c r="SHH223" s="31"/>
      <c r="SHI223" s="31"/>
      <c r="SHJ223" s="31"/>
      <c r="SHK223" s="31"/>
      <c r="SHL223" s="31"/>
      <c r="SHM223" s="31"/>
      <c r="SHN223" s="31"/>
      <c r="SHO223" s="31"/>
      <c r="SHP223" s="31"/>
      <c r="SHQ223" s="31"/>
      <c r="SHR223" s="31"/>
      <c r="SHS223" s="31"/>
      <c r="SHT223" s="31"/>
      <c r="SHU223" s="31"/>
      <c r="SHV223" s="31"/>
      <c r="SHW223" s="31"/>
      <c r="SHX223" s="31"/>
      <c r="SHY223" s="31"/>
      <c r="SHZ223" s="31"/>
      <c r="SIA223" s="31"/>
      <c r="SIB223" s="31"/>
      <c r="SIC223" s="31"/>
      <c r="SID223" s="31"/>
      <c r="SIE223" s="31"/>
      <c r="SIF223" s="31"/>
      <c r="SIG223" s="31"/>
      <c r="SIH223" s="31"/>
      <c r="SII223" s="31"/>
      <c r="SIJ223" s="31"/>
      <c r="SIK223" s="31"/>
      <c r="SIL223" s="31"/>
      <c r="SIM223" s="31"/>
      <c r="SIN223" s="31"/>
      <c r="SIO223" s="31"/>
      <c r="SIP223" s="31"/>
      <c r="SIQ223" s="31"/>
      <c r="SIR223" s="31"/>
      <c r="SIS223" s="31"/>
      <c r="SIT223" s="31"/>
      <c r="SIU223" s="31"/>
      <c r="SIV223" s="31"/>
      <c r="SIW223" s="31"/>
      <c r="SIX223" s="31"/>
      <c r="SIY223" s="31"/>
      <c r="SIZ223" s="31"/>
      <c r="SJA223" s="31"/>
      <c r="SJB223" s="31"/>
      <c r="SJC223" s="31"/>
      <c r="SJD223" s="31"/>
      <c r="SJE223" s="31"/>
      <c r="SJF223" s="31"/>
      <c r="SJG223" s="31"/>
      <c r="SJH223" s="31"/>
      <c r="SJI223" s="31"/>
      <c r="SJJ223" s="31"/>
      <c r="SJK223" s="31"/>
      <c r="SJL223" s="31"/>
      <c r="SJM223" s="31"/>
      <c r="SJN223" s="31"/>
      <c r="SJO223" s="31"/>
      <c r="SJP223" s="31"/>
      <c r="SJQ223" s="31"/>
      <c r="SJR223" s="31"/>
      <c r="SJS223" s="31"/>
      <c r="SJT223" s="31"/>
      <c r="SJU223" s="31"/>
      <c r="SJV223" s="31"/>
      <c r="SJW223" s="31"/>
      <c r="SJX223" s="31"/>
      <c r="SJY223" s="31"/>
      <c r="SJZ223" s="31"/>
      <c r="SKA223" s="31"/>
      <c r="SKB223" s="31"/>
      <c r="SKC223" s="31"/>
      <c r="SKD223" s="31"/>
      <c r="SKE223" s="31"/>
      <c r="SKF223" s="31"/>
      <c r="SKG223" s="31"/>
      <c r="SKH223" s="31"/>
      <c r="SKI223" s="31"/>
      <c r="SKJ223" s="31"/>
      <c r="SKK223" s="31"/>
      <c r="SKL223" s="31"/>
      <c r="SKM223" s="31"/>
      <c r="SKN223" s="31"/>
      <c r="SKO223" s="31"/>
      <c r="SKP223" s="31"/>
      <c r="SKQ223" s="31"/>
      <c r="SKR223" s="31"/>
      <c r="SKS223" s="31"/>
      <c r="SKT223" s="31"/>
      <c r="SKU223" s="31"/>
      <c r="SKV223" s="31"/>
      <c r="SKW223" s="31"/>
      <c r="SKX223" s="31"/>
      <c r="SKY223" s="31"/>
      <c r="SKZ223" s="31"/>
      <c r="SLA223" s="31"/>
      <c r="SLB223" s="31"/>
      <c r="SLC223" s="31"/>
      <c r="SLD223" s="31"/>
      <c r="SLE223" s="31"/>
      <c r="SLF223" s="31"/>
      <c r="SLG223" s="31"/>
      <c r="SLH223" s="31"/>
      <c r="SLI223" s="31"/>
      <c r="SLJ223" s="31"/>
      <c r="SLK223" s="31"/>
      <c r="SLL223" s="31"/>
      <c r="SLM223" s="31"/>
      <c r="SLN223" s="31"/>
      <c r="SLO223" s="31"/>
      <c r="SLP223" s="31"/>
      <c r="SLQ223" s="31"/>
      <c r="SLR223" s="31"/>
      <c r="SLS223" s="31"/>
      <c r="SLT223" s="31"/>
      <c r="SLU223" s="31"/>
      <c r="SLV223" s="31"/>
      <c r="SLW223" s="31"/>
      <c r="SLX223" s="31"/>
      <c r="SLY223" s="31"/>
      <c r="SLZ223" s="31"/>
      <c r="SMA223" s="31"/>
      <c r="SMB223" s="31"/>
      <c r="SMC223" s="31"/>
      <c r="SMD223" s="31"/>
      <c r="SME223" s="31"/>
      <c r="SMF223" s="31"/>
      <c r="SMG223" s="31"/>
      <c r="SMH223" s="31"/>
      <c r="SMI223" s="31"/>
      <c r="SMJ223" s="31"/>
      <c r="SMK223" s="31"/>
      <c r="SML223" s="31"/>
      <c r="SMM223" s="31"/>
      <c r="SMN223" s="31"/>
      <c r="SMO223" s="31"/>
      <c r="SMP223" s="31"/>
      <c r="SMQ223" s="31"/>
      <c r="SMR223" s="31"/>
      <c r="SMS223" s="31"/>
      <c r="SMT223" s="31"/>
      <c r="SMU223" s="31"/>
      <c r="SMV223" s="31"/>
      <c r="SMW223" s="31"/>
      <c r="SMX223" s="31"/>
      <c r="SMY223" s="31"/>
      <c r="SMZ223" s="31"/>
      <c r="SNA223" s="31"/>
      <c r="SNB223" s="31"/>
      <c r="SNC223" s="31"/>
      <c r="SND223" s="31"/>
      <c r="SNE223" s="31"/>
      <c r="SNF223" s="31"/>
      <c r="SNG223" s="31"/>
      <c r="SNH223" s="31"/>
      <c r="SNI223" s="31"/>
      <c r="SNJ223" s="31"/>
      <c r="SNK223" s="31"/>
      <c r="SNL223" s="31"/>
      <c r="SNM223" s="31"/>
      <c r="SNN223" s="31"/>
      <c r="SNO223" s="31"/>
      <c r="SNP223" s="31"/>
      <c r="SNQ223" s="31"/>
      <c r="SNR223" s="31"/>
      <c r="SNS223" s="31"/>
      <c r="SNT223" s="31"/>
      <c r="SNU223" s="31"/>
      <c r="SNV223" s="31"/>
      <c r="SNW223" s="31"/>
      <c r="SNX223" s="31"/>
      <c r="SNY223" s="31"/>
      <c r="SNZ223" s="31"/>
      <c r="SOA223" s="31"/>
      <c r="SOB223" s="31"/>
      <c r="SOC223" s="31"/>
      <c r="SOD223" s="31"/>
      <c r="SOE223" s="31"/>
      <c r="SOF223" s="31"/>
      <c r="SOG223" s="31"/>
      <c r="SOH223" s="31"/>
      <c r="SOI223" s="31"/>
      <c r="SOJ223" s="31"/>
      <c r="SOK223" s="31"/>
      <c r="SOL223" s="31"/>
      <c r="SOM223" s="31"/>
      <c r="SON223" s="31"/>
      <c r="SOO223" s="31"/>
      <c r="SOP223" s="31"/>
      <c r="SOQ223" s="31"/>
      <c r="SOR223" s="31"/>
      <c r="SOS223" s="31"/>
      <c r="SOT223" s="31"/>
      <c r="SOU223" s="31"/>
      <c r="SOV223" s="31"/>
      <c r="SOW223" s="31"/>
      <c r="SOX223" s="31"/>
      <c r="SOY223" s="31"/>
      <c r="SOZ223" s="31"/>
      <c r="SPA223" s="31"/>
      <c r="SPB223" s="31"/>
      <c r="SPC223" s="31"/>
      <c r="SPD223" s="31"/>
      <c r="SPE223" s="31"/>
      <c r="SPF223" s="31"/>
      <c r="SPG223" s="31"/>
      <c r="SPH223" s="31"/>
      <c r="SPI223" s="31"/>
      <c r="SPJ223" s="31"/>
      <c r="SPK223" s="31"/>
      <c r="SPL223" s="31"/>
      <c r="SPM223" s="31"/>
      <c r="SPN223" s="31"/>
      <c r="SPO223" s="31"/>
      <c r="SPP223" s="31"/>
      <c r="SPQ223" s="31"/>
      <c r="SPR223" s="31"/>
      <c r="SPS223" s="31"/>
      <c r="SPT223" s="31"/>
      <c r="SPU223" s="31"/>
      <c r="SPV223" s="31"/>
      <c r="SPW223" s="31"/>
      <c r="SPX223" s="31"/>
      <c r="SPY223" s="31"/>
      <c r="SPZ223" s="31"/>
      <c r="SQA223" s="31"/>
      <c r="SQB223" s="31"/>
      <c r="SQC223" s="31"/>
      <c r="SQD223" s="31"/>
      <c r="SQE223" s="31"/>
      <c r="SQF223" s="31"/>
      <c r="SQG223" s="31"/>
      <c r="SQH223" s="31"/>
      <c r="SQI223" s="31"/>
      <c r="SQJ223" s="31"/>
      <c r="SQK223" s="31"/>
      <c r="SQL223" s="31"/>
      <c r="SQM223" s="31"/>
      <c r="SQN223" s="31"/>
      <c r="SQO223" s="31"/>
      <c r="SQP223" s="31"/>
      <c r="SQQ223" s="31"/>
      <c r="SQR223" s="31"/>
      <c r="SQS223" s="31"/>
      <c r="SQT223" s="31"/>
      <c r="SQU223" s="31"/>
      <c r="SQV223" s="31"/>
      <c r="SQW223" s="31"/>
      <c r="SQX223" s="31"/>
      <c r="SQY223" s="31"/>
      <c r="SQZ223" s="31"/>
      <c r="SRA223" s="31"/>
      <c r="SRB223" s="31"/>
      <c r="SRC223" s="31"/>
      <c r="SRD223" s="31"/>
      <c r="SRE223" s="31"/>
      <c r="SRF223" s="31"/>
      <c r="SRG223" s="31"/>
      <c r="SRH223" s="31"/>
      <c r="SRI223" s="31"/>
      <c r="SRJ223" s="31"/>
      <c r="SRK223" s="31"/>
      <c r="SRL223" s="31"/>
      <c r="SRM223" s="31"/>
      <c r="SRN223" s="31"/>
      <c r="SRO223" s="31"/>
      <c r="SRP223" s="31"/>
      <c r="SRQ223" s="31"/>
      <c r="SRR223" s="31"/>
      <c r="SRS223" s="31"/>
      <c r="SRT223" s="31"/>
      <c r="SRU223" s="31"/>
      <c r="SRV223" s="31"/>
      <c r="SRW223" s="31"/>
      <c r="SRX223" s="31"/>
      <c r="SRY223" s="31"/>
      <c r="SRZ223" s="31"/>
      <c r="SSA223" s="31"/>
      <c r="SSB223" s="31"/>
      <c r="SSC223" s="31"/>
      <c r="SSD223" s="31"/>
      <c r="SSE223" s="31"/>
      <c r="SSF223" s="31"/>
      <c r="SSG223" s="31"/>
      <c r="SSH223" s="31"/>
      <c r="SSI223" s="31"/>
      <c r="SSJ223" s="31"/>
      <c r="SSK223" s="31"/>
      <c r="SSL223" s="31"/>
      <c r="SSM223" s="31"/>
      <c r="SSN223" s="31"/>
      <c r="SSO223" s="31"/>
      <c r="SSP223" s="31"/>
      <c r="SSQ223" s="31"/>
      <c r="SSR223" s="31"/>
      <c r="SSS223" s="31"/>
      <c r="SST223" s="31"/>
      <c r="SSU223" s="31"/>
      <c r="SSV223" s="31"/>
      <c r="SSW223" s="31"/>
      <c r="SSX223" s="31"/>
      <c r="SSY223" s="31"/>
      <c r="SSZ223" s="31"/>
      <c r="STA223" s="31"/>
      <c r="STB223" s="31"/>
      <c r="STC223" s="31"/>
      <c r="STD223" s="31"/>
      <c r="STE223" s="31"/>
      <c r="STF223" s="31"/>
      <c r="STG223" s="31"/>
      <c r="STH223" s="31"/>
      <c r="STI223" s="31"/>
      <c r="STJ223" s="31"/>
      <c r="STK223" s="31"/>
      <c r="STL223" s="31"/>
      <c r="STM223" s="31"/>
      <c r="STN223" s="31"/>
      <c r="STO223" s="31"/>
      <c r="STP223" s="31"/>
      <c r="STQ223" s="31"/>
      <c r="STR223" s="31"/>
      <c r="STS223" s="31"/>
      <c r="STT223" s="31"/>
      <c r="STU223" s="31"/>
      <c r="STV223" s="31"/>
      <c r="STW223" s="31"/>
      <c r="STX223" s="31"/>
      <c r="STY223" s="31"/>
      <c r="STZ223" s="31"/>
      <c r="SUA223" s="31"/>
      <c r="SUB223" s="31"/>
      <c r="SUC223" s="31"/>
      <c r="SUD223" s="31"/>
      <c r="SUE223" s="31"/>
      <c r="SUF223" s="31"/>
      <c r="SUG223" s="31"/>
      <c r="SUH223" s="31"/>
      <c r="SUI223" s="31"/>
      <c r="SUJ223" s="31"/>
      <c r="SUK223" s="31"/>
      <c r="SUL223" s="31"/>
      <c r="SUM223" s="31"/>
      <c r="SUN223" s="31"/>
      <c r="SUO223" s="31"/>
      <c r="SUP223" s="31"/>
      <c r="SUQ223" s="31"/>
      <c r="SUR223" s="31"/>
      <c r="SUS223" s="31"/>
      <c r="SUT223" s="31"/>
      <c r="SUU223" s="31"/>
      <c r="SUV223" s="31"/>
      <c r="SUW223" s="31"/>
      <c r="SUX223" s="31"/>
      <c r="SUY223" s="31"/>
      <c r="SUZ223" s="31"/>
      <c r="SVA223" s="31"/>
      <c r="SVB223" s="31"/>
      <c r="SVC223" s="31"/>
      <c r="SVD223" s="31"/>
      <c r="SVE223" s="31"/>
      <c r="SVF223" s="31"/>
      <c r="SVG223" s="31"/>
      <c r="SVH223" s="31"/>
      <c r="SVI223" s="31"/>
      <c r="SVJ223" s="31"/>
      <c r="SVK223" s="31"/>
      <c r="SVL223" s="31"/>
      <c r="SVM223" s="31"/>
      <c r="SVN223" s="31"/>
      <c r="SVO223" s="31"/>
      <c r="SVP223" s="31"/>
      <c r="SVQ223" s="31"/>
      <c r="SVR223" s="31"/>
      <c r="SVS223" s="31"/>
      <c r="SVT223" s="31"/>
      <c r="SVU223" s="31"/>
      <c r="SVV223" s="31"/>
      <c r="SVW223" s="31"/>
      <c r="SVX223" s="31"/>
      <c r="SVY223" s="31"/>
      <c r="SVZ223" s="31"/>
      <c r="SWA223" s="31"/>
      <c r="SWB223" s="31"/>
      <c r="SWC223" s="31"/>
      <c r="SWD223" s="31"/>
      <c r="SWE223" s="31"/>
      <c r="SWF223" s="31"/>
      <c r="SWG223" s="31"/>
      <c r="SWH223" s="31"/>
      <c r="SWI223" s="31"/>
      <c r="SWJ223" s="31"/>
      <c r="SWK223" s="31"/>
      <c r="SWL223" s="31"/>
      <c r="SWM223" s="31"/>
      <c r="SWN223" s="31"/>
      <c r="SWO223" s="31"/>
      <c r="SWP223" s="31"/>
      <c r="SWQ223" s="31"/>
      <c r="SWR223" s="31"/>
      <c r="SWS223" s="31"/>
      <c r="SWT223" s="31"/>
      <c r="SWU223" s="31"/>
      <c r="SWV223" s="31"/>
      <c r="SWW223" s="31"/>
      <c r="SWX223" s="31"/>
      <c r="SWY223" s="31"/>
      <c r="SWZ223" s="31"/>
      <c r="SXA223" s="31"/>
      <c r="SXB223" s="31"/>
      <c r="SXC223" s="31"/>
      <c r="SXD223" s="31"/>
      <c r="SXE223" s="31"/>
      <c r="SXF223" s="31"/>
      <c r="SXG223" s="31"/>
      <c r="SXH223" s="31"/>
      <c r="SXI223" s="31"/>
      <c r="SXJ223" s="31"/>
      <c r="SXK223" s="31"/>
      <c r="SXL223" s="31"/>
      <c r="SXM223" s="31"/>
      <c r="SXN223" s="31"/>
      <c r="SXO223" s="31"/>
      <c r="SXP223" s="31"/>
      <c r="SXQ223" s="31"/>
      <c r="SXR223" s="31"/>
      <c r="SXS223" s="31"/>
      <c r="SXT223" s="31"/>
      <c r="SXU223" s="31"/>
      <c r="SXV223" s="31"/>
      <c r="SXW223" s="31"/>
      <c r="SXX223" s="31"/>
      <c r="SXY223" s="31"/>
      <c r="SXZ223" s="31"/>
      <c r="SYA223" s="31"/>
      <c r="SYB223" s="31"/>
      <c r="SYC223" s="31"/>
      <c r="SYD223" s="31"/>
      <c r="SYE223" s="31"/>
      <c r="SYF223" s="31"/>
      <c r="SYG223" s="31"/>
      <c r="SYH223" s="31"/>
      <c r="SYI223" s="31"/>
      <c r="SYJ223" s="31"/>
      <c r="SYK223" s="31"/>
      <c r="SYL223" s="31"/>
      <c r="SYM223" s="31"/>
      <c r="SYN223" s="31"/>
      <c r="SYO223" s="31"/>
      <c r="SYP223" s="31"/>
      <c r="SYQ223" s="31"/>
      <c r="SYR223" s="31"/>
      <c r="SYS223" s="31"/>
      <c r="SYT223" s="31"/>
      <c r="SYU223" s="31"/>
      <c r="SYV223" s="31"/>
      <c r="SYW223" s="31"/>
      <c r="SYX223" s="31"/>
      <c r="SYY223" s="31"/>
      <c r="SYZ223" s="31"/>
      <c r="SZA223" s="31"/>
      <c r="SZB223" s="31"/>
      <c r="SZC223" s="31"/>
      <c r="SZD223" s="31"/>
      <c r="SZE223" s="31"/>
      <c r="SZF223" s="31"/>
      <c r="SZG223" s="31"/>
      <c r="SZH223" s="31"/>
      <c r="SZI223" s="31"/>
      <c r="SZJ223" s="31"/>
      <c r="SZK223" s="31"/>
      <c r="SZL223" s="31"/>
      <c r="SZM223" s="31"/>
      <c r="SZN223" s="31"/>
      <c r="SZO223" s="31"/>
      <c r="SZP223" s="31"/>
      <c r="SZQ223" s="31"/>
      <c r="SZR223" s="31"/>
      <c r="SZS223" s="31"/>
      <c r="SZT223" s="31"/>
      <c r="SZU223" s="31"/>
      <c r="SZV223" s="31"/>
      <c r="SZW223" s="31"/>
      <c r="SZX223" s="31"/>
      <c r="SZY223" s="31"/>
      <c r="SZZ223" s="31"/>
      <c r="TAA223" s="31"/>
      <c r="TAB223" s="31"/>
      <c r="TAC223" s="31"/>
      <c r="TAD223" s="31"/>
      <c r="TAE223" s="31"/>
      <c r="TAF223" s="31"/>
      <c r="TAG223" s="31"/>
      <c r="TAH223" s="31"/>
      <c r="TAI223" s="31"/>
      <c r="TAJ223" s="31"/>
      <c r="TAK223" s="31"/>
      <c r="TAL223" s="31"/>
      <c r="TAM223" s="31"/>
      <c r="TAN223" s="31"/>
      <c r="TAO223" s="31"/>
      <c r="TAP223" s="31"/>
      <c r="TAQ223" s="31"/>
      <c r="TAR223" s="31"/>
      <c r="TAS223" s="31"/>
      <c r="TAT223" s="31"/>
      <c r="TAU223" s="31"/>
      <c r="TAV223" s="31"/>
      <c r="TAW223" s="31"/>
      <c r="TAX223" s="31"/>
      <c r="TAY223" s="31"/>
      <c r="TAZ223" s="31"/>
      <c r="TBA223" s="31"/>
      <c r="TBB223" s="31"/>
      <c r="TBC223" s="31"/>
      <c r="TBD223" s="31"/>
      <c r="TBE223" s="31"/>
      <c r="TBF223" s="31"/>
      <c r="TBG223" s="31"/>
      <c r="TBH223" s="31"/>
      <c r="TBI223" s="31"/>
      <c r="TBJ223" s="31"/>
      <c r="TBK223" s="31"/>
      <c r="TBL223" s="31"/>
      <c r="TBM223" s="31"/>
      <c r="TBN223" s="31"/>
      <c r="TBO223" s="31"/>
      <c r="TBP223" s="31"/>
      <c r="TBQ223" s="31"/>
      <c r="TBR223" s="31"/>
      <c r="TBS223" s="31"/>
      <c r="TBT223" s="31"/>
      <c r="TBU223" s="31"/>
      <c r="TBV223" s="31"/>
      <c r="TBW223" s="31"/>
      <c r="TBX223" s="31"/>
      <c r="TBY223" s="31"/>
      <c r="TBZ223" s="31"/>
      <c r="TCA223" s="31"/>
      <c r="TCB223" s="31"/>
      <c r="TCC223" s="31"/>
      <c r="TCD223" s="31"/>
      <c r="TCE223" s="31"/>
      <c r="TCF223" s="31"/>
      <c r="TCG223" s="31"/>
      <c r="TCH223" s="31"/>
      <c r="TCI223" s="31"/>
      <c r="TCJ223" s="31"/>
      <c r="TCK223" s="31"/>
      <c r="TCL223" s="31"/>
      <c r="TCM223" s="31"/>
      <c r="TCN223" s="31"/>
      <c r="TCO223" s="31"/>
      <c r="TCP223" s="31"/>
      <c r="TCQ223" s="31"/>
      <c r="TCR223" s="31"/>
      <c r="TCS223" s="31"/>
      <c r="TCT223" s="31"/>
      <c r="TCU223" s="31"/>
      <c r="TCV223" s="31"/>
      <c r="TCW223" s="31"/>
      <c r="TCX223" s="31"/>
      <c r="TCY223" s="31"/>
      <c r="TCZ223" s="31"/>
      <c r="TDA223" s="31"/>
      <c r="TDB223" s="31"/>
      <c r="TDC223" s="31"/>
      <c r="TDD223" s="31"/>
      <c r="TDE223" s="31"/>
      <c r="TDF223" s="31"/>
      <c r="TDG223" s="31"/>
      <c r="TDH223" s="31"/>
      <c r="TDI223" s="31"/>
      <c r="TDJ223" s="31"/>
      <c r="TDK223" s="31"/>
      <c r="TDL223" s="31"/>
      <c r="TDM223" s="31"/>
      <c r="TDN223" s="31"/>
      <c r="TDO223" s="31"/>
      <c r="TDP223" s="31"/>
      <c r="TDQ223" s="31"/>
      <c r="TDR223" s="31"/>
      <c r="TDS223" s="31"/>
      <c r="TDT223" s="31"/>
      <c r="TDU223" s="31"/>
      <c r="TDV223" s="31"/>
      <c r="TDW223" s="31"/>
      <c r="TDX223" s="31"/>
      <c r="TDY223" s="31"/>
      <c r="TDZ223" s="31"/>
      <c r="TEA223" s="31"/>
      <c r="TEB223" s="31"/>
      <c r="TEC223" s="31"/>
      <c r="TED223" s="31"/>
      <c r="TEE223" s="31"/>
      <c r="TEF223" s="31"/>
      <c r="TEG223" s="31"/>
      <c r="TEH223" s="31"/>
      <c r="TEI223" s="31"/>
      <c r="TEJ223" s="31"/>
      <c r="TEK223" s="31"/>
      <c r="TEL223" s="31"/>
      <c r="TEM223" s="31"/>
      <c r="TEN223" s="31"/>
      <c r="TEO223" s="31"/>
      <c r="TEP223" s="31"/>
      <c r="TEQ223" s="31"/>
      <c r="TER223" s="31"/>
      <c r="TES223" s="31"/>
      <c r="TET223" s="31"/>
      <c r="TEU223" s="31"/>
      <c r="TEV223" s="31"/>
      <c r="TEW223" s="31"/>
      <c r="TEX223" s="31"/>
      <c r="TEY223" s="31"/>
      <c r="TEZ223" s="31"/>
      <c r="TFA223" s="31"/>
      <c r="TFB223" s="31"/>
      <c r="TFC223" s="31"/>
      <c r="TFD223" s="31"/>
      <c r="TFE223" s="31"/>
      <c r="TFF223" s="31"/>
      <c r="TFG223" s="31"/>
      <c r="TFH223" s="31"/>
      <c r="TFI223" s="31"/>
      <c r="TFJ223" s="31"/>
      <c r="TFK223" s="31"/>
      <c r="TFL223" s="31"/>
      <c r="TFM223" s="31"/>
      <c r="TFN223" s="31"/>
      <c r="TFO223" s="31"/>
      <c r="TFP223" s="31"/>
      <c r="TFQ223" s="31"/>
      <c r="TFR223" s="31"/>
      <c r="TFS223" s="31"/>
      <c r="TFT223" s="31"/>
      <c r="TFU223" s="31"/>
      <c r="TFV223" s="31"/>
      <c r="TFW223" s="31"/>
      <c r="TFX223" s="31"/>
      <c r="TFY223" s="31"/>
      <c r="TFZ223" s="31"/>
      <c r="TGA223" s="31"/>
      <c r="TGB223" s="31"/>
      <c r="TGC223" s="31"/>
      <c r="TGD223" s="31"/>
      <c r="TGE223" s="31"/>
      <c r="TGF223" s="31"/>
      <c r="TGG223" s="31"/>
      <c r="TGH223" s="31"/>
      <c r="TGI223" s="31"/>
      <c r="TGJ223" s="31"/>
      <c r="TGK223" s="31"/>
      <c r="TGL223" s="31"/>
      <c r="TGM223" s="31"/>
      <c r="TGN223" s="31"/>
      <c r="TGO223" s="31"/>
      <c r="TGP223" s="31"/>
      <c r="TGQ223" s="31"/>
      <c r="TGR223" s="31"/>
      <c r="TGS223" s="31"/>
      <c r="TGT223" s="31"/>
      <c r="TGU223" s="31"/>
      <c r="TGV223" s="31"/>
      <c r="TGW223" s="31"/>
      <c r="TGX223" s="31"/>
      <c r="TGY223" s="31"/>
      <c r="TGZ223" s="31"/>
      <c r="THA223" s="31"/>
      <c r="THB223" s="31"/>
      <c r="THC223" s="31"/>
      <c r="THD223" s="31"/>
      <c r="THE223" s="31"/>
      <c r="THF223" s="31"/>
      <c r="THG223" s="31"/>
      <c r="THH223" s="31"/>
      <c r="THI223" s="31"/>
      <c r="THJ223" s="31"/>
      <c r="THK223" s="31"/>
      <c r="THL223" s="31"/>
      <c r="THM223" s="31"/>
      <c r="THN223" s="31"/>
      <c r="THO223" s="31"/>
      <c r="THP223" s="31"/>
      <c r="THQ223" s="31"/>
      <c r="THR223" s="31"/>
      <c r="THS223" s="31"/>
      <c r="THT223" s="31"/>
      <c r="THU223" s="31"/>
      <c r="THV223" s="31"/>
      <c r="THW223" s="31"/>
      <c r="THX223" s="31"/>
      <c r="THY223" s="31"/>
      <c r="THZ223" s="31"/>
      <c r="TIA223" s="31"/>
      <c r="TIB223" s="31"/>
      <c r="TIC223" s="31"/>
      <c r="TID223" s="31"/>
      <c r="TIE223" s="31"/>
      <c r="TIF223" s="31"/>
      <c r="TIG223" s="31"/>
      <c r="TIH223" s="31"/>
      <c r="TII223" s="31"/>
      <c r="TIJ223" s="31"/>
      <c r="TIK223" s="31"/>
      <c r="TIL223" s="31"/>
      <c r="TIM223" s="31"/>
      <c r="TIN223" s="31"/>
      <c r="TIO223" s="31"/>
      <c r="TIP223" s="31"/>
      <c r="TIQ223" s="31"/>
      <c r="TIR223" s="31"/>
      <c r="TIS223" s="31"/>
      <c r="TIT223" s="31"/>
      <c r="TIU223" s="31"/>
      <c r="TIV223" s="31"/>
      <c r="TIW223" s="31"/>
      <c r="TIX223" s="31"/>
      <c r="TIY223" s="31"/>
      <c r="TIZ223" s="31"/>
      <c r="TJA223" s="31"/>
      <c r="TJB223" s="31"/>
      <c r="TJC223" s="31"/>
      <c r="TJD223" s="31"/>
      <c r="TJE223" s="31"/>
      <c r="TJF223" s="31"/>
      <c r="TJG223" s="31"/>
      <c r="TJH223" s="31"/>
      <c r="TJI223" s="31"/>
      <c r="TJJ223" s="31"/>
      <c r="TJK223" s="31"/>
      <c r="TJL223" s="31"/>
      <c r="TJM223" s="31"/>
      <c r="TJN223" s="31"/>
      <c r="TJO223" s="31"/>
      <c r="TJP223" s="31"/>
      <c r="TJQ223" s="31"/>
      <c r="TJR223" s="31"/>
      <c r="TJS223" s="31"/>
      <c r="TJT223" s="31"/>
      <c r="TJU223" s="31"/>
      <c r="TJV223" s="31"/>
      <c r="TJW223" s="31"/>
      <c r="TJX223" s="31"/>
      <c r="TJY223" s="31"/>
      <c r="TJZ223" s="31"/>
      <c r="TKA223" s="31"/>
      <c r="TKB223" s="31"/>
      <c r="TKC223" s="31"/>
      <c r="TKD223" s="31"/>
      <c r="TKE223" s="31"/>
      <c r="TKF223" s="31"/>
      <c r="TKG223" s="31"/>
      <c r="TKH223" s="31"/>
      <c r="TKI223" s="31"/>
      <c r="TKJ223" s="31"/>
      <c r="TKK223" s="31"/>
      <c r="TKL223" s="31"/>
      <c r="TKM223" s="31"/>
      <c r="TKN223" s="31"/>
      <c r="TKO223" s="31"/>
      <c r="TKP223" s="31"/>
      <c r="TKQ223" s="31"/>
      <c r="TKR223" s="31"/>
      <c r="TKS223" s="31"/>
      <c r="TKT223" s="31"/>
      <c r="TKU223" s="31"/>
      <c r="TKV223" s="31"/>
      <c r="TKW223" s="31"/>
      <c r="TKX223" s="31"/>
      <c r="TKY223" s="31"/>
      <c r="TKZ223" s="31"/>
      <c r="TLA223" s="31"/>
      <c r="TLB223" s="31"/>
      <c r="TLC223" s="31"/>
      <c r="TLD223" s="31"/>
      <c r="TLE223" s="31"/>
      <c r="TLF223" s="31"/>
      <c r="TLG223" s="31"/>
      <c r="TLH223" s="31"/>
      <c r="TLI223" s="31"/>
      <c r="TLJ223" s="31"/>
      <c r="TLK223" s="31"/>
      <c r="TLL223" s="31"/>
      <c r="TLM223" s="31"/>
      <c r="TLN223" s="31"/>
      <c r="TLO223" s="31"/>
      <c r="TLP223" s="31"/>
      <c r="TLQ223" s="31"/>
      <c r="TLR223" s="31"/>
      <c r="TLS223" s="31"/>
      <c r="TLT223" s="31"/>
      <c r="TLU223" s="31"/>
      <c r="TLV223" s="31"/>
      <c r="TLW223" s="31"/>
      <c r="TLX223" s="31"/>
      <c r="TLY223" s="31"/>
      <c r="TLZ223" s="31"/>
      <c r="TMA223" s="31"/>
      <c r="TMB223" s="31"/>
      <c r="TMC223" s="31"/>
      <c r="TMD223" s="31"/>
      <c r="TME223" s="31"/>
      <c r="TMF223" s="31"/>
      <c r="TMG223" s="31"/>
      <c r="TMH223" s="31"/>
      <c r="TMI223" s="31"/>
      <c r="TMJ223" s="31"/>
      <c r="TMK223" s="31"/>
      <c r="TML223" s="31"/>
      <c r="TMM223" s="31"/>
      <c r="TMN223" s="31"/>
      <c r="TMO223" s="31"/>
      <c r="TMP223" s="31"/>
      <c r="TMQ223" s="31"/>
      <c r="TMR223" s="31"/>
      <c r="TMS223" s="31"/>
      <c r="TMT223" s="31"/>
      <c r="TMU223" s="31"/>
      <c r="TMV223" s="31"/>
      <c r="TMW223" s="31"/>
      <c r="TMX223" s="31"/>
      <c r="TMY223" s="31"/>
      <c r="TMZ223" s="31"/>
      <c r="TNA223" s="31"/>
      <c r="TNB223" s="31"/>
      <c r="TNC223" s="31"/>
      <c r="TND223" s="31"/>
      <c r="TNE223" s="31"/>
      <c r="TNF223" s="31"/>
      <c r="TNG223" s="31"/>
      <c r="TNH223" s="31"/>
      <c r="TNI223" s="31"/>
      <c r="TNJ223" s="31"/>
      <c r="TNK223" s="31"/>
      <c r="TNL223" s="31"/>
      <c r="TNM223" s="31"/>
      <c r="TNN223" s="31"/>
      <c r="TNO223" s="31"/>
      <c r="TNP223" s="31"/>
      <c r="TNQ223" s="31"/>
      <c r="TNR223" s="31"/>
      <c r="TNS223" s="31"/>
      <c r="TNT223" s="31"/>
      <c r="TNU223" s="31"/>
      <c r="TNV223" s="31"/>
      <c r="TNW223" s="31"/>
      <c r="TNX223" s="31"/>
      <c r="TNY223" s="31"/>
      <c r="TNZ223" s="31"/>
      <c r="TOA223" s="31"/>
      <c r="TOB223" s="31"/>
      <c r="TOC223" s="31"/>
      <c r="TOD223" s="31"/>
      <c r="TOE223" s="31"/>
      <c r="TOF223" s="31"/>
      <c r="TOG223" s="31"/>
      <c r="TOH223" s="31"/>
      <c r="TOI223" s="31"/>
      <c r="TOJ223" s="31"/>
      <c r="TOK223" s="31"/>
      <c r="TOL223" s="31"/>
      <c r="TOM223" s="31"/>
      <c r="TON223" s="31"/>
      <c r="TOO223" s="31"/>
      <c r="TOP223" s="31"/>
      <c r="TOQ223" s="31"/>
      <c r="TOR223" s="31"/>
      <c r="TOS223" s="31"/>
      <c r="TOT223" s="31"/>
      <c r="TOU223" s="31"/>
      <c r="TOV223" s="31"/>
      <c r="TOW223" s="31"/>
      <c r="TOX223" s="31"/>
      <c r="TOY223" s="31"/>
      <c r="TOZ223" s="31"/>
      <c r="TPA223" s="31"/>
      <c r="TPB223" s="31"/>
      <c r="TPC223" s="31"/>
      <c r="TPD223" s="31"/>
      <c r="TPE223" s="31"/>
      <c r="TPF223" s="31"/>
      <c r="TPG223" s="31"/>
      <c r="TPH223" s="31"/>
      <c r="TPI223" s="31"/>
      <c r="TPJ223" s="31"/>
      <c r="TPK223" s="31"/>
      <c r="TPL223" s="31"/>
      <c r="TPM223" s="31"/>
      <c r="TPN223" s="31"/>
      <c r="TPO223" s="31"/>
      <c r="TPP223" s="31"/>
      <c r="TPQ223" s="31"/>
      <c r="TPR223" s="31"/>
      <c r="TPS223" s="31"/>
      <c r="TPT223" s="31"/>
      <c r="TPU223" s="31"/>
      <c r="TPV223" s="31"/>
      <c r="TPW223" s="31"/>
      <c r="TPX223" s="31"/>
      <c r="TPY223" s="31"/>
      <c r="TPZ223" s="31"/>
      <c r="TQA223" s="31"/>
      <c r="TQB223" s="31"/>
      <c r="TQC223" s="31"/>
      <c r="TQD223" s="31"/>
      <c r="TQE223" s="31"/>
      <c r="TQF223" s="31"/>
      <c r="TQG223" s="31"/>
      <c r="TQH223" s="31"/>
      <c r="TQI223" s="31"/>
      <c r="TQJ223" s="31"/>
      <c r="TQK223" s="31"/>
      <c r="TQL223" s="31"/>
      <c r="TQM223" s="31"/>
      <c r="TQN223" s="31"/>
      <c r="TQO223" s="31"/>
      <c r="TQP223" s="31"/>
      <c r="TQQ223" s="31"/>
      <c r="TQR223" s="31"/>
      <c r="TQS223" s="31"/>
      <c r="TQT223" s="31"/>
      <c r="TQU223" s="31"/>
      <c r="TQV223" s="31"/>
      <c r="TQW223" s="31"/>
      <c r="TQX223" s="31"/>
      <c r="TQY223" s="31"/>
      <c r="TQZ223" s="31"/>
      <c r="TRA223" s="31"/>
      <c r="TRB223" s="31"/>
      <c r="TRC223" s="31"/>
      <c r="TRD223" s="31"/>
      <c r="TRE223" s="31"/>
      <c r="TRF223" s="31"/>
      <c r="TRG223" s="31"/>
      <c r="TRH223" s="31"/>
      <c r="TRI223" s="31"/>
      <c r="TRJ223" s="31"/>
      <c r="TRK223" s="31"/>
      <c r="TRL223" s="31"/>
      <c r="TRM223" s="31"/>
      <c r="TRN223" s="31"/>
      <c r="TRO223" s="31"/>
      <c r="TRP223" s="31"/>
      <c r="TRQ223" s="31"/>
      <c r="TRR223" s="31"/>
      <c r="TRS223" s="31"/>
      <c r="TRT223" s="31"/>
      <c r="TRU223" s="31"/>
      <c r="TRV223" s="31"/>
      <c r="TRW223" s="31"/>
      <c r="TRX223" s="31"/>
      <c r="TRY223" s="31"/>
      <c r="TRZ223" s="31"/>
      <c r="TSA223" s="31"/>
      <c r="TSB223" s="31"/>
      <c r="TSC223" s="31"/>
      <c r="TSD223" s="31"/>
      <c r="TSE223" s="31"/>
      <c r="TSF223" s="31"/>
      <c r="TSG223" s="31"/>
      <c r="TSH223" s="31"/>
      <c r="TSI223" s="31"/>
      <c r="TSJ223" s="31"/>
      <c r="TSK223" s="31"/>
      <c r="TSL223" s="31"/>
      <c r="TSM223" s="31"/>
      <c r="TSN223" s="31"/>
      <c r="TSO223" s="31"/>
      <c r="TSP223" s="31"/>
      <c r="TSQ223" s="31"/>
      <c r="TSR223" s="31"/>
      <c r="TSS223" s="31"/>
      <c r="TST223" s="31"/>
      <c r="TSU223" s="31"/>
      <c r="TSV223" s="31"/>
      <c r="TSW223" s="31"/>
      <c r="TSX223" s="31"/>
      <c r="TSY223" s="31"/>
      <c r="TSZ223" s="31"/>
      <c r="TTA223" s="31"/>
      <c r="TTB223" s="31"/>
      <c r="TTC223" s="31"/>
      <c r="TTD223" s="31"/>
      <c r="TTE223" s="31"/>
      <c r="TTF223" s="31"/>
      <c r="TTG223" s="31"/>
      <c r="TTH223" s="31"/>
      <c r="TTI223" s="31"/>
      <c r="TTJ223" s="31"/>
      <c r="TTK223" s="31"/>
      <c r="TTL223" s="31"/>
      <c r="TTM223" s="31"/>
      <c r="TTN223" s="31"/>
      <c r="TTO223" s="31"/>
      <c r="TTP223" s="31"/>
      <c r="TTQ223" s="31"/>
      <c r="TTR223" s="31"/>
      <c r="TTS223" s="31"/>
      <c r="TTT223" s="31"/>
      <c r="TTU223" s="31"/>
      <c r="TTV223" s="31"/>
      <c r="TTW223" s="31"/>
      <c r="TTX223" s="31"/>
      <c r="TTY223" s="31"/>
      <c r="TTZ223" s="31"/>
      <c r="TUA223" s="31"/>
      <c r="TUB223" s="31"/>
      <c r="TUC223" s="31"/>
      <c r="TUD223" s="31"/>
      <c r="TUE223" s="31"/>
      <c r="TUF223" s="31"/>
      <c r="TUG223" s="31"/>
      <c r="TUH223" s="31"/>
      <c r="TUI223" s="31"/>
      <c r="TUJ223" s="31"/>
      <c r="TUK223" s="31"/>
      <c r="TUL223" s="31"/>
      <c r="TUM223" s="31"/>
      <c r="TUN223" s="31"/>
      <c r="TUO223" s="31"/>
      <c r="TUP223" s="31"/>
      <c r="TUQ223" s="31"/>
      <c r="TUR223" s="31"/>
      <c r="TUS223" s="31"/>
      <c r="TUT223" s="31"/>
      <c r="TUU223" s="31"/>
      <c r="TUV223" s="31"/>
      <c r="TUW223" s="31"/>
      <c r="TUX223" s="31"/>
      <c r="TUY223" s="31"/>
      <c r="TUZ223" s="31"/>
      <c r="TVA223" s="31"/>
      <c r="TVB223" s="31"/>
      <c r="TVC223" s="31"/>
      <c r="TVD223" s="31"/>
      <c r="TVE223" s="31"/>
      <c r="TVF223" s="31"/>
      <c r="TVG223" s="31"/>
      <c r="TVH223" s="31"/>
      <c r="TVI223" s="31"/>
      <c r="TVJ223" s="31"/>
      <c r="TVK223" s="31"/>
      <c r="TVL223" s="31"/>
      <c r="TVM223" s="31"/>
      <c r="TVN223" s="31"/>
      <c r="TVO223" s="31"/>
      <c r="TVP223" s="31"/>
      <c r="TVQ223" s="31"/>
      <c r="TVR223" s="31"/>
      <c r="TVS223" s="31"/>
      <c r="TVT223" s="31"/>
      <c r="TVU223" s="31"/>
      <c r="TVV223" s="31"/>
      <c r="TVW223" s="31"/>
      <c r="TVX223" s="31"/>
      <c r="TVY223" s="31"/>
      <c r="TVZ223" s="31"/>
      <c r="TWA223" s="31"/>
      <c r="TWB223" s="31"/>
      <c r="TWC223" s="31"/>
      <c r="TWD223" s="31"/>
      <c r="TWE223" s="31"/>
      <c r="TWF223" s="31"/>
      <c r="TWG223" s="31"/>
      <c r="TWH223" s="31"/>
      <c r="TWI223" s="31"/>
      <c r="TWJ223" s="31"/>
      <c r="TWK223" s="31"/>
      <c r="TWL223" s="31"/>
      <c r="TWM223" s="31"/>
      <c r="TWN223" s="31"/>
      <c r="TWO223" s="31"/>
      <c r="TWP223" s="31"/>
      <c r="TWQ223" s="31"/>
      <c r="TWR223" s="31"/>
      <c r="TWS223" s="31"/>
      <c r="TWT223" s="31"/>
      <c r="TWU223" s="31"/>
      <c r="TWV223" s="31"/>
      <c r="TWW223" s="31"/>
      <c r="TWX223" s="31"/>
      <c r="TWY223" s="31"/>
      <c r="TWZ223" s="31"/>
      <c r="TXA223" s="31"/>
      <c r="TXB223" s="31"/>
      <c r="TXC223" s="31"/>
      <c r="TXD223" s="31"/>
      <c r="TXE223" s="31"/>
      <c r="TXF223" s="31"/>
      <c r="TXG223" s="31"/>
      <c r="TXH223" s="31"/>
      <c r="TXI223" s="31"/>
      <c r="TXJ223" s="31"/>
      <c r="TXK223" s="31"/>
      <c r="TXL223" s="31"/>
      <c r="TXM223" s="31"/>
      <c r="TXN223" s="31"/>
      <c r="TXO223" s="31"/>
      <c r="TXP223" s="31"/>
      <c r="TXQ223" s="31"/>
      <c r="TXR223" s="31"/>
      <c r="TXS223" s="31"/>
      <c r="TXT223" s="31"/>
      <c r="TXU223" s="31"/>
      <c r="TXV223" s="31"/>
      <c r="TXW223" s="31"/>
      <c r="TXX223" s="31"/>
      <c r="TXY223" s="31"/>
      <c r="TXZ223" s="31"/>
      <c r="TYA223" s="31"/>
      <c r="TYB223" s="31"/>
      <c r="TYC223" s="31"/>
      <c r="TYD223" s="31"/>
      <c r="TYE223" s="31"/>
      <c r="TYF223" s="31"/>
      <c r="TYG223" s="31"/>
      <c r="TYH223" s="31"/>
      <c r="TYI223" s="31"/>
      <c r="TYJ223" s="31"/>
      <c r="TYK223" s="31"/>
      <c r="TYL223" s="31"/>
      <c r="TYM223" s="31"/>
      <c r="TYN223" s="31"/>
      <c r="TYO223" s="31"/>
      <c r="TYP223" s="31"/>
      <c r="TYQ223" s="31"/>
      <c r="TYR223" s="31"/>
      <c r="TYS223" s="31"/>
      <c r="TYT223" s="31"/>
      <c r="TYU223" s="31"/>
      <c r="TYV223" s="31"/>
      <c r="TYW223" s="31"/>
      <c r="TYX223" s="31"/>
      <c r="TYY223" s="31"/>
      <c r="TYZ223" s="31"/>
      <c r="TZA223" s="31"/>
      <c r="TZB223" s="31"/>
      <c r="TZC223" s="31"/>
      <c r="TZD223" s="31"/>
      <c r="TZE223" s="31"/>
      <c r="TZF223" s="31"/>
      <c r="TZG223" s="31"/>
      <c r="TZH223" s="31"/>
      <c r="TZI223" s="31"/>
      <c r="TZJ223" s="31"/>
      <c r="TZK223" s="31"/>
      <c r="TZL223" s="31"/>
      <c r="TZM223" s="31"/>
      <c r="TZN223" s="31"/>
      <c r="TZO223" s="31"/>
      <c r="TZP223" s="31"/>
      <c r="TZQ223" s="31"/>
      <c r="TZR223" s="31"/>
      <c r="TZS223" s="31"/>
      <c r="TZT223" s="31"/>
      <c r="TZU223" s="31"/>
      <c r="TZV223" s="31"/>
      <c r="TZW223" s="31"/>
      <c r="TZX223" s="31"/>
      <c r="TZY223" s="31"/>
      <c r="TZZ223" s="31"/>
      <c r="UAA223" s="31"/>
      <c r="UAB223" s="31"/>
      <c r="UAC223" s="31"/>
      <c r="UAD223" s="31"/>
      <c r="UAE223" s="31"/>
      <c r="UAF223" s="31"/>
      <c r="UAG223" s="31"/>
      <c r="UAH223" s="31"/>
      <c r="UAI223" s="31"/>
      <c r="UAJ223" s="31"/>
      <c r="UAK223" s="31"/>
      <c r="UAL223" s="31"/>
      <c r="UAM223" s="31"/>
      <c r="UAN223" s="31"/>
      <c r="UAO223" s="31"/>
      <c r="UAP223" s="31"/>
      <c r="UAQ223" s="31"/>
      <c r="UAR223" s="31"/>
      <c r="UAS223" s="31"/>
      <c r="UAT223" s="31"/>
      <c r="UAU223" s="31"/>
      <c r="UAV223" s="31"/>
      <c r="UAW223" s="31"/>
      <c r="UAX223" s="31"/>
      <c r="UAY223" s="31"/>
      <c r="UAZ223" s="31"/>
      <c r="UBA223" s="31"/>
      <c r="UBB223" s="31"/>
      <c r="UBC223" s="31"/>
      <c r="UBD223" s="31"/>
      <c r="UBE223" s="31"/>
      <c r="UBF223" s="31"/>
      <c r="UBG223" s="31"/>
      <c r="UBH223" s="31"/>
      <c r="UBI223" s="31"/>
      <c r="UBJ223" s="31"/>
      <c r="UBK223" s="31"/>
      <c r="UBL223" s="31"/>
      <c r="UBM223" s="31"/>
      <c r="UBN223" s="31"/>
      <c r="UBO223" s="31"/>
      <c r="UBP223" s="31"/>
      <c r="UBQ223" s="31"/>
      <c r="UBR223" s="31"/>
      <c r="UBS223" s="31"/>
      <c r="UBT223" s="31"/>
      <c r="UBU223" s="31"/>
      <c r="UBV223" s="31"/>
      <c r="UBW223" s="31"/>
      <c r="UBX223" s="31"/>
      <c r="UBY223" s="31"/>
      <c r="UBZ223" s="31"/>
      <c r="UCA223" s="31"/>
      <c r="UCB223" s="31"/>
      <c r="UCC223" s="31"/>
      <c r="UCD223" s="31"/>
      <c r="UCE223" s="31"/>
      <c r="UCF223" s="31"/>
      <c r="UCG223" s="31"/>
      <c r="UCH223" s="31"/>
      <c r="UCI223" s="31"/>
      <c r="UCJ223" s="31"/>
      <c r="UCK223" s="31"/>
      <c r="UCL223" s="31"/>
      <c r="UCM223" s="31"/>
      <c r="UCN223" s="31"/>
      <c r="UCO223" s="31"/>
      <c r="UCP223" s="31"/>
      <c r="UCQ223" s="31"/>
      <c r="UCR223" s="31"/>
      <c r="UCS223" s="31"/>
      <c r="UCT223" s="31"/>
      <c r="UCU223" s="31"/>
      <c r="UCV223" s="31"/>
      <c r="UCW223" s="31"/>
      <c r="UCX223" s="31"/>
      <c r="UCY223" s="31"/>
      <c r="UCZ223" s="31"/>
      <c r="UDA223" s="31"/>
      <c r="UDB223" s="31"/>
      <c r="UDC223" s="31"/>
      <c r="UDD223" s="31"/>
      <c r="UDE223" s="31"/>
      <c r="UDF223" s="31"/>
      <c r="UDG223" s="31"/>
      <c r="UDH223" s="31"/>
      <c r="UDI223" s="31"/>
      <c r="UDJ223" s="31"/>
      <c r="UDK223" s="31"/>
      <c r="UDL223" s="31"/>
      <c r="UDM223" s="31"/>
      <c r="UDN223" s="31"/>
      <c r="UDO223" s="31"/>
      <c r="UDP223" s="31"/>
      <c r="UDQ223" s="31"/>
      <c r="UDR223" s="31"/>
      <c r="UDS223" s="31"/>
      <c r="UDT223" s="31"/>
      <c r="UDU223" s="31"/>
      <c r="UDV223" s="31"/>
      <c r="UDW223" s="31"/>
      <c r="UDX223" s="31"/>
      <c r="UDY223" s="31"/>
      <c r="UDZ223" s="31"/>
      <c r="UEA223" s="31"/>
      <c r="UEB223" s="31"/>
      <c r="UEC223" s="31"/>
      <c r="UED223" s="31"/>
      <c r="UEE223" s="31"/>
      <c r="UEF223" s="31"/>
      <c r="UEG223" s="31"/>
      <c r="UEH223" s="31"/>
      <c r="UEI223" s="31"/>
      <c r="UEJ223" s="31"/>
      <c r="UEK223" s="31"/>
      <c r="UEL223" s="31"/>
      <c r="UEM223" s="31"/>
      <c r="UEN223" s="31"/>
      <c r="UEO223" s="31"/>
      <c r="UEP223" s="31"/>
      <c r="UEQ223" s="31"/>
      <c r="UER223" s="31"/>
      <c r="UES223" s="31"/>
      <c r="UET223" s="31"/>
      <c r="UEU223" s="31"/>
      <c r="UEV223" s="31"/>
      <c r="UEW223" s="31"/>
      <c r="UEX223" s="31"/>
      <c r="UEY223" s="31"/>
      <c r="UEZ223" s="31"/>
      <c r="UFA223" s="31"/>
      <c r="UFB223" s="31"/>
      <c r="UFC223" s="31"/>
      <c r="UFD223" s="31"/>
      <c r="UFE223" s="31"/>
      <c r="UFF223" s="31"/>
      <c r="UFG223" s="31"/>
      <c r="UFH223" s="31"/>
      <c r="UFI223" s="31"/>
      <c r="UFJ223" s="31"/>
      <c r="UFK223" s="31"/>
      <c r="UFL223" s="31"/>
      <c r="UFM223" s="31"/>
      <c r="UFN223" s="31"/>
      <c r="UFO223" s="31"/>
      <c r="UFP223" s="31"/>
      <c r="UFQ223" s="31"/>
      <c r="UFR223" s="31"/>
      <c r="UFS223" s="31"/>
      <c r="UFT223" s="31"/>
      <c r="UFU223" s="31"/>
      <c r="UFV223" s="31"/>
      <c r="UFW223" s="31"/>
      <c r="UFX223" s="31"/>
      <c r="UFY223" s="31"/>
      <c r="UFZ223" s="31"/>
      <c r="UGA223" s="31"/>
      <c r="UGB223" s="31"/>
      <c r="UGC223" s="31"/>
      <c r="UGD223" s="31"/>
      <c r="UGE223" s="31"/>
      <c r="UGF223" s="31"/>
      <c r="UGG223" s="31"/>
      <c r="UGH223" s="31"/>
      <c r="UGI223" s="31"/>
      <c r="UGJ223" s="31"/>
      <c r="UGK223" s="31"/>
      <c r="UGL223" s="31"/>
      <c r="UGM223" s="31"/>
      <c r="UGN223" s="31"/>
      <c r="UGO223" s="31"/>
      <c r="UGP223" s="31"/>
      <c r="UGQ223" s="31"/>
      <c r="UGR223" s="31"/>
      <c r="UGS223" s="31"/>
      <c r="UGT223" s="31"/>
      <c r="UGU223" s="31"/>
      <c r="UGV223" s="31"/>
      <c r="UGW223" s="31"/>
      <c r="UGX223" s="31"/>
      <c r="UGY223" s="31"/>
      <c r="UGZ223" s="31"/>
      <c r="UHA223" s="31"/>
      <c r="UHB223" s="31"/>
      <c r="UHC223" s="31"/>
      <c r="UHD223" s="31"/>
      <c r="UHE223" s="31"/>
      <c r="UHF223" s="31"/>
      <c r="UHG223" s="31"/>
      <c r="UHH223" s="31"/>
      <c r="UHI223" s="31"/>
      <c r="UHJ223" s="31"/>
      <c r="UHK223" s="31"/>
      <c r="UHL223" s="31"/>
      <c r="UHM223" s="31"/>
      <c r="UHN223" s="31"/>
      <c r="UHO223" s="31"/>
      <c r="UHP223" s="31"/>
      <c r="UHQ223" s="31"/>
      <c r="UHR223" s="31"/>
      <c r="UHS223" s="31"/>
      <c r="UHT223" s="31"/>
      <c r="UHU223" s="31"/>
      <c r="UHV223" s="31"/>
      <c r="UHW223" s="31"/>
      <c r="UHX223" s="31"/>
      <c r="UHY223" s="31"/>
      <c r="UHZ223" s="31"/>
      <c r="UIA223" s="31"/>
      <c r="UIB223" s="31"/>
      <c r="UIC223" s="31"/>
      <c r="UID223" s="31"/>
      <c r="UIE223" s="31"/>
      <c r="UIF223" s="31"/>
      <c r="UIG223" s="31"/>
      <c r="UIH223" s="31"/>
      <c r="UII223" s="31"/>
      <c r="UIJ223" s="31"/>
      <c r="UIK223" s="31"/>
      <c r="UIL223" s="31"/>
      <c r="UIM223" s="31"/>
      <c r="UIN223" s="31"/>
      <c r="UIO223" s="31"/>
      <c r="UIP223" s="31"/>
      <c r="UIQ223" s="31"/>
      <c r="UIR223" s="31"/>
      <c r="UIS223" s="31"/>
      <c r="UIT223" s="31"/>
      <c r="UIU223" s="31"/>
      <c r="UIV223" s="31"/>
      <c r="UIW223" s="31"/>
      <c r="UIX223" s="31"/>
      <c r="UIY223" s="31"/>
      <c r="UIZ223" s="31"/>
      <c r="UJA223" s="31"/>
      <c r="UJB223" s="31"/>
      <c r="UJC223" s="31"/>
      <c r="UJD223" s="31"/>
      <c r="UJE223" s="31"/>
      <c r="UJF223" s="31"/>
      <c r="UJG223" s="31"/>
      <c r="UJH223" s="31"/>
      <c r="UJI223" s="31"/>
      <c r="UJJ223" s="31"/>
      <c r="UJK223" s="31"/>
      <c r="UJL223" s="31"/>
      <c r="UJM223" s="31"/>
      <c r="UJN223" s="31"/>
      <c r="UJO223" s="31"/>
      <c r="UJP223" s="31"/>
      <c r="UJQ223" s="31"/>
      <c r="UJR223" s="31"/>
      <c r="UJS223" s="31"/>
      <c r="UJT223" s="31"/>
      <c r="UJU223" s="31"/>
      <c r="UJV223" s="31"/>
      <c r="UJW223" s="31"/>
      <c r="UJX223" s="31"/>
      <c r="UJY223" s="31"/>
      <c r="UJZ223" s="31"/>
      <c r="UKA223" s="31"/>
      <c r="UKB223" s="31"/>
      <c r="UKC223" s="31"/>
      <c r="UKD223" s="31"/>
      <c r="UKE223" s="31"/>
      <c r="UKF223" s="31"/>
      <c r="UKG223" s="31"/>
      <c r="UKH223" s="31"/>
      <c r="UKI223" s="31"/>
      <c r="UKJ223" s="31"/>
      <c r="UKK223" s="31"/>
      <c r="UKL223" s="31"/>
      <c r="UKM223" s="31"/>
      <c r="UKN223" s="31"/>
      <c r="UKO223" s="31"/>
      <c r="UKP223" s="31"/>
      <c r="UKQ223" s="31"/>
      <c r="UKR223" s="31"/>
      <c r="UKS223" s="31"/>
      <c r="UKT223" s="31"/>
      <c r="UKU223" s="31"/>
      <c r="UKV223" s="31"/>
      <c r="UKW223" s="31"/>
      <c r="UKX223" s="31"/>
      <c r="UKY223" s="31"/>
      <c r="UKZ223" s="31"/>
      <c r="ULA223" s="31"/>
      <c r="ULB223" s="31"/>
      <c r="ULC223" s="31"/>
      <c r="ULD223" s="31"/>
      <c r="ULE223" s="31"/>
      <c r="ULF223" s="31"/>
      <c r="ULG223" s="31"/>
      <c r="ULH223" s="31"/>
      <c r="ULI223" s="31"/>
      <c r="ULJ223" s="31"/>
      <c r="ULK223" s="31"/>
      <c r="ULL223" s="31"/>
      <c r="ULM223" s="31"/>
      <c r="ULN223" s="31"/>
      <c r="ULO223" s="31"/>
      <c r="ULP223" s="31"/>
      <c r="ULQ223" s="31"/>
      <c r="ULR223" s="31"/>
      <c r="ULS223" s="31"/>
      <c r="ULT223" s="31"/>
      <c r="ULU223" s="31"/>
      <c r="ULV223" s="31"/>
      <c r="ULW223" s="31"/>
      <c r="ULX223" s="31"/>
      <c r="ULY223" s="31"/>
      <c r="ULZ223" s="31"/>
      <c r="UMA223" s="31"/>
      <c r="UMB223" s="31"/>
      <c r="UMC223" s="31"/>
      <c r="UMD223" s="31"/>
      <c r="UME223" s="31"/>
      <c r="UMF223" s="31"/>
      <c r="UMG223" s="31"/>
      <c r="UMH223" s="31"/>
      <c r="UMI223" s="31"/>
      <c r="UMJ223" s="31"/>
      <c r="UMK223" s="31"/>
      <c r="UML223" s="31"/>
      <c r="UMM223" s="31"/>
      <c r="UMN223" s="31"/>
      <c r="UMO223" s="31"/>
      <c r="UMP223" s="31"/>
      <c r="UMQ223" s="31"/>
      <c r="UMR223" s="31"/>
      <c r="UMS223" s="31"/>
      <c r="UMT223" s="31"/>
      <c r="UMU223" s="31"/>
      <c r="UMV223" s="31"/>
      <c r="UMW223" s="31"/>
      <c r="UMX223" s="31"/>
      <c r="UMY223" s="31"/>
      <c r="UMZ223" s="31"/>
      <c r="UNA223" s="31"/>
      <c r="UNB223" s="31"/>
      <c r="UNC223" s="31"/>
      <c r="UND223" s="31"/>
      <c r="UNE223" s="31"/>
      <c r="UNF223" s="31"/>
      <c r="UNG223" s="31"/>
      <c r="UNH223" s="31"/>
      <c r="UNI223" s="31"/>
      <c r="UNJ223" s="31"/>
      <c r="UNK223" s="31"/>
      <c r="UNL223" s="31"/>
      <c r="UNM223" s="31"/>
      <c r="UNN223" s="31"/>
      <c r="UNO223" s="31"/>
      <c r="UNP223" s="31"/>
      <c r="UNQ223" s="31"/>
      <c r="UNR223" s="31"/>
      <c r="UNS223" s="31"/>
      <c r="UNT223" s="31"/>
      <c r="UNU223" s="31"/>
      <c r="UNV223" s="31"/>
      <c r="UNW223" s="31"/>
      <c r="UNX223" s="31"/>
      <c r="UNY223" s="31"/>
      <c r="UNZ223" s="31"/>
      <c r="UOA223" s="31"/>
      <c r="UOB223" s="31"/>
      <c r="UOC223" s="31"/>
      <c r="UOD223" s="31"/>
      <c r="UOE223" s="31"/>
      <c r="UOF223" s="31"/>
      <c r="UOG223" s="31"/>
      <c r="UOH223" s="31"/>
      <c r="UOI223" s="31"/>
      <c r="UOJ223" s="31"/>
      <c r="UOK223" s="31"/>
      <c r="UOL223" s="31"/>
      <c r="UOM223" s="31"/>
      <c r="UON223" s="31"/>
      <c r="UOO223" s="31"/>
      <c r="UOP223" s="31"/>
      <c r="UOQ223" s="31"/>
      <c r="UOR223" s="31"/>
      <c r="UOS223" s="31"/>
      <c r="UOT223" s="31"/>
      <c r="UOU223" s="31"/>
      <c r="UOV223" s="31"/>
      <c r="UOW223" s="31"/>
      <c r="UOX223" s="31"/>
      <c r="UOY223" s="31"/>
      <c r="UOZ223" s="31"/>
      <c r="UPA223" s="31"/>
      <c r="UPB223" s="31"/>
      <c r="UPC223" s="31"/>
      <c r="UPD223" s="31"/>
      <c r="UPE223" s="31"/>
      <c r="UPF223" s="31"/>
      <c r="UPG223" s="31"/>
      <c r="UPH223" s="31"/>
      <c r="UPI223" s="31"/>
      <c r="UPJ223" s="31"/>
      <c r="UPK223" s="31"/>
      <c r="UPL223" s="31"/>
      <c r="UPM223" s="31"/>
      <c r="UPN223" s="31"/>
      <c r="UPO223" s="31"/>
      <c r="UPP223" s="31"/>
      <c r="UPQ223" s="31"/>
      <c r="UPR223" s="31"/>
      <c r="UPS223" s="31"/>
      <c r="UPT223" s="31"/>
      <c r="UPU223" s="31"/>
      <c r="UPV223" s="31"/>
      <c r="UPW223" s="31"/>
      <c r="UPX223" s="31"/>
      <c r="UPY223" s="31"/>
      <c r="UPZ223" s="31"/>
      <c r="UQA223" s="31"/>
      <c r="UQB223" s="31"/>
      <c r="UQC223" s="31"/>
      <c r="UQD223" s="31"/>
      <c r="UQE223" s="31"/>
      <c r="UQF223" s="31"/>
      <c r="UQG223" s="31"/>
      <c r="UQH223" s="31"/>
      <c r="UQI223" s="31"/>
      <c r="UQJ223" s="31"/>
      <c r="UQK223" s="31"/>
      <c r="UQL223" s="31"/>
      <c r="UQM223" s="31"/>
      <c r="UQN223" s="31"/>
      <c r="UQO223" s="31"/>
      <c r="UQP223" s="31"/>
      <c r="UQQ223" s="31"/>
      <c r="UQR223" s="31"/>
      <c r="UQS223" s="31"/>
      <c r="UQT223" s="31"/>
      <c r="UQU223" s="31"/>
      <c r="UQV223" s="31"/>
      <c r="UQW223" s="31"/>
      <c r="UQX223" s="31"/>
      <c r="UQY223" s="31"/>
      <c r="UQZ223" s="31"/>
      <c r="URA223" s="31"/>
      <c r="URB223" s="31"/>
      <c r="URC223" s="31"/>
      <c r="URD223" s="31"/>
      <c r="URE223" s="31"/>
      <c r="URF223" s="31"/>
      <c r="URG223" s="31"/>
      <c r="URH223" s="31"/>
      <c r="URI223" s="31"/>
      <c r="URJ223" s="31"/>
      <c r="URK223" s="31"/>
      <c r="URL223" s="31"/>
      <c r="URM223" s="31"/>
      <c r="URN223" s="31"/>
      <c r="URO223" s="31"/>
      <c r="URP223" s="31"/>
      <c r="URQ223" s="31"/>
      <c r="URR223" s="31"/>
      <c r="URS223" s="31"/>
      <c r="URT223" s="31"/>
      <c r="URU223" s="31"/>
      <c r="URV223" s="31"/>
      <c r="URW223" s="31"/>
      <c r="URX223" s="31"/>
      <c r="URY223" s="31"/>
      <c r="URZ223" s="31"/>
      <c r="USA223" s="31"/>
      <c r="USB223" s="31"/>
      <c r="USC223" s="31"/>
      <c r="USD223" s="31"/>
      <c r="USE223" s="31"/>
      <c r="USF223" s="31"/>
      <c r="USG223" s="31"/>
      <c r="USH223" s="31"/>
      <c r="USI223" s="31"/>
      <c r="USJ223" s="31"/>
      <c r="USK223" s="31"/>
      <c r="USL223" s="31"/>
      <c r="USM223" s="31"/>
      <c r="USN223" s="31"/>
      <c r="USO223" s="31"/>
      <c r="USP223" s="31"/>
      <c r="USQ223" s="31"/>
      <c r="USR223" s="31"/>
      <c r="USS223" s="31"/>
      <c r="UST223" s="31"/>
      <c r="USU223" s="31"/>
      <c r="USV223" s="31"/>
      <c r="USW223" s="31"/>
      <c r="USX223" s="31"/>
      <c r="USY223" s="31"/>
      <c r="USZ223" s="31"/>
      <c r="UTA223" s="31"/>
      <c r="UTB223" s="31"/>
      <c r="UTC223" s="31"/>
      <c r="UTD223" s="31"/>
      <c r="UTE223" s="31"/>
      <c r="UTF223" s="31"/>
      <c r="UTG223" s="31"/>
      <c r="UTH223" s="31"/>
      <c r="UTI223" s="31"/>
      <c r="UTJ223" s="31"/>
      <c r="UTK223" s="31"/>
      <c r="UTL223" s="31"/>
      <c r="UTM223" s="31"/>
      <c r="UTN223" s="31"/>
      <c r="UTO223" s="31"/>
      <c r="UTP223" s="31"/>
      <c r="UTQ223" s="31"/>
      <c r="UTR223" s="31"/>
      <c r="UTS223" s="31"/>
      <c r="UTT223" s="31"/>
      <c r="UTU223" s="31"/>
      <c r="UTV223" s="31"/>
      <c r="UTW223" s="31"/>
      <c r="UTX223" s="31"/>
      <c r="UTY223" s="31"/>
      <c r="UTZ223" s="31"/>
      <c r="UUA223" s="31"/>
      <c r="UUB223" s="31"/>
      <c r="UUC223" s="31"/>
      <c r="UUD223" s="31"/>
      <c r="UUE223" s="31"/>
      <c r="UUF223" s="31"/>
      <c r="UUG223" s="31"/>
      <c r="UUH223" s="31"/>
      <c r="UUI223" s="31"/>
      <c r="UUJ223" s="31"/>
      <c r="UUK223" s="31"/>
      <c r="UUL223" s="31"/>
      <c r="UUM223" s="31"/>
      <c r="UUN223" s="31"/>
      <c r="UUO223" s="31"/>
      <c r="UUP223" s="31"/>
      <c r="UUQ223" s="31"/>
      <c r="UUR223" s="31"/>
      <c r="UUS223" s="31"/>
      <c r="UUT223" s="31"/>
      <c r="UUU223" s="31"/>
      <c r="UUV223" s="31"/>
      <c r="UUW223" s="31"/>
      <c r="UUX223" s="31"/>
      <c r="UUY223" s="31"/>
      <c r="UUZ223" s="31"/>
      <c r="UVA223" s="31"/>
      <c r="UVB223" s="31"/>
      <c r="UVC223" s="31"/>
      <c r="UVD223" s="31"/>
      <c r="UVE223" s="31"/>
      <c r="UVF223" s="31"/>
      <c r="UVG223" s="31"/>
      <c r="UVH223" s="31"/>
      <c r="UVI223" s="31"/>
      <c r="UVJ223" s="31"/>
      <c r="UVK223" s="31"/>
      <c r="UVL223" s="31"/>
      <c r="UVM223" s="31"/>
      <c r="UVN223" s="31"/>
      <c r="UVO223" s="31"/>
      <c r="UVP223" s="31"/>
      <c r="UVQ223" s="31"/>
      <c r="UVR223" s="31"/>
      <c r="UVS223" s="31"/>
      <c r="UVT223" s="31"/>
      <c r="UVU223" s="31"/>
      <c r="UVV223" s="31"/>
      <c r="UVW223" s="31"/>
      <c r="UVX223" s="31"/>
      <c r="UVY223" s="31"/>
      <c r="UVZ223" s="31"/>
      <c r="UWA223" s="31"/>
      <c r="UWB223" s="31"/>
      <c r="UWC223" s="31"/>
      <c r="UWD223" s="31"/>
      <c r="UWE223" s="31"/>
      <c r="UWF223" s="31"/>
      <c r="UWG223" s="31"/>
      <c r="UWH223" s="31"/>
      <c r="UWI223" s="31"/>
      <c r="UWJ223" s="31"/>
      <c r="UWK223" s="31"/>
      <c r="UWL223" s="31"/>
      <c r="UWM223" s="31"/>
      <c r="UWN223" s="31"/>
      <c r="UWO223" s="31"/>
      <c r="UWP223" s="31"/>
      <c r="UWQ223" s="31"/>
      <c r="UWR223" s="31"/>
      <c r="UWS223" s="31"/>
      <c r="UWT223" s="31"/>
      <c r="UWU223" s="31"/>
      <c r="UWV223" s="31"/>
      <c r="UWW223" s="31"/>
      <c r="UWX223" s="31"/>
      <c r="UWY223" s="31"/>
      <c r="UWZ223" s="31"/>
      <c r="UXA223" s="31"/>
      <c r="UXB223" s="31"/>
      <c r="UXC223" s="31"/>
      <c r="UXD223" s="31"/>
      <c r="UXE223" s="31"/>
      <c r="UXF223" s="31"/>
      <c r="UXG223" s="31"/>
      <c r="UXH223" s="31"/>
      <c r="UXI223" s="31"/>
      <c r="UXJ223" s="31"/>
      <c r="UXK223" s="31"/>
      <c r="UXL223" s="31"/>
      <c r="UXM223" s="31"/>
      <c r="UXN223" s="31"/>
      <c r="UXO223" s="31"/>
      <c r="UXP223" s="31"/>
      <c r="UXQ223" s="31"/>
      <c r="UXR223" s="31"/>
      <c r="UXS223" s="31"/>
      <c r="UXT223" s="31"/>
      <c r="UXU223" s="31"/>
      <c r="UXV223" s="31"/>
      <c r="UXW223" s="31"/>
      <c r="UXX223" s="31"/>
      <c r="UXY223" s="31"/>
      <c r="UXZ223" s="31"/>
      <c r="UYA223" s="31"/>
      <c r="UYB223" s="31"/>
      <c r="UYC223" s="31"/>
      <c r="UYD223" s="31"/>
      <c r="UYE223" s="31"/>
      <c r="UYF223" s="31"/>
      <c r="UYG223" s="31"/>
      <c r="UYH223" s="31"/>
      <c r="UYI223" s="31"/>
      <c r="UYJ223" s="31"/>
      <c r="UYK223" s="31"/>
      <c r="UYL223" s="31"/>
      <c r="UYM223" s="31"/>
      <c r="UYN223" s="31"/>
      <c r="UYO223" s="31"/>
      <c r="UYP223" s="31"/>
      <c r="UYQ223" s="31"/>
      <c r="UYR223" s="31"/>
      <c r="UYS223" s="31"/>
      <c r="UYT223" s="31"/>
      <c r="UYU223" s="31"/>
      <c r="UYV223" s="31"/>
      <c r="UYW223" s="31"/>
      <c r="UYX223" s="31"/>
      <c r="UYY223" s="31"/>
      <c r="UYZ223" s="31"/>
      <c r="UZA223" s="31"/>
      <c r="UZB223" s="31"/>
      <c r="UZC223" s="31"/>
      <c r="UZD223" s="31"/>
      <c r="UZE223" s="31"/>
      <c r="UZF223" s="31"/>
      <c r="UZG223" s="31"/>
      <c r="UZH223" s="31"/>
      <c r="UZI223" s="31"/>
      <c r="UZJ223" s="31"/>
      <c r="UZK223" s="31"/>
      <c r="UZL223" s="31"/>
      <c r="UZM223" s="31"/>
      <c r="UZN223" s="31"/>
      <c r="UZO223" s="31"/>
      <c r="UZP223" s="31"/>
      <c r="UZQ223" s="31"/>
      <c r="UZR223" s="31"/>
      <c r="UZS223" s="31"/>
      <c r="UZT223" s="31"/>
      <c r="UZU223" s="31"/>
      <c r="UZV223" s="31"/>
      <c r="UZW223" s="31"/>
      <c r="UZX223" s="31"/>
      <c r="UZY223" s="31"/>
      <c r="UZZ223" s="31"/>
      <c r="VAA223" s="31"/>
      <c r="VAB223" s="31"/>
      <c r="VAC223" s="31"/>
      <c r="VAD223" s="31"/>
      <c r="VAE223" s="31"/>
      <c r="VAF223" s="31"/>
      <c r="VAG223" s="31"/>
      <c r="VAH223" s="31"/>
      <c r="VAI223" s="31"/>
      <c r="VAJ223" s="31"/>
      <c r="VAK223" s="31"/>
      <c r="VAL223" s="31"/>
      <c r="VAM223" s="31"/>
      <c r="VAN223" s="31"/>
      <c r="VAO223" s="31"/>
      <c r="VAP223" s="31"/>
      <c r="VAQ223" s="31"/>
      <c r="VAR223" s="31"/>
      <c r="VAS223" s="31"/>
      <c r="VAT223" s="31"/>
      <c r="VAU223" s="31"/>
      <c r="VAV223" s="31"/>
      <c r="VAW223" s="31"/>
      <c r="VAX223" s="31"/>
      <c r="VAY223" s="31"/>
      <c r="VAZ223" s="31"/>
      <c r="VBA223" s="31"/>
      <c r="VBB223" s="31"/>
      <c r="VBC223" s="31"/>
      <c r="VBD223" s="31"/>
      <c r="VBE223" s="31"/>
      <c r="VBF223" s="31"/>
      <c r="VBG223" s="31"/>
      <c r="VBH223" s="31"/>
      <c r="VBI223" s="31"/>
      <c r="VBJ223" s="31"/>
      <c r="VBK223" s="31"/>
      <c r="VBL223" s="31"/>
      <c r="VBM223" s="31"/>
      <c r="VBN223" s="31"/>
      <c r="VBO223" s="31"/>
      <c r="VBP223" s="31"/>
      <c r="VBQ223" s="31"/>
      <c r="VBR223" s="31"/>
      <c r="VBS223" s="31"/>
      <c r="VBT223" s="31"/>
      <c r="VBU223" s="31"/>
      <c r="VBV223" s="31"/>
      <c r="VBW223" s="31"/>
      <c r="VBX223" s="31"/>
      <c r="VBY223" s="31"/>
      <c r="VBZ223" s="31"/>
      <c r="VCA223" s="31"/>
      <c r="VCB223" s="31"/>
      <c r="VCC223" s="31"/>
      <c r="VCD223" s="31"/>
      <c r="VCE223" s="31"/>
      <c r="VCF223" s="31"/>
      <c r="VCG223" s="31"/>
      <c r="VCH223" s="31"/>
      <c r="VCI223" s="31"/>
      <c r="VCJ223" s="31"/>
      <c r="VCK223" s="31"/>
      <c r="VCL223" s="31"/>
      <c r="VCM223" s="31"/>
      <c r="VCN223" s="31"/>
      <c r="VCO223" s="31"/>
      <c r="VCP223" s="31"/>
      <c r="VCQ223" s="31"/>
      <c r="VCR223" s="31"/>
      <c r="VCS223" s="31"/>
      <c r="VCT223" s="31"/>
      <c r="VCU223" s="31"/>
      <c r="VCV223" s="31"/>
      <c r="VCW223" s="31"/>
      <c r="VCX223" s="31"/>
      <c r="VCY223" s="31"/>
      <c r="VCZ223" s="31"/>
      <c r="VDA223" s="31"/>
      <c r="VDB223" s="31"/>
      <c r="VDC223" s="31"/>
      <c r="VDD223" s="31"/>
      <c r="VDE223" s="31"/>
      <c r="VDF223" s="31"/>
      <c r="VDG223" s="31"/>
      <c r="VDH223" s="31"/>
      <c r="VDI223" s="31"/>
      <c r="VDJ223" s="31"/>
      <c r="VDK223" s="31"/>
      <c r="VDL223" s="31"/>
      <c r="VDM223" s="31"/>
      <c r="VDN223" s="31"/>
      <c r="VDO223" s="31"/>
      <c r="VDP223" s="31"/>
      <c r="VDQ223" s="31"/>
      <c r="VDR223" s="31"/>
      <c r="VDS223" s="31"/>
      <c r="VDT223" s="31"/>
      <c r="VDU223" s="31"/>
      <c r="VDV223" s="31"/>
      <c r="VDW223" s="31"/>
      <c r="VDX223" s="31"/>
      <c r="VDY223" s="31"/>
      <c r="VDZ223" s="31"/>
      <c r="VEA223" s="31"/>
      <c r="VEB223" s="31"/>
      <c r="VEC223" s="31"/>
      <c r="VED223" s="31"/>
      <c r="VEE223" s="31"/>
      <c r="VEF223" s="31"/>
      <c r="VEG223" s="31"/>
      <c r="VEH223" s="31"/>
      <c r="VEI223" s="31"/>
      <c r="VEJ223" s="31"/>
      <c r="VEK223" s="31"/>
      <c r="VEL223" s="31"/>
      <c r="VEM223" s="31"/>
      <c r="VEN223" s="31"/>
      <c r="VEO223" s="31"/>
      <c r="VEP223" s="31"/>
      <c r="VEQ223" s="31"/>
      <c r="VER223" s="31"/>
      <c r="VES223" s="31"/>
      <c r="VET223" s="31"/>
      <c r="VEU223" s="31"/>
      <c r="VEV223" s="31"/>
      <c r="VEW223" s="31"/>
      <c r="VEX223" s="31"/>
      <c r="VEY223" s="31"/>
      <c r="VEZ223" s="31"/>
      <c r="VFA223" s="31"/>
      <c r="VFB223" s="31"/>
      <c r="VFC223" s="31"/>
      <c r="VFD223" s="31"/>
      <c r="VFE223" s="31"/>
      <c r="VFF223" s="31"/>
      <c r="VFG223" s="31"/>
      <c r="VFH223" s="31"/>
      <c r="VFI223" s="31"/>
      <c r="VFJ223" s="31"/>
      <c r="VFK223" s="31"/>
      <c r="VFL223" s="31"/>
      <c r="VFM223" s="31"/>
      <c r="VFN223" s="31"/>
      <c r="VFO223" s="31"/>
      <c r="VFP223" s="31"/>
      <c r="VFQ223" s="31"/>
      <c r="VFR223" s="31"/>
      <c r="VFS223" s="31"/>
      <c r="VFT223" s="31"/>
      <c r="VFU223" s="31"/>
      <c r="VFV223" s="31"/>
      <c r="VFW223" s="31"/>
      <c r="VFX223" s="31"/>
      <c r="VFY223" s="31"/>
      <c r="VFZ223" s="31"/>
      <c r="VGA223" s="31"/>
      <c r="VGB223" s="31"/>
      <c r="VGC223" s="31"/>
      <c r="VGD223" s="31"/>
      <c r="VGE223" s="31"/>
      <c r="VGF223" s="31"/>
      <c r="VGG223" s="31"/>
      <c r="VGH223" s="31"/>
      <c r="VGI223" s="31"/>
      <c r="VGJ223" s="31"/>
      <c r="VGK223" s="31"/>
      <c r="VGL223" s="31"/>
      <c r="VGM223" s="31"/>
      <c r="VGN223" s="31"/>
      <c r="VGO223" s="31"/>
      <c r="VGP223" s="31"/>
      <c r="VGQ223" s="31"/>
      <c r="VGR223" s="31"/>
      <c r="VGS223" s="31"/>
      <c r="VGT223" s="31"/>
      <c r="VGU223" s="31"/>
      <c r="VGV223" s="31"/>
      <c r="VGW223" s="31"/>
      <c r="VGX223" s="31"/>
      <c r="VGY223" s="31"/>
      <c r="VGZ223" s="31"/>
      <c r="VHA223" s="31"/>
      <c r="VHB223" s="31"/>
      <c r="VHC223" s="31"/>
      <c r="VHD223" s="31"/>
      <c r="VHE223" s="31"/>
      <c r="VHF223" s="31"/>
      <c r="VHG223" s="31"/>
      <c r="VHH223" s="31"/>
      <c r="VHI223" s="31"/>
      <c r="VHJ223" s="31"/>
      <c r="VHK223" s="31"/>
      <c r="VHL223" s="31"/>
      <c r="VHM223" s="31"/>
      <c r="VHN223" s="31"/>
      <c r="VHO223" s="31"/>
      <c r="VHP223" s="31"/>
      <c r="VHQ223" s="31"/>
      <c r="VHR223" s="31"/>
      <c r="VHS223" s="31"/>
      <c r="VHT223" s="31"/>
      <c r="VHU223" s="31"/>
      <c r="VHV223" s="31"/>
      <c r="VHW223" s="31"/>
      <c r="VHX223" s="31"/>
      <c r="VHY223" s="31"/>
      <c r="VHZ223" s="31"/>
      <c r="VIA223" s="31"/>
      <c r="VIB223" s="31"/>
      <c r="VIC223" s="31"/>
      <c r="VID223" s="31"/>
      <c r="VIE223" s="31"/>
      <c r="VIF223" s="31"/>
      <c r="VIG223" s="31"/>
      <c r="VIH223" s="31"/>
      <c r="VII223" s="31"/>
      <c r="VIJ223" s="31"/>
      <c r="VIK223" s="31"/>
      <c r="VIL223" s="31"/>
      <c r="VIM223" s="31"/>
      <c r="VIN223" s="31"/>
      <c r="VIO223" s="31"/>
      <c r="VIP223" s="31"/>
      <c r="VIQ223" s="31"/>
      <c r="VIR223" s="31"/>
      <c r="VIS223" s="31"/>
      <c r="VIT223" s="31"/>
      <c r="VIU223" s="31"/>
      <c r="VIV223" s="31"/>
      <c r="VIW223" s="31"/>
      <c r="VIX223" s="31"/>
      <c r="VIY223" s="31"/>
      <c r="VIZ223" s="31"/>
      <c r="VJA223" s="31"/>
      <c r="VJB223" s="31"/>
      <c r="VJC223" s="31"/>
      <c r="VJD223" s="31"/>
      <c r="VJE223" s="31"/>
      <c r="VJF223" s="31"/>
      <c r="VJG223" s="31"/>
      <c r="VJH223" s="31"/>
      <c r="VJI223" s="31"/>
      <c r="VJJ223" s="31"/>
      <c r="VJK223" s="31"/>
      <c r="VJL223" s="31"/>
      <c r="VJM223" s="31"/>
      <c r="VJN223" s="31"/>
      <c r="VJO223" s="31"/>
      <c r="VJP223" s="31"/>
      <c r="VJQ223" s="31"/>
      <c r="VJR223" s="31"/>
      <c r="VJS223" s="31"/>
      <c r="VJT223" s="31"/>
      <c r="VJU223" s="31"/>
      <c r="VJV223" s="31"/>
      <c r="VJW223" s="31"/>
      <c r="VJX223" s="31"/>
      <c r="VJY223" s="31"/>
      <c r="VJZ223" s="31"/>
      <c r="VKA223" s="31"/>
      <c r="VKB223" s="31"/>
      <c r="VKC223" s="31"/>
      <c r="VKD223" s="31"/>
      <c r="VKE223" s="31"/>
      <c r="VKF223" s="31"/>
      <c r="VKG223" s="31"/>
      <c r="VKH223" s="31"/>
      <c r="VKI223" s="31"/>
      <c r="VKJ223" s="31"/>
      <c r="VKK223" s="31"/>
      <c r="VKL223" s="31"/>
      <c r="VKM223" s="31"/>
      <c r="VKN223" s="31"/>
      <c r="VKO223" s="31"/>
      <c r="VKP223" s="31"/>
      <c r="VKQ223" s="31"/>
      <c r="VKR223" s="31"/>
      <c r="VKS223" s="31"/>
      <c r="VKT223" s="31"/>
      <c r="VKU223" s="31"/>
      <c r="VKV223" s="31"/>
      <c r="VKW223" s="31"/>
      <c r="VKX223" s="31"/>
      <c r="VKY223" s="31"/>
      <c r="VKZ223" s="31"/>
      <c r="VLA223" s="31"/>
      <c r="VLB223" s="31"/>
      <c r="VLC223" s="31"/>
      <c r="VLD223" s="31"/>
      <c r="VLE223" s="31"/>
      <c r="VLF223" s="31"/>
      <c r="VLG223" s="31"/>
      <c r="VLH223" s="31"/>
      <c r="VLI223" s="31"/>
      <c r="VLJ223" s="31"/>
      <c r="VLK223" s="31"/>
      <c r="VLL223" s="31"/>
      <c r="VLM223" s="31"/>
      <c r="VLN223" s="31"/>
      <c r="VLO223" s="31"/>
      <c r="VLP223" s="31"/>
      <c r="VLQ223" s="31"/>
      <c r="VLR223" s="31"/>
      <c r="VLS223" s="31"/>
      <c r="VLT223" s="31"/>
      <c r="VLU223" s="31"/>
      <c r="VLV223" s="31"/>
      <c r="VLW223" s="31"/>
      <c r="VLX223" s="31"/>
      <c r="VLY223" s="31"/>
      <c r="VLZ223" s="31"/>
      <c r="VMA223" s="31"/>
      <c r="VMB223" s="31"/>
      <c r="VMC223" s="31"/>
      <c r="VMD223" s="31"/>
      <c r="VME223" s="31"/>
      <c r="VMF223" s="31"/>
      <c r="VMG223" s="31"/>
      <c r="VMH223" s="31"/>
      <c r="VMI223" s="31"/>
      <c r="VMJ223" s="31"/>
      <c r="VMK223" s="31"/>
      <c r="VML223" s="31"/>
      <c r="VMM223" s="31"/>
      <c r="VMN223" s="31"/>
      <c r="VMO223" s="31"/>
      <c r="VMP223" s="31"/>
      <c r="VMQ223" s="31"/>
      <c r="VMR223" s="31"/>
      <c r="VMS223" s="31"/>
      <c r="VMT223" s="31"/>
      <c r="VMU223" s="31"/>
      <c r="VMV223" s="31"/>
      <c r="VMW223" s="31"/>
      <c r="VMX223" s="31"/>
      <c r="VMY223" s="31"/>
      <c r="VMZ223" s="31"/>
      <c r="VNA223" s="31"/>
      <c r="VNB223" s="31"/>
      <c r="VNC223" s="31"/>
      <c r="VND223" s="31"/>
      <c r="VNE223" s="31"/>
      <c r="VNF223" s="31"/>
      <c r="VNG223" s="31"/>
      <c r="VNH223" s="31"/>
      <c r="VNI223" s="31"/>
      <c r="VNJ223" s="31"/>
      <c r="VNK223" s="31"/>
      <c r="VNL223" s="31"/>
      <c r="VNM223" s="31"/>
      <c r="VNN223" s="31"/>
      <c r="VNO223" s="31"/>
      <c r="VNP223" s="31"/>
      <c r="VNQ223" s="31"/>
      <c r="VNR223" s="31"/>
      <c r="VNS223" s="31"/>
      <c r="VNT223" s="31"/>
      <c r="VNU223" s="31"/>
      <c r="VNV223" s="31"/>
      <c r="VNW223" s="31"/>
      <c r="VNX223" s="31"/>
      <c r="VNY223" s="31"/>
      <c r="VNZ223" s="31"/>
      <c r="VOA223" s="31"/>
      <c r="VOB223" s="31"/>
      <c r="VOC223" s="31"/>
      <c r="VOD223" s="31"/>
      <c r="VOE223" s="31"/>
      <c r="VOF223" s="31"/>
      <c r="VOG223" s="31"/>
      <c r="VOH223" s="31"/>
      <c r="VOI223" s="31"/>
      <c r="VOJ223" s="31"/>
      <c r="VOK223" s="31"/>
      <c r="VOL223" s="31"/>
      <c r="VOM223" s="31"/>
      <c r="VON223" s="31"/>
      <c r="VOO223" s="31"/>
      <c r="VOP223" s="31"/>
      <c r="VOQ223" s="31"/>
      <c r="VOR223" s="31"/>
      <c r="VOS223" s="31"/>
      <c r="VOT223" s="31"/>
      <c r="VOU223" s="31"/>
      <c r="VOV223" s="31"/>
      <c r="VOW223" s="31"/>
      <c r="VOX223" s="31"/>
      <c r="VOY223" s="31"/>
      <c r="VOZ223" s="31"/>
      <c r="VPA223" s="31"/>
      <c r="VPB223" s="31"/>
      <c r="VPC223" s="31"/>
      <c r="VPD223" s="31"/>
      <c r="VPE223" s="31"/>
      <c r="VPF223" s="31"/>
      <c r="VPG223" s="31"/>
      <c r="VPH223" s="31"/>
      <c r="VPI223" s="31"/>
      <c r="VPJ223" s="31"/>
      <c r="VPK223" s="31"/>
      <c r="VPL223" s="31"/>
      <c r="VPM223" s="31"/>
      <c r="VPN223" s="31"/>
      <c r="VPO223" s="31"/>
      <c r="VPP223" s="31"/>
      <c r="VPQ223" s="31"/>
      <c r="VPR223" s="31"/>
      <c r="VPS223" s="31"/>
      <c r="VPT223" s="31"/>
      <c r="VPU223" s="31"/>
      <c r="VPV223" s="31"/>
      <c r="VPW223" s="31"/>
      <c r="VPX223" s="31"/>
      <c r="VPY223" s="31"/>
      <c r="VPZ223" s="31"/>
      <c r="VQA223" s="31"/>
      <c r="VQB223" s="31"/>
      <c r="VQC223" s="31"/>
      <c r="VQD223" s="31"/>
      <c r="VQE223" s="31"/>
      <c r="VQF223" s="31"/>
      <c r="VQG223" s="31"/>
      <c r="VQH223" s="31"/>
      <c r="VQI223" s="31"/>
      <c r="VQJ223" s="31"/>
      <c r="VQK223" s="31"/>
      <c r="VQL223" s="31"/>
      <c r="VQM223" s="31"/>
      <c r="VQN223" s="31"/>
      <c r="VQO223" s="31"/>
      <c r="VQP223" s="31"/>
      <c r="VQQ223" s="31"/>
      <c r="VQR223" s="31"/>
      <c r="VQS223" s="31"/>
      <c r="VQT223" s="31"/>
      <c r="VQU223" s="31"/>
      <c r="VQV223" s="31"/>
      <c r="VQW223" s="31"/>
      <c r="VQX223" s="31"/>
      <c r="VQY223" s="31"/>
      <c r="VQZ223" s="31"/>
      <c r="VRA223" s="31"/>
      <c r="VRB223" s="31"/>
      <c r="VRC223" s="31"/>
      <c r="VRD223" s="31"/>
      <c r="VRE223" s="31"/>
      <c r="VRF223" s="31"/>
      <c r="VRG223" s="31"/>
      <c r="VRH223" s="31"/>
      <c r="VRI223" s="31"/>
      <c r="VRJ223" s="31"/>
      <c r="VRK223" s="31"/>
      <c r="VRL223" s="31"/>
      <c r="VRM223" s="31"/>
      <c r="VRN223" s="31"/>
      <c r="VRO223" s="31"/>
      <c r="VRP223" s="31"/>
      <c r="VRQ223" s="31"/>
      <c r="VRR223" s="31"/>
      <c r="VRS223" s="31"/>
      <c r="VRT223" s="31"/>
      <c r="VRU223" s="31"/>
      <c r="VRV223" s="31"/>
      <c r="VRW223" s="31"/>
      <c r="VRX223" s="31"/>
      <c r="VRY223" s="31"/>
      <c r="VRZ223" s="31"/>
      <c r="VSA223" s="31"/>
      <c r="VSB223" s="31"/>
      <c r="VSC223" s="31"/>
      <c r="VSD223" s="31"/>
      <c r="VSE223" s="31"/>
      <c r="VSF223" s="31"/>
      <c r="VSG223" s="31"/>
      <c r="VSH223" s="31"/>
      <c r="VSI223" s="31"/>
      <c r="VSJ223" s="31"/>
      <c r="VSK223" s="31"/>
      <c r="VSL223" s="31"/>
      <c r="VSM223" s="31"/>
      <c r="VSN223" s="31"/>
      <c r="VSO223" s="31"/>
      <c r="VSP223" s="31"/>
      <c r="VSQ223" s="31"/>
      <c r="VSR223" s="31"/>
      <c r="VSS223" s="31"/>
      <c r="VST223" s="31"/>
      <c r="VSU223" s="31"/>
      <c r="VSV223" s="31"/>
      <c r="VSW223" s="31"/>
      <c r="VSX223" s="31"/>
      <c r="VSY223" s="31"/>
      <c r="VSZ223" s="31"/>
      <c r="VTA223" s="31"/>
      <c r="VTB223" s="31"/>
      <c r="VTC223" s="31"/>
      <c r="VTD223" s="31"/>
      <c r="VTE223" s="31"/>
      <c r="VTF223" s="31"/>
      <c r="VTG223" s="31"/>
      <c r="VTH223" s="31"/>
      <c r="VTI223" s="31"/>
      <c r="VTJ223" s="31"/>
      <c r="VTK223" s="31"/>
      <c r="VTL223" s="31"/>
      <c r="VTM223" s="31"/>
      <c r="VTN223" s="31"/>
      <c r="VTO223" s="31"/>
      <c r="VTP223" s="31"/>
      <c r="VTQ223" s="31"/>
      <c r="VTR223" s="31"/>
      <c r="VTS223" s="31"/>
      <c r="VTT223" s="31"/>
      <c r="VTU223" s="31"/>
      <c r="VTV223" s="31"/>
      <c r="VTW223" s="31"/>
      <c r="VTX223" s="31"/>
      <c r="VTY223" s="31"/>
      <c r="VTZ223" s="31"/>
      <c r="VUA223" s="31"/>
      <c r="VUB223" s="31"/>
      <c r="VUC223" s="31"/>
      <c r="VUD223" s="31"/>
      <c r="VUE223" s="31"/>
      <c r="VUF223" s="31"/>
      <c r="VUG223" s="31"/>
      <c r="VUH223" s="31"/>
      <c r="VUI223" s="31"/>
      <c r="VUJ223" s="31"/>
      <c r="VUK223" s="31"/>
      <c r="VUL223" s="31"/>
      <c r="VUM223" s="31"/>
      <c r="VUN223" s="31"/>
      <c r="VUO223" s="31"/>
      <c r="VUP223" s="31"/>
      <c r="VUQ223" s="31"/>
      <c r="VUR223" s="31"/>
      <c r="VUS223" s="31"/>
      <c r="VUT223" s="31"/>
      <c r="VUU223" s="31"/>
      <c r="VUV223" s="31"/>
      <c r="VUW223" s="31"/>
      <c r="VUX223" s="31"/>
      <c r="VUY223" s="31"/>
      <c r="VUZ223" s="31"/>
      <c r="VVA223" s="31"/>
      <c r="VVB223" s="31"/>
      <c r="VVC223" s="31"/>
      <c r="VVD223" s="31"/>
      <c r="VVE223" s="31"/>
      <c r="VVF223" s="31"/>
      <c r="VVG223" s="31"/>
      <c r="VVH223" s="31"/>
      <c r="VVI223" s="31"/>
      <c r="VVJ223" s="31"/>
      <c r="VVK223" s="31"/>
      <c r="VVL223" s="31"/>
      <c r="VVM223" s="31"/>
      <c r="VVN223" s="31"/>
      <c r="VVO223" s="31"/>
      <c r="VVP223" s="31"/>
      <c r="VVQ223" s="31"/>
      <c r="VVR223" s="31"/>
      <c r="VVS223" s="31"/>
      <c r="VVT223" s="31"/>
      <c r="VVU223" s="31"/>
      <c r="VVV223" s="31"/>
      <c r="VVW223" s="31"/>
      <c r="VVX223" s="31"/>
      <c r="VVY223" s="31"/>
      <c r="VVZ223" s="31"/>
      <c r="VWA223" s="31"/>
      <c r="VWB223" s="31"/>
      <c r="VWC223" s="31"/>
      <c r="VWD223" s="31"/>
      <c r="VWE223" s="31"/>
      <c r="VWF223" s="31"/>
      <c r="VWG223" s="31"/>
      <c r="VWH223" s="31"/>
      <c r="VWI223" s="31"/>
      <c r="VWJ223" s="31"/>
      <c r="VWK223" s="31"/>
      <c r="VWL223" s="31"/>
      <c r="VWM223" s="31"/>
      <c r="VWN223" s="31"/>
      <c r="VWO223" s="31"/>
      <c r="VWP223" s="31"/>
      <c r="VWQ223" s="31"/>
      <c r="VWR223" s="31"/>
      <c r="VWS223" s="31"/>
      <c r="VWT223" s="31"/>
      <c r="VWU223" s="31"/>
      <c r="VWV223" s="31"/>
      <c r="VWW223" s="31"/>
      <c r="VWX223" s="31"/>
      <c r="VWY223" s="31"/>
      <c r="VWZ223" s="31"/>
      <c r="VXA223" s="31"/>
      <c r="VXB223" s="31"/>
      <c r="VXC223" s="31"/>
      <c r="VXD223" s="31"/>
      <c r="VXE223" s="31"/>
      <c r="VXF223" s="31"/>
      <c r="VXG223" s="31"/>
      <c r="VXH223" s="31"/>
      <c r="VXI223" s="31"/>
      <c r="VXJ223" s="31"/>
      <c r="VXK223" s="31"/>
      <c r="VXL223" s="31"/>
      <c r="VXM223" s="31"/>
      <c r="VXN223" s="31"/>
      <c r="VXO223" s="31"/>
      <c r="VXP223" s="31"/>
      <c r="VXQ223" s="31"/>
      <c r="VXR223" s="31"/>
      <c r="VXS223" s="31"/>
      <c r="VXT223" s="31"/>
      <c r="VXU223" s="31"/>
      <c r="VXV223" s="31"/>
      <c r="VXW223" s="31"/>
      <c r="VXX223" s="31"/>
      <c r="VXY223" s="31"/>
      <c r="VXZ223" s="31"/>
      <c r="VYA223" s="31"/>
      <c r="VYB223" s="31"/>
      <c r="VYC223" s="31"/>
      <c r="VYD223" s="31"/>
      <c r="VYE223" s="31"/>
      <c r="VYF223" s="31"/>
      <c r="VYG223" s="31"/>
      <c r="VYH223" s="31"/>
      <c r="VYI223" s="31"/>
      <c r="VYJ223" s="31"/>
      <c r="VYK223" s="31"/>
      <c r="VYL223" s="31"/>
      <c r="VYM223" s="31"/>
      <c r="VYN223" s="31"/>
      <c r="VYO223" s="31"/>
      <c r="VYP223" s="31"/>
      <c r="VYQ223" s="31"/>
      <c r="VYR223" s="31"/>
      <c r="VYS223" s="31"/>
      <c r="VYT223" s="31"/>
      <c r="VYU223" s="31"/>
      <c r="VYV223" s="31"/>
      <c r="VYW223" s="31"/>
      <c r="VYX223" s="31"/>
      <c r="VYY223" s="31"/>
      <c r="VYZ223" s="31"/>
      <c r="VZA223" s="31"/>
      <c r="VZB223" s="31"/>
      <c r="VZC223" s="31"/>
      <c r="VZD223" s="31"/>
      <c r="VZE223" s="31"/>
      <c r="VZF223" s="31"/>
      <c r="VZG223" s="31"/>
      <c r="VZH223" s="31"/>
      <c r="VZI223" s="31"/>
      <c r="VZJ223" s="31"/>
      <c r="VZK223" s="31"/>
      <c r="VZL223" s="31"/>
      <c r="VZM223" s="31"/>
      <c r="VZN223" s="31"/>
      <c r="VZO223" s="31"/>
      <c r="VZP223" s="31"/>
      <c r="VZQ223" s="31"/>
      <c r="VZR223" s="31"/>
      <c r="VZS223" s="31"/>
      <c r="VZT223" s="31"/>
      <c r="VZU223" s="31"/>
      <c r="VZV223" s="31"/>
      <c r="VZW223" s="31"/>
      <c r="VZX223" s="31"/>
      <c r="VZY223" s="31"/>
      <c r="VZZ223" s="31"/>
      <c r="WAA223" s="31"/>
      <c r="WAB223" s="31"/>
      <c r="WAC223" s="31"/>
      <c r="WAD223" s="31"/>
      <c r="WAE223" s="31"/>
      <c r="WAF223" s="31"/>
      <c r="WAG223" s="31"/>
      <c r="WAH223" s="31"/>
      <c r="WAI223" s="31"/>
      <c r="WAJ223" s="31"/>
      <c r="WAK223" s="31"/>
      <c r="WAL223" s="31"/>
      <c r="WAM223" s="31"/>
      <c r="WAN223" s="31"/>
      <c r="WAO223" s="31"/>
      <c r="WAP223" s="31"/>
      <c r="WAQ223" s="31"/>
      <c r="WAR223" s="31"/>
      <c r="WAS223" s="31"/>
      <c r="WAT223" s="31"/>
      <c r="WAU223" s="31"/>
      <c r="WAV223" s="31"/>
      <c r="WAW223" s="31"/>
      <c r="WAX223" s="31"/>
      <c r="WAY223" s="31"/>
      <c r="WAZ223" s="31"/>
      <c r="WBA223" s="31"/>
      <c r="WBB223" s="31"/>
      <c r="WBC223" s="31"/>
      <c r="WBD223" s="31"/>
      <c r="WBE223" s="31"/>
      <c r="WBF223" s="31"/>
      <c r="WBG223" s="31"/>
      <c r="WBH223" s="31"/>
      <c r="WBI223" s="31"/>
      <c r="WBJ223" s="31"/>
      <c r="WBK223" s="31"/>
      <c r="WBL223" s="31"/>
      <c r="WBM223" s="31"/>
      <c r="WBN223" s="31"/>
      <c r="WBO223" s="31"/>
      <c r="WBP223" s="31"/>
      <c r="WBQ223" s="31"/>
      <c r="WBR223" s="31"/>
      <c r="WBS223" s="31"/>
      <c r="WBT223" s="31"/>
      <c r="WBU223" s="31"/>
      <c r="WBV223" s="31"/>
      <c r="WBW223" s="31"/>
      <c r="WBX223" s="31"/>
      <c r="WBY223" s="31"/>
      <c r="WBZ223" s="31"/>
      <c r="WCA223" s="31"/>
      <c r="WCB223" s="31"/>
      <c r="WCC223" s="31"/>
      <c r="WCD223" s="31"/>
      <c r="WCE223" s="31"/>
      <c r="WCF223" s="31"/>
      <c r="WCG223" s="31"/>
      <c r="WCH223" s="31"/>
      <c r="WCI223" s="31"/>
      <c r="WCJ223" s="31"/>
      <c r="WCK223" s="31"/>
      <c r="WCL223" s="31"/>
      <c r="WCM223" s="31"/>
      <c r="WCN223" s="31"/>
      <c r="WCO223" s="31"/>
      <c r="WCP223" s="31"/>
      <c r="WCQ223" s="31"/>
      <c r="WCR223" s="31"/>
      <c r="WCS223" s="31"/>
      <c r="WCT223" s="31"/>
      <c r="WCU223" s="31"/>
      <c r="WCV223" s="31"/>
      <c r="WCW223" s="31"/>
      <c r="WCX223" s="31"/>
      <c r="WCY223" s="31"/>
      <c r="WCZ223" s="31"/>
      <c r="WDA223" s="31"/>
      <c r="WDB223" s="31"/>
      <c r="WDC223" s="31"/>
      <c r="WDD223" s="31"/>
      <c r="WDE223" s="31"/>
      <c r="WDF223" s="31"/>
      <c r="WDG223" s="31"/>
      <c r="WDH223" s="31"/>
      <c r="WDI223" s="31"/>
      <c r="WDJ223" s="31"/>
      <c r="WDK223" s="31"/>
      <c r="WDL223" s="31"/>
      <c r="WDM223" s="31"/>
      <c r="WDN223" s="31"/>
      <c r="WDO223" s="31"/>
      <c r="WDP223" s="31"/>
      <c r="WDQ223" s="31"/>
      <c r="WDR223" s="31"/>
      <c r="WDS223" s="31"/>
      <c r="WDT223" s="31"/>
      <c r="WDU223" s="31"/>
      <c r="WDV223" s="31"/>
      <c r="WDW223" s="31"/>
      <c r="WDX223" s="31"/>
      <c r="WDY223" s="31"/>
      <c r="WDZ223" s="31"/>
      <c r="WEA223" s="31"/>
      <c r="WEB223" s="31"/>
      <c r="WEC223" s="31"/>
      <c r="WED223" s="31"/>
      <c r="WEE223" s="31"/>
      <c r="WEF223" s="31"/>
      <c r="WEG223" s="31"/>
      <c r="WEH223" s="31"/>
      <c r="WEI223" s="31"/>
      <c r="WEJ223" s="31"/>
      <c r="WEK223" s="31"/>
      <c r="WEL223" s="31"/>
      <c r="WEM223" s="31"/>
      <c r="WEN223" s="31"/>
      <c r="WEO223" s="31"/>
      <c r="WEP223" s="31"/>
      <c r="WEQ223" s="31"/>
      <c r="WER223" s="31"/>
      <c r="WES223" s="31"/>
      <c r="WET223" s="31"/>
      <c r="WEU223" s="31"/>
      <c r="WEV223" s="31"/>
      <c r="WEW223" s="31"/>
      <c r="WEX223" s="31"/>
      <c r="WEY223" s="31"/>
      <c r="WEZ223" s="31"/>
      <c r="WFA223" s="31"/>
      <c r="WFB223" s="31"/>
      <c r="WFC223" s="31"/>
      <c r="WFD223" s="31"/>
      <c r="WFE223" s="31"/>
      <c r="WFF223" s="31"/>
      <c r="WFG223" s="31"/>
      <c r="WFH223" s="31"/>
      <c r="WFI223" s="31"/>
      <c r="WFJ223" s="31"/>
      <c r="WFK223" s="31"/>
      <c r="WFL223" s="31"/>
      <c r="WFM223" s="31"/>
      <c r="WFN223" s="31"/>
      <c r="WFO223" s="31"/>
      <c r="WFP223" s="31"/>
      <c r="WFQ223" s="31"/>
      <c r="WFR223" s="31"/>
      <c r="WFS223" s="31"/>
      <c r="WFT223" s="31"/>
      <c r="WFU223" s="31"/>
      <c r="WFV223" s="31"/>
      <c r="WFW223" s="31"/>
      <c r="WFX223" s="31"/>
      <c r="WFY223" s="31"/>
      <c r="WFZ223" s="31"/>
      <c r="WGA223" s="31"/>
      <c r="WGB223" s="31"/>
      <c r="WGC223" s="31"/>
      <c r="WGD223" s="31"/>
      <c r="WGE223" s="31"/>
      <c r="WGF223" s="31"/>
      <c r="WGG223" s="31"/>
      <c r="WGH223" s="31"/>
      <c r="WGI223" s="31"/>
      <c r="WGJ223" s="31"/>
      <c r="WGK223" s="31"/>
      <c r="WGL223" s="31"/>
      <c r="WGM223" s="31"/>
      <c r="WGN223" s="31"/>
      <c r="WGO223" s="31"/>
      <c r="WGP223" s="31"/>
      <c r="WGQ223" s="31"/>
      <c r="WGR223" s="31"/>
      <c r="WGS223" s="31"/>
      <c r="WGT223" s="31"/>
      <c r="WGU223" s="31"/>
      <c r="WGV223" s="31"/>
      <c r="WGW223" s="31"/>
      <c r="WGX223" s="31"/>
      <c r="WGY223" s="31"/>
      <c r="WGZ223" s="31"/>
      <c r="WHA223" s="31"/>
      <c r="WHB223" s="31"/>
      <c r="WHC223" s="31"/>
      <c r="WHD223" s="31"/>
      <c r="WHE223" s="31"/>
      <c r="WHF223" s="31"/>
      <c r="WHG223" s="31"/>
      <c r="WHH223" s="31"/>
      <c r="WHI223" s="31"/>
      <c r="WHJ223" s="31"/>
      <c r="WHK223" s="31"/>
      <c r="WHL223" s="31"/>
      <c r="WHM223" s="31"/>
      <c r="WHN223" s="31"/>
      <c r="WHO223" s="31"/>
      <c r="WHP223" s="31"/>
      <c r="WHQ223" s="31"/>
      <c r="WHR223" s="31"/>
      <c r="WHS223" s="31"/>
      <c r="WHT223" s="31"/>
      <c r="WHU223" s="31"/>
      <c r="WHV223" s="31"/>
      <c r="WHW223" s="31"/>
      <c r="WHX223" s="31"/>
      <c r="WHY223" s="31"/>
      <c r="WHZ223" s="31"/>
      <c r="WIA223" s="31"/>
      <c r="WIB223" s="31"/>
      <c r="WIC223" s="31"/>
      <c r="WID223" s="31"/>
      <c r="WIE223" s="31"/>
      <c r="WIF223" s="31"/>
      <c r="WIG223" s="31"/>
      <c r="WIH223" s="31"/>
      <c r="WII223" s="31"/>
      <c r="WIJ223" s="31"/>
      <c r="WIK223" s="31"/>
      <c r="WIL223" s="31"/>
      <c r="WIM223" s="31"/>
      <c r="WIN223" s="31"/>
      <c r="WIO223" s="31"/>
      <c r="WIP223" s="31"/>
      <c r="WIQ223" s="31"/>
      <c r="WIR223" s="31"/>
      <c r="WIS223" s="31"/>
      <c r="WIT223" s="31"/>
      <c r="WIU223" s="31"/>
      <c r="WIV223" s="31"/>
      <c r="WIW223" s="31"/>
      <c r="WIX223" s="31"/>
      <c r="WIY223" s="31"/>
      <c r="WIZ223" s="31"/>
      <c r="WJA223" s="31"/>
      <c r="WJB223" s="31"/>
      <c r="WJC223" s="31"/>
      <c r="WJD223" s="31"/>
      <c r="WJE223" s="31"/>
      <c r="WJF223" s="31"/>
      <c r="WJG223" s="31"/>
      <c r="WJH223" s="31"/>
      <c r="WJI223" s="31"/>
      <c r="WJJ223" s="31"/>
      <c r="WJK223" s="31"/>
      <c r="WJL223" s="31"/>
      <c r="WJM223" s="31"/>
      <c r="WJN223" s="31"/>
      <c r="WJO223" s="31"/>
      <c r="WJP223" s="31"/>
      <c r="WJQ223" s="31"/>
      <c r="WJR223" s="31"/>
      <c r="WJS223" s="31"/>
      <c r="WJT223" s="31"/>
      <c r="WJU223" s="31"/>
      <c r="WJV223" s="31"/>
      <c r="WJW223" s="31"/>
      <c r="WJX223" s="31"/>
      <c r="WJY223" s="31"/>
      <c r="WJZ223" s="31"/>
      <c r="WKA223" s="31"/>
      <c r="WKB223" s="31"/>
      <c r="WKC223" s="31"/>
      <c r="WKD223" s="31"/>
      <c r="WKE223" s="31"/>
      <c r="WKF223" s="31"/>
      <c r="WKG223" s="31"/>
      <c r="WKH223" s="31"/>
      <c r="WKI223" s="31"/>
      <c r="WKJ223" s="31"/>
      <c r="WKK223" s="31"/>
      <c r="WKL223" s="31"/>
      <c r="WKM223" s="31"/>
      <c r="WKN223" s="31"/>
      <c r="WKO223" s="31"/>
      <c r="WKP223" s="31"/>
      <c r="WKQ223" s="31"/>
      <c r="WKR223" s="31"/>
      <c r="WKS223" s="31"/>
      <c r="WKT223" s="31"/>
      <c r="WKU223" s="31"/>
      <c r="WKV223" s="31"/>
      <c r="WKW223" s="31"/>
      <c r="WKX223" s="31"/>
      <c r="WKY223" s="31"/>
      <c r="WKZ223" s="31"/>
      <c r="WLA223" s="31"/>
      <c r="WLB223" s="31"/>
      <c r="WLC223" s="31"/>
      <c r="WLD223" s="31"/>
      <c r="WLE223" s="31"/>
      <c r="WLF223" s="31"/>
      <c r="WLG223" s="31"/>
      <c r="WLH223" s="31"/>
      <c r="WLI223" s="31"/>
      <c r="WLJ223" s="31"/>
      <c r="WLK223" s="31"/>
      <c r="WLL223" s="31"/>
      <c r="WLM223" s="31"/>
      <c r="WLN223" s="31"/>
      <c r="WLO223" s="31"/>
      <c r="WLP223" s="31"/>
      <c r="WLQ223" s="31"/>
      <c r="WLR223" s="31"/>
      <c r="WLS223" s="31"/>
      <c r="WLT223" s="31"/>
      <c r="WLU223" s="31"/>
      <c r="WLV223" s="31"/>
      <c r="WLW223" s="31"/>
      <c r="WLX223" s="31"/>
      <c r="WLY223" s="31"/>
      <c r="WLZ223" s="31"/>
      <c r="WMA223" s="31"/>
      <c r="WMB223" s="31"/>
      <c r="WMC223" s="31"/>
      <c r="WMD223" s="31"/>
      <c r="WME223" s="31"/>
      <c r="WMF223" s="31"/>
      <c r="WMG223" s="31"/>
      <c r="WMH223" s="31"/>
      <c r="WMI223" s="31"/>
      <c r="WMJ223" s="31"/>
      <c r="WMK223" s="31"/>
      <c r="WML223" s="31"/>
      <c r="WMM223" s="31"/>
      <c r="WMN223" s="31"/>
      <c r="WMO223" s="31"/>
      <c r="WMP223" s="31"/>
      <c r="WMQ223" s="31"/>
      <c r="WMR223" s="31"/>
      <c r="WMS223" s="31"/>
      <c r="WMT223" s="31"/>
      <c r="WMU223" s="31"/>
      <c r="WMV223" s="31"/>
      <c r="WMW223" s="31"/>
      <c r="WMX223" s="31"/>
      <c r="WMY223" s="31"/>
      <c r="WMZ223" s="31"/>
      <c r="WNA223" s="31"/>
      <c r="WNB223" s="31"/>
      <c r="WNC223" s="31"/>
      <c r="WND223" s="31"/>
      <c r="WNE223" s="31"/>
      <c r="WNF223" s="31"/>
      <c r="WNG223" s="31"/>
      <c r="WNH223" s="31"/>
      <c r="WNI223" s="31"/>
      <c r="WNJ223" s="31"/>
      <c r="WNK223" s="31"/>
      <c r="WNL223" s="31"/>
      <c r="WNM223" s="31"/>
      <c r="WNN223" s="31"/>
      <c r="WNO223" s="31"/>
      <c r="WNP223" s="31"/>
      <c r="WNQ223" s="31"/>
      <c r="WNR223" s="31"/>
      <c r="WNS223" s="31"/>
      <c r="WNT223" s="31"/>
      <c r="WNU223" s="31"/>
      <c r="WNV223" s="31"/>
      <c r="WNW223" s="31"/>
      <c r="WNX223" s="31"/>
      <c r="WNY223" s="31"/>
      <c r="WNZ223" s="31"/>
      <c r="WOA223" s="31"/>
      <c r="WOB223" s="31"/>
      <c r="WOC223" s="31"/>
      <c r="WOD223" s="31"/>
      <c r="WOE223" s="31"/>
      <c r="WOF223" s="31"/>
      <c r="WOG223" s="31"/>
      <c r="WOH223" s="31"/>
      <c r="WOI223" s="31"/>
      <c r="WOJ223" s="31"/>
      <c r="WOK223" s="31"/>
      <c r="WOL223" s="31"/>
      <c r="WOM223" s="31"/>
      <c r="WON223" s="31"/>
      <c r="WOO223" s="31"/>
      <c r="WOP223" s="31"/>
      <c r="WOQ223" s="31"/>
      <c r="WOR223" s="31"/>
      <c r="WOS223" s="31"/>
      <c r="WOT223" s="31"/>
      <c r="WOU223" s="31"/>
      <c r="WOV223" s="31"/>
      <c r="WOW223" s="31"/>
      <c r="WOX223" s="31"/>
      <c r="WOY223" s="31"/>
      <c r="WOZ223" s="31"/>
      <c r="WPA223" s="31"/>
      <c r="WPB223" s="31"/>
      <c r="WPC223" s="31"/>
      <c r="WPD223" s="31"/>
      <c r="WPE223" s="31"/>
      <c r="WPF223" s="31"/>
      <c r="WPG223" s="31"/>
      <c r="WPH223" s="31"/>
      <c r="WPI223" s="31"/>
      <c r="WPJ223" s="31"/>
      <c r="WPK223" s="31"/>
      <c r="WPL223" s="31"/>
      <c r="WPM223" s="31"/>
      <c r="WPN223" s="31"/>
      <c r="WPO223" s="31"/>
      <c r="WPP223" s="31"/>
      <c r="WPQ223" s="31"/>
      <c r="WPR223" s="31"/>
      <c r="WPS223" s="31"/>
      <c r="WPT223" s="31"/>
      <c r="WPU223" s="31"/>
      <c r="WPV223" s="31"/>
      <c r="WPW223" s="31"/>
      <c r="WPX223" s="31"/>
      <c r="WPY223" s="31"/>
      <c r="WPZ223" s="31"/>
      <c r="WQA223" s="31"/>
      <c r="WQB223" s="31"/>
      <c r="WQC223" s="31"/>
      <c r="WQD223" s="31"/>
      <c r="WQE223" s="31"/>
      <c r="WQF223" s="31"/>
      <c r="WQG223" s="31"/>
      <c r="WQH223" s="31"/>
      <c r="WQI223" s="31"/>
      <c r="WQJ223" s="31"/>
      <c r="WQK223" s="31"/>
      <c r="WQL223" s="31"/>
      <c r="WQM223" s="31"/>
      <c r="WQN223" s="31"/>
      <c r="WQO223" s="31"/>
      <c r="WQP223" s="31"/>
      <c r="WQQ223" s="31"/>
      <c r="WQR223" s="31"/>
      <c r="WQS223" s="31"/>
      <c r="WQT223" s="31"/>
      <c r="WQU223" s="31"/>
      <c r="WQV223" s="31"/>
      <c r="WQW223" s="31"/>
      <c r="WQX223" s="31"/>
      <c r="WQY223" s="31"/>
      <c r="WQZ223" s="31"/>
      <c r="WRA223" s="31"/>
      <c r="WRB223" s="31"/>
      <c r="WRC223" s="31"/>
      <c r="WRD223" s="31"/>
      <c r="WRE223" s="31"/>
      <c r="WRF223" s="31"/>
      <c r="WRG223" s="31"/>
      <c r="WRH223" s="31"/>
      <c r="WRI223" s="31"/>
      <c r="WRJ223" s="31"/>
      <c r="WRK223" s="31"/>
      <c r="WRL223" s="31"/>
      <c r="WRM223" s="31"/>
      <c r="WRN223" s="31"/>
      <c r="WRO223" s="31"/>
      <c r="WRP223" s="31"/>
      <c r="WRQ223" s="31"/>
      <c r="WRR223" s="31"/>
      <c r="WRS223" s="31"/>
      <c r="WRT223" s="31"/>
      <c r="WRU223" s="31"/>
      <c r="WRV223" s="31"/>
      <c r="WRW223" s="31"/>
      <c r="WRX223" s="31"/>
      <c r="WRY223" s="31"/>
      <c r="WRZ223" s="31"/>
      <c r="WSA223" s="31"/>
      <c r="WSB223" s="31"/>
      <c r="WSC223" s="31"/>
      <c r="WSD223" s="31"/>
      <c r="WSE223" s="31"/>
      <c r="WSF223" s="31"/>
      <c r="WSG223" s="31"/>
      <c r="WSH223" s="31"/>
      <c r="WSI223" s="31"/>
      <c r="WSJ223" s="31"/>
      <c r="WSK223" s="31"/>
      <c r="WSL223" s="31"/>
      <c r="WSM223" s="31"/>
      <c r="WSN223" s="31"/>
      <c r="WSO223" s="31"/>
      <c r="WSP223" s="31"/>
      <c r="WSQ223" s="31"/>
      <c r="WSR223" s="31"/>
      <c r="WSS223" s="31"/>
      <c r="WST223" s="31"/>
      <c r="WSU223" s="31"/>
      <c r="WSV223" s="31"/>
      <c r="WSW223" s="31"/>
      <c r="WSX223" s="31"/>
      <c r="WSY223" s="31"/>
      <c r="WSZ223" s="31"/>
      <c r="WTA223" s="31"/>
      <c r="WTB223" s="31"/>
      <c r="WTC223" s="31"/>
      <c r="WTD223" s="31"/>
      <c r="WTE223" s="31"/>
      <c r="WTF223" s="31"/>
      <c r="WTG223" s="31"/>
      <c r="WTH223" s="31"/>
      <c r="WTI223" s="31"/>
      <c r="WTJ223" s="31"/>
      <c r="WTK223" s="31"/>
      <c r="WTL223" s="31"/>
      <c r="WTM223" s="31"/>
      <c r="WTN223" s="31"/>
      <c r="WTO223" s="31"/>
      <c r="WTP223" s="31"/>
      <c r="WTQ223" s="31"/>
      <c r="WTR223" s="31"/>
      <c r="WTS223" s="31"/>
      <c r="WTT223" s="31"/>
      <c r="WTU223" s="31"/>
      <c r="WTV223" s="31"/>
      <c r="WTW223" s="31"/>
      <c r="WTX223" s="31"/>
      <c r="WTY223" s="31"/>
      <c r="WTZ223" s="31"/>
      <c r="WUA223" s="31"/>
      <c r="WUB223" s="31"/>
      <c r="WUC223" s="31"/>
      <c r="WUD223" s="31"/>
      <c r="WUE223" s="31"/>
      <c r="WUF223" s="31"/>
      <c r="WUG223" s="31"/>
      <c r="WUH223" s="31"/>
      <c r="WUI223" s="31"/>
      <c r="WUJ223" s="31"/>
      <c r="WUK223" s="31"/>
      <c r="WUL223" s="31"/>
      <c r="WUM223" s="31"/>
      <c r="WUN223" s="31"/>
      <c r="WUO223" s="31"/>
      <c r="WUP223" s="31"/>
      <c r="WUQ223" s="31"/>
      <c r="WUR223" s="31"/>
      <c r="WUS223" s="31"/>
      <c r="WUT223" s="31"/>
      <c r="WUU223" s="31"/>
      <c r="WUV223" s="31"/>
      <c r="WUW223" s="31"/>
      <c r="WUX223" s="31"/>
      <c r="WUY223" s="31"/>
      <c r="WUZ223" s="31"/>
      <c r="WVA223" s="31"/>
      <c r="WVB223" s="31"/>
      <c r="WVC223" s="31"/>
      <c r="WVD223" s="31"/>
      <c r="WVE223" s="31"/>
      <c r="WVF223" s="31"/>
      <c r="WVG223" s="31"/>
      <c r="WVH223" s="31"/>
      <c r="WVI223" s="31"/>
      <c r="WVJ223" s="31"/>
      <c r="WVK223" s="31"/>
      <c r="WVL223" s="31"/>
      <c r="WVM223" s="31"/>
      <c r="WVN223" s="31"/>
      <c r="WVO223" s="31"/>
      <c r="WVP223" s="31"/>
      <c r="WVQ223" s="31"/>
      <c r="WVR223" s="31"/>
      <c r="WVS223" s="31"/>
      <c r="WVT223" s="31"/>
      <c r="WVU223" s="31"/>
      <c r="WVV223" s="31"/>
      <c r="WVW223" s="31"/>
      <c r="WVX223" s="31"/>
      <c r="WVY223" s="31"/>
      <c r="WVZ223" s="31"/>
      <c r="WWA223" s="31"/>
      <c r="WWB223" s="31"/>
      <c r="WWC223" s="31"/>
      <c r="WWD223" s="31"/>
      <c r="WWE223" s="31"/>
      <c r="WWF223" s="31"/>
      <c r="WWG223" s="31"/>
      <c r="WWH223" s="31"/>
      <c r="WWI223" s="31"/>
      <c r="WWJ223" s="31"/>
      <c r="WWK223" s="31"/>
      <c r="WWL223" s="31"/>
      <c r="WWM223" s="31"/>
      <c r="WWN223" s="31"/>
      <c r="WWO223" s="31"/>
      <c r="WWP223" s="31"/>
      <c r="WWQ223" s="31"/>
      <c r="WWR223" s="31"/>
      <c r="WWS223" s="31"/>
      <c r="WWT223" s="31"/>
      <c r="WWU223" s="31"/>
      <c r="WWV223" s="31"/>
      <c r="WWW223" s="31"/>
      <c r="WWX223" s="31"/>
      <c r="WWY223" s="31"/>
      <c r="WWZ223" s="31"/>
      <c r="WXA223" s="31"/>
      <c r="WXB223" s="31"/>
      <c r="WXC223" s="31"/>
      <c r="WXD223" s="31"/>
      <c r="WXE223" s="31"/>
      <c r="WXF223" s="31"/>
      <c r="WXG223" s="31"/>
      <c r="WXH223" s="31"/>
      <c r="WXI223" s="31"/>
      <c r="WXJ223" s="31"/>
      <c r="WXK223" s="31"/>
      <c r="WXL223" s="31"/>
      <c r="WXM223" s="31"/>
      <c r="WXN223" s="31"/>
      <c r="WXO223" s="31"/>
      <c r="WXP223" s="31"/>
      <c r="WXQ223" s="31"/>
      <c r="WXR223" s="31"/>
      <c r="WXS223" s="31"/>
      <c r="WXT223" s="31"/>
      <c r="WXU223" s="31"/>
      <c r="WXV223" s="31"/>
      <c r="WXW223" s="31"/>
      <c r="WXX223" s="31"/>
      <c r="WXY223" s="31"/>
      <c r="WXZ223" s="31"/>
      <c r="WYA223" s="31"/>
      <c r="WYB223" s="31"/>
      <c r="WYC223" s="31"/>
      <c r="WYD223" s="31"/>
      <c r="WYE223" s="31"/>
      <c r="WYF223" s="31"/>
      <c r="WYG223" s="31"/>
      <c r="WYH223" s="31"/>
      <c r="WYI223" s="31"/>
      <c r="WYJ223" s="31"/>
      <c r="WYK223" s="31"/>
      <c r="WYL223" s="31"/>
      <c r="WYM223" s="31"/>
      <c r="WYN223" s="31"/>
      <c r="WYO223" s="31"/>
      <c r="WYP223" s="31"/>
      <c r="WYQ223" s="31"/>
      <c r="WYR223" s="31"/>
      <c r="WYS223" s="31"/>
      <c r="WYT223" s="31"/>
      <c r="WYU223" s="31"/>
      <c r="WYV223" s="31"/>
      <c r="WYW223" s="31"/>
      <c r="WYX223" s="31"/>
      <c r="WYY223" s="31"/>
      <c r="WYZ223" s="31"/>
      <c r="WZA223" s="31"/>
      <c r="WZB223" s="31"/>
      <c r="WZC223" s="31"/>
      <c r="WZD223" s="31"/>
      <c r="WZE223" s="31"/>
      <c r="WZF223" s="31"/>
      <c r="WZG223" s="31"/>
      <c r="WZH223" s="31"/>
      <c r="WZI223" s="31"/>
      <c r="WZJ223" s="31"/>
      <c r="WZK223" s="31"/>
      <c r="WZL223" s="31"/>
      <c r="WZM223" s="31"/>
      <c r="WZN223" s="31"/>
      <c r="WZO223" s="31"/>
      <c r="WZP223" s="31"/>
      <c r="WZQ223" s="31"/>
      <c r="WZR223" s="31"/>
      <c r="WZS223" s="31"/>
      <c r="WZT223" s="31"/>
      <c r="WZU223" s="31"/>
      <c r="WZV223" s="31"/>
      <c r="WZW223" s="31"/>
      <c r="WZX223" s="31"/>
      <c r="WZY223" s="31"/>
      <c r="WZZ223" s="31"/>
      <c r="XAA223" s="31"/>
      <c r="XAB223" s="31"/>
      <c r="XAC223" s="31"/>
      <c r="XAD223" s="31"/>
      <c r="XAE223" s="31"/>
      <c r="XAF223" s="31"/>
      <c r="XAG223" s="31"/>
      <c r="XAH223" s="31"/>
      <c r="XAI223" s="31"/>
      <c r="XAJ223" s="31"/>
      <c r="XAK223" s="31"/>
      <c r="XAL223" s="31"/>
      <c r="XAM223" s="31"/>
      <c r="XAN223" s="31"/>
      <c r="XAO223" s="31"/>
      <c r="XAP223" s="31"/>
      <c r="XAQ223" s="31"/>
      <c r="XAR223" s="31"/>
      <c r="XAS223" s="31"/>
      <c r="XAT223" s="31"/>
      <c r="XAU223" s="31"/>
      <c r="XAV223" s="31"/>
      <c r="XAW223" s="31"/>
      <c r="XAX223" s="31"/>
      <c r="XAY223" s="31"/>
      <c r="XAZ223" s="31"/>
      <c r="XBA223" s="31"/>
      <c r="XBB223" s="31"/>
      <c r="XBC223" s="31"/>
      <c r="XBD223" s="31"/>
      <c r="XBE223" s="31"/>
      <c r="XBF223" s="31"/>
      <c r="XBG223" s="31"/>
      <c r="XBH223" s="31"/>
      <c r="XBI223" s="31"/>
      <c r="XBJ223" s="31"/>
      <c r="XBK223" s="31"/>
      <c r="XBL223" s="31"/>
      <c r="XBM223" s="31"/>
      <c r="XBN223" s="31"/>
      <c r="XBO223" s="31"/>
      <c r="XBP223" s="31"/>
      <c r="XBQ223" s="31"/>
      <c r="XBR223" s="31"/>
      <c r="XBS223" s="31"/>
      <c r="XBT223" s="31"/>
      <c r="XBU223" s="31"/>
      <c r="XBV223" s="31"/>
      <c r="XBW223" s="31"/>
      <c r="XBX223" s="31"/>
      <c r="XBY223" s="31"/>
      <c r="XBZ223" s="31"/>
      <c r="XCA223" s="31"/>
      <c r="XCB223" s="31"/>
      <c r="XCC223" s="31"/>
      <c r="XCD223" s="31"/>
      <c r="XCE223" s="31"/>
      <c r="XCF223" s="31"/>
      <c r="XCG223" s="31"/>
      <c r="XCH223" s="31"/>
      <c r="XCI223" s="31"/>
      <c r="XCJ223" s="31"/>
      <c r="XCK223" s="31"/>
      <c r="XCL223" s="31"/>
      <c r="XCM223" s="31"/>
      <c r="XCN223" s="31"/>
      <c r="XCO223" s="31"/>
      <c r="XCP223" s="31"/>
      <c r="XCQ223" s="31"/>
      <c r="XCR223" s="31"/>
      <c r="XCS223" s="31"/>
      <c r="XCT223" s="31"/>
      <c r="XCU223" s="31"/>
      <c r="XCV223" s="31"/>
      <c r="XCW223" s="31"/>
      <c r="XCX223" s="31"/>
      <c r="XCY223" s="31"/>
      <c r="XCZ223" s="31"/>
      <c r="XDA223" s="31"/>
      <c r="XDB223" s="31"/>
      <c r="XDC223" s="31"/>
      <c r="XDD223" s="31"/>
      <c r="XDE223" s="31"/>
      <c r="XDF223" s="31"/>
      <c r="XDG223" s="31"/>
      <c r="XDH223" s="31"/>
      <c r="XDI223" s="31"/>
      <c r="XDJ223" s="31"/>
      <c r="XDK223" s="31"/>
      <c r="XDL223" s="31"/>
      <c r="XDM223" s="31"/>
      <c r="XDN223" s="31"/>
      <c r="XDO223" s="31"/>
      <c r="XDP223" s="31"/>
      <c r="XDQ223" s="31"/>
      <c r="XDR223" s="31"/>
      <c r="XDS223" s="31"/>
      <c r="XDT223" s="31"/>
      <c r="XDU223" s="31"/>
      <c r="XDV223" s="31"/>
      <c r="XDW223" s="31"/>
      <c r="XDX223" s="31"/>
      <c r="XDY223" s="31"/>
      <c r="XDZ223" s="31"/>
      <c r="XEA223" s="31"/>
      <c r="XEB223" s="31"/>
      <c r="XEC223" s="31"/>
      <c r="XED223" s="31"/>
      <c r="XEE223" s="31"/>
      <c r="XEF223" s="31"/>
      <c r="XEG223" s="31"/>
      <c r="XEH223" s="31"/>
      <c r="XEI223" s="31"/>
      <c r="XEJ223" s="31"/>
      <c r="XEK223" s="31"/>
      <c r="XEL223" s="31"/>
      <c r="XEM223" s="31"/>
      <c r="XEN223" s="31"/>
      <c r="XEO223" s="31"/>
      <c r="XEP223" s="32"/>
      <c r="XEQ223" s="32"/>
      <c r="XER223" s="32"/>
      <c r="XES223" s="32"/>
      <c r="XET223" s="32"/>
      <c r="XEU223" s="32"/>
      <c r="XEV223" s="32"/>
      <c r="XEW223" s="32"/>
      <c r="XEX223" s="32"/>
      <c r="XEY223" s="32"/>
      <c r="XEZ223" s="32"/>
      <c r="XFA223" s="32"/>
    </row>
    <row r="224" s="4" customFormat="1" ht="25" customHeight="1" spans="1:16381">
      <c r="A224" s="13">
        <v>222</v>
      </c>
      <c r="B224" s="26" t="s">
        <v>627</v>
      </c>
      <c r="C224" s="12" t="s">
        <v>628</v>
      </c>
      <c r="D224" s="15" t="s">
        <v>622</v>
      </c>
      <c r="E224" s="16" t="s">
        <v>623</v>
      </c>
      <c r="F224" s="17" t="s">
        <v>624</v>
      </c>
      <c r="G224" s="17"/>
      <c r="H224" s="27">
        <v>84.67</v>
      </c>
      <c r="I224" s="21">
        <f t="shared" si="6"/>
        <v>50.802</v>
      </c>
      <c r="J224" s="28">
        <v>79.6</v>
      </c>
      <c r="K224" s="28">
        <f t="shared" si="7"/>
        <v>31.84</v>
      </c>
      <c r="L224" s="28">
        <f t="shared" si="8"/>
        <v>82.642</v>
      </c>
      <c r="M224" s="28" t="s">
        <v>20</v>
      </c>
      <c r="N224" s="30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  <c r="QR224" s="31"/>
      <c r="QS224" s="31"/>
      <c r="QT224" s="31"/>
      <c r="QU224" s="31"/>
      <c r="QV224" s="31"/>
      <c r="QW224" s="31"/>
      <c r="QX224" s="31"/>
      <c r="QY224" s="31"/>
      <c r="QZ224" s="31"/>
      <c r="RA224" s="31"/>
      <c r="RB224" s="31"/>
      <c r="RC224" s="31"/>
      <c r="RD224" s="31"/>
      <c r="RE224" s="31"/>
      <c r="RF224" s="31"/>
      <c r="RG224" s="31"/>
      <c r="RH224" s="31"/>
      <c r="RI224" s="31"/>
      <c r="RJ224" s="31"/>
      <c r="RK224" s="31"/>
      <c r="RL224" s="31"/>
      <c r="RM224" s="31"/>
      <c r="RN224" s="31"/>
      <c r="RO224" s="31"/>
      <c r="RP224" s="31"/>
      <c r="RQ224" s="31"/>
      <c r="RR224" s="31"/>
      <c r="RS224" s="31"/>
      <c r="RT224" s="31"/>
      <c r="RU224" s="31"/>
      <c r="RV224" s="31"/>
      <c r="RW224" s="31"/>
      <c r="RX224" s="31"/>
      <c r="RY224" s="31"/>
      <c r="RZ224" s="31"/>
      <c r="SA224" s="31"/>
      <c r="SB224" s="31"/>
      <c r="SC224" s="31"/>
      <c r="SD224" s="31"/>
      <c r="SE224" s="31"/>
      <c r="SF224" s="31"/>
      <c r="SG224" s="31"/>
      <c r="SH224" s="31"/>
      <c r="SI224" s="31"/>
      <c r="SJ224" s="31"/>
      <c r="SK224" s="31"/>
      <c r="SL224" s="31"/>
      <c r="SM224" s="31"/>
      <c r="SN224" s="31"/>
      <c r="SO224" s="31"/>
      <c r="SP224" s="31"/>
      <c r="SQ224" s="31"/>
      <c r="SR224" s="31"/>
      <c r="SS224" s="31"/>
      <c r="ST224" s="31"/>
      <c r="SU224" s="31"/>
      <c r="SV224" s="31"/>
      <c r="SW224" s="31"/>
      <c r="SX224" s="31"/>
      <c r="SY224" s="31"/>
      <c r="SZ224" s="31"/>
      <c r="TA224" s="31"/>
      <c r="TB224" s="31"/>
      <c r="TC224" s="31"/>
      <c r="TD224" s="31"/>
      <c r="TE224" s="31"/>
      <c r="TF224" s="31"/>
      <c r="TG224" s="31"/>
      <c r="TH224" s="31"/>
      <c r="TI224" s="31"/>
      <c r="TJ224" s="31"/>
      <c r="TK224" s="31"/>
      <c r="TL224" s="31"/>
      <c r="TM224" s="31"/>
      <c r="TN224" s="31"/>
      <c r="TO224" s="31"/>
      <c r="TP224" s="31"/>
      <c r="TQ224" s="31"/>
      <c r="TR224" s="31"/>
      <c r="TS224" s="31"/>
      <c r="TT224" s="31"/>
      <c r="TU224" s="31"/>
      <c r="TV224" s="31"/>
      <c r="TW224" s="31"/>
      <c r="TX224" s="31"/>
      <c r="TY224" s="31"/>
      <c r="TZ224" s="31"/>
      <c r="UA224" s="31"/>
      <c r="UB224" s="31"/>
      <c r="UC224" s="31"/>
      <c r="UD224" s="31"/>
      <c r="UE224" s="31"/>
      <c r="UF224" s="31"/>
      <c r="UG224" s="31"/>
      <c r="UH224" s="31"/>
      <c r="UI224" s="31"/>
      <c r="UJ224" s="31"/>
      <c r="UK224" s="31"/>
      <c r="UL224" s="31"/>
      <c r="UM224" s="31"/>
      <c r="UN224" s="31"/>
      <c r="UO224" s="31"/>
      <c r="UP224" s="31"/>
      <c r="UQ224" s="31"/>
      <c r="UR224" s="31"/>
      <c r="US224" s="31"/>
      <c r="UT224" s="31"/>
      <c r="UU224" s="31"/>
      <c r="UV224" s="31"/>
      <c r="UW224" s="31"/>
      <c r="UX224" s="31"/>
      <c r="UY224" s="31"/>
      <c r="UZ224" s="31"/>
      <c r="VA224" s="31"/>
      <c r="VB224" s="31"/>
      <c r="VC224" s="31"/>
      <c r="VD224" s="31"/>
      <c r="VE224" s="31"/>
      <c r="VF224" s="31"/>
      <c r="VG224" s="31"/>
      <c r="VH224" s="31"/>
      <c r="VI224" s="31"/>
      <c r="VJ224" s="31"/>
      <c r="VK224" s="31"/>
      <c r="VL224" s="31"/>
      <c r="VM224" s="31"/>
      <c r="VN224" s="31"/>
      <c r="VO224" s="31"/>
      <c r="VP224" s="31"/>
      <c r="VQ224" s="31"/>
      <c r="VR224" s="31"/>
      <c r="VS224" s="31"/>
      <c r="VT224" s="31"/>
      <c r="VU224" s="31"/>
      <c r="VV224" s="31"/>
      <c r="VW224" s="31"/>
      <c r="VX224" s="31"/>
      <c r="VY224" s="31"/>
      <c r="VZ224" s="31"/>
      <c r="WA224" s="31"/>
      <c r="WB224" s="31"/>
      <c r="WC224" s="31"/>
      <c r="WD224" s="31"/>
      <c r="WE224" s="31"/>
      <c r="WF224" s="31"/>
      <c r="WG224" s="31"/>
      <c r="WH224" s="31"/>
      <c r="WI224" s="31"/>
      <c r="WJ224" s="31"/>
      <c r="WK224" s="31"/>
      <c r="WL224" s="31"/>
      <c r="WM224" s="31"/>
      <c r="WN224" s="31"/>
      <c r="WO224" s="31"/>
      <c r="WP224" s="31"/>
      <c r="WQ224" s="31"/>
      <c r="WR224" s="31"/>
      <c r="WS224" s="31"/>
      <c r="WT224" s="31"/>
      <c r="WU224" s="31"/>
      <c r="WV224" s="31"/>
      <c r="WW224" s="31"/>
      <c r="WX224" s="31"/>
      <c r="WY224" s="31"/>
      <c r="WZ224" s="31"/>
      <c r="XA224" s="31"/>
      <c r="XB224" s="31"/>
      <c r="XC224" s="31"/>
      <c r="XD224" s="31"/>
      <c r="XE224" s="31"/>
      <c r="XF224" s="31"/>
      <c r="XG224" s="31"/>
      <c r="XH224" s="31"/>
      <c r="XI224" s="31"/>
      <c r="XJ224" s="31"/>
      <c r="XK224" s="31"/>
      <c r="XL224" s="31"/>
      <c r="XM224" s="31"/>
      <c r="XN224" s="31"/>
      <c r="XO224" s="31"/>
      <c r="XP224" s="31"/>
      <c r="XQ224" s="31"/>
      <c r="XR224" s="31"/>
      <c r="XS224" s="31"/>
      <c r="XT224" s="31"/>
      <c r="XU224" s="31"/>
      <c r="XV224" s="31"/>
      <c r="XW224" s="31"/>
      <c r="XX224" s="31"/>
      <c r="XY224" s="31"/>
      <c r="XZ224" s="31"/>
      <c r="YA224" s="31"/>
      <c r="YB224" s="31"/>
      <c r="YC224" s="31"/>
      <c r="YD224" s="31"/>
      <c r="YE224" s="31"/>
      <c r="YF224" s="31"/>
      <c r="YG224" s="31"/>
      <c r="YH224" s="31"/>
      <c r="YI224" s="31"/>
      <c r="YJ224" s="31"/>
      <c r="YK224" s="31"/>
      <c r="YL224" s="31"/>
      <c r="YM224" s="31"/>
      <c r="YN224" s="31"/>
      <c r="YO224" s="31"/>
      <c r="YP224" s="31"/>
      <c r="YQ224" s="31"/>
      <c r="YR224" s="31"/>
      <c r="YS224" s="31"/>
      <c r="YT224" s="31"/>
      <c r="YU224" s="31"/>
      <c r="YV224" s="31"/>
      <c r="YW224" s="31"/>
      <c r="YX224" s="31"/>
      <c r="YY224" s="31"/>
      <c r="YZ224" s="31"/>
      <c r="ZA224" s="31"/>
      <c r="ZB224" s="31"/>
      <c r="ZC224" s="31"/>
      <c r="ZD224" s="31"/>
      <c r="ZE224" s="31"/>
      <c r="ZF224" s="31"/>
      <c r="ZG224" s="31"/>
      <c r="ZH224" s="31"/>
      <c r="ZI224" s="31"/>
      <c r="ZJ224" s="31"/>
      <c r="ZK224" s="31"/>
      <c r="ZL224" s="31"/>
      <c r="ZM224" s="31"/>
      <c r="ZN224" s="31"/>
      <c r="ZO224" s="31"/>
      <c r="ZP224" s="31"/>
      <c r="ZQ224" s="31"/>
      <c r="ZR224" s="31"/>
      <c r="ZS224" s="31"/>
      <c r="ZT224" s="31"/>
      <c r="ZU224" s="31"/>
      <c r="ZV224" s="31"/>
      <c r="ZW224" s="31"/>
      <c r="ZX224" s="31"/>
      <c r="ZY224" s="31"/>
      <c r="ZZ224" s="31"/>
      <c r="AAA224" s="31"/>
      <c r="AAB224" s="31"/>
      <c r="AAC224" s="31"/>
      <c r="AAD224" s="31"/>
      <c r="AAE224" s="31"/>
      <c r="AAF224" s="31"/>
      <c r="AAG224" s="31"/>
      <c r="AAH224" s="31"/>
      <c r="AAI224" s="31"/>
      <c r="AAJ224" s="31"/>
      <c r="AAK224" s="31"/>
      <c r="AAL224" s="31"/>
      <c r="AAM224" s="31"/>
      <c r="AAN224" s="31"/>
      <c r="AAO224" s="31"/>
      <c r="AAP224" s="31"/>
      <c r="AAQ224" s="31"/>
      <c r="AAR224" s="31"/>
      <c r="AAS224" s="31"/>
      <c r="AAT224" s="31"/>
      <c r="AAU224" s="31"/>
      <c r="AAV224" s="31"/>
      <c r="AAW224" s="31"/>
      <c r="AAX224" s="31"/>
      <c r="AAY224" s="31"/>
      <c r="AAZ224" s="31"/>
      <c r="ABA224" s="31"/>
      <c r="ABB224" s="31"/>
      <c r="ABC224" s="31"/>
      <c r="ABD224" s="31"/>
      <c r="ABE224" s="31"/>
      <c r="ABF224" s="31"/>
      <c r="ABG224" s="31"/>
      <c r="ABH224" s="31"/>
      <c r="ABI224" s="31"/>
      <c r="ABJ224" s="31"/>
      <c r="ABK224" s="31"/>
      <c r="ABL224" s="31"/>
      <c r="ABM224" s="31"/>
      <c r="ABN224" s="31"/>
      <c r="ABO224" s="31"/>
      <c r="ABP224" s="31"/>
      <c r="ABQ224" s="31"/>
      <c r="ABR224" s="31"/>
      <c r="ABS224" s="31"/>
      <c r="ABT224" s="31"/>
      <c r="ABU224" s="31"/>
      <c r="ABV224" s="31"/>
      <c r="ABW224" s="31"/>
      <c r="ABX224" s="31"/>
      <c r="ABY224" s="31"/>
      <c r="ABZ224" s="31"/>
      <c r="ACA224" s="31"/>
      <c r="ACB224" s="31"/>
      <c r="ACC224" s="31"/>
      <c r="ACD224" s="31"/>
      <c r="ACE224" s="31"/>
      <c r="ACF224" s="31"/>
      <c r="ACG224" s="31"/>
      <c r="ACH224" s="31"/>
      <c r="ACI224" s="31"/>
      <c r="ACJ224" s="31"/>
      <c r="ACK224" s="31"/>
      <c r="ACL224" s="31"/>
      <c r="ACM224" s="31"/>
      <c r="ACN224" s="31"/>
      <c r="ACO224" s="31"/>
      <c r="ACP224" s="31"/>
      <c r="ACQ224" s="31"/>
      <c r="ACR224" s="31"/>
      <c r="ACS224" s="31"/>
      <c r="ACT224" s="31"/>
      <c r="ACU224" s="31"/>
      <c r="ACV224" s="31"/>
      <c r="ACW224" s="31"/>
      <c r="ACX224" s="31"/>
      <c r="ACY224" s="31"/>
      <c r="ACZ224" s="31"/>
      <c r="ADA224" s="31"/>
      <c r="ADB224" s="31"/>
      <c r="ADC224" s="31"/>
      <c r="ADD224" s="31"/>
      <c r="ADE224" s="31"/>
      <c r="ADF224" s="31"/>
      <c r="ADG224" s="31"/>
      <c r="ADH224" s="31"/>
      <c r="ADI224" s="31"/>
      <c r="ADJ224" s="31"/>
      <c r="ADK224" s="31"/>
      <c r="ADL224" s="31"/>
      <c r="ADM224" s="31"/>
      <c r="ADN224" s="31"/>
      <c r="ADO224" s="31"/>
      <c r="ADP224" s="31"/>
      <c r="ADQ224" s="31"/>
      <c r="ADR224" s="31"/>
      <c r="ADS224" s="31"/>
      <c r="ADT224" s="31"/>
      <c r="ADU224" s="31"/>
      <c r="ADV224" s="31"/>
      <c r="ADW224" s="31"/>
      <c r="ADX224" s="31"/>
      <c r="ADY224" s="31"/>
      <c r="ADZ224" s="31"/>
      <c r="AEA224" s="31"/>
      <c r="AEB224" s="31"/>
      <c r="AEC224" s="31"/>
      <c r="AED224" s="31"/>
      <c r="AEE224" s="31"/>
      <c r="AEF224" s="31"/>
      <c r="AEG224" s="31"/>
      <c r="AEH224" s="31"/>
      <c r="AEI224" s="31"/>
      <c r="AEJ224" s="31"/>
      <c r="AEK224" s="31"/>
      <c r="AEL224" s="31"/>
      <c r="AEM224" s="31"/>
      <c r="AEN224" s="31"/>
      <c r="AEO224" s="31"/>
      <c r="AEP224" s="31"/>
      <c r="AEQ224" s="31"/>
      <c r="AER224" s="31"/>
      <c r="AES224" s="31"/>
      <c r="AET224" s="31"/>
      <c r="AEU224" s="31"/>
      <c r="AEV224" s="31"/>
      <c r="AEW224" s="31"/>
      <c r="AEX224" s="31"/>
      <c r="AEY224" s="31"/>
      <c r="AEZ224" s="31"/>
      <c r="AFA224" s="31"/>
      <c r="AFB224" s="31"/>
      <c r="AFC224" s="31"/>
      <c r="AFD224" s="31"/>
      <c r="AFE224" s="31"/>
      <c r="AFF224" s="31"/>
      <c r="AFG224" s="31"/>
      <c r="AFH224" s="31"/>
      <c r="AFI224" s="31"/>
      <c r="AFJ224" s="31"/>
      <c r="AFK224" s="31"/>
      <c r="AFL224" s="31"/>
      <c r="AFM224" s="31"/>
      <c r="AFN224" s="31"/>
      <c r="AFO224" s="31"/>
      <c r="AFP224" s="31"/>
      <c r="AFQ224" s="31"/>
      <c r="AFR224" s="31"/>
      <c r="AFS224" s="31"/>
      <c r="AFT224" s="31"/>
      <c r="AFU224" s="31"/>
      <c r="AFV224" s="31"/>
      <c r="AFW224" s="31"/>
      <c r="AFX224" s="31"/>
      <c r="AFY224" s="31"/>
      <c r="AFZ224" s="31"/>
      <c r="AGA224" s="31"/>
      <c r="AGB224" s="31"/>
      <c r="AGC224" s="31"/>
      <c r="AGD224" s="31"/>
      <c r="AGE224" s="31"/>
      <c r="AGF224" s="31"/>
      <c r="AGG224" s="31"/>
      <c r="AGH224" s="31"/>
      <c r="AGI224" s="31"/>
      <c r="AGJ224" s="31"/>
      <c r="AGK224" s="31"/>
      <c r="AGL224" s="31"/>
      <c r="AGM224" s="31"/>
      <c r="AGN224" s="31"/>
      <c r="AGO224" s="31"/>
      <c r="AGP224" s="31"/>
      <c r="AGQ224" s="31"/>
      <c r="AGR224" s="31"/>
      <c r="AGS224" s="31"/>
      <c r="AGT224" s="31"/>
      <c r="AGU224" s="31"/>
      <c r="AGV224" s="31"/>
      <c r="AGW224" s="31"/>
      <c r="AGX224" s="31"/>
      <c r="AGY224" s="31"/>
      <c r="AGZ224" s="31"/>
      <c r="AHA224" s="31"/>
      <c r="AHB224" s="31"/>
      <c r="AHC224" s="31"/>
      <c r="AHD224" s="31"/>
      <c r="AHE224" s="31"/>
      <c r="AHF224" s="31"/>
      <c r="AHG224" s="31"/>
      <c r="AHH224" s="31"/>
      <c r="AHI224" s="31"/>
      <c r="AHJ224" s="31"/>
      <c r="AHK224" s="31"/>
      <c r="AHL224" s="31"/>
      <c r="AHM224" s="31"/>
      <c r="AHN224" s="31"/>
      <c r="AHO224" s="31"/>
      <c r="AHP224" s="31"/>
      <c r="AHQ224" s="31"/>
      <c r="AHR224" s="31"/>
      <c r="AHS224" s="31"/>
      <c r="AHT224" s="31"/>
      <c r="AHU224" s="31"/>
      <c r="AHV224" s="31"/>
      <c r="AHW224" s="31"/>
      <c r="AHX224" s="31"/>
      <c r="AHY224" s="31"/>
      <c r="AHZ224" s="31"/>
      <c r="AIA224" s="31"/>
      <c r="AIB224" s="31"/>
      <c r="AIC224" s="31"/>
      <c r="AID224" s="31"/>
      <c r="AIE224" s="31"/>
      <c r="AIF224" s="31"/>
      <c r="AIG224" s="31"/>
      <c r="AIH224" s="31"/>
      <c r="AII224" s="31"/>
      <c r="AIJ224" s="31"/>
      <c r="AIK224" s="31"/>
      <c r="AIL224" s="31"/>
      <c r="AIM224" s="31"/>
      <c r="AIN224" s="31"/>
      <c r="AIO224" s="31"/>
      <c r="AIP224" s="31"/>
      <c r="AIQ224" s="31"/>
      <c r="AIR224" s="31"/>
      <c r="AIS224" s="31"/>
      <c r="AIT224" s="31"/>
      <c r="AIU224" s="31"/>
      <c r="AIV224" s="31"/>
      <c r="AIW224" s="31"/>
      <c r="AIX224" s="31"/>
      <c r="AIY224" s="31"/>
      <c r="AIZ224" s="31"/>
      <c r="AJA224" s="31"/>
      <c r="AJB224" s="31"/>
      <c r="AJC224" s="31"/>
      <c r="AJD224" s="31"/>
      <c r="AJE224" s="31"/>
      <c r="AJF224" s="31"/>
      <c r="AJG224" s="31"/>
      <c r="AJH224" s="31"/>
      <c r="AJI224" s="31"/>
      <c r="AJJ224" s="31"/>
      <c r="AJK224" s="31"/>
      <c r="AJL224" s="31"/>
      <c r="AJM224" s="31"/>
      <c r="AJN224" s="31"/>
      <c r="AJO224" s="31"/>
      <c r="AJP224" s="31"/>
      <c r="AJQ224" s="31"/>
      <c r="AJR224" s="31"/>
      <c r="AJS224" s="31"/>
      <c r="AJT224" s="31"/>
      <c r="AJU224" s="31"/>
      <c r="AJV224" s="31"/>
      <c r="AJW224" s="31"/>
      <c r="AJX224" s="31"/>
      <c r="AJY224" s="31"/>
      <c r="AJZ224" s="31"/>
      <c r="AKA224" s="31"/>
      <c r="AKB224" s="31"/>
      <c r="AKC224" s="31"/>
      <c r="AKD224" s="31"/>
      <c r="AKE224" s="31"/>
      <c r="AKF224" s="31"/>
      <c r="AKG224" s="31"/>
      <c r="AKH224" s="31"/>
      <c r="AKI224" s="31"/>
      <c r="AKJ224" s="31"/>
      <c r="AKK224" s="31"/>
      <c r="AKL224" s="31"/>
      <c r="AKM224" s="31"/>
      <c r="AKN224" s="31"/>
      <c r="AKO224" s="31"/>
      <c r="AKP224" s="31"/>
      <c r="AKQ224" s="31"/>
      <c r="AKR224" s="31"/>
      <c r="AKS224" s="31"/>
      <c r="AKT224" s="31"/>
      <c r="AKU224" s="31"/>
      <c r="AKV224" s="31"/>
      <c r="AKW224" s="31"/>
      <c r="AKX224" s="31"/>
      <c r="AKY224" s="31"/>
      <c r="AKZ224" s="31"/>
      <c r="ALA224" s="31"/>
      <c r="ALB224" s="31"/>
      <c r="ALC224" s="31"/>
      <c r="ALD224" s="31"/>
      <c r="ALE224" s="31"/>
      <c r="ALF224" s="31"/>
      <c r="ALG224" s="31"/>
      <c r="ALH224" s="31"/>
      <c r="ALI224" s="31"/>
      <c r="ALJ224" s="31"/>
      <c r="ALK224" s="31"/>
      <c r="ALL224" s="31"/>
      <c r="ALM224" s="31"/>
      <c r="ALN224" s="31"/>
      <c r="ALO224" s="31"/>
      <c r="ALP224" s="31"/>
      <c r="ALQ224" s="31"/>
      <c r="ALR224" s="31"/>
      <c r="ALS224" s="31"/>
      <c r="ALT224" s="31"/>
      <c r="ALU224" s="31"/>
      <c r="ALV224" s="31"/>
      <c r="ALW224" s="31"/>
      <c r="ALX224" s="31"/>
      <c r="ALY224" s="31"/>
      <c r="ALZ224" s="31"/>
      <c r="AMA224" s="31"/>
      <c r="AMB224" s="31"/>
      <c r="AMC224" s="31"/>
      <c r="AMD224" s="31"/>
      <c r="AME224" s="31"/>
      <c r="AMF224" s="31"/>
      <c r="AMG224" s="31"/>
      <c r="AMH224" s="31"/>
      <c r="AMI224" s="31"/>
      <c r="AMJ224" s="31"/>
      <c r="AMK224" s="31"/>
      <c r="AML224" s="31"/>
      <c r="AMM224" s="31"/>
      <c r="AMN224" s="31"/>
      <c r="AMO224" s="31"/>
      <c r="AMP224" s="31"/>
      <c r="AMQ224" s="31"/>
      <c r="AMR224" s="31"/>
      <c r="AMS224" s="31"/>
      <c r="AMT224" s="31"/>
      <c r="AMU224" s="31"/>
      <c r="AMV224" s="31"/>
      <c r="AMW224" s="31"/>
      <c r="AMX224" s="31"/>
      <c r="AMY224" s="31"/>
      <c r="AMZ224" s="31"/>
      <c r="ANA224" s="31"/>
      <c r="ANB224" s="31"/>
      <c r="ANC224" s="31"/>
      <c r="AND224" s="31"/>
      <c r="ANE224" s="31"/>
      <c r="ANF224" s="31"/>
      <c r="ANG224" s="31"/>
      <c r="ANH224" s="31"/>
      <c r="ANI224" s="31"/>
      <c r="ANJ224" s="31"/>
      <c r="ANK224" s="31"/>
      <c r="ANL224" s="31"/>
      <c r="ANM224" s="31"/>
      <c r="ANN224" s="31"/>
      <c r="ANO224" s="31"/>
      <c r="ANP224" s="31"/>
      <c r="ANQ224" s="31"/>
      <c r="ANR224" s="31"/>
      <c r="ANS224" s="31"/>
      <c r="ANT224" s="31"/>
      <c r="ANU224" s="31"/>
      <c r="ANV224" s="31"/>
      <c r="ANW224" s="31"/>
      <c r="ANX224" s="31"/>
      <c r="ANY224" s="31"/>
      <c r="ANZ224" s="31"/>
      <c r="AOA224" s="31"/>
      <c r="AOB224" s="31"/>
      <c r="AOC224" s="31"/>
      <c r="AOD224" s="31"/>
      <c r="AOE224" s="31"/>
      <c r="AOF224" s="31"/>
      <c r="AOG224" s="31"/>
      <c r="AOH224" s="31"/>
      <c r="AOI224" s="31"/>
      <c r="AOJ224" s="31"/>
      <c r="AOK224" s="31"/>
      <c r="AOL224" s="31"/>
      <c r="AOM224" s="31"/>
      <c r="AON224" s="31"/>
      <c r="AOO224" s="31"/>
      <c r="AOP224" s="31"/>
      <c r="AOQ224" s="31"/>
      <c r="AOR224" s="31"/>
      <c r="AOS224" s="31"/>
      <c r="AOT224" s="31"/>
      <c r="AOU224" s="31"/>
      <c r="AOV224" s="31"/>
      <c r="AOW224" s="31"/>
      <c r="AOX224" s="31"/>
      <c r="AOY224" s="31"/>
      <c r="AOZ224" s="31"/>
      <c r="APA224" s="31"/>
      <c r="APB224" s="31"/>
      <c r="APC224" s="31"/>
      <c r="APD224" s="31"/>
      <c r="APE224" s="31"/>
      <c r="APF224" s="31"/>
      <c r="APG224" s="31"/>
      <c r="APH224" s="31"/>
      <c r="API224" s="31"/>
      <c r="APJ224" s="31"/>
      <c r="APK224" s="31"/>
      <c r="APL224" s="31"/>
      <c r="APM224" s="31"/>
      <c r="APN224" s="31"/>
      <c r="APO224" s="31"/>
      <c r="APP224" s="31"/>
      <c r="APQ224" s="31"/>
      <c r="APR224" s="31"/>
      <c r="APS224" s="31"/>
      <c r="APT224" s="31"/>
      <c r="APU224" s="31"/>
      <c r="APV224" s="31"/>
      <c r="APW224" s="31"/>
      <c r="APX224" s="31"/>
      <c r="APY224" s="31"/>
      <c r="APZ224" s="31"/>
      <c r="AQA224" s="31"/>
      <c r="AQB224" s="31"/>
      <c r="AQC224" s="31"/>
      <c r="AQD224" s="31"/>
      <c r="AQE224" s="31"/>
      <c r="AQF224" s="31"/>
      <c r="AQG224" s="31"/>
      <c r="AQH224" s="31"/>
      <c r="AQI224" s="31"/>
      <c r="AQJ224" s="31"/>
      <c r="AQK224" s="31"/>
      <c r="AQL224" s="31"/>
      <c r="AQM224" s="31"/>
      <c r="AQN224" s="31"/>
      <c r="AQO224" s="31"/>
      <c r="AQP224" s="31"/>
      <c r="AQQ224" s="31"/>
      <c r="AQR224" s="31"/>
      <c r="AQS224" s="31"/>
      <c r="AQT224" s="31"/>
      <c r="AQU224" s="31"/>
      <c r="AQV224" s="31"/>
      <c r="AQW224" s="31"/>
      <c r="AQX224" s="31"/>
      <c r="AQY224" s="31"/>
      <c r="AQZ224" s="31"/>
      <c r="ARA224" s="31"/>
      <c r="ARB224" s="31"/>
      <c r="ARC224" s="31"/>
      <c r="ARD224" s="31"/>
      <c r="ARE224" s="31"/>
      <c r="ARF224" s="31"/>
      <c r="ARG224" s="31"/>
      <c r="ARH224" s="31"/>
      <c r="ARI224" s="31"/>
      <c r="ARJ224" s="31"/>
      <c r="ARK224" s="31"/>
      <c r="ARL224" s="31"/>
      <c r="ARM224" s="31"/>
      <c r="ARN224" s="31"/>
      <c r="ARO224" s="31"/>
      <c r="ARP224" s="31"/>
      <c r="ARQ224" s="31"/>
      <c r="ARR224" s="31"/>
      <c r="ARS224" s="31"/>
      <c r="ART224" s="31"/>
      <c r="ARU224" s="31"/>
      <c r="ARV224" s="31"/>
      <c r="ARW224" s="31"/>
      <c r="ARX224" s="31"/>
      <c r="ARY224" s="31"/>
      <c r="ARZ224" s="31"/>
      <c r="ASA224" s="31"/>
      <c r="ASB224" s="31"/>
      <c r="ASC224" s="31"/>
      <c r="ASD224" s="31"/>
      <c r="ASE224" s="31"/>
      <c r="ASF224" s="31"/>
      <c r="ASG224" s="31"/>
      <c r="ASH224" s="31"/>
      <c r="ASI224" s="31"/>
      <c r="ASJ224" s="31"/>
      <c r="ASK224" s="31"/>
      <c r="ASL224" s="31"/>
      <c r="ASM224" s="31"/>
      <c r="ASN224" s="31"/>
      <c r="ASO224" s="31"/>
      <c r="ASP224" s="31"/>
      <c r="ASQ224" s="31"/>
      <c r="ASR224" s="31"/>
      <c r="ASS224" s="31"/>
      <c r="AST224" s="31"/>
      <c r="ASU224" s="31"/>
      <c r="ASV224" s="31"/>
      <c r="ASW224" s="31"/>
      <c r="ASX224" s="31"/>
      <c r="ASY224" s="31"/>
      <c r="ASZ224" s="31"/>
      <c r="ATA224" s="31"/>
      <c r="ATB224" s="31"/>
      <c r="ATC224" s="31"/>
      <c r="ATD224" s="31"/>
      <c r="ATE224" s="31"/>
      <c r="ATF224" s="31"/>
      <c r="ATG224" s="31"/>
      <c r="ATH224" s="31"/>
      <c r="ATI224" s="31"/>
      <c r="ATJ224" s="31"/>
      <c r="ATK224" s="31"/>
      <c r="ATL224" s="31"/>
      <c r="ATM224" s="31"/>
      <c r="ATN224" s="31"/>
      <c r="ATO224" s="31"/>
      <c r="ATP224" s="31"/>
      <c r="ATQ224" s="31"/>
      <c r="ATR224" s="31"/>
      <c r="ATS224" s="31"/>
      <c r="ATT224" s="31"/>
      <c r="ATU224" s="31"/>
      <c r="ATV224" s="31"/>
      <c r="ATW224" s="31"/>
      <c r="ATX224" s="31"/>
      <c r="ATY224" s="31"/>
      <c r="ATZ224" s="31"/>
      <c r="AUA224" s="31"/>
      <c r="AUB224" s="31"/>
      <c r="AUC224" s="31"/>
      <c r="AUD224" s="31"/>
      <c r="AUE224" s="31"/>
      <c r="AUF224" s="31"/>
      <c r="AUG224" s="31"/>
      <c r="AUH224" s="31"/>
      <c r="AUI224" s="31"/>
      <c r="AUJ224" s="31"/>
      <c r="AUK224" s="31"/>
      <c r="AUL224" s="31"/>
      <c r="AUM224" s="31"/>
      <c r="AUN224" s="31"/>
      <c r="AUO224" s="31"/>
      <c r="AUP224" s="31"/>
      <c r="AUQ224" s="31"/>
      <c r="AUR224" s="31"/>
      <c r="AUS224" s="31"/>
      <c r="AUT224" s="31"/>
      <c r="AUU224" s="31"/>
      <c r="AUV224" s="31"/>
      <c r="AUW224" s="31"/>
      <c r="AUX224" s="31"/>
      <c r="AUY224" s="31"/>
      <c r="AUZ224" s="31"/>
      <c r="AVA224" s="31"/>
      <c r="AVB224" s="31"/>
      <c r="AVC224" s="31"/>
      <c r="AVD224" s="31"/>
      <c r="AVE224" s="31"/>
      <c r="AVF224" s="31"/>
      <c r="AVG224" s="31"/>
      <c r="AVH224" s="31"/>
      <c r="AVI224" s="31"/>
      <c r="AVJ224" s="31"/>
      <c r="AVK224" s="31"/>
      <c r="AVL224" s="31"/>
      <c r="AVM224" s="31"/>
      <c r="AVN224" s="31"/>
      <c r="AVO224" s="31"/>
      <c r="AVP224" s="31"/>
      <c r="AVQ224" s="31"/>
      <c r="AVR224" s="31"/>
      <c r="AVS224" s="31"/>
      <c r="AVT224" s="31"/>
      <c r="AVU224" s="31"/>
      <c r="AVV224" s="31"/>
      <c r="AVW224" s="31"/>
      <c r="AVX224" s="31"/>
      <c r="AVY224" s="31"/>
      <c r="AVZ224" s="31"/>
      <c r="AWA224" s="31"/>
      <c r="AWB224" s="31"/>
      <c r="AWC224" s="31"/>
      <c r="AWD224" s="31"/>
      <c r="AWE224" s="31"/>
      <c r="AWF224" s="31"/>
      <c r="AWG224" s="31"/>
      <c r="AWH224" s="31"/>
      <c r="AWI224" s="31"/>
      <c r="AWJ224" s="31"/>
      <c r="AWK224" s="31"/>
      <c r="AWL224" s="31"/>
      <c r="AWM224" s="31"/>
      <c r="AWN224" s="31"/>
      <c r="AWO224" s="31"/>
      <c r="AWP224" s="31"/>
      <c r="AWQ224" s="31"/>
      <c r="AWR224" s="31"/>
      <c r="AWS224" s="31"/>
      <c r="AWT224" s="31"/>
      <c r="AWU224" s="31"/>
      <c r="AWV224" s="31"/>
      <c r="AWW224" s="31"/>
      <c r="AWX224" s="31"/>
      <c r="AWY224" s="31"/>
      <c r="AWZ224" s="31"/>
      <c r="AXA224" s="31"/>
      <c r="AXB224" s="31"/>
      <c r="AXC224" s="31"/>
      <c r="AXD224" s="31"/>
      <c r="AXE224" s="31"/>
      <c r="AXF224" s="31"/>
      <c r="AXG224" s="31"/>
      <c r="AXH224" s="31"/>
      <c r="AXI224" s="31"/>
      <c r="AXJ224" s="31"/>
      <c r="AXK224" s="31"/>
      <c r="AXL224" s="31"/>
      <c r="AXM224" s="31"/>
      <c r="AXN224" s="31"/>
      <c r="AXO224" s="31"/>
      <c r="AXP224" s="31"/>
      <c r="AXQ224" s="31"/>
      <c r="AXR224" s="31"/>
      <c r="AXS224" s="31"/>
      <c r="AXT224" s="31"/>
      <c r="AXU224" s="31"/>
      <c r="AXV224" s="31"/>
      <c r="AXW224" s="31"/>
      <c r="AXX224" s="31"/>
      <c r="AXY224" s="31"/>
      <c r="AXZ224" s="31"/>
      <c r="AYA224" s="31"/>
      <c r="AYB224" s="31"/>
      <c r="AYC224" s="31"/>
      <c r="AYD224" s="31"/>
      <c r="AYE224" s="31"/>
      <c r="AYF224" s="31"/>
      <c r="AYG224" s="31"/>
      <c r="AYH224" s="31"/>
      <c r="AYI224" s="31"/>
      <c r="AYJ224" s="31"/>
      <c r="AYK224" s="31"/>
      <c r="AYL224" s="31"/>
      <c r="AYM224" s="31"/>
      <c r="AYN224" s="31"/>
      <c r="AYO224" s="31"/>
      <c r="AYP224" s="31"/>
      <c r="AYQ224" s="31"/>
      <c r="AYR224" s="31"/>
      <c r="AYS224" s="31"/>
      <c r="AYT224" s="31"/>
      <c r="AYU224" s="31"/>
      <c r="AYV224" s="31"/>
      <c r="AYW224" s="31"/>
      <c r="AYX224" s="31"/>
      <c r="AYY224" s="31"/>
      <c r="AYZ224" s="31"/>
      <c r="AZA224" s="31"/>
      <c r="AZB224" s="31"/>
      <c r="AZC224" s="31"/>
      <c r="AZD224" s="31"/>
      <c r="AZE224" s="31"/>
      <c r="AZF224" s="31"/>
      <c r="AZG224" s="31"/>
      <c r="AZH224" s="31"/>
      <c r="AZI224" s="31"/>
      <c r="AZJ224" s="31"/>
      <c r="AZK224" s="31"/>
      <c r="AZL224" s="31"/>
      <c r="AZM224" s="31"/>
      <c r="AZN224" s="31"/>
      <c r="AZO224" s="31"/>
      <c r="AZP224" s="31"/>
      <c r="AZQ224" s="31"/>
      <c r="AZR224" s="31"/>
      <c r="AZS224" s="31"/>
      <c r="AZT224" s="31"/>
      <c r="AZU224" s="31"/>
      <c r="AZV224" s="31"/>
      <c r="AZW224" s="31"/>
      <c r="AZX224" s="31"/>
      <c r="AZY224" s="31"/>
      <c r="AZZ224" s="31"/>
      <c r="BAA224" s="31"/>
      <c r="BAB224" s="31"/>
      <c r="BAC224" s="31"/>
      <c r="BAD224" s="31"/>
      <c r="BAE224" s="31"/>
      <c r="BAF224" s="31"/>
      <c r="BAG224" s="31"/>
      <c r="BAH224" s="31"/>
      <c r="BAI224" s="31"/>
      <c r="BAJ224" s="31"/>
      <c r="BAK224" s="31"/>
      <c r="BAL224" s="31"/>
      <c r="BAM224" s="31"/>
      <c r="BAN224" s="31"/>
      <c r="BAO224" s="31"/>
      <c r="BAP224" s="31"/>
      <c r="BAQ224" s="31"/>
      <c r="BAR224" s="31"/>
      <c r="BAS224" s="31"/>
      <c r="BAT224" s="31"/>
      <c r="BAU224" s="31"/>
      <c r="BAV224" s="31"/>
      <c r="BAW224" s="31"/>
      <c r="BAX224" s="31"/>
      <c r="BAY224" s="31"/>
      <c r="BAZ224" s="31"/>
      <c r="BBA224" s="31"/>
      <c r="BBB224" s="31"/>
      <c r="BBC224" s="31"/>
      <c r="BBD224" s="31"/>
      <c r="BBE224" s="31"/>
      <c r="BBF224" s="31"/>
      <c r="BBG224" s="31"/>
      <c r="BBH224" s="31"/>
      <c r="BBI224" s="31"/>
      <c r="BBJ224" s="31"/>
      <c r="BBK224" s="31"/>
      <c r="BBL224" s="31"/>
      <c r="BBM224" s="31"/>
      <c r="BBN224" s="31"/>
      <c r="BBO224" s="31"/>
      <c r="BBP224" s="31"/>
      <c r="BBQ224" s="31"/>
      <c r="BBR224" s="31"/>
      <c r="BBS224" s="31"/>
      <c r="BBT224" s="31"/>
      <c r="BBU224" s="31"/>
      <c r="BBV224" s="31"/>
      <c r="BBW224" s="31"/>
      <c r="BBX224" s="31"/>
      <c r="BBY224" s="31"/>
      <c r="BBZ224" s="31"/>
      <c r="BCA224" s="31"/>
      <c r="BCB224" s="31"/>
      <c r="BCC224" s="31"/>
      <c r="BCD224" s="31"/>
      <c r="BCE224" s="31"/>
      <c r="BCF224" s="31"/>
      <c r="BCG224" s="31"/>
      <c r="BCH224" s="31"/>
      <c r="BCI224" s="31"/>
      <c r="BCJ224" s="31"/>
      <c r="BCK224" s="31"/>
      <c r="BCL224" s="31"/>
      <c r="BCM224" s="31"/>
      <c r="BCN224" s="31"/>
      <c r="BCO224" s="31"/>
      <c r="BCP224" s="31"/>
      <c r="BCQ224" s="31"/>
      <c r="BCR224" s="31"/>
      <c r="BCS224" s="31"/>
      <c r="BCT224" s="31"/>
      <c r="BCU224" s="31"/>
      <c r="BCV224" s="31"/>
      <c r="BCW224" s="31"/>
      <c r="BCX224" s="31"/>
      <c r="BCY224" s="31"/>
      <c r="BCZ224" s="31"/>
      <c r="BDA224" s="31"/>
      <c r="BDB224" s="31"/>
      <c r="BDC224" s="31"/>
      <c r="BDD224" s="31"/>
      <c r="BDE224" s="31"/>
      <c r="BDF224" s="31"/>
      <c r="BDG224" s="31"/>
      <c r="BDH224" s="31"/>
      <c r="BDI224" s="31"/>
      <c r="BDJ224" s="31"/>
      <c r="BDK224" s="31"/>
      <c r="BDL224" s="31"/>
      <c r="BDM224" s="31"/>
      <c r="BDN224" s="31"/>
      <c r="BDO224" s="31"/>
      <c r="BDP224" s="31"/>
      <c r="BDQ224" s="31"/>
      <c r="BDR224" s="31"/>
      <c r="BDS224" s="31"/>
      <c r="BDT224" s="31"/>
      <c r="BDU224" s="31"/>
      <c r="BDV224" s="31"/>
      <c r="BDW224" s="31"/>
      <c r="BDX224" s="31"/>
      <c r="BDY224" s="31"/>
      <c r="BDZ224" s="31"/>
      <c r="BEA224" s="31"/>
      <c r="BEB224" s="31"/>
      <c r="BEC224" s="31"/>
      <c r="BED224" s="31"/>
      <c r="BEE224" s="31"/>
      <c r="BEF224" s="31"/>
      <c r="BEG224" s="31"/>
      <c r="BEH224" s="31"/>
      <c r="BEI224" s="31"/>
      <c r="BEJ224" s="31"/>
      <c r="BEK224" s="31"/>
      <c r="BEL224" s="31"/>
      <c r="BEM224" s="31"/>
      <c r="BEN224" s="31"/>
      <c r="BEO224" s="31"/>
      <c r="BEP224" s="31"/>
      <c r="BEQ224" s="31"/>
      <c r="BER224" s="31"/>
      <c r="BES224" s="31"/>
      <c r="BET224" s="31"/>
      <c r="BEU224" s="31"/>
      <c r="BEV224" s="31"/>
      <c r="BEW224" s="31"/>
      <c r="BEX224" s="31"/>
      <c r="BEY224" s="31"/>
      <c r="BEZ224" s="31"/>
      <c r="BFA224" s="31"/>
      <c r="BFB224" s="31"/>
      <c r="BFC224" s="31"/>
      <c r="BFD224" s="31"/>
      <c r="BFE224" s="31"/>
      <c r="BFF224" s="31"/>
      <c r="BFG224" s="31"/>
      <c r="BFH224" s="31"/>
      <c r="BFI224" s="31"/>
      <c r="BFJ224" s="31"/>
      <c r="BFK224" s="31"/>
      <c r="BFL224" s="31"/>
      <c r="BFM224" s="31"/>
      <c r="BFN224" s="31"/>
      <c r="BFO224" s="31"/>
      <c r="BFP224" s="31"/>
      <c r="BFQ224" s="31"/>
      <c r="BFR224" s="31"/>
      <c r="BFS224" s="31"/>
      <c r="BFT224" s="31"/>
      <c r="BFU224" s="31"/>
      <c r="BFV224" s="31"/>
      <c r="BFW224" s="31"/>
      <c r="BFX224" s="31"/>
      <c r="BFY224" s="31"/>
      <c r="BFZ224" s="31"/>
      <c r="BGA224" s="31"/>
      <c r="BGB224" s="31"/>
      <c r="BGC224" s="31"/>
      <c r="BGD224" s="31"/>
      <c r="BGE224" s="31"/>
      <c r="BGF224" s="31"/>
      <c r="BGG224" s="31"/>
      <c r="BGH224" s="31"/>
      <c r="BGI224" s="31"/>
      <c r="BGJ224" s="31"/>
      <c r="BGK224" s="31"/>
      <c r="BGL224" s="31"/>
      <c r="BGM224" s="31"/>
      <c r="BGN224" s="31"/>
      <c r="BGO224" s="31"/>
      <c r="BGP224" s="31"/>
      <c r="BGQ224" s="31"/>
      <c r="BGR224" s="31"/>
      <c r="BGS224" s="31"/>
      <c r="BGT224" s="31"/>
      <c r="BGU224" s="31"/>
      <c r="BGV224" s="31"/>
      <c r="BGW224" s="31"/>
      <c r="BGX224" s="31"/>
      <c r="BGY224" s="31"/>
      <c r="BGZ224" s="31"/>
      <c r="BHA224" s="31"/>
      <c r="BHB224" s="31"/>
      <c r="BHC224" s="31"/>
      <c r="BHD224" s="31"/>
      <c r="BHE224" s="31"/>
      <c r="BHF224" s="31"/>
      <c r="BHG224" s="31"/>
      <c r="BHH224" s="31"/>
      <c r="BHI224" s="31"/>
      <c r="BHJ224" s="31"/>
      <c r="BHK224" s="31"/>
      <c r="BHL224" s="31"/>
      <c r="BHM224" s="31"/>
      <c r="BHN224" s="31"/>
      <c r="BHO224" s="31"/>
      <c r="BHP224" s="31"/>
      <c r="BHQ224" s="31"/>
      <c r="BHR224" s="31"/>
      <c r="BHS224" s="31"/>
      <c r="BHT224" s="31"/>
      <c r="BHU224" s="31"/>
      <c r="BHV224" s="31"/>
      <c r="BHW224" s="31"/>
      <c r="BHX224" s="31"/>
      <c r="BHY224" s="31"/>
      <c r="BHZ224" s="31"/>
      <c r="BIA224" s="31"/>
      <c r="BIB224" s="31"/>
      <c r="BIC224" s="31"/>
      <c r="BID224" s="31"/>
      <c r="BIE224" s="31"/>
      <c r="BIF224" s="31"/>
      <c r="BIG224" s="31"/>
      <c r="BIH224" s="31"/>
      <c r="BII224" s="31"/>
      <c r="BIJ224" s="31"/>
      <c r="BIK224" s="31"/>
      <c r="BIL224" s="31"/>
      <c r="BIM224" s="31"/>
      <c r="BIN224" s="31"/>
      <c r="BIO224" s="31"/>
      <c r="BIP224" s="31"/>
      <c r="BIQ224" s="31"/>
      <c r="BIR224" s="31"/>
      <c r="BIS224" s="31"/>
      <c r="BIT224" s="31"/>
      <c r="BIU224" s="31"/>
      <c r="BIV224" s="31"/>
      <c r="BIW224" s="31"/>
      <c r="BIX224" s="31"/>
      <c r="BIY224" s="31"/>
      <c r="BIZ224" s="31"/>
      <c r="BJA224" s="31"/>
      <c r="BJB224" s="31"/>
      <c r="BJC224" s="31"/>
      <c r="BJD224" s="31"/>
      <c r="BJE224" s="31"/>
      <c r="BJF224" s="31"/>
      <c r="BJG224" s="31"/>
      <c r="BJH224" s="31"/>
      <c r="BJI224" s="31"/>
      <c r="BJJ224" s="31"/>
      <c r="BJK224" s="31"/>
      <c r="BJL224" s="31"/>
      <c r="BJM224" s="31"/>
      <c r="BJN224" s="31"/>
      <c r="BJO224" s="31"/>
      <c r="BJP224" s="31"/>
      <c r="BJQ224" s="31"/>
      <c r="BJR224" s="31"/>
      <c r="BJS224" s="31"/>
      <c r="BJT224" s="31"/>
      <c r="BJU224" s="31"/>
      <c r="BJV224" s="31"/>
      <c r="BJW224" s="31"/>
      <c r="BJX224" s="31"/>
      <c r="BJY224" s="31"/>
      <c r="BJZ224" s="31"/>
      <c r="BKA224" s="31"/>
      <c r="BKB224" s="31"/>
      <c r="BKC224" s="31"/>
      <c r="BKD224" s="31"/>
      <c r="BKE224" s="31"/>
      <c r="BKF224" s="31"/>
      <c r="BKG224" s="31"/>
      <c r="BKH224" s="31"/>
      <c r="BKI224" s="31"/>
      <c r="BKJ224" s="31"/>
      <c r="BKK224" s="31"/>
      <c r="BKL224" s="31"/>
      <c r="BKM224" s="31"/>
      <c r="BKN224" s="31"/>
      <c r="BKO224" s="31"/>
      <c r="BKP224" s="31"/>
      <c r="BKQ224" s="31"/>
      <c r="BKR224" s="31"/>
      <c r="BKS224" s="31"/>
      <c r="BKT224" s="31"/>
      <c r="BKU224" s="31"/>
      <c r="BKV224" s="31"/>
      <c r="BKW224" s="31"/>
      <c r="BKX224" s="31"/>
      <c r="BKY224" s="31"/>
      <c r="BKZ224" s="31"/>
      <c r="BLA224" s="31"/>
      <c r="BLB224" s="31"/>
      <c r="BLC224" s="31"/>
      <c r="BLD224" s="31"/>
      <c r="BLE224" s="31"/>
      <c r="BLF224" s="31"/>
      <c r="BLG224" s="31"/>
      <c r="BLH224" s="31"/>
      <c r="BLI224" s="31"/>
      <c r="BLJ224" s="31"/>
      <c r="BLK224" s="31"/>
      <c r="BLL224" s="31"/>
      <c r="BLM224" s="31"/>
      <c r="BLN224" s="31"/>
      <c r="BLO224" s="31"/>
      <c r="BLP224" s="31"/>
      <c r="BLQ224" s="31"/>
      <c r="BLR224" s="31"/>
      <c r="BLS224" s="31"/>
      <c r="BLT224" s="31"/>
      <c r="BLU224" s="31"/>
      <c r="BLV224" s="31"/>
      <c r="BLW224" s="31"/>
      <c r="BLX224" s="31"/>
      <c r="BLY224" s="31"/>
      <c r="BLZ224" s="31"/>
      <c r="BMA224" s="31"/>
      <c r="BMB224" s="31"/>
      <c r="BMC224" s="31"/>
      <c r="BMD224" s="31"/>
      <c r="BME224" s="31"/>
      <c r="BMF224" s="31"/>
      <c r="BMG224" s="31"/>
      <c r="BMH224" s="31"/>
      <c r="BMI224" s="31"/>
      <c r="BMJ224" s="31"/>
      <c r="BMK224" s="31"/>
      <c r="BML224" s="31"/>
      <c r="BMM224" s="31"/>
      <c r="BMN224" s="31"/>
      <c r="BMO224" s="31"/>
      <c r="BMP224" s="31"/>
      <c r="BMQ224" s="31"/>
      <c r="BMR224" s="31"/>
      <c r="BMS224" s="31"/>
      <c r="BMT224" s="31"/>
      <c r="BMU224" s="31"/>
      <c r="BMV224" s="31"/>
      <c r="BMW224" s="31"/>
      <c r="BMX224" s="31"/>
      <c r="BMY224" s="31"/>
      <c r="BMZ224" s="31"/>
      <c r="BNA224" s="31"/>
      <c r="BNB224" s="31"/>
      <c r="BNC224" s="31"/>
      <c r="BND224" s="31"/>
      <c r="BNE224" s="31"/>
      <c r="BNF224" s="31"/>
      <c r="BNG224" s="31"/>
      <c r="BNH224" s="31"/>
      <c r="BNI224" s="31"/>
      <c r="BNJ224" s="31"/>
      <c r="BNK224" s="31"/>
      <c r="BNL224" s="31"/>
      <c r="BNM224" s="31"/>
      <c r="BNN224" s="31"/>
      <c r="BNO224" s="31"/>
      <c r="BNP224" s="31"/>
      <c r="BNQ224" s="31"/>
      <c r="BNR224" s="31"/>
      <c r="BNS224" s="31"/>
      <c r="BNT224" s="31"/>
      <c r="BNU224" s="31"/>
      <c r="BNV224" s="31"/>
      <c r="BNW224" s="31"/>
      <c r="BNX224" s="31"/>
      <c r="BNY224" s="31"/>
      <c r="BNZ224" s="31"/>
      <c r="BOA224" s="31"/>
      <c r="BOB224" s="31"/>
      <c r="BOC224" s="31"/>
      <c r="BOD224" s="31"/>
      <c r="BOE224" s="31"/>
      <c r="BOF224" s="31"/>
      <c r="BOG224" s="31"/>
      <c r="BOH224" s="31"/>
      <c r="BOI224" s="31"/>
      <c r="BOJ224" s="31"/>
      <c r="BOK224" s="31"/>
      <c r="BOL224" s="31"/>
      <c r="BOM224" s="31"/>
      <c r="BON224" s="31"/>
      <c r="BOO224" s="31"/>
      <c r="BOP224" s="31"/>
      <c r="BOQ224" s="31"/>
      <c r="BOR224" s="31"/>
      <c r="BOS224" s="31"/>
      <c r="BOT224" s="31"/>
      <c r="BOU224" s="31"/>
      <c r="BOV224" s="31"/>
      <c r="BOW224" s="31"/>
      <c r="BOX224" s="31"/>
      <c r="BOY224" s="31"/>
      <c r="BOZ224" s="31"/>
      <c r="BPA224" s="31"/>
      <c r="BPB224" s="31"/>
      <c r="BPC224" s="31"/>
      <c r="BPD224" s="31"/>
      <c r="BPE224" s="31"/>
      <c r="BPF224" s="31"/>
      <c r="BPG224" s="31"/>
      <c r="BPH224" s="31"/>
      <c r="BPI224" s="31"/>
      <c r="BPJ224" s="31"/>
      <c r="BPK224" s="31"/>
      <c r="BPL224" s="31"/>
      <c r="BPM224" s="31"/>
      <c r="BPN224" s="31"/>
      <c r="BPO224" s="31"/>
      <c r="BPP224" s="31"/>
      <c r="BPQ224" s="31"/>
      <c r="BPR224" s="31"/>
      <c r="BPS224" s="31"/>
      <c r="BPT224" s="31"/>
      <c r="BPU224" s="31"/>
      <c r="BPV224" s="31"/>
      <c r="BPW224" s="31"/>
      <c r="BPX224" s="31"/>
      <c r="BPY224" s="31"/>
      <c r="BPZ224" s="31"/>
      <c r="BQA224" s="31"/>
      <c r="BQB224" s="31"/>
      <c r="BQC224" s="31"/>
      <c r="BQD224" s="31"/>
      <c r="BQE224" s="31"/>
      <c r="BQF224" s="31"/>
      <c r="BQG224" s="31"/>
      <c r="BQH224" s="31"/>
      <c r="BQI224" s="31"/>
      <c r="BQJ224" s="31"/>
      <c r="BQK224" s="31"/>
      <c r="BQL224" s="31"/>
      <c r="BQM224" s="31"/>
      <c r="BQN224" s="31"/>
      <c r="BQO224" s="31"/>
      <c r="BQP224" s="31"/>
      <c r="BQQ224" s="31"/>
      <c r="BQR224" s="31"/>
      <c r="BQS224" s="31"/>
      <c r="BQT224" s="31"/>
      <c r="BQU224" s="31"/>
      <c r="BQV224" s="31"/>
      <c r="BQW224" s="31"/>
      <c r="BQX224" s="31"/>
      <c r="BQY224" s="31"/>
      <c r="BQZ224" s="31"/>
      <c r="BRA224" s="31"/>
      <c r="BRB224" s="31"/>
      <c r="BRC224" s="31"/>
      <c r="BRD224" s="31"/>
      <c r="BRE224" s="31"/>
      <c r="BRF224" s="31"/>
      <c r="BRG224" s="31"/>
      <c r="BRH224" s="31"/>
      <c r="BRI224" s="31"/>
      <c r="BRJ224" s="31"/>
      <c r="BRK224" s="31"/>
      <c r="BRL224" s="31"/>
      <c r="BRM224" s="31"/>
      <c r="BRN224" s="31"/>
      <c r="BRO224" s="31"/>
      <c r="BRP224" s="31"/>
      <c r="BRQ224" s="31"/>
      <c r="BRR224" s="31"/>
      <c r="BRS224" s="31"/>
      <c r="BRT224" s="31"/>
      <c r="BRU224" s="31"/>
      <c r="BRV224" s="31"/>
      <c r="BRW224" s="31"/>
      <c r="BRX224" s="31"/>
      <c r="BRY224" s="31"/>
      <c r="BRZ224" s="31"/>
      <c r="BSA224" s="31"/>
      <c r="BSB224" s="31"/>
      <c r="BSC224" s="31"/>
      <c r="BSD224" s="31"/>
      <c r="BSE224" s="31"/>
      <c r="BSF224" s="31"/>
      <c r="BSG224" s="31"/>
      <c r="BSH224" s="31"/>
      <c r="BSI224" s="31"/>
      <c r="BSJ224" s="31"/>
      <c r="BSK224" s="31"/>
      <c r="BSL224" s="31"/>
      <c r="BSM224" s="31"/>
      <c r="BSN224" s="31"/>
      <c r="BSO224" s="31"/>
      <c r="BSP224" s="31"/>
      <c r="BSQ224" s="31"/>
      <c r="BSR224" s="31"/>
      <c r="BSS224" s="31"/>
      <c r="BST224" s="31"/>
      <c r="BSU224" s="31"/>
      <c r="BSV224" s="31"/>
      <c r="BSW224" s="31"/>
      <c r="BSX224" s="31"/>
      <c r="BSY224" s="31"/>
      <c r="BSZ224" s="31"/>
      <c r="BTA224" s="31"/>
      <c r="BTB224" s="31"/>
      <c r="BTC224" s="31"/>
      <c r="BTD224" s="31"/>
      <c r="BTE224" s="31"/>
      <c r="BTF224" s="31"/>
      <c r="BTG224" s="31"/>
      <c r="BTH224" s="31"/>
      <c r="BTI224" s="31"/>
      <c r="BTJ224" s="31"/>
      <c r="BTK224" s="31"/>
      <c r="BTL224" s="31"/>
      <c r="BTM224" s="31"/>
      <c r="BTN224" s="31"/>
      <c r="BTO224" s="31"/>
      <c r="BTP224" s="31"/>
      <c r="BTQ224" s="31"/>
      <c r="BTR224" s="31"/>
      <c r="BTS224" s="31"/>
      <c r="BTT224" s="31"/>
      <c r="BTU224" s="31"/>
      <c r="BTV224" s="31"/>
      <c r="BTW224" s="31"/>
      <c r="BTX224" s="31"/>
      <c r="BTY224" s="31"/>
      <c r="BTZ224" s="31"/>
      <c r="BUA224" s="31"/>
      <c r="BUB224" s="31"/>
      <c r="BUC224" s="31"/>
      <c r="BUD224" s="31"/>
      <c r="BUE224" s="31"/>
      <c r="BUF224" s="31"/>
      <c r="BUG224" s="31"/>
      <c r="BUH224" s="31"/>
      <c r="BUI224" s="31"/>
      <c r="BUJ224" s="31"/>
      <c r="BUK224" s="31"/>
      <c r="BUL224" s="31"/>
      <c r="BUM224" s="31"/>
      <c r="BUN224" s="31"/>
      <c r="BUO224" s="31"/>
      <c r="BUP224" s="31"/>
      <c r="BUQ224" s="31"/>
      <c r="BUR224" s="31"/>
      <c r="BUS224" s="31"/>
      <c r="BUT224" s="31"/>
      <c r="BUU224" s="31"/>
      <c r="BUV224" s="31"/>
      <c r="BUW224" s="31"/>
      <c r="BUX224" s="31"/>
      <c r="BUY224" s="31"/>
      <c r="BUZ224" s="31"/>
      <c r="BVA224" s="31"/>
      <c r="BVB224" s="31"/>
      <c r="BVC224" s="31"/>
      <c r="BVD224" s="31"/>
      <c r="BVE224" s="31"/>
      <c r="BVF224" s="31"/>
      <c r="BVG224" s="31"/>
      <c r="BVH224" s="31"/>
      <c r="BVI224" s="31"/>
      <c r="BVJ224" s="31"/>
      <c r="BVK224" s="31"/>
      <c r="BVL224" s="31"/>
      <c r="BVM224" s="31"/>
      <c r="BVN224" s="31"/>
      <c r="BVO224" s="31"/>
      <c r="BVP224" s="31"/>
      <c r="BVQ224" s="31"/>
      <c r="BVR224" s="31"/>
      <c r="BVS224" s="31"/>
      <c r="BVT224" s="31"/>
      <c r="BVU224" s="31"/>
      <c r="BVV224" s="31"/>
      <c r="BVW224" s="31"/>
      <c r="BVX224" s="31"/>
      <c r="BVY224" s="31"/>
      <c r="BVZ224" s="31"/>
      <c r="BWA224" s="31"/>
      <c r="BWB224" s="31"/>
      <c r="BWC224" s="31"/>
      <c r="BWD224" s="31"/>
      <c r="BWE224" s="31"/>
      <c r="BWF224" s="31"/>
      <c r="BWG224" s="31"/>
      <c r="BWH224" s="31"/>
      <c r="BWI224" s="31"/>
      <c r="BWJ224" s="31"/>
      <c r="BWK224" s="31"/>
      <c r="BWL224" s="31"/>
      <c r="BWM224" s="31"/>
      <c r="BWN224" s="31"/>
      <c r="BWO224" s="31"/>
      <c r="BWP224" s="31"/>
      <c r="BWQ224" s="31"/>
      <c r="BWR224" s="31"/>
      <c r="BWS224" s="31"/>
      <c r="BWT224" s="31"/>
      <c r="BWU224" s="31"/>
      <c r="BWV224" s="31"/>
      <c r="BWW224" s="31"/>
      <c r="BWX224" s="31"/>
      <c r="BWY224" s="31"/>
      <c r="BWZ224" s="31"/>
      <c r="BXA224" s="31"/>
      <c r="BXB224" s="31"/>
      <c r="BXC224" s="31"/>
      <c r="BXD224" s="31"/>
      <c r="BXE224" s="31"/>
      <c r="BXF224" s="31"/>
      <c r="BXG224" s="31"/>
      <c r="BXH224" s="31"/>
      <c r="BXI224" s="31"/>
      <c r="BXJ224" s="31"/>
      <c r="BXK224" s="31"/>
      <c r="BXL224" s="31"/>
      <c r="BXM224" s="31"/>
      <c r="BXN224" s="31"/>
      <c r="BXO224" s="31"/>
      <c r="BXP224" s="31"/>
      <c r="BXQ224" s="31"/>
      <c r="BXR224" s="31"/>
      <c r="BXS224" s="31"/>
      <c r="BXT224" s="31"/>
      <c r="BXU224" s="31"/>
      <c r="BXV224" s="31"/>
      <c r="BXW224" s="31"/>
      <c r="BXX224" s="31"/>
      <c r="BXY224" s="31"/>
      <c r="BXZ224" s="31"/>
      <c r="BYA224" s="31"/>
      <c r="BYB224" s="31"/>
      <c r="BYC224" s="31"/>
      <c r="BYD224" s="31"/>
      <c r="BYE224" s="31"/>
      <c r="BYF224" s="31"/>
      <c r="BYG224" s="31"/>
      <c r="BYH224" s="31"/>
      <c r="BYI224" s="31"/>
      <c r="BYJ224" s="31"/>
      <c r="BYK224" s="31"/>
      <c r="BYL224" s="31"/>
      <c r="BYM224" s="31"/>
      <c r="BYN224" s="31"/>
      <c r="BYO224" s="31"/>
      <c r="BYP224" s="31"/>
      <c r="BYQ224" s="31"/>
      <c r="BYR224" s="31"/>
      <c r="BYS224" s="31"/>
      <c r="BYT224" s="31"/>
      <c r="BYU224" s="31"/>
      <c r="BYV224" s="31"/>
      <c r="BYW224" s="31"/>
      <c r="BYX224" s="31"/>
      <c r="BYY224" s="31"/>
      <c r="BYZ224" s="31"/>
      <c r="BZA224" s="31"/>
      <c r="BZB224" s="31"/>
      <c r="BZC224" s="31"/>
      <c r="BZD224" s="31"/>
      <c r="BZE224" s="31"/>
      <c r="BZF224" s="31"/>
      <c r="BZG224" s="31"/>
      <c r="BZH224" s="31"/>
      <c r="BZI224" s="31"/>
      <c r="BZJ224" s="31"/>
      <c r="BZK224" s="31"/>
      <c r="BZL224" s="31"/>
      <c r="BZM224" s="31"/>
      <c r="BZN224" s="31"/>
      <c r="BZO224" s="31"/>
      <c r="BZP224" s="31"/>
      <c r="BZQ224" s="31"/>
      <c r="BZR224" s="31"/>
      <c r="BZS224" s="31"/>
      <c r="BZT224" s="31"/>
      <c r="BZU224" s="31"/>
      <c r="BZV224" s="31"/>
      <c r="BZW224" s="31"/>
      <c r="BZX224" s="31"/>
      <c r="BZY224" s="31"/>
      <c r="BZZ224" s="31"/>
      <c r="CAA224" s="31"/>
      <c r="CAB224" s="31"/>
      <c r="CAC224" s="31"/>
      <c r="CAD224" s="31"/>
      <c r="CAE224" s="31"/>
      <c r="CAF224" s="31"/>
      <c r="CAG224" s="31"/>
      <c r="CAH224" s="31"/>
      <c r="CAI224" s="31"/>
      <c r="CAJ224" s="31"/>
      <c r="CAK224" s="31"/>
      <c r="CAL224" s="31"/>
      <c r="CAM224" s="31"/>
      <c r="CAN224" s="31"/>
      <c r="CAO224" s="31"/>
      <c r="CAP224" s="31"/>
      <c r="CAQ224" s="31"/>
      <c r="CAR224" s="31"/>
      <c r="CAS224" s="31"/>
      <c r="CAT224" s="31"/>
      <c r="CAU224" s="31"/>
      <c r="CAV224" s="31"/>
      <c r="CAW224" s="31"/>
      <c r="CAX224" s="31"/>
      <c r="CAY224" s="31"/>
      <c r="CAZ224" s="31"/>
      <c r="CBA224" s="31"/>
      <c r="CBB224" s="31"/>
      <c r="CBC224" s="31"/>
      <c r="CBD224" s="31"/>
      <c r="CBE224" s="31"/>
      <c r="CBF224" s="31"/>
      <c r="CBG224" s="31"/>
      <c r="CBH224" s="31"/>
      <c r="CBI224" s="31"/>
      <c r="CBJ224" s="31"/>
      <c r="CBK224" s="31"/>
      <c r="CBL224" s="31"/>
      <c r="CBM224" s="31"/>
      <c r="CBN224" s="31"/>
      <c r="CBO224" s="31"/>
      <c r="CBP224" s="31"/>
      <c r="CBQ224" s="31"/>
      <c r="CBR224" s="31"/>
      <c r="CBS224" s="31"/>
      <c r="CBT224" s="31"/>
      <c r="CBU224" s="31"/>
      <c r="CBV224" s="31"/>
      <c r="CBW224" s="31"/>
      <c r="CBX224" s="31"/>
      <c r="CBY224" s="31"/>
      <c r="CBZ224" s="31"/>
      <c r="CCA224" s="31"/>
      <c r="CCB224" s="31"/>
      <c r="CCC224" s="31"/>
      <c r="CCD224" s="31"/>
      <c r="CCE224" s="31"/>
      <c r="CCF224" s="31"/>
      <c r="CCG224" s="31"/>
      <c r="CCH224" s="31"/>
      <c r="CCI224" s="31"/>
      <c r="CCJ224" s="31"/>
      <c r="CCK224" s="31"/>
      <c r="CCL224" s="31"/>
      <c r="CCM224" s="31"/>
      <c r="CCN224" s="31"/>
      <c r="CCO224" s="31"/>
      <c r="CCP224" s="31"/>
      <c r="CCQ224" s="31"/>
      <c r="CCR224" s="31"/>
      <c r="CCS224" s="31"/>
      <c r="CCT224" s="31"/>
      <c r="CCU224" s="31"/>
      <c r="CCV224" s="31"/>
      <c r="CCW224" s="31"/>
      <c r="CCX224" s="31"/>
      <c r="CCY224" s="31"/>
      <c r="CCZ224" s="31"/>
      <c r="CDA224" s="31"/>
      <c r="CDB224" s="31"/>
      <c r="CDC224" s="31"/>
      <c r="CDD224" s="31"/>
      <c r="CDE224" s="31"/>
      <c r="CDF224" s="31"/>
      <c r="CDG224" s="31"/>
      <c r="CDH224" s="31"/>
      <c r="CDI224" s="31"/>
      <c r="CDJ224" s="31"/>
      <c r="CDK224" s="31"/>
      <c r="CDL224" s="31"/>
      <c r="CDM224" s="31"/>
      <c r="CDN224" s="31"/>
      <c r="CDO224" s="31"/>
      <c r="CDP224" s="31"/>
      <c r="CDQ224" s="31"/>
      <c r="CDR224" s="31"/>
      <c r="CDS224" s="31"/>
      <c r="CDT224" s="31"/>
      <c r="CDU224" s="31"/>
      <c r="CDV224" s="31"/>
      <c r="CDW224" s="31"/>
      <c r="CDX224" s="31"/>
      <c r="CDY224" s="31"/>
      <c r="CDZ224" s="31"/>
      <c r="CEA224" s="31"/>
      <c r="CEB224" s="31"/>
      <c r="CEC224" s="31"/>
      <c r="CED224" s="31"/>
      <c r="CEE224" s="31"/>
      <c r="CEF224" s="31"/>
      <c r="CEG224" s="31"/>
      <c r="CEH224" s="31"/>
      <c r="CEI224" s="31"/>
      <c r="CEJ224" s="31"/>
      <c r="CEK224" s="31"/>
      <c r="CEL224" s="31"/>
      <c r="CEM224" s="31"/>
      <c r="CEN224" s="31"/>
      <c r="CEO224" s="31"/>
      <c r="CEP224" s="31"/>
      <c r="CEQ224" s="31"/>
      <c r="CER224" s="31"/>
      <c r="CES224" s="31"/>
      <c r="CET224" s="31"/>
      <c r="CEU224" s="31"/>
      <c r="CEV224" s="31"/>
      <c r="CEW224" s="31"/>
      <c r="CEX224" s="31"/>
      <c r="CEY224" s="31"/>
      <c r="CEZ224" s="31"/>
      <c r="CFA224" s="31"/>
      <c r="CFB224" s="31"/>
      <c r="CFC224" s="31"/>
      <c r="CFD224" s="31"/>
      <c r="CFE224" s="31"/>
      <c r="CFF224" s="31"/>
      <c r="CFG224" s="31"/>
      <c r="CFH224" s="31"/>
      <c r="CFI224" s="31"/>
      <c r="CFJ224" s="31"/>
      <c r="CFK224" s="31"/>
      <c r="CFL224" s="31"/>
      <c r="CFM224" s="31"/>
      <c r="CFN224" s="31"/>
      <c r="CFO224" s="31"/>
      <c r="CFP224" s="31"/>
      <c r="CFQ224" s="31"/>
      <c r="CFR224" s="31"/>
      <c r="CFS224" s="31"/>
      <c r="CFT224" s="31"/>
      <c r="CFU224" s="31"/>
      <c r="CFV224" s="31"/>
      <c r="CFW224" s="31"/>
      <c r="CFX224" s="31"/>
      <c r="CFY224" s="31"/>
      <c r="CFZ224" s="31"/>
      <c r="CGA224" s="31"/>
      <c r="CGB224" s="31"/>
      <c r="CGC224" s="31"/>
      <c r="CGD224" s="31"/>
      <c r="CGE224" s="31"/>
      <c r="CGF224" s="31"/>
      <c r="CGG224" s="31"/>
      <c r="CGH224" s="31"/>
      <c r="CGI224" s="31"/>
      <c r="CGJ224" s="31"/>
      <c r="CGK224" s="31"/>
      <c r="CGL224" s="31"/>
      <c r="CGM224" s="31"/>
      <c r="CGN224" s="31"/>
      <c r="CGO224" s="31"/>
      <c r="CGP224" s="31"/>
      <c r="CGQ224" s="31"/>
      <c r="CGR224" s="31"/>
      <c r="CGS224" s="31"/>
      <c r="CGT224" s="31"/>
      <c r="CGU224" s="31"/>
      <c r="CGV224" s="31"/>
      <c r="CGW224" s="31"/>
      <c r="CGX224" s="31"/>
      <c r="CGY224" s="31"/>
      <c r="CGZ224" s="31"/>
      <c r="CHA224" s="31"/>
      <c r="CHB224" s="31"/>
      <c r="CHC224" s="31"/>
      <c r="CHD224" s="31"/>
      <c r="CHE224" s="31"/>
      <c r="CHF224" s="31"/>
      <c r="CHG224" s="31"/>
      <c r="CHH224" s="31"/>
      <c r="CHI224" s="31"/>
      <c r="CHJ224" s="31"/>
      <c r="CHK224" s="31"/>
      <c r="CHL224" s="31"/>
      <c r="CHM224" s="31"/>
      <c r="CHN224" s="31"/>
      <c r="CHO224" s="31"/>
      <c r="CHP224" s="31"/>
      <c r="CHQ224" s="31"/>
      <c r="CHR224" s="31"/>
      <c r="CHS224" s="31"/>
      <c r="CHT224" s="31"/>
      <c r="CHU224" s="31"/>
      <c r="CHV224" s="31"/>
      <c r="CHW224" s="31"/>
      <c r="CHX224" s="31"/>
      <c r="CHY224" s="31"/>
      <c r="CHZ224" s="31"/>
      <c r="CIA224" s="31"/>
      <c r="CIB224" s="31"/>
      <c r="CIC224" s="31"/>
      <c r="CID224" s="31"/>
      <c r="CIE224" s="31"/>
      <c r="CIF224" s="31"/>
      <c r="CIG224" s="31"/>
      <c r="CIH224" s="31"/>
      <c r="CII224" s="31"/>
      <c r="CIJ224" s="31"/>
      <c r="CIK224" s="31"/>
      <c r="CIL224" s="31"/>
      <c r="CIM224" s="31"/>
      <c r="CIN224" s="31"/>
      <c r="CIO224" s="31"/>
      <c r="CIP224" s="31"/>
      <c r="CIQ224" s="31"/>
      <c r="CIR224" s="31"/>
      <c r="CIS224" s="31"/>
      <c r="CIT224" s="31"/>
      <c r="CIU224" s="31"/>
      <c r="CIV224" s="31"/>
      <c r="CIW224" s="31"/>
      <c r="CIX224" s="31"/>
      <c r="CIY224" s="31"/>
      <c r="CIZ224" s="31"/>
      <c r="CJA224" s="31"/>
      <c r="CJB224" s="31"/>
      <c r="CJC224" s="31"/>
      <c r="CJD224" s="31"/>
      <c r="CJE224" s="31"/>
      <c r="CJF224" s="31"/>
      <c r="CJG224" s="31"/>
      <c r="CJH224" s="31"/>
      <c r="CJI224" s="31"/>
      <c r="CJJ224" s="31"/>
      <c r="CJK224" s="31"/>
      <c r="CJL224" s="31"/>
      <c r="CJM224" s="31"/>
      <c r="CJN224" s="31"/>
      <c r="CJO224" s="31"/>
      <c r="CJP224" s="31"/>
      <c r="CJQ224" s="31"/>
      <c r="CJR224" s="31"/>
      <c r="CJS224" s="31"/>
      <c r="CJT224" s="31"/>
      <c r="CJU224" s="31"/>
      <c r="CJV224" s="31"/>
      <c r="CJW224" s="31"/>
      <c r="CJX224" s="31"/>
      <c r="CJY224" s="31"/>
      <c r="CJZ224" s="31"/>
      <c r="CKA224" s="31"/>
      <c r="CKB224" s="31"/>
      <c r="CKC224" s="31"/>
      <c r="CKD224" s="31"/>
      <c r="CKE224" s="31"/>
      <c r="CKF224" s="31"/>
      <c r="CKG224" s="31"/>
      <c r="CKH224" s="31"/>
      <c r="CKI224" s="31"/>
      <c r="CKJ224" s="31"/>
      <c r="CKK224" s="31"/>
      <c r="CKL224" s="31"/>
      <c r="CKM224" s="31"/>
      <c r="CKN224" s="31"/>
      <c r="CKO224" s="31"/>
      <c r="CKP224" s="31"/>
      <c r="CKQ224" s="31"/>
      <c r="CKR224" s="31"/>
      <c r="CKS224" s="31"/>
      <c r="CKT224" s="31"/>
      <c r="CKU224" s="31"/>
      <c r="CKV224" s="31"/>
      <c r="CKW224" s="31"/>
      <c r="CKX224" s="31"/>
      <c r="CKY224" s="31"/>
      <c r="CKZ224" s="31"/>
      <c r="CLA224" s="31"/>
      <c r="CLB224" s="31"/>
      <c r="CLC224" s="31"/>
      <c r="CLD224" s="31"/>
      <c r="CLE224" s="31"/>
      <c r="CLF224" s="31"/>
      <c r="CLG224" s="31"/>
      <c r="CLH224" s="31"/>
      <c r="CLI224" s="31"/>
      <c r="CLJ224" s="31"/>
      <c r="CLK224" s="31"/>
      <c r="CLL224" s="31"/>
      <c r="CLM224" s="31"/>
      <c r="CLN224" s="31"/>
      <c r="CLO224" s="31"/>
      <c r="CLP224" s="31"/>
      <c r="CLQ224" s="31"/>
      <c r="CLR224" s="31"/>
      <c r="CLS224" s="31"/>
      <c r="CLT224" s="31"/>
      <c r="CLU224" s="31"/>
      <c r="CLV224" s="31"/>
      <c r="CLW224" s="31"/>
      <c r="CLX224" s="31"/>
      <c r="CLY224" s="31"/>
      <c r="CLZ224" s="31"/>
      <c r="CMA224" s="31"/>
      <c r="CMB224" s="31"/>
      <c r="CMC224" s="31"/>
      <c r="CMD224" s="31"/>
      <c r="CME224" s="31"/>
      <c r="CMF224" s="31"/>
      <c r="CMG224" s="31"/>
      <c r="CMH224" s="31"/>
      <c r="CMI224" s="31"/>
      <c r="CMJ224" s="31"/>
      <c r="CMK224" s="31"/>
      <c r="CML224" s="31"/>
      <c r="CMM224" s="31"/>
      <c r="CMN224" s="31"/>
      <c r="CMO224" s="31"/>
      <c r="CMP224" s="31"/>
      <c r="CMQ224" s="31"/>
      <c r="CMR224" s="31"/>
      <c r="CMS224" s="31"/>
      <c r="CMT224" s="31"/>
      <c r="CMU224" s="31"/>
      <c r="CMV224" s="31"/>
      <c r="CMW224" s="31"/>
      <c r="CMX224" s="31"/>
      <c r="CMY224" s="31"/>
      <c r="CMZ224" s="31"/>
      <c r="CNA224" s="31"/>
      <c r="CNB224" s="31"/>
      <c r="CNC224" s="31"/>
      <c r="CND224" s="31"/>
      <c r="CNE224" s="31"/>
      <c r="CNF224" s="31"/>
      <c r="CNG224" s="31"/>
      <c r="CNH224" s="31"/>
      <c r="CNI224" s="31"/>
      <c r="CNJ224" s="31"/>
      <c r="CNK224" s="31"/>
      <c r="CNL224" s="31"/>
      <c r="CNM224" s="31"/>
      <c r="CNN224" s="31"/>
      <c r="CNO224" s="31"/>
      <c r="CNP224" s="31"/>
      <c r="CNQ224" s="31"/>
      <c r="CNR224" s="31"/>
      <c r="CNS224" s="31"/>
      <c r="CNT224" s="31"/>
      <c r="CNU224" s="31"/>
      <c r="CNV224" s="31"/>
      <c r="CNW224" s="31"/>
      <c r="CNX224" s="31"/>
      <c r="CNY224" s="31"/>
      <c r="CNZ224" s="31"/>
      <c r="COA224" s="31"/>
      <c r="COB224" s="31"/>
      <c r="COC224" s="31"/>
      <c r="COD224" s="31"/>
      <c r="COE224" s="31"/>
      <c r="COF224" s="31"/>
      <c r="COG224" s="31"/>
      <c r="COH224" s="31"/>
      <c r="COI224" s="31"/>
      <c r="COJ224" s="31"/>
      <c r="COK224" s="31"/>
      <c r="COL224" s="31"/>
      <c r="COM224" s="31"/>
      <c r="CON224" s="31"/>
      <c r="COO224" s="31"/>
      <c r="COP224" s="31"/>
      <c r="COQ224" s="31"/>
      <c r="COR224" s="31"/>
      <c r="COS224" s="31"/>
      <c r="COT224" s="31"/>
      <c r="COU224" s="31"/>
      <c r="COV224" s="31"/>
      <c r="COW224" s="31"/>
      <c r="COX224" s="31"/>
      <c r="COY224" s="31"/>
      <c r="COZ224" s="31"/>
      <c r="CPA224" s="31"/>
      <c r="CPB224" s="31"/>
      <c r="CPC224" s="31"/>
      <c r="CPD224" s="31"/>
      <c r="CPE224" s="31"/>
      <c r="CPF224" s="31"/>
      <c r="CPG224" s="31"/>
      <c r="CPH224" s="31"/>
      <c r="CPI224" s="31"/>
      <c r="CPJ224" s="31"/>
      <c r="CPK224" s="31"/>
      <c r="CPL224" s="31"/>
      <c r="CPM224" s="31"/>
      <c r="CPN224" s="31"/>
      <c r="CPO224" s="31"/>
      <c r="CPP224" s="31"/>
      <c r="CPQ224" s="31"/>
      <c r="CPR224" s="31"/>
      <c r="CPS224" s="31"/>
      <c r="CPT224" s="31"/>
      <c r="CPU224" s="31"/>
      <c r="CPV224" s="31"/>
      <c r="CPW224" s="31"/>
      <c r="CPX224" s="31"/>
      <c r="CPY224" s="31"/>
      <c r="CPZ224" s="31"/>
      <c r="CQA224" s="31"/>
      <c r="CQB224" s="31"/>
      <c r="CQC224" s="31"/>
      <c r="CQD224" s="31"/>
      <c r="CQE224" s="31"/>
      <c r="CQF224" s="31"/>
      <c r="CQG224" s="31"/>
      <c r="CQH224" s="31"/>
      <c r="CQI224" s="31"/>
      <c r="CQJ224" s="31"/>
      <c r="CQK224" s="31"/>
      <c r="CQL224" s="31"/>
      <c r="CQM224" s="31"/>
      <c r="CQN224" s="31"/>
      <c r="CQO224" s="31"/>
      <c r="CQP224" s="31"/>
      <c r="CQQ224" s="31"/>
      <c r="CQR224" s="31"/>
      <c r="CQS224" s="31"/>
      <c r="CQT224" s="31"/>
      <c r="CQU224" s="31"/>
      <c r="CQV224" s="31"/>
      <c r="CQW224" s="31"/>
      <c r="CQX224" s="31"/>
      <c r="CQY224" s="31"/>
      <c r="CQZ224" s="31"/>
      <c r="CRA224" s="31"/>
      <c r="CRB224" s="31"/>
      <c r="CRC224" s="31"/>
      <c r="CRD224" s="31"/>
      <c r="CRE224" s="31"/>
      <c r="CRF224" s="31"/>
      <c r="CRG224" s="31"/>
      <c r="CRH224" s="31"/>
      <c r="CRI224" s="31"/>
      <c r="CRJ224" s="31"/>
      <c r="CRK224" s="31"/>
      <c r="CRL224" s="31"/>
      <c r="CRM224" s="31"/>
      <c r="CRN224" s="31"/>
      <c r="CRO224" s="31"/>
      <c r="CRP224" s="31"/>
      <c r="CRQ224" s="31"/>
      <c r="CRR224" s="31"/>
      <c r="CRS224" s="31"/>
      <c r="CRT224" s="31"/>
      <c r="CRU224" s="31"/>
      <c r="CRV224" s="31"/>
      <c r="CRW224" s="31"/>
      <c r="CRX224" s="31"/>
      <c r="CRY224" s="31"/>
      <c r="CRZ224" s="31"/>
      <c r="CSA224" s="31"/>
      <c r="CSB224" s="31"/>
      <c r="CSC224" s="31"/>
      <c r="CSD224" s="31"/>
      <c r="CSE224" s="31"/>
      <c r="CSF224" s="31"/>
      <c r="CSG224" s="31"/>
      <c r="CSH224" s="31"/>
      <c r="CSI224" s="31"/>
      <c r="CSJ224" s="31"/>
      <c r="CSK224" s="31"/>
      <c r="CSL224" s="31"/>
      <c r="CSM224" s="31"/>
      <c r="CSN224" s="31"/>
      <c r="CSO224" s="31"/>
      <c r="CSP224" s="31"/>
      <c r="CSQ224" s="31"/>
      <c r="CSR224" s="31"/>
      <c r="CSS224" s="31"/>
      <c r="CST224" s="31"/>
      <c r="CSU224" s="31"/>
      <c r="CSV224" s="31"/>
      <c r="CSW224" s="31"/>
      <c r="CSX224" s="31"/>
      <c r="CSY224" s="31"/>
      <c r="CSZ224" s="31"/>
      <c r="CTA224" s="31"/>
      <c r="CTB224" s="31"/>
      <c r="CTC224" s="31"/>
      <c r="CTD224" s="31"/>
      <c r="CTE224" s="31"/>
      <c r="CTF224" s="31"/>
      <c r="CTG224" s="31"/>
      <c r="CTH224" s="31"/>
      <c r="CTI224" s="31"/>
      <c r="CTJ224" s="31"/>
      <c r="CTK224" s="31"/>
      <c r="CTL224" s="31"/>
      <c r="CTM224" s="31"/>
      <c r="CTN224" s="31"/>
      <c r="CTO224" s="31"/>
      <c r="CTP224" s="31"/>
      <c r="CTQ224" s="31"/>
      <c r="CTR224" s="31"/>
      <c r="CTS224" s="31"/>
      <c r="CTT224" s="31"/>
      <c r="CTU224" s="31"/>
      <c r="CTV224" s="31"/>
      <c r="CTW224" s="31"/>
      <c r="CTX224" s="31"/>
      <c r="CTY224" s="31"/>
      <c r="CTZ224" s="31"/>
      <c r="CUA224" s="31"/>
      <c r="CUB224" s="31"/>
      <c r="CUC224" s="31"/>
      <c r="CUD224" s="31"/>
      <c r="CUE224" s="31"/>
      <c r="CUF224" s="31"/>
      <c r="CUG224" s="31"/>
      <c r="CUH224" s="31"/>
      <c r="CUI224" s="31"/>
      <c r="CUJ224" s="31"/>
      <c r="CUK224" s="31"/>
      <c r="CUL224" s="31"/>
      <c r="CUM224" s="31"/>
      <c r="CUN224" s="31"/>
      <c r="CUO224" s="31"/>
      <c r="CUP224" s="31"/>
      <c r="CUQ224" s="31"/>
      <c r="CUR224" s="31"/>
      <c r="CUS224" s="31"/>
      <c r="CUT224" s="31"/>
      <c r="CUU224" s="31"/>
      <c r="CUV224" s="31"/>
      <c r="CUW224" s="31"/>
      <c r="CUX224" s="31"/>
      <c r="CUY224" s="31"/>
      <c r="CUZ224" s="31"/>
      <c r="CVA224" s="31"/>
      <c r="CVB224" s="31"/>
      <c r="CVC224" s="31"/>
      <c r="CVD224" s="31"/>
      <c r="CVE224" s="31"/>
      <c r="CVF224" s="31"/>
      <c r="CVG224" s="31"/>
      <c r="CVH224" s="31"/>
      <c r="CVI224" s="31"/>
      <c r="CVJ224" s="31"/>
      <c r="CVK224" s="31"/>
      <c r="CVL224" s="31"/>
      <c r="CVM224" s="31"/>
      <c r="CVN224" s="31"/>
      <c r="CVO224" s="31"/>
      <c r="CVP224" s="31"/>
      <c r="CVQ224" s="31"/>
      <c r="CVR224" s="31"/>
      <c r="CVS224" s="31"/>
      <c r="CVT224" s="31"/>
      <c r="CVU224" s="31"/>
      <c r="CVV224" s="31"/>
      <c r="CVW224" s="31"/>
      <c r="CVX224" s="31"/>
      <c r="CVY224" s="31"/>
      <c r="CVZ224" s="31"/>
      <c r="CWA224" s="31"/>
      <c r="CWB224" s="31"/>
      <c r="CWC224" s="31"/>
      <c r="CWD224" s="31"/>
      <c r="CWE224" s="31"/>
      <c r="CWF224" s="31"/>
      <c r="CWG224" s="31"/>
      <c r="CWH224" s="31"/>
      <c r="CWI224" s="31"/>
      <c r="CWJ224" s="31"/>
      <c r="CWK224" s="31"/>
      <c r="CWL224" s="31"/>
      <c r="CWM224" s="31"/>
      <c r="CWN224" s="31"/>
      <c r="CWO224" s="31"/>
      <c r="CWP224" s="31"/>
      <c r="CWQ224" s="31"/>
      <c r="CWR224" s="31"/>
      <c r="CWS224" s="31"/>
      <c r="CWT224" s="31"/>
      <c r="CWU224" s="31"/>
      <c r="CWV224" s="31"/>
      <c r="CWW224" s="31"/>
      <c r="CWX224" s="31"/>
      <c r="CWY224" s="31"/>
      <c r="CWZ224" s="31"/>
      <c r="CXA224" s="31"/>
      <c r="CXB224" s="31"/>
      <c r="CXC224" s="31"/>
      <c r="CXD224" s="31"/>
      <c r="CXE224" s="31"/>
      <c r="CXF224" s="31"/>
      <c r="CXG224" s="31"/>
      <c r="CXH224" s="31"/>
      <c r="CXI224" s="31"/>
      <c r="CXJ224" s="31"/>
      <c r="CXK224" s="31"/>
      <c r="CXL224" s="31"/>
      <c r="CXM224" s="31"/>
      <c r="CXN224" s="31"/>
      <c r="CXO224" s="31"/>
      <c r="CXP224" s="31"/>
      <c r="CXQ224" s="31"/>
      <c r="CXR224" s="31"/>
      <c r="CXS224" s="31"/>
      <c r="CXT224" s="31"/>
      <c r="CXU224" s="31"/>
      <c r="CXV224" s="31"/>
      <c r="CXW224" s="31"/>
      <c r="CXX224" s="31"/>
      <c r="CXY224" s="31"/>
      <c r="CXZ224" s="31"/>
      <c r="CYA224" s="31"/>
      <c r="CYB224" s="31"/>
      <c r="CYC224" s="31"/>
      <c r="CYD224" s="31"/>
      <c r="CYE224" s="31"/>
      <c r="CYF224" s="31"/>
      <c r="CYG224" s="31"/>
      <c r="CYH224" s="31"/>
      <c r="CYI224" s="31"/>
      <c r="CYJ224" s="31"/>
      <c r="CYK224" s="31"/>
      <c r="CYL224" s="31"/>
      <c r="CYM224" s="31"/>
      <c r="CYN224" s="31"/>
      <c r="CYO224" s="31"/>
      <c r="CYP224" s="31"/>
      <c r="CYQ224" s="31"/>
      <c r="CYR224" s="31"/>
      <c r="CYS224" s="31"/>
      <c r="CYT224" s="31"/>
      <c r="CYU224" s="31"/>
      <c r="CYV224" s="31"/>
      <c r="CYW224" s="31"/>
      <c r="CYX224" s="31"/>
      <c r="CYY224" s="31"/>
      <c r="CYZ224" s="31"/>
      <c r="CZA224" s="31"/>
      <c r="CZB224" s="31"/>
      <c r="CZC224" s="31"/>
      <c r="CZD224" s="31"/>
      <c r="CZE224" s="31"/>
      <c r="CZF224" s="31"/>
      <c r="CZG224" s="31"/>
      <c r="CZH224" s="31"/>
      <c r="CZI224" s="31"/>
      <c r="CZJ224" s="31"/>
      <c r="CZK224" s="31"/>
      <c r="CZL224" s="31"/>
      <c r="CZM224" s="31"/>
      <c r="CZN224" s="31"/>
      <c r="CZO224" s="31"/>
      <c r="CZP224" s="31"/>
      <c r="CZQ224" s="31"/>
      <c r="CZR224" s="31"/>
      <c r="CZS224" s="31"/>
      <c r="CZT224" s="31"/>
      <c r="CZU224" s="31"/>
      <c r="CZV224" s="31"/>
      <c r="CZW224" s="31"/>
      <c r="CZX224" s="31"/>
      <c r="CZY224" s="31"/>
      <c r="CZZ224" s="31"/>
      <c r="DAA224" s="31"/>
      <c r="DAB224" s="31"/>
      <c r="DAC224" s="31"/>
      <c r="DAD224" s="31"/>
      <c r="DAE224" s="31"/>
      <c r="DAF224" s="31"/>
      <c r="DAG224" s="31"/>
      <c r="DAH224" s="31"/>
      <c r="DAI224" s="31"/>
      <c r="DAJ224" s="31"/>
      <c r="DAK224" s="31"/>
      <c r="DAL224" s="31"/>
      <c r="DAM224" s="31"/>
      <c r="DAN224" s="31"/>
      <c r="DAO224" s="31"/>
      <c r="DAP224" s="31"/>
      <c r="DAQ224" s="31"/>
      <c r="DAR224" s="31"/>
      <c r="DAS224" s="31"/>
      <c r="DAT224" s="31"/>
      <c r="DAU224" s="31"/>
      <c r="DAV224" s="31"/>
      <c r="DAW224" s="31"/>
      <c r="DAX224" s="31"/>
      <c r="DAY224" s="31"/>
      <c r="DAZ224" s="31"/>
      <c r="DBA224" s="31"/>
      <c r="DBB224" s="31"/>
      <c r="DBC224" s="31"/>
      <c r="DBD224" s="31"/>
      <c r="DBE224" s="31"/>
      <c r="DBF224" s="31"/>
      <c r="DBG224" s="31"/>
      <c r="DBH224" s="31"/>
      <c r="DBI224" s="31"/>
      <c r="DBJ224" s="31"/>
      <c r="DBK224" s="31"/>
      <c r="DBL224" s="31"/>
      <c r="DBM224" s="31"/>
      <c r="DBN224" s="31"/>
      <c r="DBO224" s="31"/>
      <c r="DBP224" s="31"/>
      <c r="DBQ224" s="31"/>
      <c r="DBR224" s="31"/>
      <c r="DBS224" s="31"/>
      <c r="DBT224" s="31"/>
      <c r="DBU224" s="31"/>
      <c r="DBV224" s="31"/>
      <c r="DBW224" s="31"/>
      <c r="DBX224" s="31"/>
      <c r="DBY224" s="31"/>
      <c r="DBZ224" s="31"/>
      <c r="DCA224" s="31"/>
      <c r="DCB224" s="31"/>
      <c r="DCC224" s="31"/>
      <c r="DCD224" s="31"/>
      <c r="DCE224" s="31"/>
      <c r="DCF224" s="31"/>
      <c r="DCG224" s="31"/>
      <c r="DCH224" s="31"/>
      <c r="DCI224" s="31"/>
      <c r="DCJ224" s="31"/>
      <c r="DCK224" s="31"/>
      <c r="DCL224" s="31"/>
      <c r="DCM224" s="31"/>
      <c r="DCN224" s="31"/>
      <c r="DCO224" s="31"/>
      <c r="DCP224" s="31"/>
      <c r="DCQ224" s="31"/>
      <c r="DCR224" s="31"/>
      <c r="DCS224" s="31"/>
      <c r="DCT224" s="31"/>
      <c r="DCU224" s="31"/>
      <c r="DCV224" s="31"/>
      <c r="DCW224" s="31"/>
      <c r="DCX224" s="31"/>
      <c r="DCY224" s="31"/>
      <c r="DCZ224" s="31"/>
      <c r="DDA224" s="31"/>
      <c r="DDB224" s="31"/>
      <c r="DDC224" s="31"/>
      <c r="DDD224" s="31"/>
      <c r="DDE224" s="31"/>
      <c r="DDF224" s="31"/>
      <c r="DDG224" s="31"/>
      <c r="DDH224" s="31"/>
      <c r="DDI224" s="31"/>
      <c r="DDJ224" s="31"/>
      <c r="DDK224" s="31"/>
      <c r="DDL224" s="31"/>
      <c r="DDM224" s="31"/>
      <c r="DDN224" s="31"/>
      <c r="DDO224" s="31"/>
      <c r="DDP224" s="31"/>
      <c r="DDQ224" s="31"/>
      <c r="DDR224" s="31"/>
      <c r="DDS224" s="31"/>
      <c r="DDT224" s="31"/>
      <c r="DDU224" s="31"/>
      <c r="DDV224" s="31"/>
      <c r="DDW224" s="31"/>
      <c r="DDX224" s="31"/>
      <c r="DDY224" s="31"/>
      <c r="DDZ224" s="31"/>
      <c r="DEA224" s="31"/>
      <c r="DEB224" s="31"/>
      <c r="DEC224" s="31"/>
      <c r="DED224" s="31"/>
      <c r="DEE224" s="31"/>
      <c r="DEF224" s="31"/>
      <c r="DEG224" s="31"/>
      <c r="DEH224" s="31"/>
      <c r="DEI224" s="31"/>
      <c r="DEJ224" s="31"/>
      <c r="DEK224" s="31"/>
      <c r="DEL224" s="31"/>
      <c r="DEM224" s="31"/>
      <c r="DEN224" s="31"/>
      <c r="DEO224" s="31"/>
      <c r="DEP224" s="31"/>
      <c r="DEQ224" s="31"/>
      <c r="DER224" s="31"/>
      <c r="DES224" s="31"/>
      <c r="DET224" s="31"/>
      <c r="DEU224" s="31"/>
      <c r="DEV224" s="31"/>
      <c r="DEW224" s="31"/>
      <c r="DEX224" s="31"/>
      <c r="DEY224" s="31"/>
      <c r="DEZ224" s="31"/>
      <c r="DFA224" s="31"/>
      <c r="DFB224" s="31"/>
      <c r="DFC224" s="31"/>
      <c r="DFD224" s="31"/>
      <c r="DFE224" s="31"/>
      <c r="DFF224" s="31"/>
      <c r="DFG224" s="31"/>
      <c r="DFH224" s="31"/>
      <c r="DFI224" s="31"/>
      <c r="DFJ224" s="31"/>
      <c r="DFK224" s="31"/>
      <c r="DFL224" s="31"/>
      <c r="DFM224" s="31"/>
      <c r="DFN224" s="31"/>
      <c r="DFO224" s="31"/>
      <c r="DFP224" s="31"/>
      <c r="DFQ224" s="31"/>
      <c r="DFR224" s="31"/>
      <c r="DFS224" s="31"/>
      <c r="DFT224" s="31"/>
      <c r="DFU224" s="31"/>
      <c r="DFV224" s="31"/>
      <c r="DFW224" s="31"/>
      <c r="DFX224" s="31"/>
      <c r="DFY224" s="31"/>
      <c r="DFZ224" s="31"/>
      <c r="DGA224" s="31"/>
      <c r="DGB224" s="31"/>
      <c r="DGC224" s="31"/>
      <c r="DGD224" s="31"/>
      <c r="DGE224" s="31"/>
      <c r="DGF224" s="31"/>
      <c r="DGG224" s="31"/>
      <c r="DGH224" s="31"/>
      <c r="DGI224" s="31"/>
      <c r="DGJ224" s="31"/>
      <c r="DGK224" s="31"/>
      <c r="DGL224" s="31"/>
      <c r="DGM224" s="31"/>
      <c r="DGN224" s="31"/>
      <c r="DGO224" s="31"/>
      <c r="DGP224" s="31"/>
      <c r="DGQ224" s="31"/>
      <c r="DGR224" s="31"/>
      <c r="DGS224" s="31"/>
      <c r="DGT224" s="31"/>
      <c r="DGU224" s="31"/>
      <c r="DGV224" s="31"/>
      <c r="DGW224" s="31"/>
      <c r="DGX224" s="31"/>
      <c r="DGY224" s="31"/>
      <c r="DGZ224" s="31"/>
      <c r="DHA224" s="31"/>
      <c r="DHB224" s="31"/>
      <c r="DHC224" s="31"/>
      <c r="DHD224" s="31"/>
      <c r="DHE224" s="31"/>
      <c r="DHF224" s="31"/>
      <c r="DHG224" s="31"/>
      <c r="DHH224" s="31"/>
      <c r="DHI224" s="31"/>
      <c r="DHJ224" s="31"/>
      <c r="DHK224" s="31"/>
      <c r="DHL224" s="31"/>
      <c r="DHM224" s="31"/>
      <c r="DHN224" s="31"/>
      <c r="DHO224" s="31"/>
      <c r="DHP224" s="31"/>
      <c r="DHQ224" s="31"/>
      <c r="DHR224" s="31"/>
      <c r="DHS224" s="31"/>
      <c r="DHT224" s="31"/>
      <c r="DHU224" s="31"/>
      <c r="DHV224" s="31"/>
      <c r="DHW224" s="31"/>
      <c r="DHX224" s="31"/>
      <c r="DHY224" s="31"/>
      <c r="DHZ224" s="31"/>
      <c r="DIA224" s="31"/>
      <c r="DIB224" s="31"/>
      <c r="DIC224" s="31"/>
      <c r="DID224" s="31"/>
      <c r="DIE224" s="31"/>
      <c r="DIF224" s="31"/>
      <c r="DIG224" s="31"/>
      <c r="DIH224" s="31"/>
      <c r="DII224" s="31"/>
      <c r="DIJ224" s="31"/>
      <c r="DIK224" s="31"/>
      <c r="DIL224" s="31"/>
      <c r="DIM224" s="31"/>
      <c r="DIN224" s="31"/>
      <c r="DIO224" s="31"/>
      <c r="DIP224" s="31"/>
      <c r="DIQ224" s="31"/>
      <c r="DIR224" s="31"/>
      <c r="DIS224" s="31"/>
      <c r="DIT224" s="31"/>
      <c r="DIU224" s="31"/>
      <c r="DIV224" s="31"/>
      <c r="DIW224" s="31"/>
      <c r="DIX224" s="31"/>
      <c r="DIY224" s="31"/>
      <c r="DIZ224" s="31"/>
      <c r="DJA224" s="31"/>
      <c r="DJB224" s="31"/>
      <c r="DJC224" s="31"/>
      <c r="DJD224" s="31"/>
      <c r="DJE224" s="31"/>
      <c r="DJF224" s="31"/>
      <c r="DJG224" s="31"/>
      <c r="DJH224" s="31"/>
      <c r="DJI224" s="31"/>
      <c r="DJJ224" s="31"/>
      <c r="DJK224" s="31"/>
      <c r="DJL224" s="31"/>
      <c r="DJM224" s="31"/>
      <c r="DJN224" s="31"/>
      <c r="DJO224" s="31"/>
      <c r="DJP224" s="31"/>
      <c r="DJQ224" s="31"/>
      <c r="DJR224" s="31"/>
      <c r="DJS224" s="31"/>
      <c r="DJT224" s="31"/>
      <c r="DJU224" s="31"/>
      <c r="DJV224" s="31"/>
      <c r="DJW224" s="31"/>
      <c r="DJX224" s="31"/>
      <c r="DJY224" s="31"/>
      <c r="DJZ224" s="31"/>
      <c r="DKA224" s="31"/>
      <c r="DKB224" s="31"/>
      <c r="DKC224" s="31"/>
      <c r="DKD224" s="31"/>
      <c r="DKE224" s="31"/>
      <c r="DKF224" s="31"/>
      <c r="DKG224" s="31"/>
      <c r="DKH224" s="31"/>
      <c r="DKI224" s="31"/>
      <c r="DKJ224" s="31"/>
      <c r="DKK224" s="31"/>
      <c r="DKL224" s="31"/>
      <c r="DKM224" s="31"/>
      <c r="DKN224" s="31"/>
      <c r="DKO224" s="31"/>
      <c r="DKP224" s="31"/>
      <c r="DKQ224" s="31"/>
      <c r="DKR224" s="31"/>
      <c r="DKS224" s="31"/>
      <c r="DKT224" s="31"/>
      <c r="DKU224" s="31"/>
      <c r="DKV224" s="31"/>
      <c r="DKW224" s="31"/>
      <c r="DKX224" s="31"/>
      <c r="DKY224" s="31"/>
      <c r="DKZ224" s="31"/>
      <c r="DLA224" s="31"/>
      <c r="DLB224" s="31"/>
      <c r="DLC224" s="31"/>
      <c r="DLD224" s="31"/>
      <c r="DLE224" s="31"/>
      <c r="DLF224" s="31"/>
      <c r="DLG224" s="31"/>
      <c r="DLH224" s="31"/>
      <c r="DLI224" s="31"/>
      <c r="DLJ224" s="31"/>
      <c r="DLK224" s="31"/>
      <c r="DLL224" s="31"/>
      <c r="DLM224" s="31"/>
      <c r="DLN224" s="31"/>
      <c r="DLO224" s="31"/>
      <c r="DLP224" s="31"/>
      <c r="DLQ224" s="31"/>
      <c r="DLR224" s="31"/>
      <c r="DLS224" s="31"/>
      <c r="DLT224" s="31"/>
      <c r="DLU224" s="31"/>
      <c r="DLV224" s="31"/>
      <c r="DLW224" s="31"/>
      <c r="DLX224" s="31"/>
      <c r="DLY224" s="31"/>
      <c r="DLZ224" s="31"/>
      <c r="DMA224" s="31"/>
      <c r="DMB224" s="31"/>
      <c r="DMC224" s="31"/>
      <c r="DMD224" s="31"/>
      <c r="DME224" s="31"/>
      <c r="DMF224" s="31"/>
      <c r="DMG224" s="31"/>
      <c r="DMH224" s="31"/>
      <c r="DMI224" s="31"/>
      <c r="DMJ224" s="31"/>
      <c r="DMK224" s="31"/>
      <c r="DML224" s="31"/>
      <c r="DMM224" s="31"/>
      <c r="DMN224" s="31"/>
      <c r="DMO224" s="31"/>
      <c r="DMP224" s="31"/>
      <c r="DMQ224" s="31"/>
      <c r="DMR224" s="31"/>
      <c r="DMS224" s="31"/>
      <c r="DMT224" s="31"/>
      <c r="DMU224" s="31"/>
      <c r="DMV224" s="31"/>
      <c r="DMW224" s="31"/>
      <c r="DMX224" s="31"/>
      <c r="DMY224" s="31"/>
      <c r="DMZ224" s="31"/>
      <c r="DNA224" s="31"/>
      <c r="DNB224" s="31"/>
      <c r="DNC224" s="31"/>
      <c r="DND224" s="31"/>
      <c r="DNE224" s="31"/>
      <c r="DNF224" s="31"/>
      <c r="DNG224" s="31"/>
      <c r="DNH224" s="31"/>
      <c r="DNI224" s="31"/>
      <c r="DNJ224" s="31"/>
      <c r="DNK224" s="31"/>
      <c r="DNL224" s="31"/>
      <c r="DNM224" s="31"/>
      <c r="DNN224" s="31"/>
      <c r="DNO224" s="31"/>
      <c r="DNP224" s="31"/>
      <c r="DNQ224" s="31"/>
      <c r="DNR224" s="31"/>
      <c r="DNS224" s="31"/>
      <c r="DNT224" s="31"/>
      <c r="DNU224" s="31"/>
      <c r="DNV224" s="31"/>
      <c r="DNW224" s="31"/>
      <c r="DNX224" s="31"/>
      <c r="DNY224" s="31"/>
      <c r="DNZ224" s="31"/>
      <c r="DOA224" s="31"/>
      <c r="DOB224" s="31"/>
      <c r="DOC224" s="31"/>
      <c r="DOD224" s="31"/>
      <c r="DOE224" s="31"/>
      <c r="DOF224" s="31"/>
      <c r="DOG224" s="31"/>
      <c r="DOH224" s="31"/>
      <c r="DOI224" s="31"/>
      <c r="DOJ224" s="31"/>
      <c r="DOK224" s="31"/>
      <c r="DOL224" s="31"/>
      <c r="DOM224" s="31"/>
      <c r="DON224" s="31"/>
      <c r="DOO224" s="31"/>
      <c r="DOP224" s="31"/>
      <c r="DOQ224" s="31"/>
      <c r="DOR224" s="31"/>
      <c r="DOS224" s="31"/>
      <c r="DOT224" s="31"/>
      <c r="DOU224" s="31"/>
      <c r="DOV224" s="31"/>
      <c r="DOW224" s="31"/>
      <c r="DOX224" s="31"/>
      <c r="DOY224" s="31"/>
      <c r="DOZ224" s="31"/>
      <c r="DPA224" s="31"/>
      <c r="DPB224" s="31"/>
      <c r="DPC224" s="31"/>
      <c r="DPD224" s="31"/>
      <c r="DPE224" s="31"/>
      <c r="DPF224" s="31"/>
      <c r="DPG224" s="31"/>
      <c r="DPH224" s="31"/>
      <c r="DPI224" s="31"/>
      <c r="DPJ224" s="31"/>
      <c r="DPK224" s="31"/>
      <c r="DPL224" s="31"/>
      <c r="DPM224" s="31"/>
      <c r="DPN224" s="31"/>
      <c r="DPO224" s="31"/>
      <c r="DPP224" s="31"/>
      <c r="DPQ224" s="31"/>
      <c r="DPR224" s="31"/>
      <c r="DPS224" s="31"/>
      <c r="DPT224" s="31"/>
      <c r="DPU224" s="31"/>
      <c r="DPV224" s="31"/>
      <c r="DPW224" s="31"/>
      <c r="DPX224" s="31"/>
      <c r="DPY224" s="31"/>
      <c r="DPZ224" s="31"/>
      <c r="DQA224" s="31"/>
      <c r="DQB224" s="31"/>
      <c r="DQC224" s="31"/>
      <c r="DQD224" s="31"/>
      <c r="DQE224" s="31"/>
      <c r="DQF224" s="31"/>
      <c r="DQG224" s="31"/>
      <c r="DQH224" s="31"/>
      <c r="DQI224" s="31"/>
      <c r="DQJ224" s="31"/>
      <c r="DQK224" s="31"/>
      <c r="DQL224" s="31"/>
      <c r="DQM224" s="31"/>
      <c r="DQN224" s="31"/>
      <c r="DQO224" s="31"/>
      <c r="DQP224" s="31"/>
      <c r="DQQ224" s="31"/>
      <c r="DQR224" s="31"/>
      <c r="DQS224" s="31"/>
      <c r="DQT224" s="31"/>
      <c r="DQU224" s="31"/>
      <c r="DQV224" s="31"/>
      <c r="DQW224" s="31"/>
      <c r="DQX224" s="31"/>
      <c r="DQY224" s="31"/>
      <c r="DQZ224" s="31"/>
      <c r="DRA224" s="31"/>
      <c r="DRB224" s="31"/>
      <c r="DRC224" s="31"/>
      <c r="DRD224" s="31"/>
      <c r="DRE224" s="31"/>
      <c r="DRF224" s="31"/>
      <c r="DRG224" s="31"/>
      <c r="DRH224" s="31"/>
      <c r="DRI224" s="31"/>
      <c r="DRJ224" s="31"/>
      <c r="DRK224" s="31"/>
      <c r="DRL224" s="31"/>
      <c r="DRM224" s="31"/>
      <c r="DRN224" s="31"/>
      <c r="DRO224" s="31"/>
      <c r="DRP224" s="31"/>
      <c r="DRQ224" s="31"/>
      <c r="DRR224" s="31"/>
      <c r="DRS224" s="31"/>
      <c r="DRT224" s="31"/>
      <c r="DRU224" s="31"/>
      <c r="DRV224" s="31"/>
      <c r="DRW224" s="31"/>
      <c r="DRX224" s="31"/>
      <c r="DRY224" s="31"/>
      <c r="DRZ224" s="31"/>
      <c r="DSA224" s="31"/>
      <c r="DSB224" s="31"/>
      <c r="DSC224" s="31"/>
      <c r="DSD224" s="31"/>
      <c r="DSE224" s="31"/>
      <c r="DSF224" s="31"/>
      <c r="DSG224" s="31"/>
      <c r="DSH224" s="31"/>
      <c r="DSI224" s="31"/>
      <c r="DSJ224" s="31"/>
      <c r="DSK224" s="31"/>
      <c r="DSL224" s="31"/>
      <c r="DSM224" s="31"/>
      <c r="DSN224" s="31"/>
      <c r="DSO224" s="31"/>
      <c r="DSP224" s="31"/>
      <c r="DSQ224" s="31"/>
      <c r="DSR224" s="31"/>
      <c r="DSS224" s="31"/>
      <c r="DST224" s="31"/>
      <c r="DSU224" s="31"/>
      <c r="DSV224" s="31"/>
      <c r="DSW224" s="31"/>
      <c r="DSX224" s="31"/>
      <c r="DSY224" s="31"/>
      <c r="DSZ224" s="31"/>
      <c r="DTA224" s="31"/>
      <c r="DTB224" s="31"/>
      <c r="DTC224" s="31"/>
      <c r="DTD224" s="31"/>
      <c r="DTE224" s="31"/>
      <c r="DTF224" s="31"/>
      <c r="DTG224" s="31"/>
      <c r="DTH224" s="31"/>
      <c r="DTI224" s="31"/>
      <c r="DTJ224" s="31"/>
      <c r="DTK224" s="31"/>
      <c r="DTL224" s="31"/>
      <c r="DTM224" s="31"/>
      <c r="DTN224" s="31"/>
      <c r="DTO224" s="31"/>
      <c r="DTP224" s="31"/>
      <c r="DTQ224" s="31"/>
      <c r="DTR224" s="31"/>
      <c r="DTS224" s="31"/>
      <c r="DTT224" s="31"/>
      <c r="DTU224" s="31"/>
      <c r="DTV224" s="31"/>
      <c r="DTW224" s="31"/>
      <c r="DTX224" s="31"/>
      <c r="DTY224" s="31"/>
      <c r="DTZ224" s="31"/>
      <c r="DUA224" s="31"/>
      <c r="DUB224" s="31"/>
      <c r="DUC224" s="31"/>
      <c r="DUD224" s="31"/>
      <c r="DUE224" s="31"/>
      <c r="DUF224" s="31"/>
      <c r="DUG224" s="31"/>
      <c r="DUH224" s="31"/>
      <c r="DUI224" s="31"/>
      <c r="DUJ224" s="31"/>
      <c r="DUK224" s="31"/>
      <c r="DUL224" s="31"/>
      <c r="DUM224" s="31"/>
      <c r="DUN224" s="31"/>
      <c r="DUO224" s="31"/>
      <c r="DUP224" s="31"/>
      <c r="DUQ224" s="31"/>
      <c r="DUR224" s="31"/>
      <c r="DUS224" s="31"/>
      <c r="DUT224" s="31"/>
      <c r="DUU224" s="31"/>
      <c r="DUV224" s="31"/>
      <c r="DUW224" s="31"/>
      <c r="DUX224" s="31"/>
      <c r="DUY224" s="31"/>
      <c r="DUZ224" s="31"/>
      <c r="DVA224" s="31"/>
      <c r="DVB224" s="31"/>
      <c r="DVC224" s="31"/>
      <c r="DVD224" s="31"/>
      <c r="DVE224" s="31"/>
      <c r="DVF224" s="31"/>
      <c r="DVG224" s="31"/>
      <c r="DVH224" s="31"/>
      <c r="DVI224" s="31"/>
      <c r="DVJ224" s="31"/>
      <c r="DVK224" s="31"/>
      <c r="DVL224" s="31"/>
      <c r="DVM224" s="31"/>
      <c r="DVN224" s="31"/>
      <c r="DVO224" s="31"/>
      <c r="DVP224" s="31"/>
      <c r="DVQ224" s="31"/>
      <c r="DVR224" s="31"/>
      <c r="DVS224" s="31"/>
      <c r="DVT224" s="31"/>
      <c r="DVU224" s="31"/>
      <c r="DVV224" s="31"/>
      <c r="DVW224" s="31"/>
      <c r="DVX224" s="31"/>
      <c r="DVY224" s="31"/>
      <c r="DVZ224" s="31"/>
      <c r="DWA224" s="31"/>
      <c r="DWB224" s="31"/>
      <c r="DWC224" s="31"/>
      <c r="DWD224" s="31"/>
      <c r="DWE224" s="31"/>
      <c r="DWF224" s="31"/>
      <c r="DWG224" s="31"/>
      <c r="DWH224" s="31"/>
      <c r="DWI224" s="31"/>
      <c r="DWJ224" s="31"/>
      <c r="DWK224" s="31"/>
      <c r="DWL224" s="31"/>
      <c r="DWM224" s="31"/>
      <c r="DWN224" s="31"/>
      <c r="DWO224" s="31"/>
      <c r="DWP224" s="31"/>
      <c r="DWQ224" s="31"/>
      <c r="DWR224" s="31"/>
      <c r="DWS224" s="31"/>
      <c r="DWT224" s="31"/>
      <c r="DWU224" s="31"/>
      <c r="DWV224" s="31"/>
      <c r="DWW224" s="31"/>
      <c r="DWX224" s="31"/>
      <c r="DWY224" s="31"/>
      <c r="DWZ224" s="31"/>
      <c r="DXA224" s="31"/>
      <c r="DXB224" s="31"/>
      <c r="DXC224" s="31"/>
      <c r="DXD224" s="31"/>
      <c r="DXE224" s="31"/>
      <c r="DXF224" s="31"/>
      <c r="DXG224" s="31"/>
      <c r="DXH224" s="31"/>
      <c r="DXI224" s="31"/>
      <c r="DXJ224" s="31"/>
      <c r="DXK224" s="31"/>
      <c r="DXL224" s="31"/>
      <c r="DXM224" s="31"/>
      <c r="DXN224" s="31"/>
      <c r="DXO224" s="31"/>
      <c r="DXP224" s="31"/>
      <c r="DXQ224" s="31"/>
      <c r="DXR224" s="31"/>
      <c r="DXS224" s="31"/>
      <c r="DXT224" s="31"/>
      <c r="DXU224" s="31"/>
      <c r="DXV224" s="31"/>
      <c r="DXW224" s="31"/>
      <c r="DXX224" s="31"/>
      <c r="DXY224" s="31"/>
      <c r="DXZ224" s="31"/>
      <c r="DYA224" s="31"/>
      <c r="DYB224" s="31"/>
      <c r="DYC224" s="31"/>
      <c r="DYD224" s="31"/>
      <c r="DYE224" s="31"/>
      <c r="DYF224" s="31"/>
      <c r="DYG224" s="31"/>
      <c r="DYH224" s="31"/>
      <c r="DYI224" s="31"/>
      <c r="DYJ224" s="31"/>
      <c r="DYK224" s="31"/>
      <c r="DYL224" s="31"/>
      <c r="DYM224" s="31"/>
      <c r="DYN224" s="31"/>
      <c r="DYO224" s="31"/>
      <c r="DYP224" s="31"/>
      <c r="DYQ224" s="31"/>
      <c r="DYR224" s="31"/>
      <c r="DYS224" s="31"/>
      <c r="DYT224" s="31"/>
      <c r="DYU224" s="31"/>
      <c r="DYV224" s="31"/>
      <c r="DYW224" s="31"/>
      <c r="DYX224" s="31"/>
      <c r="DYY224" s="31"/>
      <c r="DYZ224" s="31"/>
      <c r="DZA224" s="31"/>
      <c r="DZB224" s="31"/>
      <c r="DZC224" s="31"/>
      <c r="DZD224" s="31"/>
      <c r="DZE224" s="31"/>
      <c r="DZF224" s="31"/>
      <c r="DZG224" s="31"/>
      <c r="DZH224" s="31"/>
      <c r="DZI224" s="31"/>
      <c r="DZJ224" s="31"/>
      <c r="DZK224" s="31"/>
      <c r="DZL224" s="31"/>
      <c r="DZM224" s="31"/>
      <c r="DZN224" s="31"/>
      <c r="DZO224" s="31"/>
      <c r="DZP224" s="31"/>
      <c r="DZQ224" s="31"/>
      <c r="DZR224" s="31"/>
      <c r="DZS224" s="31"/>
      <c r="DZT224" s="31"/>
      <c r="DZU224" s="31"/>
      <c r="DZV224" s="31"/>
      <c r="DZW224" s="31"/>
      <c r="DZX224" s="31"/>
      <c r="DZY224" s="31"/>
      <c r="DZZ224" s="31"/>
      <c r="EAA224" s="31"/>
      <c r="EAB224" s="31"/>
      <c r="EAC224" s="31"/>
      <c r="EAD224" s="31"/>
      <c r="EAE224" s="31"/>
      <c r="EAF224" s="31"/>
      <c r="EAG224" s="31"/>
      <c r="EAH224" s="31"/>
      <c r="EAI224" s="31"/>
      <c r="EAJ224" s="31"/>
      <c r="EAK224" s="31"/>
      <c r="EAL224" s="31"/>
      <c r="EAM224" s="31"/>
      <c r="EAN224" s="31"/>
      <c r="EAO224" s="31"/>
      <c r="EAP224" s="31"/>
      <c r="EAQ224" s="31"/>
      <c r="EAR224" s="31"/>
      <c r="EAS224" s="31"/>
      <c r="EAT224" s="31"/>
      <c r="EAU224" s="31"/>
      <c r="EAV224" s="31"/>
      <c r="EAW224" s="31"/>
      <c r="EAX224" s="31"/>
      <c r="EAY224" s="31"/>
      <c r="EAZ224" s="31"/>
      <c r="EBA224" s="31"/>
      <c r="EBB224" s="31"/>
      <c r="EBC224" s="31"/>
      <c r="EBD224" s="31"/>
      <c r="EBE224" s="31"/>
      <c r="EBF224" s="31"/>
      <c r="EBG224" s="31"/>
      <c r="EBH224" s="31"/>
      <c r="EBI224" s="31"/>
      <c r="EBJ224" s="31"/>
      <c r="EBK224" s="31"/>
      <c r="EBL224" s="31"/>
      <c r="EBM224" s="31"/>
      <c r="EBN224" s="31"/>
      <c r="EBO224" s="31"/>
      <c r="EBP224" s="31"/>
      <c r="EBQ224" s="31"/>
      <c r="EBR224" s="31"/>
      <c r="EBS224" s="31"/>
      <c r="EBT224" s="31"/>
      <c r="EBU224" s="31"/>
      <c r="EBV224" s="31"/>
      <c r="EBW224" s="31"/>
      <c r="EBX224" s="31"/>
      <c r="EBY224" s="31"/>
      <c r="EBZ224" s="31"/>
      <c r="ECA224" s="31"/>
      <c r="ECB224" s="31"/>
      <c r="ECC224" s="31"/>
      <c r="ECD224" s="31"/>
      <c r="ECE224" s="31"/>
      <c r="ECF224" s="31"/>
      <c r="ECG224" s="31"/>
      <c r="ECH224" s="31"/>
      <c r="ECI224" s="31"/>
      <c r="ECJ224" s="31"/>
      <c r="ECK224" s="31"/>
      <c r="ECL224" s="31"/>
      <c r="ECM224" s="31"/>
      <c r="ECN224" s="31"/>
      <c r="ECO224" s="31"/>
      <c r="ECP224" s="31"/>
      <c r="ECQ224" s="31"/>
      <c r="ECR224" s="31"/>
      <c r="ECS224" s="31"/>
      <c r="ECT224" s="31"/>
      <c r="ECU224" s="31"/>
      <c r="ECV224" s="31"/>
      <c r="ECW224" s="31"/>
      <c r="ECX224" s="31"/>
      <c r="ECY224" s="31"/>
      <c r="ECZ224" s="31"/>
      <c r="EDA224" s="31"/>
      <c r="EDB224" s="31"/>
      <c r="EDC224" s="31"/>
      <c r="EDD224" s="31"/>
      <c r="EDE224" s="31"/>
      <c r="EDF224" s="31"/>
      <c r="EDG224" s="31"/>
      <c r="EDH224" s="31"/>
      <c r="EDI224" s="31"/>
      <c r="EDJ224" s="31"/>
      <c r="EDK224" s="31"/>
      <c r="EDL224" s="31"/>
      <c r="EDM224" s="31"/>
      <c r="EDN224" s="31"/>
      <c r="EDO224" s="31"/>
      <c r="EDP224" s="31"/>
      <c r="EDQ224" s="31"/>
      <c r="EDR224" s="31"/>
      <c r="EDS224" s="31"/>
      <c r="EDT224" s="31"/>
      <c r="EDU224" s="31"/>
      <c r="EDV224" s="31"/>
      <c r="EDW224" s="31"/>
      <c r="EDX224" s="31"/>
      <c r="EDY224" s="31"/>
      <c r="EDZ224" s="31"/>
      <c r="EEA224" s="31"/>
      <c r="EEB224" s="31"/>
      <c r="EEC224" s="31"/>
      <c r="EED224" s="31"/>
      <c r="EEE224" s="31"/>
      <c r="EEF224" s="31"/>
      <c r="EEG224" s="31"/>
      <c r="EEH224" s="31"/>
      <c r="EEI224" s="31"/>
      <c r="EEJ224" s="31"/>
      <c r="EEK224" s="31"/>
      <c r="EEL224" s="31"/>
      <c r="EEM224" s="31"/>
      <c r="EEN224" s="31"/>
      <c r="EEO224" s="31"/>
      <c r="EEP224" s="31"/>
      <c r="EEQ224" s="31"/>
      <c r="EER224" s="31"/>
      <c r="EES224" s="31"/>
      <c r="EET224" s="31"/>
      <c r="EEU224" s="31"/>
      <c r="EEV224" s="31"/>
      <c r="EEW224" s="31"/>
      <c r="EEX224" s="31"/>
      <c r="EEY224" s="31"/>
      <c r="EEZ224" s="31"/>
      <c r="EFA224" s="31"/>
      <c r="EFB224" s="31"/>
      <c r="EFC224" s="31"/>
      <c r="EFD224" s="31"/>
      <c r="EFE224" s="31"/>
      <c r="EFF224" s="31"/>
      <c r="EFG224" s="31"/>
      <c r="EFH224" s="31"/>
      <c r="EFI224" s="31"/>
      <c r="EFJ224" s="31"/>
      <c r="EFK224" s="31"/>
      <c r="EFL224" s="31"/>
      <c r="EFM224" s="31"/>
      <c r="EFN224" s="31"/>
      <c r="EFO224" s="31"/>
      <c r="EFP224" s="31"/>
      <c r="EFQ224" s="31"/>
      <c r="EFR224" s="31"/>
      <c r="EFS224" s="31"/>
      <c r="EFT224" s="31"/>
      <c r="EFU224" s="31"/>
      <c r="EFV224" s="31"/>
      <c r="EFW224" s="31"/>
      <c r="EFX224" s="31"/>
      <c r="EFY224" s="31"/>
      <c r="EFZ224" s="31"/>
      <c r="EGA224" s="31"/>
      <c r="EGB224" s="31"/>
      <c r="EGC224" s="31"/>
      <c r="EGD224" s="31"/>
      <c r="EGE224" s="31"/>
      <c r="EGF224" s="31"/>
      <c r="EGG224" s="31"/>
      <c r="EGH224" s="31"/>
      <c r="EGI224" s="31"/>
      <c r="EGJ224" s="31"/>
      <c r="EGK224" s="31"/>
      <c r="EGL224" s="31"/>
      <c r="EGM224" s="31"/>
      <c r="EGN224" s="31"/>
      <c r="EGO224" s="31"/>
      <c r="EGP224" s="31"/>
      <c r="EGQ224" s="31"/>
      <c r="EGR224" s="31"/>
      <c r="EGS224" s="31"/>
      <c r="EGT224" s="31"/>
      <c r="EGU224" s="31"/>
      <c r="EGV224" s="31"/>
      <c r="EGW224" s="31"/>
      <c r="EGX224" s="31"/>
      <c r="EGY224" s="31"/>
      <c r="EGZ224" s="31"/>
      <c r="EHA224" s="31"/>
      <c r="EHB224" s="31"/>
      <c r="EHC224" s="31"/>
      <c r="EHD224" s="31"/>
      <c r="EHE224" s="31"/>
      <c r="EHF224" s="31"/>
      <c r="EHG224" s="31"/>
      <c r="EHH224" s="31"/>
      <c r="EHI224" s="31"/>
      <c r="EHJ224" s="31"/>
      <c r="EHK224" s="31"/>
      <c r="EHL224" s="31"/>
      <c r="EHM224" s="31"/>
      <c r="EHN224" s="31"/>
      <c r="EHO224" s="31"/>
      <c r="EHP224" s="31"/>
      <c r="EHQ224" s="31"/>
      <c r="EHR224" s="31"/>
      <c r="EHS224" s="31"/>
      <c r="EHT224" s="31"/>
      <c r="EHU224" s="31"/>
      <c r="EHV224" s="31"/>
      <c r="EHW224" s="31"/>
      <c r="EHX224" s="31"/>
      <c r="EHY224" s="31"/>
      <c r="EHZ224" s="31"/>
      <c r="EIA224" s="31"/>
      <c r="EIB224" s="31"/>
      <c r="EIC224" s="31"/>
      <c r="EID224" s="31"/>
      <c r="EIE224" s="31"/>
      <c r="EIF224" s="31"/>
      <c r="EIG224" s="31"/>
      <c r="EIH224" s="31"/>
      <c r="EII224" s="31"/>
      <c r="EIJ224" s="31"/>
      <c r="EIK224" s="31"/>
      <c r="EIL224" s="31"/>
      <c r="EIM224" s="31"/>
      <c r="EIN224" s="31"/>
      <c r="EIO224" s="31"/>
      <c r="EIP224" s="31"/>
      <c r="EIQ224" s="31"/>
      <c r="EIR224" s="31"/>
      <c r="EIS224" s="31"/>
      <c r="EIT224" s="31"/>
      <c r="EIU224" s="31"/>
      <c r="EIV224" s="31"/>
      <c r="EIW224" s="31"/>
      <c r="EIX224" s="31"/>
      <c r="EIY224" s="31"/>
      <c r="EIZ224" s="31"/>
      <c r="EJA224" s="31"/>
      <c r="EJB224" s="31"/>
      <c r="EJC224" s="31"/>
      <c r="EJD224" s="31"/>
      <c r="EJE224" s="31"/>
      <c r="EJF224" s="31"/>
      <c r="EJG224" s="31"/>
      <c r="EJH224" s="31"/>
      <c r="EJI224" s="31"/>
      <c r="EJJ224" s="31"/>
      <c r="EJK224" s="31"/>
      <c r="EJL224" s="31"/>
      <c r="EJM224" s="31"/>
      <c r="EJN224" s="31"/>
      <c r="EJO224" s="31"/>
      <c r="EJP224" s="31"/>
      <c r="EJQ224" s="31"/>
      <c r="EJR224" s="31"/>
      <c r="EJS224" s="31"/>
      <c r="EJT224" s="31"/>
      <c r="EJU224" s="31"/>
      <c r="EJV224" s="31"/>
      <c r="EJW224" s="31"/>
      <c r="EJX224" s="31"/>
      <c r="EJY224" s="31"/>
      <c r="EJZ224" s="31"/>
      <c r="EKA224" s="31"/>
      <c r="EKB224" s="31"/>
      <c r="EKC224" s="31"/>
      <c r="EKD224" s="31"/>
      <c r="EKE224" s="31"/>
      <c r="EKF224" s="31"/>
      <c r="EKG224" s="31"/>
      <c r="EKH224" s="31"/>
      <c r="EKI224" s="31"/>
      <c r="EKJ224" s="31"/>
      <c r="EKK224" s="31"/>
      <c r="EKL224" s="31"/>
      <c r="EKM224" s="31"/>
      <c r="EKN224" s="31"/>
      <c r="EKO224" s="31"/>
      <c r="EKP224" s="31"/>
      <c r="EKQ224" s="31"/>
      <c r="EKR224" s="31"/>
      <c r="EKS224" s="31"/>
      <c r="EKT224" s="31"/>
      <c r="EKU224" s="31"/>
      <c r="EKV224" s="31"/>
      <c r="EKW224" s="31"/>
      <c r="EKX224" s="31"/>
      <c r="EKY224" s="31"/>
      <c r="EKZ224" s="31"/>
      <c r="ELA224" s="31"/>
      <c r="ELB224" s="31"/>
      <c r="ELC224" s="31"/>
      <c r="ELD224" s="31"/>
      <c r="ELE224" s="31"/>
      <c r="ELF224" s="31"/>
      <c r="ELG224" s="31"/>
      <c r="ELH224" s="31"/>
      <c r="ELI224" s="31"/>
      <c r="ELJ224" s="31"/>
      <c r="ELK224" s="31"/>
      <c r="ELL224" s="31"/>
      <c r="ELM224" s="31"/>
      <c r="ELN224" s="31"/>
      <c r="ELO224" s="31"/>
      <c r="ELP224" s="31"/>
      <c r="ELQ224" s="31"/>
      <c r="ELR224" s="31"/>
      <c r="ELS224" s="31"/>
      <c r="ELT224" s="31"/>
      <c r="ELU224" s="31"/>
      <c r="ELV224" s="31"/>
      <c r="ELW224" s="31"/>
      <c r="ELX224" s="31"/>
      <c r="ELY224" s="31"/>
      <c r="ELZ224" s="31"/>
      <c r="EMA224" s="31"/>
      <c r="EMB224" s="31"/>
      <c r="EMC224" s="31"/>
      <c r="EMD224" s="31"/>
      <c r="EME224" s="31"/>
      <c r="EMF224" s="31"/>
      <c r="EMG224" s="31"/>
      <c r="EMH224" s="31"/>
      <c r="EMI224" s="31"/>
      <c r="EMJ224" s="31"/>
      <c r="EMK224" s="31"/>
      <c r="EML224" s="31"/>
      <c r="EMM224" s="31"/>
      <c r="EMN224" s="31"/>
      <c r="EMO224" s="31"/>
      <c r="EMP224" s="31"/>
      <c r="EMQ224" s="31"/>
      <c r="EMR224" s="31"/>
      <c r="EMS224" s="31"/>
      <c r="EMT224" s="31"/>
      <c r="EMU224" s="31"/>
      <c r="EMV224" s="31"/>
      <c r="EMW224" s="31"/>
      <c r="EMX224" s="31"/>
      <c r="EMY224" s="31"/>
      <c r="EMZ224" s="31"/>
      <c r="ENA224" s="31"/>
      <c r="ENB224" s="31"/>
      <c r="ENC224" s="31"/>
      <c r="END224" s="31"/>
      <c r="ENE224" s="31"/>
      <c r="ENF224" s="31"/>
      <c r="ENG224" s="31"/>
      <c r="ENH224" s="31"/>
      <c r="ENI224" s="31"/>
      <c r="ENJ224" s="31"/>
      <c r="ENK224" s="31"/>
      <c r="ENL224" s="31"/>
      <c r="ENM224" s="31"/>
      <c r="ENN224" s="31"/>
      <c r="ENO224" s="31"/>
      <c r="ENP224" s="31"/>
      <c r="ENQ224" s="31"/>
      <c r="ENR224" s="31"/>
      <c r="ENS224" s="31"/>
      <c r="ENT224" s="31"/>
      <c r="ENU224" s="31"/>
      <c r="ENV224" s="31"/>
      <c r="ENW224" s="31"/>
      <c r="ENX224" s="31"/>
      <c r="ENY224" s="31"/>
      <c r="ENZ224" s="31"/>
      <c r="EOA224" s="31"/>
      <c r="EOB224" s="31"/>
      <c r="EOC224" s="31"/>
      <c r="EOD224" s="31"/>
      <c r="EOE224" s="31"/>
      <c r="EOF224" s="31"/>
      <c r="EOG224" s="31"/>
      <c r="EOH224" s="31"/>
      <c r="EOI224" s="31"/>
      <c r="EOJ224" s="31"/>
      <c r="EOK224" s="31"/>
      <c r="EOL224" s="31"/>
      <c r="EOM224" s="31"/>
      <c r="EON224" s="31"/>
      <c r="EOO224" s="31"/>
      <c r="EOP224" s="31"/>
      <c r="EOQ224" s="31"/>
      <c r="EOR224" s="31"/>
      <c r="EOS224" s="31"/>
      <c r="EOT224" s="31"/>
      <c r="EOU224" s="31"/>
      <c r="EOV224" s="31"/>
      <c r="EOW224" s="31"/>
      <c r="EOX224" s="31"/>
      <c r="EOY224" s="31"/>
      <c r="EOZ224" s="31"/>
      <c r="EPA224" s="31"/>
      <c r="EPB224" s="31"/>
      <c r="EPC224" s="31"/>
      <c r="EPD224" s="31"/>
      <c r="EPE224" s="31"/>
      <c r="EPF224" s="31"/>
      <c r="EPG224" s="31"/>
      <c r="EPH224" s="31"/>
      <c r="EPI224" s="31"/>
      <c r="EPJ224" s="31"/>
      <c r="EPK224" s="31"/>
      <c r="EPL224" s="31"/>
      <c r="EPM224" s="31"/>
      <c r="EPN224" s="31"/>
      <c r="EPO224" s="31"/>
      <c r="EPP224" s="31"/>
      <c r="EPQ224" s="31"/>
      <c r="EPR224" s="31"/>
      <c r="EPS224" s="31"/>
      <c r="EPT224" s="31"/>
      <c r="EPU224" s="31"/>
      <c r="EPV224" s="31"/>
      <c r="EPW224" s="31"/>
      <c r="EPX224" s="31"/>
      <c r="EPY224" s="31"/>
      <c r="EPZ224" s="31"/>
      <c r="EQA224" s="31"/>
      <c r="EQB224" s="31"/>
      <c r="EQC224" s="31"/>
      <c r="EQD224" s="31"/>
      <c r="EQE224" s="31"/>
      <c r="EQF224" s="31"/>
      <c r="EQG224" s="31"/>
      <c r="EQH224" s="31"/>
      <c r="EQI224" s="31"/>
      <c r="EQJ224" s="31"/>
      <c r="EQK224" s="31"/>
      <c r="EQL224" s="31"/>
      <c r="EQM224" s="31"/>
      <c r="EQN224" s="31"/>
      <c r="EQO224" s="31"/>
      <c r="EQP224" s="31"/>
      <c r="EQQ224" s="31"/>
      <c r="EQR224" s="31"/>
      <c r="EQS224" s="31"/>
      <c r="EQT224" s="31"/>
      <c r="EQU224" s="31"/>
      <c r="EQV224" s="31"/>
      <c r="EQW224" s="31"/>
      <c r="EQX224" s="31"/>
      <c r="EQY224" s="31"/>
      <c r="EQZ224" s="31"/>
      <c r="ERA224" s="31"/>
      <c r="ERB224" s="31"/>
      <c r="ERC224" s="31"/>
      <c r="ERD224" s="31"/>
      <c r="ERE224" s="31"/>
      <c r="ERF224" s="31"/>
      <c r="ERG224" s="31"/>
      <c r="ERH224" s="31"/>
      <c r="ERI224" s="31"/>
      <c r="ERJ224" s="31"/>
      <c r="ERK224" s="31"/>
      <c r="ERL224" s="31"/>
      <c r="ERM224" s="31"/>
      <c r="ERN224" s="31"/>
      <c r="ERO224" s="31"/>
      <c r="ERP224" s="31"/>
      <c r="ERQ224" s="31"/>
      <c r="ERR224" s="31"/>
      <c r="ERS224" s="31"/>
      <c r="ERT224" s="31"/>
      <c r="ERU224" s="31"/>
      <c r="ERV224" s="31"/>
      <c r="ERW224" s="31"/>
      <c r="ERX224" s="31"/>
      <c r="ERY224" s="31"/>
      <c r="ERZ224" s="31"/>
      <c r="ESA224" s="31"/>
      <c r="ESB224" s="31"/>
      <c r="ESC224" s="31"/>
      <c r="ESD224" s="31"/>
      <c r="ESE224" s="31"/>
      <c r="ESF224" s="31"/>
      <c r="ESG224" s="31"/>
      <c r="ESH224" s="31"/>
      <c r="ESI224" s="31"/>
      <c r="ESJ224" s="31"/>
      <c r="ESK224" s="31"/>
      <c r="ESL224" s="31"/>
      <c r="ESM224" s="31"/>
      <c r="ESN224" s="31"/>
      <c r="ESO224" s="31"/>
      <c r="ESP224" s="31"/>
      <c r="ESQ224" s="31"/>
      <c r="ESR224" s="31"/>
      <c r="ESS224" s="31"/>
      <c r="EST224" s="31"/>
      <c r="ESU224" s="31"/>
      <c r="ESV224" s="31"/>
      <c r="ESW224" s="31"/>
      <c r="ESX224" s="31"/>
      <c r="ESY224" s="31"/>
      <c r="ESZ224" s="31"/>
      <c r="ETA224" s="31"/>
      <c r="ETB224" s="31"/>
      <c r="ETC224" s="31"/>
      <c r="ETD224" s="31"/>
      <c r="ETE224" s="31"/>
      <c r="ETF224" s="31"/>
      <c r="ETG224" s="31"/>
      <c r="ETH224" s="31"/>
      <c r="ETI224" s="31"/>
      <c r="ETJ224" s="31"/>
      <c r="ETK224" s="31"/>
      <c r="ETL224" s="31"/>
      <c r="ETM224" s="31"/>
      <c r="ETN224" s="31"/>
      <c r="ETO224" s="31"/>
      <c r="ETP224" s="31"/>
      <c r="ETQ224" s="31"/>
      <c r="ETR224" s="31"/>
      <c r="ETS224" s="31"/>
      <c r="ETT224" s="31"/>
      <c r="ETU224" s="31"/>
      <c r="ETV224" s="31"/>
      <c r="ETW224" s="31"/>
      <c r="ETX224" s="31"/>
      <c r="ETY224" s="31"/>
      <c r="ETZ224" s="31"/>
      <c r="EUA224" s="31"/>
      <c r="EUB224" s="31"/>
      <c r="EUC224" s="31"/>
      <c r="EUD224" s="31"/>
      <c r="EUE224" s="31"/>
      <c r="EUF224" s="31"/>
      <c r="EUG224" s="31"/>
      <c r="EUH224" s="31"/>
      <c r="EUI224" s="31"/>
      <c r="EUJ224" s="31"/>
      <c r="EUK224" s="31"/>
      <c r="EUL224" s="31"/>
      <c r="EUM224" s="31"/>
      <c r="EUN224" s="31"/>
      <c r="EUO224" s="31"/>
      <c r="EUP224" s="31"/>
      <c r="EUQ224" s="31"/>
      <c r="EUR224" s="31"/>
      <c r="EUS224" s="31"/>
      <c r="EUT224" s="31"/>
      <c r="EUU224" s="31"/>
      <c r="EUV224" s="31"/>
      <c r="EUW224" s="31"/>
      <c r="EUX224" s="31"/>
      <c r="EUY224" s="31"/>
      <c r="EUZ224" s="31"/>
      <c r="EVA224" s="31"/>
      <c r="EVB224" s="31"/>
      <c r="EVC224" s="31"/>
      <c r="EVD224" s="31"/>
      <c r="EVE224" s="31"/>
      <c r="EVF224" s="31"/>
      <c r="EVG224" s="31"/>
      <c r="EVH224" s="31"/>
      <c r="EVI224" s="31"/>
      <c r="EVJ224" s="31"/>
      <c r="EVK224" s="31"/>
      <c r="EVL224" s="31"/>
      <c r="EVM224" s="31"/>
      <c r="EVN224" s="31"/>
      <c r="EVO224" s="31"/>
      <c r="EVP224" s="31"/>
      <c r="EVQ224" s="31"/>
      <c r="EVR224" s="31"/>
      <c r="EVS224" s="31"/>
      <c r="EVT224" s="31"/>
      <c r="EVU224" s="31"/>
      <c r="EVV224" s="31"/>
      <c r="EVW224" s="31"/>
      <c r="EVX224" s="31"/>
      <c r="EVY224" s="31"/>
      <c r="EVZ224" s="31"/>
      <c r="EWA224" s="31"/>
      <c r="EWB224" s="31"/>
      <c r="EWC224" s="31"/>
      <c r="EWD224" s="31"/>
      <c r="EWE224" s="31"/>
      <c r="EWF224" s="31"/>
      <c r="EWG224" s="31"/>
      <c r="EWH224" s="31"/>
      <c r="EWI224" s="31"/>
      <c r="EWJ224" s="31"/>
      <c r="EWK224" s="31"/>
      <c r="EWL224" s="31"/>
      <c r="EWM224" s="31"/>
      <c r="EWN224" s="31"/>
      <c r="EWO224" s="31"/>
      <c r="EWP224" s="31"/>
      <c r="EWQ224" s="31"/>
      <c r="EWR224" s="31"/>
      <c r="EWS224" s="31"/>
      <c r="EWT224" s="31"/>
      <c r="EWU224" s="31"/>
      <c r="EWV224" s="31"/>
      <c r="EWW224" s="31"/>
      <c r="EWX224" s="31"/>
      <c r="EWY224" s="31"/>
      <c r="EWZ224" s="31"/>
      <c r="EXA224" s="31"/>
      <c r="EXB224" s="31"/>
      <c r="EXC224" s="31"/>
      <c r="EXD224" s="31"/>
      <c r="EXE224" s="31"/>
      <c r="EXF224" s="31"/>
      <c r="EXG224" s="31"/>
      <c r="EXH224" s="31"/>
      <c r="EXI224" s="31"/>
      <c r="EXJ224" s="31"/>
      <c r="EXK224" s="31"/>
      <c r="EXL224" s="31"/>
      <c r="EXM224" s="31"/>
      <c r="EXN224" s="31"/>
      <c r="EXO224" s="31"/>
      <c r="EXP224" s="31"/>
      <c r="EXQ224" s="31"/>
      <c r="EXR224" s="31"/>
      <c r="EXS224" s="31"/>
      <c r="EXT224" s="31"/>
      <c r="EXU224" s="31"/>
      <c r="EXV224" s="31"/>
      <c r="EXW224" s="31"/>
      <c r="EXX224" s="31"/>
      <c r="EXY224" s="31"/>
      <c r="EXZ224" s="31"/>
      <c r="EYA224" s="31"/>
      <c r="EYB224" s="31"/>
      <c r="EYC224" s="31"/>
      <c r="EYD224" s="31"/>
      <c r="EYE224" s="31"/>
      <c r="EYF224" s="31"/>
      <c r="EYG224" s="31"/>
      <c r="EYH224" s="31"/>
      <c r="EYI224" s="31"/>
      <c r="EYJ224" s="31"/>
      <c r="EYK224" s="31"/>
      <c r="EYL224" s="31"/>
      <c r="EYM224" s="31"/>
      <c r="EYN224" s="31"/>
      <c r="EYO224" s="31"/>
      <c r="EYP224" s="31"/>
      <c r="EYQ224" s="31"/>
      <c r="EYR224" s="31"/>
      <c r="EYS224" s="31"/>
      <c r="EYT224" s="31"/>
      <c r="EYU224" s="31"/>
      <c r="EYV224" s="31"/>
      <c r="EYW224" s="31"/>
      <c r="EYX224" s="31"/>
      <c r="EYY224" s="31"/>
      <c r="EYZ224" s="31"/>
      <c r="EZA224" s="31"/>
      <c r="EZB224" s="31"/>
      <c r="EZC224" s="31"/>
      <c r="EZD224" s="31"/>
      <c r="EZE224" s="31"/>
      <c r="EZF224" s="31"/>
      <c r="EZG224" s="31"/>
      <c r="EZH224" s="31"/>
      <c r="EZI224" s="31"/>
      <c r="EZJ224" s="31"/>
      <c r="EZK224" s="31"/>
      <c r="EZL224" s="31"/>
      <c r="EZM224" s="31"/>
      <c r="EZN224" s="31"/>
      <c r="EZO224" s="31"/>
      <c r="EZP224" s="31"/>
      <c r="EZQ224" s="31"/>
      <c r="EZR224" s="31"/>
      <c r="EZS224" s="31"/>
      <c r="EZT224" s="31"/>
      <c r="EZU224" s="31"/>
      <c r="EZV224" s="31"/>
      <c r="EZW224" s="31"/>
      <c r="EZX224" s="31"/>
      <c r="EZY224" s="31"/>
      <c r="EZZ224" s="31"/>
      <c r="FAA224" s="31"/>
      <c r="FAB224" s="31"/>
      <c r="FAC224" s="31"/>
      <c r="FAD224" s="31"/>
      <c r="FAE224" s="31"/>
      <c r="FAF224" s="31"/>
      <c r="FAG224" s="31"/>
      <c r="FAH224" s="31"/>
      <c r="FAI224" s="31"/>
      <c r="FAJ224" s="31"/>
      <c r="FAK224" s="31"/>
      <c r="FAL224" s="31"/>
      <c r="FAM224" s="31"/>
      <c r="FAN224" s="31"/>
      <c r="FAO224" s="31"/>
      <c r="FAP224" s="31"/>
      <c r="FAQ224" s="31"/>
      <c r="FAR224" s="31"/>
      <c r="FAS224" s="31"/>
      <c r="FAT224" s="31"/>
      <c r="FAU224" s="31"/>
      <c r="FAV224" s="31"/>
      <c r="FAW224" s="31"/>
      <c r="FAX224" s="31"/>
      <c r="FAY224" s="31"/>
      <c r="FAZ224" s="31"/>
      <c r="FBA224" s="31"/>
      <c r="FBB224" s="31"/>
      <c r="FBC224" s="31"/>
      <c r="FBD224" s="31"/>
      <c r="FBE224" s="31"/>
      <c r="FBF224" s="31"/>
      <c r="FBG224" s="31"/>
      <c r="FBH224" s="31"/>
      <c r="FBI224" s="31"/>
      <c r="FBJ224" s="31"/>
      <c r="FBK224" s="31"/>
      <c r="FBL224" s="31"/>
      <c r="FBM224" s="31"/>
      <c r="FBN224" s="31"/>
      <c r="FBO224" s="31"/>
      <c r="FBP224" s="31"/>
      <c r="FBQ224" s="31"/>
      <c r="FBR224" s="31"/>
      <c r="FBS224" s="31"/>
      <c r="FBT224" s="31"/>
      <c r="FBU224" s="31"/>
      <c r="FBV224" s="31"/>
      <c r="FBW224" s="31"/>
      <c r="FBX224" s="31"/>
      <c r="FBY224" s="31"/>
      <c r="FBZ224" s="31"/>
      <c r="FCA224" s="31"/>
      <c r="FCB224" s="31"/>
      <c r="FCC224" s="31"/>
      <c r="FCD224" s="31"/>
      <c r="FCE224" s="31"/>
      <c r="FCF224" s="31"/>
      <c r="FCG224" s="31"/>
      <c r="FCH224" s="31"/>
      <c r="FCI224" s="31"/>
      <c r="FCJ224" s="31"/>
      <c r="FCK224" s="31"/>
      <c r="FCL224" s="31"/>
      <c r="FCM224" s="31"/>
      <c r="FCN224" s="31"/>
      <c r="FCO224" s="31"/>
      <c r="FCP224" s="31"/>
      <c r="FCQ224" s="31"/>
      <c r="FCR224" s="31"/>
      <c r="FCS224" s="31"/>
      <c r="FCT224" s="31"/>
      <c r="FCU224" s="31"/>
      <c r="FCV224" s="31"/>
      <c r="FCW224" s="31"/>
      <c r="FCX224" s="31"/>
      <c r="FCY224" s="31"/>
      <c r="FCZ224" s="31"/>
      <c r="FDA224" s="31"/>
      <c r="FDB224" s="31"/>
      <c r="FDC224" s="31"/>
      <c r="FDD224" s="31"/>
      <c r="FDE224" s="31"/>
      <c r="FDF224" s="31"/>
      <c r="FDG224" s="31"/>
      <c r="FDH224" s="31"/>
      <c r="FDI224" s="31"/>
      <c r="FDJ224" s="31"/>
      <c r="FDK224" s="31"/>
      <c r="FDL224" s="31"/>
      <c r="FDM224" s="31"/>
      <c r="FDN224" s="31"/>
      <c r="FDO224" s="31"/>
      <c r="FDP224" s="31"/>
      <c r="FDQ224" s="31"/>
      <c r="FDR224" s="31"/>
      <c r="FDS224" s="31"/>
      <c r="FDT224" s="31"/>
      <c r="FDU224" s="31"/>
      <c r="FDV224" s="31"/>
      <c r="FDW224" s="31"/>
      <c r="FDX224" s="31"/>
      <c r="FDY224" s="31"/>
      <c r="FDZ224" s="31"/>
      <c r="FEA224" s="31"/>
      <c r="FEB224" s="31"/>
      <c r="FEC224" s="31"/>
      <c r="FED224" s="31"/>
      <c r="FEE224" s="31"/>
      <c r="FEF224" s="31"/>
      <c r="FEG224" s="31"/>
      <c r="FEH224" s="31"/>
      <c r="FEI224" s="31"/>
      <c r="FEJ224" s="31"/>
      <c r="FEK224" s="31"/>
      <c r="FEL224" s="31"/>
      <c r="FEM224" s="31"/>
      <c r="FEN224" s="31"/>
      <c r="FEO224" s="31"/>
      <c r="FEP224" s="31"/>
      <c r="FEQ224" s="31"/>
      <c r="FER224" s="31"/>
      <c r="FES224" s="31"/>
      <c r="FET224" s="31"/>
      <c r="FEU224" s="31"/>
      <c r="FEV224" s="31"/>
      <c r="FEW224" s="31"/>
      <c r="FEX224" s="31"/>
      <c r="FEY224" s="31"/>
      <c r="FEZ224" s="31"/>
      <c r="FFA224" s="31"/>
      <c r="FFB224" s="31"/>
      <c r="FFC224" s="31"/>
      <c r="FFD224" s="31"/>
      <c r="FFE224" s="31"/>
      <c r="FFF224" s="31"/>
      <c r="FFG224" s="31"/>
      <c r="FFH224" s="31"/>
      <c r="FFI224" s="31"/>
      <c r="FFJ224" s="31"/>
      <c r="FFK224" s="31"/>
      <c r="FFL224" s="31"/>
      <c r="FFM224" s="31"/>
      <c r="FFN224" s="31"/>
      <c r="FFO224" s="31"/>
      <c r="FFP224" s="31"/>
      <c r="FFQ224" s="31"/>
      <c r="FFR224" s="31"/>
      <c r="FFS224" s="31"/>
      <c r="FFT224" s="31"/>
      <c r="FFU224" s="31"/>
      <c r="FFV224" s="31"/>
      <c r="FFW224" s="31"/>
      <c r="FFX224" s="31"/>
      <c r="FFY224" s="31"/>
      <c r="FFZ224" s="31"/>
      <c r="FGA224" s="31"/>
      <c r="FGB224" s="31"/>
      <c r="FGC224" s="31"/>
      <c r="FGD224" s="31"/>
      <c r="FGE224" s="31"/>
      <c r="FGF224" s="31"/>
      <c r="FGG224" s="31"/>
      <c r="FGH224" s="31"/>
      <c r="FGI224" s="31"/>
      <c r="FGJ224" s="31"/>
      <c r="FGK224" s="31"/>
      <c r="FGL224" s="31"/>
      <c r="FGM224" s="31"/>
      <c r="FGN224" s="31"/>
      <c r="FGO224" s="31"/>
      <c r="FGP224" s="31"/>
      <c r="FGQ224" s="31"/>
      <c r="FGR224" s="31"/>
      <c r="FGS224" s="31"/>
      <c r="FGT224" s="31"/>
      <c r="FGU224" s="31"/>
      <c r="FGV224" s="31"/>
      <c r="FGW224" s="31"/>
      <c r="FGX224" s="31"/>
      <c r="FGY224" s="31"/>
      <c r="FGZ224" s="31"/>
      <c r="FHA224" s="31"/>
      <c r="FHB224" s="31"/>
      <c r="FHC224" s="31"/>
      <c r="FHD224" s="31"/>
      <c r="FHE224" s="31"/>
      <c r="FHF224" s="31"/>
      <c r="FHG224" s="31"/>
      <c r="FHH224" s="31"/>
      <c r="FHI224" s="31"/>
      <c r="FHJ224" s="31"/>
      <c r="FHK224" s="31"/>
      <c r="FHL224" s="31"/>
      <c r="FHM224" s="31"/>
      <c r="FHN224" s="31"/>
      <c r="FHO224" s="31"/>
      <c r="FHP224" s="31"/>
      <c r="FHQ224" s="31"/>
      <c r="FHR224" s="31"/>
      <c r="FHS224" s="31"/>
      <c r="FHT224" s="31"/>
      <c r="FHU224" s="31"/>
      <c r="FHV224" s="31"/>
      <c r="FHW224" s="31"/>
      <c r="FHX224" s="31"/>
      <c r="FHY224" s="31"/>
      <c r="FHZ224" s="31"/>
      <c r="FIA224" s="31"/>
      <c r="FIB224" s="31"/>
      <c r="FIC224" s="31"/>
      <c r="FID224" s="31"/>
      <c r="FIE224" s="31"/>
      <c r="FIF224" s="31"/>
      <c r="FIG224" s="31"/>
      <c r="FIH224" s="31"/>
      <c r="FII224" s="31"/>
      <c r="FIJ224" s="31"/>
      <c r="FIK224" s="31"/>
      <c r="FIL224" s="31"/>
      <c r="FIM224" s="31"/>
      <c r="FIN224" s="31"/>
      <c r="FIO224" s="31"/>
      <c r="FIP224" s="31"/>
      <c r="FIQ224" s="31"/>
      <c r="FIR224" s="31"/>
      <c r="FIS224" s="31"/>
      <c r="FIT224" s="31"/>
      <c r="FIU224" s="31"/>
      <c r="FIV224" s="31"/>
      <c r="FIW224" s="31"/>
      <c r="FIX224" s="31"/>
      <c r="FIY224" s="31"/>
      <c r="FIZ224" s="31"/>
      <c r="FJA224" s="31"/>
      <c r="FJB224" s="31"/>
      <c r="FJC224" s="31"/>
      <c r="FJD224" s="31"/>
      <c r="FJE224" s="31"/>
      <c r="FJF224" s="31"/>
      <c r="FJG224" s="31"/>
      <c r="FJH224" s="31"/>
      <c r="FJI224" s="31"/>
      <c r="FJJ224" s="31"/>
      <c r="FJK224" s="31"/>
      <c r="FJL224" s="31"/>
      <c r="FJM224" s="31"/>
      <c r="FJN224" s="31"/>
      <c r="FJO224" s="31"/>
      <c r="FJP224" s="31"/>
      <c r="FJQ224" s="31"/>
      <c r="FJR224" s="31"/>
      <c r="FJS224" s="31"/>
      <c r="FJT224" s="31"/>
      <c r="FJU224" s="31"/>
      <c r="FJV224" s="31"/>
      <c r="FJW224" s="31"/>
      <c r="FJX224" s="31"/>
      <c r="FJY224" s="31"/>
      <c r="FJZ224" s="31"/>
      <c r="FKA224" s="31"/>
      <c r="FKB224" s="31"/>
      <c r="FKC224" s="31"/>
      <c r="FKD224" s="31"/>
      <c r="FKE224" s="31"/>
      <c r="FKF224" s="31"/>
      <c r="FKG224" s="31"/>
      <c r="FKH224" s="31"/>
      <c r="FKI224" s="31"/>
      <c r="FKJ224" s="31"/>
      <c r="FKK224" s="31"/>
      <c r="FKL224" s="31"/>
      <c r="FKM224" s="31"/>
      <c r="FKN224" s="31"/>
      <c r="FKO224" s="31"/>
      <c r="FKP224" s="31"/>
      <c r="FKQ224" s="31"/>
      <c r="FKR224" s="31"/>
      <c r="FKS224" s="31"/>
      <c r="FKT224" s="31"/>
      <c r="FKU224" s="31"/>
      <c r="FKV224" s="31"/>
      <c r="FKW224" s="31"/>
      <c r="FKX224" s="31"/>
      <c r="FKY224" s="31"/>
      <c r="FKZ224" s="31"/>
      <c r="FLA224" s="31"/>
      <c r="FLB224" s="31"/>
      <c r="FLC224" s="31"/>
      <c r="FLD224" s="31"/>
      <c r="FLE224" s="31"/>
      <c r="FLF224" s="31"/>
      <c r="FLG224" s="31"/>
      <c r="FLH224" s="31"/>
      <c r="FLI224" s="31"/>
      <c r="FLJ224" s="31"/>
      <c r="FLK224" s="31"/>
      <c r="FLL224" s="31"/>
      <c r="FLM224" s="31"/>
      <c r="FLN224" s="31"/>
      <c r="FLO224" s="31"/>
      <c r="FLP224" s="31"/>
      <c r="FLQ224" s="31"/>
      <c r="FLR224" s="31"/>
      <c r="FLS224" s="31"/>
      <c r="FLT224" s="31"/>
      <c r="FLU224" s="31"/>
      <c r="FLV224" s="31"/>
      <c r="FLW224" s="31"/>
      <c r="FLX224" s="31"/>
      <c r="FLY224" s="31"/>
      <c r="FLZ224" s="31"/>
      <c r="FMA224" s="31"/>
      <c r="FMB224" s="31"/>
      <c r="FMC224" s="31"/>
      <c r="FMD224" s="31"/>
      <c r="FME224" s="31"/>
      <c r="FMF224" s="31"/>
      <c r="FMG224" s="31"/>
      <c r="FMH224" s="31"/>
      <c r="FMI224" s="31"/>
      <c r="FMJ224" s="31"/>
      <c r="FMK224" s="31"/>
      <c r="FML224" s="31"/>
      <c r="FMM224" s="31"/>
      <c r="FMN224" s="31"/>
      <c r="FMO224" s="31"/>
      <c r="FMP224" s="31"/>
      <c r="FMQ224" s="31"/>
      <c r="FMR224" s="31"/>
      <c r="FMS224" s="31"/>
      <c r="FMT224" s="31"/>
      <c r="FMU224" s="31"/>
      <c r="FMV224" s="31"/>
      <c r="FMW224" s="31"/>
      <c r="FMX224" s="31"/>
      <c r="FMY224" s="31"/>
      <c r="FMZ224" s="31"/>
      <c r="FNA224" s="31"/>
      <c r="FNB224" s="31"/>
      <c r="FNC224" s="31"/>
      <c r="FND224" s="31"/>
      <c r="FNE224" s="31"/>
      <c r="FNF224" s="31"/>
      <c r="FNG224" s="31"/>
      <c r="FNH224" s="31"/>
      <c r="FNI224" s="31"/>
      <c r="FNJ224" s="31"/>
      <c r="FNK224" s="31"/>
      <c r="FNL224" s="31"/>
      <c r="FNM224" s="31"/>
      <c r="FNN224" s="31"/>
      <c r="FNO224" s="31"/>
      <c r="FNP224" s="31"/>
      <c r="FNQ224" s="31"/>
      <c r="FNR224" s="31"/>
      <c r="FNS224" s="31"/>
      <c r="FNT224" s="31"/>
      <c r="FNU224" s="31"/>
      <c r="FNV224" s="31"/>
      <c r="FNW224" s="31"/>
      <c r="FNX224" s="31"/>
      <c r="FNY224" s="31"/>
      <c r="FNZ224" s="31"/>
      <c r="FOA224" s="31"/>
      <c r="FOB224" s="31"/>
      <c r="FOC224" s="31"/>
      <c r="FOD224" s="31"/>
      <c r="FOE224" s="31"/>
      <c r="FOF224" s="31"/>
      <c r="FOG224" s="31"/>
      <c r="FOH224" s="31"/>
      <c r="FOI224" s="31"/>
      <c r="FOJ224" s="31"/>
      <c r="FOK224" s="31"/>
      <c r="FOL224" s="31"/>
      <c r="FOM224" s="31"/>
      <c r="FON224" s="31"/>
      <c r="FOO224" s="31"/>
      <c r="FOP224" s="31"/>
      <c r="FOQ224" s="31"/>
      <c r="FOR224" s="31"/>
      <c r="FOS224" s="31"/>
      <c r="FOT224" s="31"/>
      <c r="FOU224" s="31"/>
      <c r="FOV224" s="31"/>
      <c r="FOW224" s="31"/>
      <c r="FOX224" s="31"/>
      <c r="FOY224" s="31"/>
      <c r="FOZ224" s="31"/>
      <c r="FPA224" s="31"/>
      <c r="FPB224" s="31"/>
      <c r="FPC224" s="31"/>
      <c r="FPD224" s="31"/>
      <c r="FPE224" s="31"/>
      <c r="FPF224" s="31"/>
      <c r="FPG224" s="31"/>
      <c r="FPH224" s="31"/>
      <c r="FPI224" s="31"/>
      <c r="FPJ224" s="31"/>
      <c r="FPK224" s="31"/>
      <c r="FPL224" s="31"/>
      <c r="FPM224" s="31"/>
      <c r="FPN224" s="31"/>
      <c r="FPO224" s="31"/>
      <c r="FPP224" s="31"/>
      <c r="FPQ224" s="31"/>
      <c r="FPR224" s="31"/>
      <c r="FPS224" s="31"/>
      <c r="FPT224" s="31"/>
      <c r="FPU224" s="31"/>
      <c r="FPV224" s="31"/>
      <c r="FPW224" s="31"/>
      <c r="FPX224" s="31"/>
      <c r="FPY224" s="31"/>
      <c r="FPZ224" s="31"/>
      <c r="FQA224" s="31"/>
      <c r="FQB224" s="31"/>
      <c r="FQC224" s="31"/>
      <c r="FQD224" s="31"/>
      <c r="FQE224" s="31"/>
      <c r="FQF224" s="31"/>
      <c r="FQG224" s="31"/>
      <c r="FQH224" s="31"/>
      <c r="FQI224" s="31"/>
      <c r="FQJ224" s="31"/>
      <c r="FQK224" s="31"/>
      <c r="FQL224" s="31"/>
      <c r="FQM224" s="31"/>
      <c r="FQN224" s="31"/>
      <c r="FQO224" s="31"/>
      <c r="FQP224" s="31"/>
      <c r="FQQ224" s="31"/>
      <c r="FQR224" s="31"/>
      <c r="FQS224" s="31"/>
      <c r="FQT224" s="31"/>
      <c r="FQU224" s="31"/>
      <c r="FQV224" s="31"/>
      <c r="FQW224" s="31"/>
      <c r="FQX224" s="31"/>
      <c r="FQY224" s="31"/>
      <c r="FQZ224" s="31"/>
      <c r="FRA224" s="31"/>
      <c r="FRB224" s="31"/>
      <c r="FRC224" s="31"/>
      <c r="FRD224" s="31"/>
      <c r="FRE224" s="31"/>
      <c r="FRF224" s="31"/>
      <c r="FRG224" s="31"/>
      <c r="FRH224" s="31"/>
      <c r="FRI224" s="31"/>
      <c r="FRJ224" s="31"/>
      <c r="FRK224" s="31"/>
      <c r="FRL224" s="31"/>
      <c r="FRM224" s="31"/>
      <c r="FRN224" s="31"/>
      <c r="FRO224" s="31"/>
      <c r="FRP224" s="31"/>
      <c r="FRQ224" s="31"/>
      <c r="FRR224" s="31"/>
      <c r="FRS224" s="31"/>
      <c r="FRT224" s="31"/>
      <c r="FRU224" s="31"/>
      <c r="FRV224" s="31"/>
      <c r="FRW224" s="31"/>
      <c r="FRX224" s="31"/>
      <c r="FRY224" s="31"/>
      <c r="FRZ224" s="31"/>
      <c r="FSA224" s="31"/>
      <c r="FSB224" s="31"/>
      <c r="FSC224" s="31"/>
      <c r="FSD224" s="31"/>
      <c r="FSE224" s="31"/>
      <c r="FSF224" s="31"/>
      <c r="FSG224" s="31"/>
      <c r="FSH224" s="31"/>
      <c r="FSI224" s="31"/>
      <c r="FSJ224" s="31"/>
      <c r="FSK224" s="31"/>
      <c r="FSL224" s="31"/>
      <c r="FSM224" s="31"/>
      <c r="FSN224" s="31"/>
      <c r="FSO224" s="31"/>
      <c r="FSP224" s="31"/>
      <c r="FSQ224" s="31"/>
      <c r="FSR224" s="31"/>
      <c r="FSS224" s="31"/>
      <c r="FST224" s="31"/>
      <c r="FSU224" s="31"/>
      <c r="FSV224" s="31"/>
      <c r="FSW224" s="31"/>
      <c r="FSX224" s="31"/>
      <c r="FSY224" s="31"/>
      <c r="FSZ224" s="31"/>
      <c r="FTA224" s="31"/>
      <c r="FTB224" s="31"/>
      <c r="FTC224" s="31"/>
      <c r="FTD224" s="31"/>
      <c r="FTE224" s="31"/>
      <c r="FTF224" s="31"/>
      <c r="FTG224" s="31"/>
      <c r="FTH224" s="31"/>
      <c r="FTI224" s="31"/>
      <c r="FTJ224" s="31"/>
      <c r="FTK224" s="31"/>
      <c r="FTL224" s="31"/>
      <c r="FTM224" s="31"/>
      <c r="FTN224" s="31"/>
      <c r="FTO224" s="31"/>
      <c r="FTP224" s="31"/>
      <c r="FTQ224" s="31"/>
      <c r="FTR224" s="31"/>
      <c r="FTS224" s="31"/>
      <c r="FTT224" s="31"/>
      <c r="FTU224" s="31"/>
      <c r="FTV224" s="31"/>
      <c r="FTW224" s="31"/>
      <c r="FTX224" s="31"/>
      <c r="FTY224" s="31"/>
      <c r="FTZ224" s="31"/>
      <c r="FUA224" s="31"/>
      <c r="FUB224" s="31"/>
      <c r="FUC224" s="31"/>
      <c r="FUD224" s="31"/>
      <c r="FUE224" s="31"/>
      <c r="FUF224" s="31"/>
      <c r="FUG224" s="31"/>
      <c r="FUH224" s="31"/>
      <c r="FUI224" s="31"/>
      <c r="FUJ224" s="31"/>
      <c r="FUK224" s="31"/>
      <c r="FUL224" s="31"/>
      <c r="FUM224" s="31"/>
      <c r="FUN224" s="31"/>
      <c r="FUO224" s="31"/>
      <c r="FUP224" s="31"/>
      <c r="FUQ224" s="31"/>
      <c r="FUR224" s="31"/>
      <c r="FUS224" s="31"/>
      <c r="FUT224" s="31"/>
      <c r="FUU224" s="31"/>
      <c r="FUV224" s="31"/>
      <c r="FUW224" s="31"/>
      <c r="FUX224" s="31"/>
      <c r="FUY224" s="31"/>
      <c r="FUZ224" s="31"/>
      <c r="FVA224" s="31"/>
      <c r="FVB224" s="31"/>
      <c r="FVC224" s="31"/>
      <c r="FVD224" s="31"/>
      <c r="FVE224" s="31"/>
      <c r="FVF224" s="31"/>
      <c r="FVG224" s="31"/>
      <c r="FVH224" s="31"/>
      <c r="FVI224" s="31"/>
      <c r="FVJ224" s="31"/>
      <c r="FVK224" s="31"/>
      <c r="FVL224" s="31"/>
      <c r="FVM224" s="31"/>
      <c r="FVN224" s="31"/>
      <c r="FVO224" s="31"/>
      <c r="FVP224" s="31"/>
      <c r="FVQ224" s="31"/>
      <c r="FVR224" s="31"/>
      <c r="FVS224" s="31"/>
      <c r="FVT224" s="31"/>
      <c r="FVU224" s="31"/>
      <c r="FVV224" s="31"/>
      <c r="FVW224" s="31"/>
      <c r="FVX224" s="31"/>
      <c r="FVY224" s="31"/>
      <c r="FVZ224" s="31"/>
      <c r="FWA224" s="31"/>
      <c r="FWB224" s="31"/>
      <c r="FWC224" s="31"/>
      <c r="FWD224" s="31"/>
      <c r="FWE224" s="31"/>
      <c r="FWF224" s="31"/>
      <c r="FWG224" s="31"/>
      <c r="FWH224" s="31"/>
      <c r="FWI224" s="31"/>
      <c r="FWJ224" s="31"/>
      <c r="FWK224" s="31"/>
      <c r="FWL224" s="31"/>
      <c r="FWM224" s="31"/>
      <c r="FWN224" s="31"/>
      <c r="FWO224" s="31"/>
      <c r="FWP224" s="31"/>
      <c r="FWQ224" s="31"/>
      <c r="FWR224" s="31"/>
      <c r="FWS224" s="31"/>
      <c r="FWT224" s="31"/>
      <c r="FWU224" s="31"/>
      <c r="FWV224" s="31"/>
      <c r="FWW224" s="31"/>
      <c r="FWX224" s="31"/>
      <c r="FWY224" s="31"/>
      <c r="FWZ224" s="31"/>
      <c r="FXA224" s="31"/>
      <c r="FXB224" s="31"/>
      <c r="FXC224" s="31"/>
      <c r="FXD224" s="31"/>
      <c r="FXE224" s="31"/>
      <c r="FXF224" s="31"/>
      <c r="FXG224" s="31"/>
      <c r="FXH224" s="31"/>
      <c r="FXI224" s="31"/>
      <c r="FXJ224" s="31"/>
      <c r="FXK224" s="31"/>
      <c r="FXL224" s="31"/>
      <c r="FXM224" s="31"/>
      <c r="FXN224" s="31"/>
      <c r="FXO224" s="31"/>
      <c r="FXP224" s="31"/>
      <c r="FXQ224" s="31"/>
      <c r="FXR224" s="31"/>
      <c r="FXS224" s="31"/>
      <c r="FXT224" s="31"/>
      <c r="FXU224" s="31"/>
      <c r="FXV224" s="31"/>
      <c r="FXW224" s="31"/>
      <c r="FXX224" s="31"/>
      <c r="FXY224" s="31"/>
      <c r="FXZ224" s="31"/>
      <c r="FYA224" s="31"/>
      <c r="FYB224" s="31"/>
      <c r="FYC224" s="31"/>
      <c r="FYD224" s="31"/>
      <c r="FYE224" s="31"/>
      <c r="FYF224" s="31"/>
      <c r="FYG224" s="31"/>
      <c r="FYH224" s="31"/>
      <c r="FYI224" s="31"/>
      <c r="FYJ224" s="31"/>
      <c r="FYK224" s="31"/>
      <c r="FYL224" s="31"/>
      <c r="FYM224" s="31"/>
      <c r="FYN224" s="31"/>
      <c r="FYO224" s="31"/>
      <c r="FYP224" s="31"/>
      <c r="FYQ224" s="31"/>
      <c r="FYR224" s="31"/>
      <c r="FYS224" s="31"/>
      <c r="FYT224" s="31"/>
      <c r="FYU224" s="31"/>
      <c r="FYV224" s="31"/>
      <c r="FYW224" s="31"/>
      <c r="FYX224" s="31"/>
      <c r="FYY224" s="31"/>
      <c r="FYZ224" s="31"/>
      <c r="FZA224" s="31"/>
      <c r="FZB224" s="31"/>
      <c r="FZC224" s="31"/>
      <c r="FZD224" s="31"/>
      <c r="FZE224" s="31"/>
      <c r="FZF224" s="31"/>
      <c r="FZG224" s="31"/>
      <c r="FZH224" s="31"/>
      <c r="FZI224" s="31"/>
      <c r="FZJ224" s="31"/>
      <c r="FZK224" s="31"/>
      <c r="FZL224" s="31"/>
      <c r="FZM224" s="31"/>
      <c r="FZN224" s="31"/>
      <c r="FZO224" s="31"/>
      <c r="FZP224" s="31"/>
      <c r="FZQ224" s="31"/>
      <c r="FZR224" s="31"/>
      <c r="FZS224" s="31"/>
      <c r="FZT224" s="31"/>
      <c r="FZU224" s="31"/>
      <c r="FZV224" s="31"/>
      <c r="FZW224" s="31"/>
      <c r="FZX224" s="31"/>
      <c r="FZY224" s="31"/>
      <c r="FZZ224" s="31"/>
      <c r="GAA224" s="31"/>
      <c r="GAB224" s="31"/>
      <c r="GAC224" s="31"/>
      <c r="GAD224" s="31"/>
      <c r="GAE224" s="31"/>
      <c r="GAF224" s="31"/>
      <c r="GAG224" s="31"/>
      <c r="GAH224" s="31"/>
      <c r="GAI224" s="31"/>
      <c r="GAJ224" s="31"/>
      <c r="GAK224" s="31"/>
      <c r="GAL224" s="31"/>
      <c r="GAM224" s="31"/>
      <c r="GAN224" s="31"/>
      <c r="GAO224" s="31"/>
      <c r="GAP224" s="31"/>
      <c r="GAQ224" s="31"/>
      <c r="GAR224" s="31"/>
      <c r="GAS224" s="31"/>
      <c r="GAT224" s="31"/>
      <c r="GAU224" s="31"/>
      <c r="GAV224" s="31"/>
      <c r="GAW224" s="31"/>
      <c r="GAX224" s="31"/>
      <c r="GAY224" s="31"/>
      <c r="GAZ224" s="31"/>
      <c r="GBA224" s="31"/>
      <c r="GBB224" s="31"/>
      <c r="GBC224" s="31"/>
      <c r="GBD224" s="31"/>
      <c r="GBE224" s="31"/>
      <c r="GBF224" s="31"/>
      <c r="GBG224" s="31"/>
      <c r="GBH224" s="31"/>
      <c r="GBI224" s="31"/>
      <c r="GBJ224" s="31"/>
      <c r="GBK224" s="31"/>
      <c r="GBL224" s="31"/>
      <c r="GBM224" s="31"/>
      <c r="GBN224" s="31"/>
      <c r="GBO224" s="31"/>
      <c r="GBP224" s="31"/>
      <c r="GBQ224" s="31"/>
      <c r="GBR224" s="31"/>
      <c r="GBS224" s="31"/>
      <c r="GBT224" s="31"/>
      <c r="GBU224" s="31"/>
      <c r="GBV224" s="31"/>
      <c r="GBW224" s="31"/>
      <c r="GBX224" s="31"/>
      <c r="GBY224" s="31"/>
      <c r="GBZ224" s="31"/>
      <c r="GCA224" s="31"/>
      <c r="GCB224" s="31"/>
      <c r="GCC224" s="31"/>
      <c r="GCD224" s="31"/>
      <c r="GCE224" s="31"/>
      <c r="GCF224" s="31"/>
      <c r="GCG224" s="31"/>
      <c r="GCH224" s="31"/>
      <c r="GCI224" s="31"/>
      <c r="GCJ224" s="31"/>
      <c r="GCK224" s="31"/>
      <c r="GCL224" s="31"/>
      <c r="GCM224" s="31"/>
      <c r="GCN224" s="31"/>
      <c r="GCO224" s="31"/>
      <c r="GCP224" s="31"/>
      <c r="GCQ224" s="31"/>
      <c r="GCR224" s="31"/>
      <c r="GCS224" s="31"/>
      <c r="GCT224" s="31"/>
      <c r="GCU224" s="31"/>
      <c r="GCV224" s="31"/>
      <c r="GCW224" s="31"/>
      <c r="GCX224" s="31"/>
      <c r="GCY224" s="31"/>
      <c r="GCZ224" s="31"/>
      <c r="GDA224" s="31"/>
      <c r="GDB224" s="31"/>
      <c r="GDC224" s="31"/>
      <c r="GDD224" s="31"/>
      <c r="GDE224" s="31"/>
      <c r="GDF224" s="31"/>
      <c r="GDG224" s="31"/>
      <c r="GDH224" s="31"/>
      <c r="GDI224" s="31"/>
      <c r="GDJ224" s="31"/>
      <c r="GDK224" s="31"/>
      <c r="GDL224" s="31"/>
      <c r="GDM224" s="31"/>
      <c r="GDN224" s="31"/>
      <c r="GDO224" s="31"/>
      <c r="GDP224" s="31"/>
      <c r="GDQ224" s="31"/>
      <c r="GDR224" s="31"/>
      <c r="GDS224" s="31"/>
      <c r="GDT224" s="31"/>
      <c r="GDU224" s="31"/>
      <c r="GDV224" s="31"/>
      <c r="GDW224" s="31"/>
      <c r="GDX224" s="31"/>
      <c r="GDY224" s="31"/>
      <c r="GDZ224" s="31"/>
      <c r="GEA224" s="31"/>
      <c r="GEB224" s="31"/>
      <c r="GEC224" s="31"/>
      <c r="GED224" s="31"/>
      <c r="GEE224" s="31"/>
      <c r="GEF224" s="31"/>
      <c r="GEG224" s="31"/>
      <c r="GEH224" s="31"/>
      <c r="GEI224" s="31"/>
      <c r="GEJ224" s="31"/>
      <c r="GEK224" s="31"/>
      <c r="GEL224" s="31"/>
      <c r="GEM224" s="31"/>
      <c r="GEN224" s="31"/>
      <c r="GEO224" s="31"/>
      <c r="GEP224" s="31"/>
      <c r="GEQ224" s="31"/>
      <c r="GER224" s="31"/>
      <c r="GES224" s="31"/>
      <c r="GET224" s="31"/>
      <c r="GEU224" s="31"/>
      <c r="GEV224" s="31"/>
      <c r="GEW224" s="31"/>
      <c r="GEX224" s="31"/>
      <c r="GEY224" s="31"/>
      <c r="GEZ224" s="31"/>
      <c r="GFA224" s="31"/>
      <c r="GFB224" s="31"/>
      <c r="GFC224" s="31"/>
      <c r="GFD224" s="31"/>
      <c r="GFE224" s="31"/>
      <c r="GFF224" s="31"/>
      <c r="GFG224" s="31"/>
      <c r="GFH224" s="31"/>
      <c r="GFI224" s="31"/>
      <c r="GFJ224" s="31"/>
      <c r="GFK224" s="31"/>
      <c r="GFL224" s="31"/>
      <c r="GFM224" s="31"/>
      <c r="GFN224" s="31"/>
      <c r="GFO224" s="31"/>
      <c r="GFP224" s="31"/>
      <c r="GFQ224" s="31"/>
      <c r="GFR224" s="31"/>
      <c r="GFS224" s="31"/>
      <c r="GFT224" s="31"/>
      <c r="GFU224" s="31"/>
      <c r="GFV224" s="31"/>
      <c r="GFW224" s="31"/>
      <c r="GFX224" s="31"/>
      <c r="GFY224" s="31"/>
      <c r="GFZ224" s="31"/>
      <c r="GGA224" s="31"/>
      <c r="GGB224" s="31"/>
      <c r="GGC224" s="31"/>
      <c r="GGD224" s="31"/>
      <c r="GGE224" s="31"/>
      <c r="GGF224" s="31"/>
      <c r="GGG224" s="31"/>
      <c r="GGH224" s="31"/>
      <c r="GGI224" s="31"/>
      <c r="GGJ224" s="31"/>
      <c r="GGK224" s="31"/>
      <c r="GGL224" s="31"/>
      <c r="GGM224" s="31"/>
      <c r="GGN224" s="31"/>
      <c r="GGO224" s="31"/>
      <c r="GGP224" s="31"/>
      <c r="GGQ224" s="31"/>
      <c r="GGR224" s="31"/>
      <c r="GGS224" s="31"/>
      <c r="GGT224" s="31"/>
      <c r="GGU224" s="31"/>
      <c r="GGV224" s="31"/>
      <c r="GGW224" s="31"/>
      <c r="GGX224" s="31"/>
      <c r="GGY224" s="31"/>
      <c r="GGZ224" s="31"/>
      <c r="GHA224" s="31"/>
      <c r="GHB224" s="31"/>
      <c r="GHC224" s="31"/>
      <c r="GHD224" s="31"/>
      <c r="GHE224" s="31"/>
      <c r="GHF224" s="31"/>
      <c r="GHG224" s="31"/>
      <c r="GHH224" s="31"/>
      <c r="GHI224" s="31"/>
      <c r="GHJ224" s="31"/>
      <c r="GHK224" s="31"/>
      <c r="GHL224" s="31"/>
      <c r="GHM224" s="31"/>
      <c r="GHN224" s="31"/>
      <c r="GHO224" s="31"/>
      <c r="GHP224" s="31"/>
      <c r="GHQ224" s="31"/>
      <c r="GHR224" s="31"/>
      <c r="GHS224" s="31"/>
      <c r="GHT224" s="31"/>
      <c r="GHU224" s="31"/>
      <c r="GHV224" s="31"/>
      <c r="GHW224" s="31"/>
      <c r="GHX224" s="31"/>
      <c r="GHY224" s="31"/>
      <c r="GHZ224" s="31"/>
      <c r="GIA224" s="31"/>
      <c r="GIB224" s="31"/>
      <c r="GIC224" s="31"/>
      <c r="GID224" s="31"/>
      <c r="GIE224" s="31"/>
      <c r="GIF224" s="31"/>
      <c r="GIG224" s="31"/>
      <c r="GIH224" s="31"/>
      <c r="GII224" s="31"/>
      <c r="GIJ224" s="31"/>
      <c r="GIK224" s="31"/>
      <c r="GIL224" s="31"/>
      <c r="GIM224" s="31"/>
      <c r="GIN224" s="31"/>
      <c r="GIO224" s="31"/>
      <c r="GIP224" s="31"/>
      <c r="GIQ224" s="31"/>
      <c r="GIR224" s="31"/>
      <c r="GIS224" s="31"/>
      <c r="GIT224" s="31"/>
      <c r="GIU224" s="31"/>
      <c r="GIV224" s="31"/>
      <c r="GIW224" s="31"/>
      <c r="GIX224" s="31"/>
      <c r="GIY224" s="31"/>
      <c r="GIZ224" s="31"/>
      <c r="GJA224" s="31"/>
      <c r="GJB224" s="31"/>
      <c r="GJC224" s="31"/>
      <c r="GJD224" s="31"/>
      <c r="GJE224" s="31"/>
      <c r="GJF224" s="31"/>
      <c r="GJG224" s="31"/>
      <c r="GJH224" s="31"/>
      <c r="GJI224" s="31"/>
      <c r="GJJ224" s="31"/>
      <c r="GJK224" s="31"/>
      <c r="GJL224" s="31"/>
      <c r="GJM224" s="31"/>
      <c r="GJN224" s="31"/>
      <c r="GJO224" s="31"/>
      <c r="GJP224" s="31"/>
      <c r="GJQ224" s="31"/>
      <c r="GJR224" s="31"/>
      <c r="GJS224" s="31"/>
      <c r="GJT224" s="31"/>
      <c r="GJU224" s="31"/>
      <c r="GJV224" s="31"/>
      <c r="GJW224" s="31"/>
      <c r="GJX224" s="31"/>
      <c r="GJY224" s="31"/>
      <c r="GJZ224" s="31"/>
      <c r="GKA224" s="31"/>
      <c r="GKB224" s="31"/>
      <c r="GKC224" s="31"/>
      <c r="GKD224" s="31"/>
      <c r="GKE224" s="31"/>
      <c r="GKF224" s="31"/>
      <c r="GKG224" s="31"/>
      <c r="GKH224" s="31"/>
      <c r="GKI224" s="31"/>
      <c r="GKJ224" s="31"/>
      <c r="GKK224" s="31"/>
      <c r="GKL224" s="31"/>
      <c r="GKM224" s="31"/>
      <c r="GKN224" s="31"/>
      <c r="GKO224" s="31"/>
      <c r="GKP224" s="31"/>
      <c r="GKQ224" s="31"/>
      <c r="GKR224" s="31"/>
      <c r="GKS224" s="31"/>
      <c r="GKT224" s="31"/>
      <c r="GKU224" s="31"/>
      <c r="GKV224" s="31"/>
      <c r="GKW224" s="31"/>
      <c r="GKX224" s="31"/>
      <c r="GKY224" s="31"/>
      <c r="GKZ224" s="31"/>
      <c r="GLA224" s="31"/>
      <c r="GLB224" s="31"/>
      <c r="GLC224" s="31"/>
      <c r="GLD224" s="31"/>
      <c r="GLE224" s="31"/>
      <c r="GLF224" s="31"/>
      <c r="GLG224" s="31"/>
      <c r="GLH224" s="31"/>
      <c r="GLI224" s="31"/>
      <c r="GLJ224" s="31"/>
      <c r="GLK224" s="31"/>
      <c r="GLL224" s="31"/>
      <c r="GLM224" s="31"/>
      <c r="GLN224" s="31"/>
      <c r="GLO224" s="31"/>
      <c r="GLP224" s="31"/>
      <c r="GLQ224" s="31"/>
      <c r="GLR224" s="31"/>
      <c r="GLS224" s="31"/>
      <c r="GLT224" s="31"/>
      <c r="GLU224" s="31"/>
      <c r="GLV224" s="31"/>
      <c r="GLW224" s="31"/>
      <c r="GLX224" s="31"/>
      <c r="GLY224" s="31"/>
      <c r="GLZ224" s="31"/>
      <c r="GMA224" s="31"/>
      <c r="GMB224" s="31"/>
      <c r="GMC224" s="31"/>
      <c r="GMD224" s="31"/>
      <c r="GME224" s="31"/>
      <c r="GMF224" s="31"/>
      <c r="GMG224" s="31"/>
      <c r="GMH224" s="31"/>
      <c r="GMI224" s="31"/>
      <c r="GMJ224" s="31"/>
      <c r="GMK224" s="31"/>
      <c r="GML224" s="31"/>
      <c r="GMM224" s="31"/>
      <c r="GMN224" s="31"/>
      <c r="GMO224" s="31"/>
      <c r="GMP224" s="31"/>
      <c r="GMQ224" s="31"/>
      <c r="GMR224" s="31"/>
      <c r="GMS224" s="31"/>
      <c r="GMT224" s="31"/>
      <c r="GMU224" s="31"/>
      <c r="GMV224" s="31"/>
      <c r="GMW224" s="31"/>
      <c r="GMX224" s="31"/>
      <c r="GMY224" s="31"/>
      <c r="GMZ224" s="31"/>
      <c r="GNA224" s="31"/>
      <c r="GNB224" s="31"/>
      <c r="GNC224" s="31"/>
      <c r="GND224" s="31"/>
      <c r="GNE224" s="31"/>
      <c r="GNF224" s="31"/>
      <c r="GNG224" s="31"/>
      <c r="GNH224" s="31"/>
      <c r="GNI224" s="31"/>
      <c r="GNJ224" s="31"/>
      <c r="GNK224" s="31"/>
      <c r="GNL224" s="31"/>
      <c r="GNM224" s="31"/>
      <c r="GNN224" s="31"/>
      <c r="GNO224" s="31"/>
      <c r="GNP224" s="31"/>
      <c r="GNQ224" s="31"/>
      <c r="GNR224" s="31"/>
      <c r="GNS224" s="31"/>
      <c r="GNT224" s="31"/>
      <c r="GNU224" s="31"/>
      <c r="GNV224" s="31"/>
      <c r="GNW224" s="31"/>
      <c r="GNX224" s="31"/>
      <c r="GNY224" s="31"/>
      <c r="GNZ224" s="31"/>
      <c r="GOA224" s="31"/>
      <c r="GOB224" s="31"/>
      <c r="GOC224" s="31"/>
      <c r="GOD224" s="31"/>
      <c r="GOE224" s="31"/>
      <c r="GOF224" s="31"/>
      <c r="GOG224" s="31"/>
      <c r="GOH224" s="31"/>
      <c r="GOI224" s="31"/>
      <c r="GOJ224" s="31"/>
      <c r="GOK224" s="31"/>
      <c r="GOL224" s="31"/>
      <c r="GOM224" s="31"/>
      <c r="GON224" s="31"/>
      <c r="GOO224" s="31"/>
      <c r="GOP224" s="31"/>
      <c r="GOQ224" s="31"/>
      <c r="GOR224" s="31"/>
      <c r="GOS224" s="31"/>
      <c r="GOT224" s="31"/>
      <c r="GOU224" s="31"/>
      <c r="GOV224" s="31"/>
      <c r="GOW224" s="31"/>
      <c r="GOX224" s="31"/>
      <c r="GOY224" s="31"/>
      <c r="GOZ224" s="31"/>
      <c r="GPA224" s="31"/>
      <c r="GPB224" s="31"/>
      <c r="GPC224" s="31"/>
      <c r="GPD224" s="31"/>
      <c r="GPE224" s="31"/>
      <c r="GPF224" s="31"/>
      <c r="GPG224" s="31"/>
      <c r="GPH224" s="31"/>
      <c r="GPI224" s="31"/>
      <c r="GPJ224" s="31"/>
      <c r="GPK224" s="31"/>
      <c r="GPL224" s="31"/>
      <c r="GPM224" s="31"/>
      <c r="GPN224" s="31"/>
      <c r="GPO224" s="31"/>
      <c r="GPP224" s="31"/>
      <c r="GPQ224" s="31"/>
      <c r="GPR224" s="31"/>
      <c r="GPS224" s="31"/>
      <c r="GPT224" s="31"/>
      <c r="GPU224" s="31"/>
      <c r="GPV224" s="31"/>
      <c r="GPW224" s="31"/>
      <c r="GPX224" s="31"/>
      <c r="GPY224" s="31"/>
      <c r="GPZ224" s="31"/>
      <c r="GQA224" s="31"/>
      <c r="GQB224" s="31"/>
      <c r="GQC224" s="31"/>
      <c r="GQD224" s="31"/>
      <c r="GQE224" s="31"/>
      <c r="GQF224" s="31"/>
      <c r="GQG224" s="31"/>
      <c r="GQH224" s="31"/>
      <c r="GQI224" s="31"/>
      <c r="GQJ224" s="31"/>
      <c r="GQK224" s="31"/>
      <c r="GQL224" s="31"/>
      <c r="GQM224" s="31"/>
      <c r="GQN224" s="31"/>
      <c r="GQO224" s="31"/>
      <c r="GQP224" s="31"/>
      <c r="GQQ224" s="31"/>
      <c r="GQR224" s="31"/>
      <c r="GQS224" s="31"/>
      <c r="GQT224" s="31"/>
      <c r="GQU224" s="31"/>
      <c r="GQV224" s="31"/>
      <c r="GQW224" s="31"/>
      <c r="GQX224" s="31"/>
      <c r="GQY224" s="31"/>
      <c r="GQZ224" s="31"/>
      <c r="GRA224" s="31"/>
      <c r="GRB224" s="31"/>
      <c r="GRC224" s="31"/>
      <c r="GRD224" s="31"/>
      <c r="GRE224" s="31"/>
      <c r="GRF224" s="31"/>
      <c r="GRG224" s="31"/>
      <c r="GRH224" s="31"/>
      <c r="GRI224" s="31"/>
      <c r="GRJ224" s="31"/>
      <c r="GRK224" s="31"/>
      <c r="GRL224" s="31"/>
      <c r="GRM224" s="31"/>
      <c r="GRN224" s="31"/>
      <c r="GRO224" s="31"/>
      <c r="GRP224" s="31"/>
      <c r="GRQ224" s="31"/>
      <c r="GRR224" s="31"/>
      <c r="GRS224" s="31"/>
      <c r="GRT224" s="31"/>
      <c r="GRU224" s="31"/>
      <c r="GRV224" s="31"/>
      <c r="GRW224" s="31"/>
      <c r="GRX224" s="31"/>
      <c r="GRY224" s="31"/>
      <c r="GRZ224" s="31"/>
      <c r="GSA224" s="31"/>
      <c r="GSB224" s="31"/>
      <c r="GSC224" s="31"/>
      <c r="GSD224" s="31"/>
      <c r="GSE224" s="31"/>
      <c r="GSF224" s="31"/>
      <c r="GSG224" s="31"/>
      <c r="GSH224" s="31"/>
      <c r="GSI224" s="31"/>
      <c r="GSJ224" s="31"/>
      <c r="GSK224" s="31"/>
      <c r="GSL224" s="31"/>
      <c r="GSM224" s="31"/>
      <c r="GSN224" s="31"/>
      <c r="GSO224" s="31"/>
      <c r="GSP224" s="31"/>
      <c r="GSQ224" s="31"/>
      <c r="GSR224" s="31"/>
      <c r="GSS224" s="31"/>
      <c r="GST224" s="31"/>
      <c r="GSU224" s="31"/>
      <c r="GSV224" s="31"/>
      <c r="GSW224" s="31"/>
      <c r="GSX224" s="31"/>
      <c r="GSY224" s="31"/>
      <c r="GSZ224" s="31"/>
      <c r="GTA224" s="31"/>
      <c r="GTB224" s="31"/>
      <c r="GTC224" s="31"/>
      <c r="GTD224" s="31"/>
      <c r="GTE224" s="31"/>
      <c r="GTF224" s="31"/>
      <c r="GTG224" s="31"/>
      <c r="GTH224" s="31"/>
      <c r="GTI224" s="31"/>
      <c r="GTJ224" s="31"/>
      <c r="GTK224" s="31"/>
      <c r="GTL224" s="31"/>
      <c r="GTM224" s="31"/>
      <c r="GTN224" s="31"/>
      <c r="GTO224" s="31"/>
      <c r="GTP224" s="31"/>
      <c r="GTQ224" s="31"/>
      <c r="GTR224" s="31"/>
      <c r="GTS224" s="31"/>
      <c r="GTT224" s="31"/>
      <c r="GTU224" s="31"/>
      <c r="GTV224" s="31"/>
      <c r="GTW224" s="31"/>
      <c r="GTX224" s="31"/>
      <c r="GTY224" s="31"/>
      <c r="GTZ224" s="31"/>
      <c r="GUA224" s="31"/>
      <c r="GUB224" s="31"/>
      <c r="GUC224" s="31"/>
      <c r="GUD224" s="31"/>
      <c r="GUE224" s="31"/>
      <c r="GUF224" s="31"/>
      <c r="GUG224" s="31"/>
      <c r="GUH224" s="31"/>
      <c r="GUI224" s="31"/>
      <c r="GUJ224" s="31"/>
      <c r="GUK224" s="31"/>
      <c r="GUL224" s="31"/>
      <c r="GUM224" s="31"/>
      <c r="GUN224" s="31"/>
      <c r="GUO224" s="31"/>
      <c r="GUP224" s="31"/>
      <c r="GUQ224" s="31"/>
      <c r="GUR224" s="31"/>
      <c r="GUS224" s="31"/>
      <c r="GUT224" s="31"/>
      <c r="GUU224" s="31"/>
      <c r="GUV224" s="31"/>
      <c r="GUW224" s="31"/>
      <c r="GUX224" s="31"/>
      <c r="GUY224" s="31"/>
      <c r="GUZ224" s="31"/>
      <c r="GVA224" s="31"/>
      <c r="GVB224" s="31"/>
      <c r="GVC224" s="31"/>
      <c r="GVD224" s="31"/>
      <c r="GVE224" s="31"/>
      <c r="GVF224" s="31"/>
      <c r="GVG224" s="31"/>
      <c r="GVH224" s="31"/>
      <c r="GVI224" s="31"/>
      <c r="GVJ224" s="31"/>
      <c r="GVK224" s="31"/>
      <c r="GVL224" s="31"/>
      <c r="GVM224" s="31"/>
      <c r="GVN224" s="31"/>
      <c r="GVO224" s="31"/>
      <c r="GVP224" s="31"/>
      <c r="GVQ224" s="31"/>
      <c r="GVR224" s="31"/>
      <c r="GVS224" s="31"/>
      <c r="GVT224" s="31"/>
      <c r="GVU224" s="31"/>
      <c r="GVV224" s="31"/>
      <c r="GVW224" s="31"/>
      <c r="GVX224" s="31"/>
      <c r="GVY224" s="31"/>
      <c r="GVZ224" s="31"/>
      <c r="GWA224" s="31"/>
      <c r="GWB224" s="31"/>
      <c r="GWC224" s="31"/>
      <c r="GWD224" s="31"/>
      <c r="GWE224" s="31"/>
      <c r="GWF224" s="31"/>
      <c r="GWG224" s="31"/>
      <c r="GWH224" s="31"/>
      <c r="GWI224" s="31"/>
      <c r="GWJ224" s="31"/>
      <c r="GWK224" s="31"/>
      <c r="GWL224" s="31"/>
      <c r="GWM224" s="31"/>
      <c r="GWN224" s="31"/>
      <c r="GWO224" s="31"/>
      <c r="GWP224" s="31"/>
      <c r="GWQ224" s="31"/>
      <c r="GWR224" s="31"/>
      <c r="GWS224" s="31"/>
      <c r="GWT224" s="31"/>
      <c r="GWU224" s="31"/>
      <c r="GWV224" s="31"/>
      <c r="GWW224" s="31"/>
      <c r="GWX224" s="31"/>
      <c r="GWY224" s="31"/>
      <c r="GWZ224" s="31"/>
      <c r="GXA224" s="31"/>
      <c r="GXB224" s="31"/>
      <c r="GXC224" s="31"/>
      <c r="GXD224" s="31"/>
      <c r="GXE224" s="31"/>
      <c r="GXF224" s="31"/>
      <c r="GXG224" s="31"/>
      <c r="GXH224" s="31"/>
      <c r="GXI224" s="31"/>
      <c r="GXJ224" s="31"/>
      <c r="GXK224" s="31"/>
      <c r="GXL224" s="31"/>
      <c r="GXM224" s="31"/>
      <c r="GXN224" s="31"/>
      <c r="GXO224" s="31"/>
      <c r="GXP224" s="31"/>
      <c r="GXQ224" s="31"/>
      <c r="GXR224" s="31"/>
      <c r="GXS224" s="31"/>
      <c r="GXT224" s="31"/>
      <c r="GXU224" s="31"/>
      <c r="GXV224" s="31"/>
      <c r="GXW224" s="31"/>
      <c r="GXX224" s="31"/>
      <c r="GXY224" s="31"/>
      <c r="GXZ224" s="31"/>
      <c r="GYA224" s="31"/>
      <c r="GYB224" s="31"/>
      <c r="GYC224" s="31"/>
      <c r="GYD224" s="31"/>
      <c r="GYE224" s="31"/>
      <c r="GYF224" s="31"/>
      <c r="GYG224" s="31"/>
      <c r="GYH224" s="31"/>
      <c r="GYI224" s="31"/>
      <c r="GYJ224" s="31"/>
      <c r="GYK224" s="31"/>
      <c r="GYL224" s="31"/>
      <c r="GYM224" s="31"/>
      <c r="GYN224" s="31"/>
      <c r="GYO224" s="31"/>
      <c r="GYP224" s="31"/>
      <c r="GYQ224" s="31"/>
      <c r="GYR224" s="31"/>
      <c r="GYS224" s="31"/>
      <c r="GYT224" s="31"/>
      <c r="GYU224" s="31"/>
      <c r="GYV224" s="31"/>
      <c r="GYW224" s="31"/>
      <c r="GYX224" s="31"/>
      <c r="GYY224" s="31"/>
      <c r="GYZ224" s="31"/>
      <c r="GZA224" s="31"/>
      <c r="GZB224" s="31"/>
      <c r="GZC224" s="31"/>
      <c r="GZD224" s="31"/>
      <c r="GZE224" s="31"/>
      <c r="GZF224" s="31"/>
      <c r="GZG224" s="31"/>
      <c r="GZH224" s="31"/>
      <c r="GZI224" s="31"/>
      <c r="GZJ224" s="31"/>
      <c r="GZK224" s="31"/>
      <c r="GZL224" s="31"/>
      <c r="GZM224" s="31"/>
      <c r="GZN224" s="31"/>
      <c r="GZO224" s="31"/>
      <c r="GZP224" s="31"/>
      <c r="GZQ224" s="31"/>
      <c r="GZR224" s="31"/>
      <c r="GZS224" s="31"/>
      <c r="GZT224" s="31"/>
      <c r="GZU224" s="31"/>
      <c r="GZV224" s="31"/>
      <c r="GZW224" s="31"/>
      <c r="GZX224" s="31"/>
      <c r="GZY224" s="31"/>
      <c r="GZZ224" s="31"/>
      <c r="HAA224" s="31"/>
      <c r="HAB224" s="31"/>
      <c r="HAC224" s="31"/>
      <c r="HAD224" s="31"/>
      <c r="HAE224" s="31"/>
      <c r="HAF224" s="31"/>
      <c r="HAG224" s="31"/>
      <c r="HAH224" s="31"/>
      <c r="HAI224" s="31"/>
      <c r="HAJ224" s="31"/>
      <c r="HAK224" s="31"/>
      <c r="HAL224" s="31"/>
      <c r="HAM224" s="31"/>
      <c r="HAN224" s="31"/>
      <c r="HAO224" s="31"/>
      <c r="HAP224" s="31"/>
      <c r="HAQ224" s="31"/>
      <c r="HAR224" s="31"/>
      <c r="HAS224" s="31"/>
      <c r="HAT224" s="31"/>
      <c r="HAU224" s="31"/>
      <c r="HAV224" s="31"/>
      <c r="HAW224" s="31"/>
      <c r="HAX224" s="31"/>
      <c r="HAY224" s="31"/>
      <c r="HAZ224" s="31"/>
      <c r="HBA224" s="31"/>
      <c r="HBB224" s="31"/>
      <c r="HBC224" s="31"/>
      <c r="HBD224" s="31"/>
      <c r="HBE224" s="31"/>
      <c r="HBF224" s="31"/>
      <c r="HBG224" s="31"/>
      <c r="HBH224" s="31"/>
      <c r="HBI224" s="31"/>
      <c r="HBJ224" s="31"/>
      <c r="HBK224" s="31"/>
      <c r="HBL224" s="31"/>
      <c r="HBM224" s="31"/>
      <c r="HBN224" s="31"/>
      <c r="HBO224" s="31"/>
      <c r="HBP224" s="31"/>
      <c r="HBQ224" s="31"/>
      <c r="HBR224" s="31"/>
      <c r="HBS224" s="31"/>
      <c r="HBT224" s="31"/>
      <c r="HBU224" s="31"/>
      <c r="HBV224" s="31"/>
      <c r="HBW224" s="31"/>
      <c r="HBX224" s="31"/>
      <c r="HBY224" s="31"/>
      <c r="HBZ224" s="31"/>
      <c r="HCA224" s="31"/>
      <c r="HCB224" s="31"/>
      <c r="HCC224" s="31"/>
      <c r="HCD224" s="31"/>
      <c r="HCE224" s="31"/>
      <c r="HCF224" s="31"/>
      <c r="HCG224" s="31"/>
      <c r="HCH224" s="31"/>
      <c r="HCI224" s="31"/>
      <c r="HCJ224" s="31"/>
      <c r="HCK224" s="31"/>
      <c r="HCL224" s="31"/>
      <c r="HCM224" s="31"/>
      <c r="HCN224" s="31"/>
      <c r="HCO224" s="31"/>
      <c r="HCP224" s="31"/>
      <c r="HCQ224" s="31"/>
      <c r="HCR224" s="31"/>
      <c r="HCS224" s="31"/>
      <c r="HCT224" s="31"/>
      <c r="HCU224" s="31"/>
      <c r="HCV224" s="31"/>
      <c r="HCW224" s="31"/>
      <c r="HCX224" s="31"/>
      <c r="HCY224" s="31"/>
      <c r="HCZ224" s="31"/>
      <c r="HDA224" s="31"/>
      <c r="HDB224" s="31"/>
      <c r="HDC224" s="31"/>
      <c r="HDD224" s="31"/>
      <c r="HDE224" s="31"/>
      <c r="HDF224" s="31"/>
      <c r="HDG224" s="31"/>
      <c r="HDH224" s="31"/>
      <c r="HDI224" s="31"/>
      <c r="HDJ224" s="31"/>
      <c r="HDK224" s="31"/>
      <c r="HDL224" s="31"/>
      <c r="HDM224" s="31"/>
      <c r="HDN224" s="31"/>
      <c r="HDO224" s="31"/>
      <c r="HDP224" s="31"/>
      <c r="HDQ224" s="31"/>
      <c r="HDR224" s="31"/>
      <c r="HDS224" s="31"/>
      <c r="HDT224" s="31"/>
      <c r="HDU224" s="31"/>
      <c r="HDV224" s="31"/>
      <c r="HDW224" s="31"/>
      <c r="HDX224" s="31"/>
      <c r="HDY224" s="31"/>
      <c r="HDZ224" s="31"/>
      <c r="HEA224" s="31"/>
      <c r="HEB224" s="31"/>
      <c r="HEC224" s="31"/>
      <c r="HED224" s="31"/>
      <c r="HEE224" s="31"/>
      <c r="HEF224" s="31"/>
      <c r="HEG224" s="31"/>
      <c r="HEH224" s="31"/>
      <c r="HEI224" s="31"/>
      <c r="HEJ224" s="31"/>
      <c r="HEK224" s="31"/>
      <c r="HEL224" s="31"/>
      <c r="HEM224" s="31"/>
      <c r="HEN224" s="31"/>
      <c r="HEO224" s="31"/>
      <c r="HEP224" s="31"/>
      <c r="HEQ224" s="31"/>
      <c r="HER224" s="31"/>
      <c r="HES224" s="31"/>
      <c r="HET224" s="31"/>
      <c r="HEU224" s="31"/>
      <c r="HEV224" s="31"/>
      <c r="HEW224" s="31"/>
      <c r="HEX224" s="31"/>
      <c r="HEY224" s="31"/>
      <c r="HEZ224" s="31"/>
      <c r="HFA224" s="31"/>
      <c r="HFB224" s="31"/>
      <c r="HFC224" s="31"/>
      <c r="HFD224" s="31"/>
      <c r="HFE224" s="31"/>
      <c r="HFF224" s="31"/>
      <c r="HFG224" s="31"/>
      <c r="HFH224" s="31"/>
      <c r="HFI224" s="31"/>
      <c r="HFJ224" s="31"/>
      <c r="HFK224" s="31"/>
      <c r="HFL224" s="31"/>
      <c r="HFM224" s="31"/>
      <c r="HFN224" s="31"/>
      <c r="HFO224" s="31"/>
      <c r="HFP224" s="31"/>
      <c r="HFQ224" s="31"/>
      <c r="HFR224" s="31"/>
      <c r="HFS224" s="31"/>
      <c r="HFT224" s="31"/>
      <c r="HFU224" s="31"/>
      <c r="HFV224" s="31"/>
      <c r="HFW224" s="31"/>
      <c r="HFX224" s="31"/>
      <c r="HFY224" s="31"/>
      <c r="HFZ224" s="31"/>
      <c r="HGA224" s="31"/>
      <c r="HGB224" s="31"/>
      <c r="HGC224" s="31"/>
      <c r="HGD224" s="31"/>
      <c r="HGE224" s="31"/>
      <c r="HGF224" s="31"/>
      <c r="HGG224" s="31"/>
      <c r="HGH224" s="31"/>
      <c r="HGI224" s="31"/>
      <c r="HGJ224" s="31"/>
      <c r="HGK224" s="31"/>
      <c r="HGL224" s="31"/>
      <c r="HGM224" s="31"/>
      <c r="HGN224" s="31"/>
      <c r="HGO224" s="31"/>
      <c r="HGP224" s="31"/>
      <c r="HGQ224" s="31"/>
      <c r="HGR224" s="31"/>
      <c r="HGS224" s="31"/>
      <c r="HGT224" s="31"/>
      <c r="HGU224" s="31"/>
      <c r="HGV224" s="31"/>
      <c r="HGW224" s="31"/>
      <c r="HGX224" s="31"/>
      <c r="HGY224" s="31"/>
      <c r="HGZ224" s="31"/>
      <c r="HHA224" s="31"/>
      <c r="HHB224" s="31"/>
      <c r="HHC224" s="31"/>
      <c r="HHD224" s="31"/>
      <c r="HHE224" s="31"/>
      <c r="HHF224" s="31"/>
      <c r="HHG224" s="31"/>
      <c r="HHH224" s="31"/>
      <c r="HHI224" s="31"/>
      <c r="HHJ224" s="31"/>
      <c r="HHK224" s="31"/>
      <c r="HHL224" s="31"/>
      <c r="HHM224" s="31"/>
      <c r="HHN224" s="31"/>
      <c r="HHO224" s="31"/>
      <c r="HHP224" s="31"/>
      <c r="HHQ224" s="31"/>
      <c r="HHR224" s="31"/>
      <c r="HHS224" s="31"/>
      <c r="HHT224" s="31"/>
      <c r="HHU224" s="31"/>
      <c r="HHV224" s="31"/>
      <c r="HHW224" s="31"/>
      <c r="HHX224" s="31"/>
      <c r="HHY224" s="31"/>
      <c r="HHZ224" s="31"/>
      <c r="HIA224" s="31"/>
      <c r="HIB224" s="31"/>
      <c r="HIC224" s="31"/>
      <c r="HID224" s="31"/>
      <c r="HIE224" s="31"/>
      <c r="HIF224" s="31"/>
      <c r="HIG224" s="31"/>
      <c r="HIH224" s="31"/>
      <c r="HII224" s="31"/>
      <c r="HIJ224" s="31"/>
      <c r="HIK224" s="31"/>
      <c r="HIL224" s="31"/>
      <c r="HIM224" s="31"/>
      <c r="HIN224" s="31"/>
      <c r="HIO224" s="31"/>
      <c r="HIP224" s="31"/>
      <c r="HIQ224" s="31"/>
      <c r="HIR224" s="31"/>
      <c r="HIS224" s="31"/>
      <c r="HIT224" s="31"/>
      <c r="HIU224" s="31"/>
      <c r="HIV224" s="31"/>
      <c r="HIW224" s="31"/>
      <c r="HIX224" s="31"/>
      <c r="HIY224" s="31"/>
      <c r="HIZ224" s="31"/>
      <c r="HJA224" s="31"/>
      <c r="HJB224" s="31"/>
      <c r="HJC224" s="31"/>
      <c r="HJD224" s="31"/>
      <c r="HJE224" s="31"/>
      <c r="HJF224" s="31"/>
      <c r="HJG224" s="31"/>
      <c r="HJH224" s="31"/>
      <c r="HJI224" s="31"/>
      <c r="HJJ224" s="31"/>
      <c r="HJK224" s="31"/>
      <c r="HJL224" s="31"/>
      <c r="HJM224" s="31"/>
      <c r="HJN224" s="31"/>
      <c r="HJO224" s="31"/>
      <c r="HJP224" s="31"/>
      <c r="HJQ224" s="31"/>
      <c r="HJR224" s="31"/>
      <c r="HJS224" s="31"/>
      <c r="HJT224" s="31"/>
      <c r="HJU224" s="31"/>
      <c r="HJV224" s="31"/>
      <c r="HJW224" s="31"/>
      <c r="HJX224" s="31"/>
      <c r="HJY224" s="31"/>
      <c r="HJZ224" s="31"/>
      <c r="HKA224" s="31"/>
      <c r="HKB224" s="31"/>
      <c r="HKC224" s="31"/>
      <c r="HKD224" s="31"/>
      <c r="HKE224" s="31"/>
      <c r="HKF224" s="31"/>
      <c r="HKG224" s="31"/>
      <c r="HKH224" s="31"/>
      <c r="HKI224" s="31"/>
      <c r="HKJ224" s="31"/>
      <c r="HKK224" s="31"/>
      <c r="HKL224" s="31"/>
      <c r="HKM224" s="31"/>
      <c r="HKN224" s="31"/>
      <c r="HKO224" s="31"/>
      <c r="HKP224" s="31"/>
      <c r="HKQ224" s="31"/>
      <c r="HKR224" s="31"/>
      <c r="HKS224" s="31"/>
      <c r="HKT224" s="31"/>
      <c r="HKU224" s="31"/>
      <c r="HKV224" s="31"/>
      <c r="HKW224" s="31"/>
      <c r="HKX224" s="31"/>
      <c r="HKY224" s="31"/>
      <c r="HKZ224" s="31"/>
      <c r="HLA224" s="31"/>
      <c r="HLB224" s="31"/>
      <c r="HLC224" s="31"/>
      <c r="HLD224" s="31"/>
      <c r="HLE224" s="31"/>
      <c r="HLF224" s="31"/>
      <c r="HLG224" s="31"/>
      <c r="HLH224" s="31"/>
      <c r="HLI224" s="31"/>
      <c r="HLJ224" s="31"/>
      <c r="HLK224" s="31"/>
      <c r="HLL224" s="31"/>
      <c r="HLM224" s="31"/>
      <c r="HLN224" s="31"/>
      <c r="HLO224" s="31"/>
      <c r="HLP224" s="31"/>
      <c r="HLQ224" s="31"/>
      <c r="HLR224" s="31"/>
      <c r="HLS224" s="31"/>
      <c r="HLT224" s="31"/>
      <c r="HLU224" s="31"/>
      <c r="HLV224" s="31"/>
      <c r="HLW224" s="31"/>
      <c r="HLX224" s="31"/>
      <c r="HLY224" s="31"/>
      <c r="HLZ224" s="31"/>
      <c r="HMA224" s="31"/>
      <c r="HMB224" s="31"/>
      <c r="HMC224" s="31"/>
      <c r="HMD224" s="31"/>
      <c r="HME224" s="31"/>
      <c r="HMF224" s="31"/>
      <c r="HMG224" s="31"/>
      <c r="HMH224" s="31"/>
      <c r="HMI224" s="31"/>
      <c r="HMJ224" s="31"/>
      <c r="HMK224" s="31"/>
      <c r="HML224" s="31"/>
      <c r="HMM224" s="31"/>
      <c r="HMN224" s="31"/>
      <c r="HMO224" s="31"/>
      <c r="HMP224" s="31"/>
      <c r="HMQ224" s="31"/>
      <c r="HMR224" s="31"/>
      <c r="HMS224" s="31"/>
      <c r="HMT224" s="31"/>
      <c r="HMU224" s="31"/>
      <c r="HMV224" s="31"/>
      <c r="HMW224" s="31"/>
      <c r="HMX224" s="31"/>
      <c r="HMY224" s="31"/>
      <c r="HMZ224" s="31"/>
      <c r="HNA224" s="31"/>
      <c r="HNB224" s="31"/>
      <c r="HNC224" s="31"/>
      <c r="HND224" s="31"/>
      <c r="HNE224" s="31"/>
      <c r="HNF224" s="31"/>
      <c r="HNG224" s="31"/>
      <c r="HNH224" s="31"/>
      <c r="HNI224" s="31"/>
      <c r="HNJ224" s="31"/>
      <c r="HNK224" s="31"/>
      <c r="HNL224" s="31"/>
      <c r="HNM224" s="31"/>
      <c r="HNN224" s="31"/>
      <c r="HNO224" s="31"/>
      <c r="HNP224" s="31"/>
      <c r="HNQ224" s="31"/>
      <c r="HNR224" s="31"/>
      <c r="HNS224" s="31"/>
      <c r="HNT224" s="31"/>
      <c r="HNU224" s="31"/>
      <c r="HNV224" s="31"/>
      <c r="HNW224" s="31"/>
      <c r="HNX224" s="31"/>
      <c r="HNY224" s="31"/>
      <c r="HNZ224" s="31"/>
      <c r="HOA224" s="31"/>
      <c r="HOB224" s="31"/>
      <c r="HOC224" s="31"/>
      <c r="HOD224" s="31"/>
      <c r="HOE224" s="31"/>
      <c r="HOF224" s="31"/>
      <c r="HOG224" s="31"/>
      <c r="HOH224" s="31"/>
      <c r="HOI224" s="31"/>
      <c r="HOJ224" s="31"/>
      <c r="HOK224" s="31"/>
      <c r="HOL224" s="31"/>
      <c r="HOM224" s="31"/>
      <c r="HON224" s="31"/>
      <c r="HOO224" s="31"/>
      <c r="HOP224" s="31"/>
      <c r="HOQ224" s="31"/>
      <c r="HOR224" s="31"/>
      <c r="HOS224" s="31"/>
      <c r="HOT224" s="31"/>
      <c r="HOU224" s="31"/>
      <c r="HOV224" s="31"/>
      <c r="HOW224" s="31"/>
      <c r="HOX224" s="31"/>
      <c r="HOY224" s="31"/>
      <c r="HOZ224" s="31"/>
      <c r="HPA224" s="31"/>
      <c r="HPB224" s="31"/>
      <c r="HPC224" s="31"/>
      <c r="HPD224" s="31"/>
      <c r="HPE224" s="31"/>
      <c r="HPF224" s="31"/>
      <c r="HPG224" s="31"/>
      <c r="HPH224" s="31"/>
      <c r="HPI224" s="31"/>
      <c r="HPJ224" s="31"/>
      <c r="HPK224" s="31"/>
      <c r="HPL224" s="31"/>
      <c r="HPM224" s="31"/>
      <c r="HPN224" s="31"/>
      <c r="HPO224" s="31"/>
      <c r="HPP224" s="31"/>
      <c r="HPQ224" s="31"/>
      <c r="HPR224" s="31"/>
      <c r="HPS224" s="31"/>
      <c r="HPT224" s="31"/>
      <c r="HPU224" s="31"/>
      <c r="HPV224" s="31"/>
      <c r="HPW224" s="31"/>
      <c r="HPX224" s="31"/>
      <c r="HPY224" s="31"/>
      <c r="HPZ224" s="31"/>
      <c r="HQA224" s="31"/>
      <c r="HQB224" s="31"/>
      <c r="HQC224" s="31"/>
      <c r="HQD224" s="31"/>
      <c r="HQE224" s="31"/>
      <c r="HQF224" s="31"/>
      <c r="HQG224" s="31"/>
      <c r="HQH224" s="31"/>
      <c r="HQI224" s="31"/>
      <c r="HQJ224" s="31"/>
      <c r="HQK224" s="31"/>
      <c r="HQL224" s="31"/>
      <c r="HQM224" s="31"/>
      <c r="HQN224" s="31"/>
      <c r="HQO224" s="31"/>
      <c r="HQP224" s="31"/>
      <c r="HQQ224" s="31"/>
      <c r="HQR224" s="31"/>
      <c r="HQS224" s="31"/>
      <c r="HQT224" s="31"/>
      <c r="HQU224" s="31"/>
      <c r="HQV224" s="31"/>
      <c r="HQW224" s="31"/>
      <c r="HQX224" s="31"/>
      <c r="HQY224" s="31"/>
      <c r="HQZ224" s="31"/>
      <c r="HRA224" s="31"/>
      <c r="HRB224" s="31"/>
      <c r="HRC224" s="31"/>
      <c r="HRD224" s="31"/>
      <c r="HRE224" s="31"/>
      <c r="HRF224" s="31"/>
      <c r="HRG224" s="31"/>
      <c r="HRH224" s="31"/>
      <c r="HRI224" s="31"/>
      <c r="HRJ224" s="31"/>
      <c r="HRK224" s="31"/>
      <c r="HRL224" s="31"/>
      <c r="HRM224" s="31"/>
      <c r="HRN224" s="31"/>
      <c r="HRO224" s="31"/>
      <c r="HRP224" s="31"/>
      <c r="HRQ224" s="31"/>
      <c r="HRR224" s="31"/>
      <c r="HRS224" s="31"/>
      <c r="HRT224" s="31"/>
      <c r="HRU224" s="31"/>
      <c r="HRV224" s="31"/>
      <c r="HRW224" s="31"/>
      <c r="HRX224" s="31"/>
      <c r="HRY224" s="31"/>
      <c r="HRZ224" s="31"/>
      <c r="HSA224" s="31"/>
      <c r="HSB224" s="31"/>
      <c r="HSC224" s="31"/>
      <c r="HSD224" s="31"/>
      <c r="HSE224" s="31"/>
      <c r="HSF224" s="31"/>
      <c r="HSG224" s="31"/>
      <c r="HSH224" s="31"/>
      <c r="HSI224" s="31"/>
      <c r="HSJ224" s="31"/>
      <c r="HSK224" s="31"/>
      <c r="HSL224" s="31"/>
      <c r="HSM224" s="31"/>
      <c r="HSN224" s="31"/>
      <c r="HSO224" s="31"/>
      <c r="HSP224" s="31"/>
      <c r="HSQ224" s="31"/>
      <c r="HSR224" s="31"/>
      <c r="HSS224" s="31"/>
      <c r="HST224" s="31"/>
      <c r="HSU224" s="31"/>
      <c r="HSV224" s="31"/>
      <c r="HSW224" s="31"/>
      <c r="HSX224" s="31"/>
      <c r="HSY224" s="31"/>
      <c r="HSZ224" s="31"/>
      <c r="HTA224" s="31"/>
      <c r="HTB224" s="31"/>
      <c r="HTC224" s="31"/>
      <c r="HTD224" s="31"/>
      <c r="HTE224" s="31"/>
      <c r="HTF224" s="31"/>
      <c r="HTG224" s="31"/>
      <c r="HTH224" s="31"/>
      <c r="HTI224" s="31"/>
      <c r="HTJ224" s="31"/>
      <c r="HTK224" s="31"/>
      <c r="HTL224" s="31"/>
      <c r="HTM224" s="31"/>
      <c r="HTN224" s="31"/>
      <c r="HTO224" s="31"/>
      <c r="HTP224" s="31"/>
      <c r="HTQ224" s="31"/>
      <c r="HTR224" s="31"/>
      <c r="HTS224" s="31"/>
      <c r="HTT224" s="31"/>
      <c r="HTU224" s="31"/>
      <c r="HTV224" s="31"/>
      <c r="HTW224" s="31"/>
      <c r="HTX224" s="31"/>
      <c r="HTY224" s="31"/>
      <c r="HTZ224" s="31"/>
      <c r="HUA224" s="31"/>
      <c r="HUB224" s="31"/>
      <c r="HUC224" s="31"/>
      <c r="HUD224" s="31"/>
      <c r="HUE224" s="31"/>
      <c r="HUF224" s="31"/>
      <c r="HUG224" s="31"/>
      <c r="HUH224" s="31"/>
      <c r="HUI224" s="31"/>
      <c r="HUJ224" s="31"/>
      <c r="HUK224" s="31"/>
      <c r="HUL224" s="31"/>
      <c r="HUM224" s="31"/>
      <c r="HUN224" s="31"/>
      <c r="HUO224" s="31"/>
      <c r="HUP224" s="31"/>
      <c r="HUQ224" s="31"/>
      <c r="HUR224" s="31"/>
      <c r="HUS224" s="31"/>
      <c r="HUT224" s="31"/>
      <c r="HUU224" s="31"/>
      <c r="HUV224" s="31"/>
      <c r="HUW224" s="31"/>
      <c r="HUX224" s="31"/>
      <c r="HUY224" s="31"/>
      <c r="HUZ224" s="31"/>
      <c r="HVA224" s="31"/>
      <c r="HVB224" s="31"/>
      <c r="HVC224" s="31"/>
      <c r="HVD224" s="31"/>
      <c r="HVE224" s="31"/>
      <c r="HVF224" s="31"/>
      <c r="HVG224" s="31"/>
      <c r="HVH224" s="31"/>
      <c r="HVI224" s="31"/>
      <c r="HVJ224" s="31"/>
      <c r="HVK224" s="31"/>
      <c r="HVL224" s="31"/>
      <c r="HVM224" s="31"/>
      <c r="HVN224" s="31"/>
      <c r="HVO224" s="31"/>
      <c r="HVP224" s="31"/>
      <c r="HVQ224" s="31"/>
      <c r="HVR224" s="31"/>
      <c r="HVS224" s="31"/>
      <c r="HVT224" s="31"/>
      <c r="HVU224" s="31"/>
      <c r="HVV224" s="31"/>
      <c r="HVW224" s="31"/>
      <c r="HVX224" s="31"/>
      <c r="HVY224" s="31"/>
      <c r="HVZ224" s="31"/>
      <c r="HWA224" s="31"/>
      <c r="HWB224" s="31"/>
      <c r="HWC224" s="31"/>
      <c r="HWD224" s="31"/>
      <c r="HWE224" s="31"/>
      <c r="HWF224" s="31"/>
      <c r="HWG224" s="31"/>
      <c r="HWH224" s="31"/>
      <c r="HWI224" s="31"/>
      <c r="HWJ224" s="31"/>
      <c r="HWK224" s="31"/>
      <c r="HWL224" s="31"/>
      <c r="HWM224" s="31"/>
      <c r="HWN224" s="31"/>
      <c r="HWO224" s="31"/>
      <c r="HWP224" s="31"/>
      <c r="HWQ224" s="31"/>
      <c r="HWR224" s="31"/>
      <c r="HWS224" s="31"/>
      <c r="HWT224" s="31"/>
      <c r="HWU224" s="31"/>
      <c r="HWV224" s="31"/>
      <c r="HWW224" s="31"/>
      <c r="HWX224" s="31"/>
      <c r="HWY224" s="31"/>
      <c r="HWZ224" s="31"/>
      <c r="HXA224" s="31"/>
      <c r="HXB224" s="31"/>
      <c r="HXC224" s="31"/>
      <c r="HXD224" s="31"/>
      <c r="HXE224" s="31"/>
      <c r="HXF224" s="31"/>
      <c r="HXG224" s="31"/>
      <c r="HXH224" s="31"/>
      <c r="HXI224" s="31"/>
      <c r="HXJ224" s="31"/>
      <c r="HXK224" s="31"/>
      <c r="HXL224" s="31"/>
      <c r="HXM224" s="31"/>
      <c r="HXN224" s="31"/>
      <c r="HXO224" s="31"/>
      <c r="HXP224" s="31"/>
      <c r="HXQ224" s="31"/>
      <c r="HXR224" s="31"/>
      <c r="HXS224" s="31"/>
      <c r="HXT224" s="31"/>
      <c r="HXU224" s="31"/>
      <c r="HXV224" s="31"/>
      <c r="HXW224" s="31"/>
      <c r="HXX224" s="31"/>
      <c r="HXY224" s="31"/>
      <c r="HXZ224" s="31"/>
      <c r="HYA224" s="31"/>
      <c r="HYB224" s="31"/>
      <c r="HYC224" s="31"/>
      <c r="HYD224" s="31"/>
      <c r="HYE224" s="31"/>
      <c r="HYF224" s="31"/>
      <c r="HYG224" s="31"/>
      <c r="HYH224" s="31"/>
      <c r="HYI224" s="31"/>
      <c r="HYJ224" s="31"/>
      <c r="HYK224" s="31"/>
      <c r="HYL224" s="31"/>
      <c r="HYM224" s="31"/>
      <c r="HYN224" s="31"/>
      <c r="HYO224" s="31"/>
      <c r="HYP224" s="31"/>
      <c r="HYQ224" s="31"/>
      <c r="HYR224" s="31"/>
      <c r="HYS224" s="31"/>
      <c r="HYT224" s="31"/>
      <c r="HYU224" s="31"/>
      <c r="HYV224" s="31"/>
      <c r="HYW224" s="31"/>
      <c r="HYX224" s="31"/>
      <c r="HYY224" s="31"/>
      <c r="HYZ224" s="31"/>
      <c r="HZA224" s="31"/>
      <c r="HZB224" s="31"/>
      <c r="HZC224" s="31"/>
      <c r="HZD224" s="31"/>
      <c r="HZE224" s="31"/>
      <c r="HZF224" s="31"/>
      <c r="HZG224" s="31"/>
      <c r="HZH224" s="31"/>
      <c r="HZI224" s="31"/>
      <c r="HZJ224" s="31"/>
      <c r="HZK224" s="31"/>
      <c r="HZL224" s="31"/>
      <c r="HZM224" s="31"/>
      <c r="HZN224" s="31"/>
      <c r="HZO224" s="31"/>
      <c r="HZP224" s="31"/>
      <c r="HZQ224" s="31"/>
      <c r="HZR224" s="31"/>
      <c r="HZS224" s="31"/>
      <c r="HZT224" s="31"/>
      <c r="HZU224" s="31"/>
      <c r="HZV224" s="31"/>
      <c r="HZW224" s="31"/>
      <c r="HZX224" s="31"/>
      <c r="HZY224" s="31"/>
      <c r="HZZ224" s="31"/>
      <c r="IAA224" s="31"/>
      <c r="IAB224" s="31"/>
      <c r="IAC224" s="31"/>
      <c r="IAD224" s="31"/>
      <c r="IAE224" s="31"/>
      <c r="IAF224" s="31"/>
      <c r="IAG224" s="31"/>
      <c r="IAH224" s="31"/>
      <c r="IAI224" s="31"/>
      <c r="IAJ224" s="31"/>
      <c r="IAK224" s="31"/>
      <c r="IAL224" s="31"/>
      <c r="IAM224" s="31"/>
      <c r="IAN224" s="31"/>
      <c r="IAO224" s="31"/>
      <c r="IAP224" s="31"/>
      <c r="IAQ224" s="31"/>
      <c r="IAR224" s="31"/>
      <c r="IAS224" s="31"/>
      <c r="IAT224" s="31"/>
      <c r="IAU224" s="31"/>
      <c r="IAV224" s="31"/>
      <c r="IAW224" s="31"/>
      <c r="IAX224" s="31"/>
      <c r="IAY224" s="31"/>
      <c r="IAZ224" s="31"/>
      <c r="IBA224" s="31"/>
      <c r="IBB224" s="31"/>
      <c r="IBC224" s="31"/>
      <c r="IBD224" s="31"/>
      <c r="IBE224" s="31"/>
      <c r="IBF224" s="31"/>
      <c r="IBG224" s="31"/>
      <c r="IBH224" s="31"/>
      <c r="IBI224" s="31"/>
      <c r="IBJ224" s="31"/>
      <c r="IBK224" s="31"/>
      <c r="IBL224" s="31"/>
      <c r="IBM224" s="31"/>
      <c r="IBN224" s="31"/>
      <c r="IBO224" s="31"/>
      <c r="IBP224" s="31"/>
      <c r="IBQ224" s="31"/>
      <c r="IBR224" s="31"/>
      <c r="IBS224" s="31"/>
      <c r="IBT224" s="31"/>
      <c r="IBU224" s="31"/>
      <c r="IBV224" s="31"/>
      <c r="IBW224" s="31"/>
      <c r="IBX224" s="31"/>
      <c r="IBY224" s="31"/>
      <c r="IBZ224" s="31"/>
      <c r="ICA224" s="31"/>
      <c r="ICB224" s="31"/>
      <c r="ICC224" s="31"/>
      <c r="ICD224" s="31"/>
      <c r="ICE224" s="31"/>
      <c r="ICF224" s="31"/>
      <c r="ICG224" s="31"/>
      <c r="ICH224" s="31"/>
      <c r="ICI224" s="31"/>
      <c r="ICJ224" s="31"/>
      <c r="ICK224" s="31"/>
      <c r="ICL224" s="31"/>
      <c r="ICM224" s="31"/>
      <c r="ICN224" s="31"/>
      <c r="ICO224" s="31"/>
      <c r="ICP224" s="31"/>
      <c r="ICQ224" s="31"/>
      <c r="ICR224" s="31"/>
      <c r="ICS224" s="31"/>
      <c r="ICT224" s="31"/>
      <c r="ICU224" s="31"/>
      <c r="ICV224" s="31"/>
      <c r="ICW224" s="31"/>
      <c r="ICX224" s="31"/>
      <c r="ICY224" s="31"/>
      <c r="ICZ224" s="31"/>
      <c r="IDA224" s="31"/>
      <c r="IDB224" s="31"/>
      <c r="IDC224" s="31"/>
      <c r="IDD224" s="31"/>
      <c r="IDE224" s="31"/>
      <c r="IDF224" s="31"/>
      <c r="IDG224" s="31"/>
      <c r="IDH224" s="31"/>
      <c r="IDI224" s="31"/>
      <c r="IDJ224" s="31"/>
      <c r="IDK224" s="31"/>
      <c r="IDL224" s="31"/>
      <c r="IDM224" s="31"/>
      <c r="IDN224" s="31"/>
      <c r="IDO224" s="31"/>
      <c r="IDP224" s="31"/>
      <c r="IDQ224" s="31"/>
      <c r="IDR224" s="31"/>
      <c r="IDS224" s="31"/>
      <c r="IDT224" s="31"/>
      <c r="IDU224" s="31"/>
      <c r="IDV224" s="31"/>
      <c r="IDW224" s="31"/>
      <c r="IDX224" s="31"/>
      <c r="IDY224" s="31"/>
      <c r="IDZ224" s="31"/>
      <c r="IEA224" s="31"/>
      <c r="IEB224" s="31"/>
      <c r="IEC224" s="31"/>
      <c r="IED224" s="31"/>
      <c r="IEE224" s="31"/>
      <c r="IEF224" s="31"/>
      <c r="IEG224" s="31"/>
      <c r="IEH224" s="31"/>
      <c r="IEI224" s="31"/>
      <c r="IEJ224" s="31"/>
      <c r="IEK224" s="31"/>
      <c r="IEL224" s="31"/>
      <c r="IEM224" s="31"/>
      <c r="IEN224" s="31"/>
      <c r="IEO224" s="31"/>
      <c r="IEP224" s="31"/>
      <c r="IEQ224" s="31"/>
      <c r="IER224" s="31"/>
      <c r="IES224" s="31"/>
      <c r="IET224" s="31"/>
      <c r="IEU224" s="31"/>
      <c r="IEV224" s="31"/>
      <c r="IEW224" s="31"/>
      <c r="IEX224" s="31"/>
      <c r="IEY224" s="31"/>
      <c r="IEZ224" s="31"/>
      <c r="IFA224" s="31"/>
      <c r="IFB224" s="31"/>
      <c r="IFC224" s="31"/>
      <c r="IFD224" s="31"/>
      <c r="IFE224" s="31"/>
      <c r="IFF224" s="31"/>
      <c r="IFG224" s="31"/>
      <c r="IFH224" s="31"/>
      <c r="IFI224" s="31"/>
      <c r="IFJ224" s="31"/>
      <c r="IFK224" s="31"/>
      <c r="IFL224" s="31"/>
      <c r="IFM224" s="31"/>
      <c r="IFN224" s="31"/>
      <c r="IFO224" s="31"/>
      <c r="IFP224" s="31"/>
      <c r="IFQ224" s="31"/>
      <c r="IFR224" s="31"/>
      <c r="IFS224" s="31"/>
      <c r="IFT224" s="31"/>
      <c r="IFU224" s="31"/>
      <c r="IFV224" s="31"/>
      <c r="IFW224" s="31"/>
      <c r="IFX224" s="31"/>
      <c r="IFY224" s="31"/>
      <c r="IFZ224" s="31"/>
      <c r="IGA224" s="31"/>
      <c r="IGB224" s="31"/>
      <c r="IGC224" s="31"/>
      <c r="IGD224" s="31"/>
      <c r="IGE224" s="31"/>
      <c r="IGF224" s="31"/>
      <c r="IGG224" s="31"/>
      <c r="IGH224" s="31"/>
      <c r="IGI224" s="31"/>
      <c r="IGJ224" s="31"/>
      <c r="IGK224" s="31"/>
      <c r="IGL224" s="31"/>
      <c r="IGM224" s="31"/>
      <c r="IGN224" s="31"/>
      <c r="IGO224" s="31"/>
      <c r="IGP224" s="31"/>
      <c r="IGQ224" s="31"/>
      <c r="IGR224" s="31"/>
      <c r="IGS224" s="31"/>
      <c r="IGT224" s="31"/>
      <c r="IGU224" s="31"/>
      <c r="IGV224" s="31"/>
      <c r="IGW224" s="31"/>
      <c r="IGX224" s="31"/>
      <c r="IGY224" s="31"/>
      <c r="IGZ224" s="31"/>
      <c r="IHA224" s="31"/>
      <c r="IHB224" s="31"/>
      <c r="IHC224" s="31"/>
      <c r="IHD224" s="31"/>
      <c r="IHE224" s="31"/>
      <c r="IHF224" s="31"/>
      <c r="IHG224" s="31"/>
      <c r="IHH224" s="31"/>
      <c r="IHI224" s="31"/>
      <c r="IHJ224" s="31"/>
      <c r="IHK224" s="31"/>
      <c r="IHL224" s="31"/>
      <c r="IHM224" s="31"/>
      <c r="IHN224" s="31"/>
      <c r="IHO224" s="31"/>
      <c r="IHP224" s="31"/>
      <c r="IHQ224" s="31"/>
      <c r="IHR224" s="31"/>
      <c r="IHS224" s="31"/>
      <c r="IHT224" s="31"/>
      <c r="IHU224" s="31"/>
      <c r="IHV224" s="31"/>
      <c r="IHW224" s="31"/>
      <c r="IHX224" s="31"/>
      <c r="IHY224" s="31"/>
      <c r="IHZ224" s="31"/>
      <c r="IIA224" s="31"/>
      <c r="IIB224" s="31"/>
      <c r="IIC224" s="31"/>
      <c r="IID224" s="31"/>
      <c r="IIE224" s="31"/>
      <c r="IIF224" s="31"/>
      <c r="IIG224" s="31"/>
      <c r="IIH224" s="31"/>
      <c r="III224" s="31"/>
      <c r="IIJ224" s="31"/>
      <c r="IIK224" s="31"/>
      <c r="IIL224" s="31"/>
      <c r="IIM224" s="31"/>
      <c r="IIN224" s="31"/>
      <c r="IIO224" s="31"/>
      <c r="IIP224" s="31"/>
      <c r="IIQ224" s="31"/>
      <c r="IIR224" s="31"/>
      <c r="IIS224" s="31"/>
      <c r="IIT224" s="31"/>
      <c r="IIU224" s="31"/>
      <c r="IIV224" s="31"/>
      <c r="IIW224" s="31"/>
      <c r="IIX224" s="31"/>
      <c r="IIY224" s="31"/>
      <c r="IIZ224" s="31"/>
      <c r="IJA224" s="31"/>
      <c r="IJB224" s="31"/>
      <c r="IJC224" s="31"/>
      <c r="IJD224" s="31"/>
      <c r="IJE224" s="31"/>
      <c r="IJF224" s="31"/>
      <c r="IJG224" s="31"/>
      <c r="IJH224" s="31"/>
      <c r="IJI224" s="31"/>
      <c r="IJJ224" s="31"/>
      <c r="IJK224" s="31"/>
      <c r="IJL224" s="31"/>
      <c r="IJM224" s="31"/>
      <c r="IJN224" s="31"/>
      <c r="IJO224" s="31"/>
      <c r="IJP224" s="31"/>
      <c r="IJQ224" s="31"/>
      <c r="IJR224" s="31"/>
      <c r="IJS224" s="31"/>
      <c r="IJT224" s="31"/>
      <c r="IJU224" s="31"/>
      <c r="IJV224" s="31"/>
      <c r="IJW224" s="31"/>
      <c r="IJX224" s="31"/>
      <c r="IJY224" s="31"/>
      <c r="IJZ224" s="31"/>
      <c r="IKA224" s="31"/>
      <c r="IKB224" s="31"/>
      <c r="IKC224" s="31"/>
      <c r="IKD224" s="31"/>
      <c r="IKE224" s="31"/>
      <c r="IKF224" s="31"/>
      <c r="IKG224" s="31"/>
      <c r="IKH224" s="31"/>
      <c r="IKI224" s="31"/>
      <c r="IKJ224" s="31"/>
      <c r="IKK224" s="31"/>
      <c r="IKL224" s="31"/>
      <c r="IKM224" s="31"/>
      <c r="IKN224" s="31"/>
      <c r="IKO224" s="31"/>
      <c r="IKP224" s="31"/>
      <c r="IKQ224" s="31"/>
      <c r="IKR224" s="31"/>
      <c r="IKS224" s="31"/>
      <c r="IKT224" s="31"/>
      <c r="IKU224" s="31"/>
      <c r="IKV224" s="31"/>
      <c r="IKW224" s="31"/>
      <c r="IKX224" s="31"/>
      <c r="IKY224" s="31"/>
      <c r="IKZ224" s="31"/>
      <c r="ILA224" s="31"/>
      <c r="ILB224" s="31"/>
      <c r="ILC224" s="31"/>
      <c r="ILD224" s="31"/>
      <c r="ILE224" s="31"/>
      <c r="ILF224" s="31"/>
      <c r="ILG224" s="31"/>
      <c r="ILH224" s="31"/>
      <c r="ILI224" s="31"/>
      <c r="ILJ224" s="31"/>
      <c r="ILK224" s="31"/>
      <c r="ILL224" s="31"/>
      <c r="ILM224" s="31"/>
      <c r="ILN224" s="31"/>
      <c r="ILO224" s="31"/>
      <c r="ILP224" s="31"/>
      <c r="ILQ224" s="31"/>
      <c r="ILR224" s="31"/>
      <c r="ILS224" s="31"/>
      <c r="ILT224" s="31"/>
      <c r="ILU224" s="31"/>
      <c r="ILV224" s="31"/>
      <c r="ILW224" s="31"/>
      <c r="ILX224" s="31"/>
      <c r="ILY224" s="31"/>
      <c r="ILZ224" s="31"/>
      <c r="IMA224" s="31"/>
      <c r="IMB224" s="31"/>
      <c r="IMC224" s="31"/>
      <c r="IMD224" s="31"/>
      <c r="IME224" s="31"/>
      <c r="IMF224" s="31"/>
      <c r="IMG224" s="31"/>
      <c r="IMH224" s="31"/>
      <c r="IMI224" s="31"/>
      <c r="IMJ224" s="31"/>
      <c r="IMK224" s="31"/>
      <c r="IML224" s="31"/>
      <c r="IMM224" s="31"/>
      <c r="IMN224" s="31"/>
      <c r="IMO224" s="31"/>
      <c r="IMP224" s="31"/>
      <c r="IMQ224" s="31"/>
      <c r="IMR224" s="31"/>
      <c r="IMS224" s="31"/>
      <c r="IMT224" s="31"/>
      <c r="IMU224" s="31"/>
      <c r="IMV224" s="31"/>
      <c r="IMW224" s="31"/>
      <c r="IMX224" s="31"/>
      <c r="IMY224" s="31"/>
      <c r="IMZ224" s="31"/>
      <c r="INA224" s="31"/>
      <c r="INB224" s="31"/>
      <c r="INC224" s="31"/>
      <c r="IND224" s="31"/>
      <c r="INE224" s="31"/>
      <c r="INF224" s="31"/>
      <c r="ING224" s="31"/>
      <c r="INH224" s="31"/>
      <c r="INI224" s="31"/>
      <c r="INJ224" s="31"/>
      <c r="INK224" s="31"/>
      <c r="INL224" s="31"/>
      <c r="INM224" s="31"/>
      <c r="INN224" s="31"/>
      <c r="INO224" s="31"/>
      <c r="INP224" s="31"/>
      <c r="INQ224" s="31"/>
      <c r="INR224" s="31"/>
      <c r="INS224" s="31"/>
      <c r="INT224" s="31"/>
      <c r="INU224" s="31"/>
      <c r="INV224" s="31"/>
      <c r="INW224" s="31"/>
      <c r="INX224" s="31"/>
      <c r="INY224" s="31"/>
      <c r="INZ224" s="31"/>
      <c r="IOA224" s="31"/>
      <c r="IOB224" s="31"/>
      <c r="IOC224" s="31"/>
      <c r="IOD224" s="31"/>
      <c r="IOE224" s="31"/>
      <c r="IOF224" s="31"/>
      <c r="IOG224" s="31"/>
      <c r="IOH224" s="31"/>
      <c r="IOI224" s="31"/>
      <c r="IOJ224" s="31"/>
      <c r="IOK224" s="31"/>
      <c r="IOL224" s="31"/>
      <c r="IOM224" s="31"/>
      <c r="ION224" s="31"/>
      <c r="IOO224" s="31"/>
      <c r="IOP224" s="31"/>
      <c r="IOQ224" s="31"/>
      <c r="IOR224" s="31"/>
      <c r="IOS224" s="31"/>
      <c r="IOT224" s="31"/>
      <c r="IOU224" s="31"/>
      <c r="IOV224" s="31"/>
      <c r="IOW224" s="31"/>
      <c r="IOX224" s="31"/>
      <c r="IOY224" s="31"/>
      <c r="IOZ224" s="31"/>
      <c r="IPA224" s="31"/>
      <c r="IPB224" s="31"/>
      <c r="IPC224" s="31"/>
      <c r="IPD224" s="31"/>
      <c r="IPE224" s="31"/>
      <c r="IPF224" s="31"/>
      <c r="IPG224" s="31"/>
      <c r="IPH224" s="31"/>
      <c r="IPI224" s="31"/>
      <c r="IPJ224" s="31"/>
      <c r="IPK224" s="31"/>
      <c r="IPL224" s="31"/>
      <c r="IPM224" s="31"/>
      <c r="IPN224" s="31"/>
      <c r="IPO224" s="31"/>
      <c r="IPP224" s="31"/>
      <c r="IPQ224" s="31"/>
      <c r="IPR224" s="31"/>
      <c r="IPS224" s="31"/>
      <c r="IPT224" s="31"/>
      <c r="IPU224" s="31"/>
      <c r="IPV224" s="31"/>
      <c r="IPW224" s="31"/>
      <c r="IPX224" s="31"/>
      <c r="IPY224" s="31"/>
      <c r="IPZ224" s="31"/>
      <c r="IQA224" s="31"/>
      <c r="IQB224" s="31"/>
      <c r="IQC224" s="31"/>
      <c r="IQD224" s="31"/>
      <c r="IQE224" s="31"/>
      <c r="IQF224" s="31"/>
      <c r="IQG224" s="31"/>
      <c r="IQH224" s="31"/>
      <c r="IQI224" s="31"/>
      <c r="IQJ224" s="31"/>
      <c r="IQK224" s="31"/>
      <c r="IQL224" s="31"/>
      <c r="IQM224" s="31"/>
      <c r="IQN224" s="31"/>
      <c r="IQO224" s="31"/>
      <c r="IQP224" s="31"/>
      <c r="IQQ224" s="31"/>
      <c r="IQR224" s="31"/>
      <c r="IQS224" s="31"/>
      <c r="IQT224" s="31"/>
      <c r="IQU224" s="31"/>
      <c r="IQV224" s="31"/>
      <c r="IQW224" s="31"/>
      <c r="IQX224" s="31"/>
      <c r="IQY224" s="31"/>
      <c r="IQZ224" s="31"/>
      <c r="IRA224" s="31"/>
      <c r="IRB224" s="31"/>
      <c r="IRC224" s="31"/>
      <c r="IRD224" s="31"/>
      <c r="IRE224" s="31"/>
      <c r="IRF224" s="31"/>
      <c r="IRG224" s="31"/>
      <c r="IRH224" s="31"/>
      <c r="IRI224" s="31"/>
      <c r="IRJ224" s="31"/>
      <c r="IRK224" s="31"/>
      <c r="IRL224" s="31"/>
      <c r="IRM224" s="31"/>
      <c r="IRN224" s="31"/>
      <c r="IRO224" s="31"/>
      <c r="IRP224" s="31"/>
      <c r="IRQ224" s="31"/>
      <c r="IRR224" s="31"/>
      <c r="IRS224" s="31"/>
      <c r="IRT224" s="31"/>
      <c r="IRU224" s="31"/>
      <c r="IRV224" s="31"/>
      <c r="IRW224" s="31"/>
      <c r="IRX224" s="31"/>
      <c r="IRY224" s="31"/>
      <c r="IRZ224" s="31"/>
      <c r="ISA224" s="31"/>
      <c r="ISB224" s="31"/>
      <c r="ISC224" s="31"/>
      <c r="ISD224" s="31"/>
      <c r="ISE224" s="31"/>
      <c r="ISF224" s="31"/>
      <c r="ISG224" s="31"/>
      <c r="ISH224" s="31"/>
      <c r="ISI224" s="31"/>
      <c r="ISJ224" s="31"/>
      <c r="ISK224" s="31"/>
      <c r="ISL224" s="31"/>
      <c r="ISM224" s="31"/>
      <c r="ISN224" s="31"/>
      <c r="ISO224" s="31"/>
      <c r="ISP224" s="31"/>
      <c r="ISQ224" s="31"/>
      <c r="ISR224" s="31"/>
      <c r="ISS224" s="31"/>
      <c r="IST224" s="31"/>
      <c r="ISU224" s="31"/>
      <c r="ISV224" s="31"/>
      <c r="ISW224" s="31"/>
      <c r="ISX224" s="31"/>
      <c r="ISY224" s="31"/>
      <c r="ISZ224" s="31"/>
      <c r="ITA224" s="31"/>
      <c r="ITB224" s="31"/>
      <c r="ITC224" s="31"/>
      <c r="ITD224" s="31"/>
      <c r="ITE224" s="31"/>
      <c r="ITF224" s="31"/>
      <c r="ITG224" s="31"/>
      <c r="ITH224" s="31"/>
      <c r="ITI224" s="31"/>
      <c r="ITJ224" s="31"/>
      <c r="ITK224" s="31"/>
      <c r="ITL224" s="31"/>
      <c r="ITM224" s="31"/>
      <c r="ITN224" s="31"/>
      <c r="ITO224" s="31"/>
      <c r="ITP224" s="31"/>
      <c r="ITQ224" s="31"/>
      <c r="ITR224" s="31"/>
      <c r="ITS224" s="31"/>
      <c r="ITT224" s="31"/>
      <c r="ITU224" s="31"/>
      <c r="ITV224" s="31"/>
      <c r="ITW224" s="31"/>
      <c r="ITX224" s="31"/>
      <c r="ITY224" s="31"/>
      <c r="ITZ224" s="31"/>
      <c r="IUA224" s="31"/>
      <c r="IUB224" s="31"/>
      <c r="IUC224" s="31"/>
      <c r="IUD224" s="31"/>
      <c r="IUE224" s="31"/>
      <c r="IUF224" s="31"/>
      <c r="IUG224" s="31"/>
      <c r="IUH224" s="31"/>
      <c r="IUI224" s="31"/>
      <c r="IUJ224" s="31"/>
      <c r="IUK224" s="31"/>
      <c r="IUL224" s="31"/>
      <c r="IUM224" s="31"/>
      <c r="IUN224" s="31"/>
      <c r="IUO224" s="31"/>
      <c r="IUP224" s="31"/>
      <c r="IUQ224" s="31"/>
      <c r="IUR224" s="31"/>
      <c r="IUS224" s="31"/>
      <c r="IUT224" s="31"/>
      <c r="IUU224" s="31"/>
      <c r="IUV224" s="31"/>
      <c r="IUW224" s="31"/>
      <c r="IUX224" s="31"/>
      <c r="IUY224" s="31"/>
      <c r="IUZ224" s="31"/>
      <c r="IVA224" s="31"/>
      <c r="IVB224" s="31"/>
      <c r="IVC224" s="31"/>
      <c r="IVD224" s="31"/>
      <c r="IVE224" s="31"/>
      <c r="IVF224" s="31"/>
      <c r="IVG224" s="31"/>
      <c r="IVH224" s="31"/>
      <c r="IVI224" s="31"/>
      <c r="IVJ224" s="31"/>
      <c r="IVK224" s="31"/>
      <c r="IVL224" s="31"/>
      <c r="IVM224" s="31"/>
      <c r="IVN224" s="31"/>
      <c r="IVO224" s="31"/>
      <c r="IVP224" s="31"/>
      <c r="IVQ224" s="31"/>
      <c r="IVR224" s="31"/>
      <c r="IVS224" s="31"/>
      <c r="IVT224" s="31"/>
      <c r="IVU224" s="31"/>
      <c r="IVV224" s="31"/>
      <c r="IVW224" s="31"/>
      <c r="IVX224" s="31"/>
      <c r="IVY224" s="31"/>
      <c r="IVZ224" s="31"/>
      <c r="IWA224" s="31"/>
      <c r="IWB224" s="31"/>
      <c r="IWC224" s="31"/>
      <c r="IWD224" s="31"/>
      <c r="IWE224" s="31"/>
      <c r="IWF224" s="31"/>
      <c r="IWG224" s="31"/>
      <c r="IWH224" s="31"/>
      <c r="IWI224" s="31"/>
      <c r="IWJ224" s="31"/>
      <c r="IWK224" s="31"/>
      <c r="IWL224" s="31"/>
      <c r="IWM224" s="31"/>
      <c r="IWN224" s="31"/>
      <c r="IWO224" s="31"/>
      <c r="IWP224" s="31"/>
      <c r="IWQ224" s="31"/>
      <c r="IWR224" s="31"/>
      <c r="IWS224" s="31"/>
      <c r="IWT224" s="31"/>
      <c r="IWU224" s="31"/>
      <c r="IWV224" s="31"/>
      <c r="IWW224" s="31"/>
      <c r="IWX224" s="31"/>
      <c r="IWY224" s="31"/>
      <c r="IWZ224" s="31"/>
      <c r="IXA224" s="31"/>
      <c r="IXB224" s="31"/>
      <c r="IXC224" s="31"/>
      <c r="IXD224" s="31"/>
      <c r="IXE224" s="31"/>
      <c r="IXF224" s="31"/>
      <c r="IXG224" s="31"/>
      <c r="IXH224" s="31"/>
      <c r="IXI224" s="31"/>
      <c r="IXJ224" s="31"/>
      <c r="IXK224" s="31"/>
      <c r="IXL224" s="31"/>
      <c r="IXM224" s="31"/>
      <c r="IXN224" s="31"/>
      <c r="IXO224" s="31"/>
      <c r="IXP224" s="31"/>
      <c r="IXQ224" s="31"/>
      <c r="IXR224" s="31"/>
      <c r="IXS224" s="31"/>
      <c r="IXT224" s="31"/>
      <c r="IXU224" s="31"/>
      <c r="IXV224" s="31"/>
      <c r="IXW224" s="31"/>
      <c r="IXX224" s="31"/>
      <c r="IXY224" s="31"/>
      <c r="IXZ224" s="31"/>
      <c r="IYA224" s="31"/>
      <c r="IYB224" s="31"/>
      <c r="IYC224" s="31"/>
      <c r="IYD224" s="31"/>
      <c r="IYE224" s="31"/>
      <c r="IYF224" s="31"/>
      <c r="IYG224" s="31"/>
      <c r="IYH224" s="31"/>
      <c r="IYI224" s="31"/>
      <c r="IYJ224" s="31"/>
      <c r="IYK224" s="31"/>
      <c r="IYL224" s="31"/>
      <c r="IYM224" s="31"/>
      <c r="IYN224" s="31"/>
      <c r="IYO224" s="31"/>
      <c r="IYP224" s="31"/>
      <c r="IYQ224" s="31"/>
      <c r="IYR224" s="31"/>
      <c r="IYS224" s="31"/>
      <c r="IYT224" s="31"/>
      <c r="IYU224" s="31"/>
      <c r="IYV224" s="31"/>
      <c r="IYW224" s="31"/>
      <c r="IYX224" s="31"/>
      <c r="IYY224" s="31"/>
      <c r="IYZ224" s="31"/>
      <c r="IZA224" s="31"/>
      <c r="IZB224" s="31"/>
      <c r="IZC224" s="31"/>
      <c r="IZD224" s="31"/>
      <c r="IZE224" s="31"/>
      <c r="IZF224" s="31"/>
      <c r="IZG224" s="31"/>
      <c r="IZH224" s="31"/>
      <c r="IZI224" s="31"/>
      <c r="IZJ224" s="31"/>
      <c r="IZK224" s="31"/>
      <c r="IZL224" s="31"/>
      <c r="IZM224" s="31"/>
      <c r="IZN224" s="31"/>
      <c r="IZO224" s="31"/>
      <c r="IZP224" s="31"/>
      <c r="IZQ224" s="31"/>
      <c r="IZR224" s="31"/>
      <c r="IZS224" s="31"/>
      <c r="IZT224" s="31"/>
      <c r="IZU224" s="31"/>
      <c r="IZV224" s="31"/>
      <c r="IZW224" s="31"/>
      <c r="IZX224" s="31"/>
      <c r="IZY224" s="31"/>
      <c r="IZZ224" s="31"/>
      <c r="JAA224" s="31"/>
      <c r="JAB224" s="31"/>
      <c r="JAC224" s="31"/>
      <c r="JAD224" s="31"/>
      <c r="JAE224" s="31"/>
      <c r="JAF224" s="31"/>
      <c r="JAG224" s="31"/>
      <c r="JAH224" s="31"/>
      <c r="JAI224" s="31"/>
      <c r="JAJ224" s="31"/>
      <c r="JAK224" s="31"/>
      <c r="JAL224" s="31"/>
      <c r="JAM224" s="31"/>
      <c r="JAN224" s="31"/>
      <c r="JAO224" s="31"/>
      <c r="JAP224" s="31"/>
      <c r="JAQ224" s="31"/>
      <c r="JAR224" s="31"/>
      <c r="JAS224" s="31"/>
      <c r="JAT224" s="31"/>
      <c r="JAU224" s="31"/>
      <c r="JAV224" s="31"/>
      <c r="JAW224" s="31"/>
      <c r="JAX224" s="31"/>
      <c r="JAY224" s="31"/>
      <c r="JAZ224" s="31"/>
      <c r="JBA224" s="31"/>
      <c r="JBB224" s="31"/>
      <c r="JBC224" s="31"/>
      <c r="JBD224" s="31"/>
      <c r="JBE224" s="31"/>
      <c r="JBF224" s="31"/>
      <c r="JBG224" s="31"/>
      <c r="JBH224" s="31"/>
      <c r="JBI224" s="31"/>
      <c r="JBJ224" s="31"/>
      <c r="JBK224" s="31"/>
      <c r="JBL224" s="31"/>
      <c r="JBM224" s="31"/>
      <c r="JBN224" s="31"/>
      <c r="JBO224" s="31"/>
      <c r="JBP224" s="31"/>
      <c r="JBQ224" s="31"/>
      <c r="JBR224" s="31"/>
      <c r="JBS224" s="31"/>
      <c r="JBT224" s="31"/>
      <c r="JBU224" s="31"/>
      <c r="JBV224" s="31"/>
      <c r="JBW224" s="31"/>
      <c r="JBX224" s="31"/>
      <c r="JBY224" s="31"/>
      <c r="JBZ224" s="31"/>
      <c r="JCA224" s="31"/>
      <c r="JCB224" s="31"/>
      <c r="JCC224" s="31"/>
      <c r="JCD224" s="31"/>
      <c r="JCE224" s="31"/>
      <c r="JCF224" s="31"/>
      <c r="JCG224" s="31"/>
      <c r="JCH224" s="31"/>
      <c r="JCI224" s="31"/>
      <c r="JCJ224" s="31"/>
      <c r="JCK224" s="31"/>
      <c r="JCL224" s="31"/>
      <c r="JCM224" s="31"/>
      <c r="JCN224" s="31"/>
      <c r="JCO224" s="31"/>
      <c r="JCP224" s="31"/>
      <c r="JCQ224" s="31"/>
      <c r="JCR224" s="31"/>
      <c r="JCS224" s="31"/>
      <c r="JCT224" s="31"/>
      <c r="JCU224" s="31"/>
      <c r="JCV224" s="31"/>
      <c r="JCW224" s="31"/>
      <c r="JCX224" s="31"/>
      <c r="JCY224" s="31"/>
      <c r="JCZ224" s="31"/>
      <c r="JDA224" s="31"/>
      <c r="JDB224" s="31"/>
      <c r="JDC224" s="31"/>
      <c r="JDD224" s="31"/>
      <c r="JDE224" s="31"/>
      <c r="JDF224" s="31"/>
      <c r="JDG224" s="31"/>
      <c r="JDH224" s="31"/>
      <c r="JDI224" s="31"/>
      <c r="JDJ224" s="31"/>
      <c r="JDK224" s="31"/>
      <c r="JDL224" s="31"/>
      <c r="JDM224" s="31"/>
      <c r="JDN224" s="31"/>
      <c r="JDO224" s="31"/>
      <c r="JDP224" s="31"/>
      <c r="JDQ224" s="31"/>
      <c r="JDR224" s="31"/>
      <c r="JDS224" s="31"/>
      <c r="JDT224" s="31"/>
      <c r="JDU224" s="31"/>
      <c r="JDV224" s="31"/>
      <c r="JDW224" s="31"/>
      <c r="JDX224" s="31"/>
      <c r="JDY224" s="31"/>
      <c r="JDZ224" s="31"/>
      <c r="JEA224" s="31"/>
      <c r="JEB224" s="31"/>
      <c r="JEC224" s="31"/>
      <c r="JED224" s="31"/>
      <c r="JEE224" s="31"/>
      <c r="JEF224" s="31"/>
      <c r="JEG224" s="31"/>
      <c r="JEH224" s="31"/>
      <c r="JEI224" s="31"/>
      <c r="JEJ224" s="31"/>
      <c r="JEK224" s="31"/>
      <c r="JEL224" s="31"/>
      <c r="JEM224" s="31"/>
      <c r="JEN224" s="31"/>
      <c r="JEO224" s="31"/>
      <c r="JEP224" s="31"/>
      <c r="JEQ224" s="31"/>
      <c r="JER224" s="31"/>
      <c r="JES224" s="31"/>
      <c r="JET224" s="31"/>
      <c r="JEU224" s="31"/>
      <c r="JEV224" s="31"/>
      <c r="JEW224" s="31"/>
      <c r="JEX224" s="31"/>
      <c r="JEY224" s="31"/>
      <c r="JEZ224" s="31"/>
      <c r="JFA224" s="31"/>
      <c r="JFB224" s="31"/>
      <c r="JFC224" s="31"/>
      <c r="JFD224" s="31"/>
      <c r="JFE224" s="31"/>
      <c r="JFF224" s="31"/>
      <c r="JFG224" s="31"/>
      <c r="JFH224" s="31"/>
      <c r="JFI224" s="31"/>
      <c r="JFJ224" s="31"/>
      <c r="JFK224" s="31"/>
      <c r="JFL224" s="31"/>
      <c r="JFM224" s="31"/>
      <c r="JFN224" s="31"/>
      <c r="JFO224" s="31"/>
      <c r="JFP224" s="31"/>
      <c r="JFQ224" s="31"/>
      <c r="JFR224" s="31"/>
      <c r="JFS224" s="31"/>
      <c r="JFT224" s="31"/>
      <c r="JFU224" s="31"/>
      <c r="JFV224" s="31"/>
      <c r="JFW224" s="31"/>
      <c r="JFX224" s="31"/>
      <c r="JFY224" s="31"/>
      <c r="JFZ224" s="31"/>
      <c r="JGA224" s="31"/>
      <c r="JGB224" s="31"/>
      <c r="JGC224" s="31"/>
      <c r="JGD224" s="31"/>
      <c r="JGE224" s="31"/>
      <c r="JGF224" s="31"/>
      <c r="JGG224" s="31"/>
      <c r="JGH224" s="31"/>
      <c r="JGI224" s="31"/>
      <c r="JGJ224" s="31"/>
      <c r="JGK224" s="31"/>
      <c r="JGL224" s="31"/>
      <c r="JGM224" s="31"/>
      <c r="JGN224" s="31"/>
      <c r="JGO224" s="31"/>
      <c r="JGP224" s="31"/>
      <c r="JGQ224" s="31"/>
      <c r="JGR224" s="31"/>
      <c r="JGS224" s="31"/>
      <c r="JGT224" s="31"/>
      <c r="JGU224" s="31"/>
      <c r="JGV224" s="31"/>
      <c r="JGW224" s="31"/>
      <c r="JGX224" s="31"/>
      <c r="JGY224" s="31"/>
      <c r="JGZ224" s="31"/>
      <c r="JHA224" s="31"/>
      <c r="JHB224" s="31"/>
      <c r="JHC224" s="31"/>
      <c r="JHD224" s="31"/>
      <c r="JHE224" s="31"/>
      <c r="JHF224" s="31"/>
      <c r="JHG224" s="31"/>
      <c r="JHH224" s="31"/>
      <c r="JHI224" s="31"/>
      <c r="JHJ224" s="31"/>
      <c r="JHK224" s="31"/>
      <c r="JHL224" s="31"/>
      <c r="JHM224" s="31"/>
      <c r="JHN224" s="31"/>
      <c r="JHO224" s="31"/>
      <c r="JHP224" s="31"/>
      <c r="JHQ224" s="31"/>
      <c r="JHR224" s="31"/>
      <c r="JHS224" s="31"/>
      <c r="JHT224" s="31"/>
      <c r="JHU224" s="31"/>
      <c r="JHV224" s="31"/>
      <c r="JHW224" s="31"/>
      <c r="JHX224" s="31"/>
      <c r="JHY224" s="31"/>
      <c r="JHZ224" s="31"/>
      <c r="JIA224" s="31"/>
      <c r="JIB224" s="31"/>
      <c r="JIC224" s="31"/>
      <c r="JID224" s="31"/>
      <c r="JIE224" s="31"/>
      <c r="JIF224" s="31"/>
      <c r="JIG224" s="31"/>
      <c r="JIH224" s="31"/>
      <c r="JII224" s="31"/>
      <c r="JIJ224" s="31"/>
      <c r="JIK224" s="31"/>
      <c r="JIL224" s="31"/>
      <c r="JIM224" s="31"/>
      <c r="JIN224" s="31"/>
      <c r="JIO224" s="31"/>
      <c r="JIP224" s="31"/>
      <c r="JIQ224" s="31"/>
      <c r="JIR224" s="31"/>
      <c r="JIS224" s="31"/>
      <c r="JIT224" s="31"/>
      <c r="JIU224" s="31"/>
      <c r="JIV224" s="31"/>
      <c r="JIW224" s="31"/>
      <c r="JIX224" s="31"/>
      <c r="JIY224" s="31"/>
      <c r="JIZ224" s="31"/>
      <c r="JJA224" s="31"/>
      <c r="JJB224" s="31"/>
      <c r="JJC224" s="31"/>
      <c r="JJD224" s="31"/>
      <c r="JJE224" s="31"/>
      <c r="JJF224" s="31"/>
      <c r="JJG224" s="31"/>
      <c r="JJH224" s="31"/>
      <c r="JJI224" s="31"/>
      <c r="JJJ224" s="31"/>
      <c r="JJK224" s="31"/>
      <c r="JJL224" s="31"/>
      <c r="JJM224" s="31"/>
      <c r="JJN224" s="31"/>
      <c r="JJO224" s="31"/>
      <c r="JJP224" s="31"/>
      <c r="JJQ224" s="31"/>
      <c r="JJR224" s="31"/>
      <c r="JJS224" s="31"/>
      <c r="JJT224" s="31"/>
      <c r="JJU224" s="31"/>
      <c r="JJV224" s="31"/>
      <c r="JJW224" s="31"/>
      <c r="JJX224" s="31"/>
      <c r="JJY224" s="31"/>
      <c r="JJZ224" s="31"/>
      <c r="JKA224" s="31"/>
      <c r="JKB224" s="31"/>
      <c r="JKC224" s="31"/>
      <c r="JKD224" s="31"/>
      <c r="JKE224" s="31"/>
      <c r="JKF224" s="31"/>
      <c r="JKG224" s="31"/>
      <c r="JKH224" s="31"/>
      <c r="JKI224" s="31"/>
      <c r="JKJ224" s="31"/>
      <c r="JKK224" s="31"/>
      <c r="JKL224" s="31"/>
      <c r="JKM224" s="31"/>
      <c r="JKN224" s="31"/>
      <c r="JKO224" s="31"/>
      <c r="JKP224" s="31"/>
      <c r="JKQ224" s="31"/>
      <c r="JKR224" s="31"/>
      <c r="JKS224" s="31"/>
      <c r="JKT224" s="31"/>
      <c r="JKU224" s="31"/>
      <c r="JKV224" s="31"/>
      <c r="JKW224" s="31"/>
      <c r="JKX224" s="31"/>
      <c r="JKY224" s="31"/>
      <c r="JKZ224" s="31"/>
      <c r="JLA224" s="31"/>
      <c r="JLB224" s="31"/>
      <c r="JLC224" s="31"/>
      <c r="JLD224" s="31"/>
      <c r="JLE224" s="31"/>
      <c r="JLF224" s="31"/>
      <c r="JLG224" s="31"/>
      <c r="JLH224" s="31"/>
      <c r="JLI224" s="31"/>
      <c r="JLJ224" s="31"/>
      <c r="JLK224" s="31"/>
      <c r="JLL224" s="31"/>
      <c r="JLM224" s="31"/>
      <c r="JLN224" s="31"/>
      <c r="JLO224" s="31"/>
      <c r="JLP224" s="31"/>
      <c r="JLQ224" s="31"/>
      <c r="JLR224" s="31"/>
      <c r="JLS224" s="31"/>
      <c r="JLT224" s="31"/>
      <c r="JLU224" s="31"/>
      <c r="JLV224" s="31"/>
      <c r="JLW224" s="31"/>
      <c r="JLX224" s="31"/>
      <c r="JLY224" s="31"/>
      <c r="JLZ224" s="31"/>
      <c r="JMA224" s="31"/>
      <c r="JMB224" s="31"/>
      <c r="JMC224" s="31"/>
      <c r="JMD224" s="31"/>
      <c r="JME224" s="31"/>
      <c r="JMF224" s="31"/>
      <c r="JMG224" s="31"/>
      <c r="JMH224" s="31"/>
      <c r="JMI224" s="31"/>
      <c r="JMJ224" s="31"/>
      <c r="JMK224" s="31"/>
      <c r="JML224" s="31"/>
      <c r="JMM224" s="31"/>
      <c r="JMN224" s="31"/>
      <c r="JMO224" s="31"/>
      <c r="JMP224" s="31"/>
      <c r="JMQ224" s="31"/>
      <c r="JMR224" s="31"/>
      <c r="JMS224" s="31"/>
      <c r="JMT224" s="31"/>
      <c r="JMU224" s="31"/>
      <c r="JMV224" s="31"/>
      <c r="JMW224" s="31"/>
      <c r="JMX224" s="31"/>
      <c r="JMY224" s="31"/>
      <c r="JMZ224" s="31"/>
      <c r="JNA224" s="31"/>
      <c r="JNB224" s="31"/>
      <c r="JNC224" s="31"/>
      <c r="JND224" s="31"/>
      <c r="JNE224" s="31"/>
      <c r="JNF224" s="31"/>
      <c r="JNG224" s="31"/>
      <c r="JNH224" s="31"/>
      <c r="JNI224" s="31"/>
      <c r="JNJ224" s="31"/>
      <c r="JNK224" s="31"/>
      <c r="JNL224" s="31"/>
      <c r="JNM224" s="31"/>
      <c r="JNN224" s="31"/>
      <c r="JNO224" s="31"/>
      <c r="JNP224" s="31"/>
      <c r="JNQ224" s="31"/>
      <c r="JNR224" s="31"/>
      <c r="JNS224" s="31"/>
      <c r="JNT224" s="31"/>
      <c r="JNU224" s="31"/>
      <c r="JNV224" s="31"/>
      <c r="JNW224" s="31"/>
      <c r="JNX224" s="31"/>
      <c r="JNY224" s="31"/>
      <c r="JNZ224" s="31"/>
      <c r="JOA224" s="31"/>
      <c r="JOB224" s="31"/>
      <c r="JOC224" s="31"/>
      <c r="JOD224" s="31"/>
      <c r="JOE224" s="31"/>
      <c r="JOF224" s="31"/>
      <c r="JOG224" s="31"/>
      <c r="JOH224" s="31"/>
      <c r="JOI224" s="31"/>
      <c r="JOJ224" s="31"/>
      <c r="JOK224" s="31"/>
      <c r="JOL224" s="31"/>
      <c r="JOM224" s="31"/>
      <c r="JON224" s="31"/>
      <c r="JOO224" s="31"/>
      <c r="JOP224" s="31"/>
      <c r="JOQ224" s="31"/>
      <c r="JOR224" s="31"/>
      <c r="JOS224" s="31"/>
      <c r="JOT224" s="31"/>
      <c r="JOU224" s="31"/>
      <c r="JOV224" s="31"/>
      <c r="JOW224" s="31"/>
      <c r="JOX224" s="31"/>
      <c r="JOY224" s="31"/>
      <c r="JOZ224" s="31"/>
      <c r="JPA224" s="31"/>
      <c r="JPB224" s="31"/>
      <c r="JPC224" s="31"/>
      <c r="JPD224" s="31"/>
      <c r="JPE224" s="31"/>
      <c r="JPF224" s="31"/>
      <c r="JPG224" s="31"/>
      <c r="JPH224" s="31"/>
      <c r="JPI224" s="31"/>
      <c r="JPJ224" s="31"/>
      <c r="JPK224" s="31"/>
      <c r="JPL224" s="31"/>
      <c r="JPM224" s="31"/>
      <c r="JPN224" s="31"/>
      <c r="JPO224" s="31"/>
      <c r="JPP224" s="31"/>
      <c r="JPQ224" s="31"/>
      <c r="JPR224" s="31"/>
      <c r="JPS224" s="31"/>
      <c r="JPT224" s="31"/>
      <c r="JPU224" s="31"/>
      <c r="JPV224" s="31"/>
      <c r="JPW224" s="31"/>
      <c r="JPX224" s="31"/>
      <c r="JPY224" s="31"/>
      <c r="JPZ224" s="31"/>
      <c r="JQA224" s="31"/>
      <c r="JQB224" s="31"/>
      <c r="JQC224" s="31"/>
      <c r="JQD224" s="31"/>
      <c r="JQE224" s="31"/>
      <c r="JQF224" s="31"/>
      <c r="JQG224" s="31"/>
      <c r="JQH224" s="31"/>
      <c r="JQI224" s="31"/>
      <c r="JQJ224" s="31"/>
      <c r="JQK224" s="31"/>
      <c r="JQL224" s="31"/>
      <c r="JQM224" s="31"/>
      <c r="JQN224" s="31"/>
      <c r="JQO224" s="31"/>
      <c r="JQP224" s="31"/>
      <c r="JQQ224" s="31"/>
      <c r="JQR224" s="31"/>
      <c r="JQS224" s="31"/>
      <c r="JQT224" s="31"/>
      <c r="JQU224" s="31"/>
      <c r="JQV224" s="31"/>
      <c r="JQW224" s="31"/>
      <c r="JQX224" s="31"/>
      <c r="JQY224" s="31"/>
      <c r="JQZ224" s="31"/>
      <c r="JRA224" s="31"/>
      <c r="JRB224" s="31"/>
      <c r="JRC224" s="31"/>
      <c r="JRD224" s="31"/>
      <c r="JRE224" s="31"/>
      <c r="JRF224" s="31"/>
      <c r="JRG224" s="31"/>
      <c r="JRH224" s="31"/>
      <c r="JRI224" s="31"/>
      <c r="JRJ224" s="31"/>
      <c r="JRK224" s="31"/>
      <c r="JRL224" s="31"/>
      <c r="JRM224" s="31"/>
      <c r="JRN224" s="31"/>
      <c r="JRO224" s="31"/>
      <c r="JRP224" s="31"/>
      <c r="JRQ224" s="31"/>
      <c r="JRR224" s="31"/>
      <c r="JRS224" s="31"/>
      <c r="JRT224" s="31"/>
      <c r="JRU224" s="31"/>
      <c r="JRV224" s="31"/>
      <c r="JRW224" s="31"/>
      <c r="JRX224" s="31"/>
      <c r="JRY224" s="31"/>
      <c r="JRZ224" s="31"/>
      <c r="JSA224" s="31"/>
      <c r="JSB224" s="31"/>
      <c r="JSC224" s="31"/>
      <c r="JSD224" s="31"/>
      <c r="JSE224" s="31"/>
      <c r="JSF224" s="31"/>
      <c r="JSG224" s="31"/>
      <c r="JSH224" s="31"/>
      <c r="JSI224" s="31"/>
      <c r="JSJ224" s="31"/>
      <c r="JSK224" s="31"/>
      <c r="JSL224" s="31"/>
      <c r="JSM224" s="31"/>
      <c r="JSN224" s="31"/>
      <c r="JSO224" s="31"/>
      <c r="JSP224" s="31"/>
      <c r="JSQ224" s="31"/>
      <c r="JSR224" s="31"/>
      <c r="JSS224" s="31"/>
      <c r="JST224" s="31"/>
      <c r="JSU224" s="31"/>
      <c r="JSV224" s="31"/>
      <c r="JSW224" s="31"/>
      <c r="JSX224" s="31"/>
      <c r="JSY224" s="31"/>
      <c r="JSZ224" s="31"/>
      <c r="JTA224" s="31"/>
      <c r="JTB224" s="31"/>
      <c r="JTC224" s="31"/>
      <c r="JTD224" s="31"/>
      <c r="JTE224" s="31"/>
      <c r="JTF224" s="31"/>
      <c r="JTG224" s="31"/>
      <c r="JTH224" s="31"/>
      <c r="JTI224" s="31"/>
      <c r="JTJ224" s="31"/>
      <c r="JTK224" s="31"/>
      <c r="JTL224" s="31"/>
      <c r="JTM224" s="31"/>
      <c r="JTN224" s="31"/>
      <c r="JTO224" s="31"/>
      <c r="JTP224" s="31"/>
      <c r="JTQ224" s="31"/>
      <c r="JTR224" s="31"/>
      <c r="JTS224" s="31"/>
      <c r="JTT224" s="31"/>
      <c r="JTU224" s="31"/>
      <c r="JTV224" s="31"/>
      <c r="JTW224" s="31"/>
      <c r="JTX224" s="31"/>
      <c r="JTY224" s="31"/>
      <c r="JTZ224" s="31"/>
      <c r="JUA224" s="31"/>
      <c r="JUB224" s="31"/>
      <c r="JUC224" s="31"/>
      <c r="JUD224" s="31"/>
      <c r="JUE224" s="31"/>
      <c r="JUF224" s="31"/>
      <c r="JUG224" s="31"/>
      <c r="JUH224" s="31"/>
      <c r="JUI224" s="31"/>
      <c r="JUJ224" s="31"/>
      <c r="JUK224" s="31"/>
      <c r="JUL224" s="31"/>
      <c r="JUM224" s="31"/>
      <c r="JUN224" s="31"/>
      <c r="JUO224" s="31"/>
      <c r="JUP224" s="31"/>
      <c r="JUQ224" s="31"/>
      <c r="JUR224" s="31"/>
      <c r="JUS224" s="31"/>
      <c r="JUT224" s="31"/>
      <c r="JUU224" s="31"/>
      <c r="JUV224" s="31"/>
      <c r="JUW224" s="31"/>
      <c r="JUX224" s="31"/>
      <c r="JUY224" s="31"/>
      <c r="JUZ224" s="31"/>
      <c r="JVA224" s="31"/>
      <c r="JVB224" s="31"/>
      <c r="JVC224" s="31"/>
      <c r="JVD224" s="31"/>
      <c r="JVE224" s="31"/>
      <c r="JVF224" s="31"/>
      <c r="JVG224" s="31"/>
      <c r="JVH224" s="31"/>
      <c r="JVI224" s="31"/>
      <c r="JVJ224" s="31"/>
      <c r="JVK224" s="31"/>
      <c r="JVL224" s="31"/>
      <c r="JVM224" s="31"/>
      <c r="JVN224" s="31"/>
      <c r="JVO224" s="31"/>
      <c r="JVP224" s="31"/>
      <c r="JVQ224" s="31"/>
      <c r="JVR224" s="31"/>
      <c r="JVS224" s="31"/>
      <c r="JVT224" s="31"/>
      <c r="JVU224" s="31"/>
      <c r="JVV224" s="31"/>
      <c r="JVW224" s="31"/>
      <c r="JVX224" s="31"/>
      <c r="JVY224" s="31"/>
      <c r="JVZ224" s="31"/>
      <c r="JWA224" s="31"/>
      <c r="JWB224" s="31"/>
      <c r="JWC224" s="31"/>
      <c r="JWD224" s="31"/>
      <c r="JWE224" s="31"/>
      <c r="JWF224" s="31"/>
      <c r="JWG224" s="31"/>
      <c r="JWH224" s="31"/>
      <c r="JWI224" s="31"/>
      <c r="JWJ224" s="31"/>
      <c r="JWK224" s="31"/>
      <c r="JWL224" s="31"/>
      <c r="JWM224" s="31"/>
      <c r="JWN224" s="31"/>
      <c r="JWO224" s="31"/>
      <c r="JWP224" s="31"/>
      <c r="JWQ224" s="31"/>
      <c r="JWR224" s="31"/>
      <c r="JWS224" s="31"/>
      <c r="JWT224" s="31"/>
      <c r="JWU224" s="31"/>
      <c r="JWV224" s="31"/>
      <c r="JWW224" s="31"/>
      <c r="JWX224" s="31"/>
      <c r="JWY224" s="31"/>
      <c r="JWZ224" s="31"/>
      <c r="JXA224" s="31"/>
      <c r="JXB224" s="31"/>
      <c r="JXC224" s="31"/>
      <c r="JXD224" s="31"/>
      <c r="JXE224" s="31"/>
      <c r="JXF224" s="31"/>
      <c r="JXG224" s="31"/>
      <c r="JXH224" s="31"/>
      <c r="JXI224" s="31"/>
      <c r="JXJ224" s="31"/>
      <c r="JXK224" s="31"/>
      <c r="JXL224" s="31"/>
      <c r="JXM224" s="31"/>
      <c r="JXN224" s="31"/>
      <c r="JXO224" s="31"/>
      <c r="JXP224" s="31"/>
      <c r="JXQ224" s="31"/>
      <c r="JXR224" s="31"/>
      <c r="JXS224" s="31"/>
      <c r="JXT224" s="31"/>
      <c r="JXU224" s="31"/>
      <c r="JXV224" s="31"/>
      <c r="JXW224" s="31"/>
      <c r="JXX224" s="31"/>
      <c r="JXY224" s="31"/>
      <c r="JXZ224" s="31"/>
      <c r="JYA224" s="31"/>
      <c r="JYB224" s="31"/>
      <c r="JYC224" s="31"/>
      <c r="JYD224" s="31"/>
      <c r="JYE224" s="31"/>
      <c r="JYF224" s="31"/>
      <c r="JYG224" s="31"/>
      <c r="JYH224" s="31"/>
      <c r="JYI224" s="31"/>
      <c r="JYJ224" s="31"/>
      <c r="JYK224" s="31"/>
      <c r="JYL224" s="31"/>
      <c r="JYM224" s="31"/>
      <c r="JYN224" s="31"/>
      <c r="JYO224" s="31"/>
      <c r="JYP224" s="31"/>
      <c r="JYQ224" s="31"/>
      <c r="JYR224" s="31"/>
      <c r="JYS224" s="31"/>
      <c r="JYT224" s="31"/>
      <c r="JYU224" s="31"/>
      <c r="JYV224" s="31"/>
      <c r="JYW224" s="31"/>
      <c r="JYX224" s="31"/>
      <c r="JYY224" s="31"/>
      <c r="JYZ224" s="31"/>
      <c r="JZA224" s="31"/>
      <c r="JZB224" s="31"/>
      <c r="JZC224" s="31"/>
      <c r="JZD224" s="31"/>
      <c r="JZE224" s="31"/>
      <c r="JZF224" s="31"/>
      <c r="JZG224" s="31"/>
      <c r="JZH224" s="31"/>
      <c r="JZI224" s="31"/>
      <c r="JZJ224" s="31"/>
      <c r="JZK224" s="31"/>
      <c r="JZL224" s="31"/>
      <c r="JZM224" s="31"/>
      <c r="JZN224" s="31"/>
      <c r="JZO224" s="31"/>
      <c r="JZP224" s="31"/>
      <c r="JZQ224" s="31"/>
      <c r="JZR224" s="31"/>
      <c r="JZS224" s="31"/>
      <c r="JZT224" s="31"/>
      <c r="JZU224" s="31"/>
      <c r="JZV224" s="31"/>
      <c r="JZW224" s="31"/>
      <c r="JZX224" s="31"/>
      <c r="JZY224" s="31"/>
      <c r="JZZ224" s="31"/>
      <c r="KAA224" s="31"/>
      <c r="KAB224" s="31"/>
      <c r="KAC224" s="31"/>
      <c r="KAD224" s="31"/>
      <c r="KAE224" s="31"/>
      <c r="KAF224" s="31"/>
      <c r="KAG224" s="31"/>
      <c r="KAH224" s="31"/>
      <c r="KAI224" s="31"/>
      <c r="KAJ224" s="31"/>
      <c r="KAK224" s="31"/>
      <c r="KAL224" s="31"/>
      <c r="KAM224" s="31"/>
      <c r="KAN224" s="31"/>
      <c r="KAO224" s="31"/>
      <c r="KAP224" s="31"/>
      <c r="KAQ224" s="31"/>
      <c r="KAR224" s="31"/>
      <c r="KAS224" s="31"/>
      <c r="KAT224" s="31"/>
      <c r="KAU224" s="31"/>
      <c r="KAV224" s="31"/>
      <c r="KAW224" s="31"/>
      <c r="KAX224" s="31"/>
      <c r="KAY224" s="31"/>
      <c r="KAZ224" s="31"/>
      <c r="KBA224" s="31"/>
      <c r="KBB224" s="31"/>
      <c r="KBC224" s="31"/>
      <c r="KBD224" s="31"/>
      <c r="KBE224" s="31"/>
      <c r="KBF224" s="31"/>
      <c r="KBG224" s="31"/>
      <c r="KBH224" s="31"/>
      <c r="KBI224" s="31"/>
      <c r="KBJ224" s="31"/>
      <c r="KBK224" s="31"/>
      <c r="KBL224" s="31"/>
      <c r="KBM224" s="31"/>
      <c r="KBN224" s="31"/>
      <c r="KBO224" s="31"/>
      <c r="KBP224" s="31"/>
      <c r="KBQ224" s="31"/>
      <c r="KBR224" s="31"/>
      <c r="KBS224" s="31"/>
      <c r="KBT224" s="31"/>
      <c r="KBU224" s="31"/>
      <c r="KBV224" s="31"/>
      <c r="KBW224" s="31"/>
      <c r="KBX224" s="31"/>
      <c r="KBY224" s="31"/>
      <c r="KBZ224" s="31"/>
      <c r="KCA224" s="31"/>
      <c r="KCB224" s="31"/>
      <c r="KCC224" s="31"/>
      <c r="KCD224" s="31"/>
      <c r="KCE224" s="31"/>
      <c r="KCF224" s="31"/>
      <c r="KCG224" s="31"/>
      <c r="KCH224" s="31"/>
      <c r="KCI224" s="31"/>
      <c r="KCJ224" s="31"/>
      <c r="KCK224" s="31"/>
      <c r="KCL224" s="31"/>
      <c r="KCM224" s="31"/>
      <c r="KCN224" s="31"/>
      <c r="KCO224" s="31"/>
      <c r="KCP224" s="31"/>
      <c r="KCQ224" s="31"/>
      <c r="KCR224" s="31"/>
      <c r="KCS224" s="31"/>
      <c r="KCT224" s="31"/>
      <c r="KCU224" s="31"/>
      <c r="KCV224" s="31"/>
      <c r="KCW224" s="31"/>
      <c r="KCX224" s="31"/>
      <c r="KCY224" s="31"/>
      <c r="KCZ224" s="31"/>
      <c r="KDA224" s="31"/>
      <c r="KDB224" s="31"/>
      <c r="KDC224" s="31"/>
      <c r="KDD224" s="31"/>
      <c r="KDE224" s="31"/>
      <c r="KDF224" s="31"/>
      <c r="KDG224" s="31"/>
      <c r="KDH224" s="31"/>
      <c r="KDI224" s="31"/>
      <c r="KDJ224" s="31"/>
      <c r="KDK224" s="31"/>
      <c r="KDL224" s="31"/>
      <c r="KDM224" s="31"/>
      <c r="KDN224" s="31"/>
      <c r="KDO224" s="31"/>
      <c r="KDP224" s="31"/>
      <c r="KDQ224" s="31"/>
      <c r="KDR224" s="31"/>
      <c r="KDS224" s="31"/>
      <c r="KDT224" s="31"/>
      <c r="KDU224" s="31"/>
      <c r="KDV224" s="31"/>
      <c r="KDW224" s="31"/>
      <c r="KDX224" s="31"/>
      <c r="KDY224" s="31"/>
      <c r="KDZ224" s="31"/>
      <c r="KEA224" s="31"/>
      <c r="KEB224" s="31"/>
      <c r="KEC224" s="31"/>
      <c r="KED224" s="31"/>
      <c r="KEE224" s="31"/>
      <c r="KEF224" s="31"/>
      <c r="KEG224" s="31"/>
      <c r="KEH224" s="31"/>
      <c r="KEI224" s="31"/>
      <c r="KEJ224" s="31"/>
      <c r="KEK224" s="31"/>
      <c r="KEL224" s="31"/>
      <c r="KEM224" s="31"/>
      <c r="KEN224" s="31"/>
      <c r="KEO224" s="31"/>
      <c r="KEP224" s="31"/>
      <c r="KEQ224" s="31"/>
      <c r="KER224" s="31"/>
      <c r="KES224" s="31"/>
      <c r="KET224" s="31"/>
      <c r="KEU224" s="31"/>
      <c r="KEV224" s="31"/>
      <c r="KEW224" s="31"/>
      <c r="KEX224" s="31"/>
      <c r="KEY224" s="31"/>
      <c r="KEZ224" s="31"/>
      <c r="KFA224" s="31"/>
      <c r="KFB224" s="31"/>
      <c r="KFC224" s="31"/>
      <c r="KFD224" s="31"/>
      <c r="KFE224" s="31"/>
      <c r="KFF224" s="31"/>
      <c r="KFG224" s="31"/>
      <c r="KFH224" s="31"/>
      <c r="KFI224" s="31"/>
      <c r="KFJ224" s="31"/>
      <c r="KFK224" s="31"/>
      <c r="KFL224" s="31"/>
      <c r="KFM224" s="31"/>
      <c r="KFN224" s="31"/>
      <c r="KFO224" s="31"/>
      <c r="KFP224" s="31"/>
      <c r="KFQ224" s="31"/>
      <c r="KFR224" s="31"/>
      <c r="KFS224" s="31"/>
      <c r="KFT224" s="31"/>
      <c r="KFU224" s="31"/>
      <c r="KFV224" s="31"/>
      <c r="KFW224" s="31"/>
      <c r="KFX224" s="31"/>
      <c r="KFY224" s="31"/>
      <c r="KFZ224" s="31"/>
      <c r="KGA224" s="31"/>
      <c r="KGB224" s="31"/>
      <c r="KGC224" s="31"/>
      <c r="KGD224" s="31"/>
      <c r="KGE224" s="31"/>
      <c r="KGF224" s="31"/>
      <c r="KGG224" s="31"/>
      <c r="KGH224" s="31"/>
      <c r="KGI224" s="31"/>
      <c r="KGJ224" s="31"/>
      <c r="KGK224" s="31"/>
      <c r="KGL224" s="31"/>
      <c r="KGM224" s="31"/>
      <c r="KGN224" s="31"/>
      <c r="KGO224" s="31"/>
      <c r="KGP224" s="31"/>
      <c r="KGQ224" s="31"/>
      <c r="KGR224" s="31"/>
      <c r="KGS224" s="31"/>
      <c r="KGT224" s="31"/>
      <c r="KGU224" s="31"/>
      <c r="KGV224" s="31"/>
      <c r="KGW224" s="31"/>
      <c r="KGX224" s="31"/>
      <c r="KGY224" s="31"/>
      <c r="KGZ224" s="31"/>
      <c r="KHA224" s="31"/>
      <c r="KHB224" s="31"/>
      <c r="KHC224" s="31"/>
      <c r="KHD224" s="31"/>
      <c r="KHE224" s="31"/>
      <c r="KHF224" s="31"/>
      <c r="KHG224" s="31"/>
      <c r="KHH224" s="31"/>
      <c r="KHI224" s="31"/>
      <c r="KHJ224" s="31"/>
      <c r="KHK224" s="31"/>
      <c r="KHL224" s="31"/>
      <c r="KHM224" s="31"/>
      <c r="KHN224" s="31"/>
      <c r="KHO224" s="31"/>
      <c r="KHP224" s="31"/>
      <c r="KHQ224" s="31"/>
      <c r="KHR224" s="31"/>
      <c r="KHS224" s="31"/>
      <c r="KHT224" s="31"/>
      <c r="KHU224" s="31"/>
      <c r="KHV224" s="31"/>
      <c r="KHW224" s="31"/>
      <c r="KHX224" s="31"/>
      <c r="KHY224" s="31"/>
      <c r="KHZ224" s="31"/>
      <c r="KIA224" s="31"/>
      <c r="KIB224" s="31"/>
      <c r="KIC224" s="31"/>
      <c r="KID224" s="31"/>
      <c r="KIE224" s="31"/>
      <c r="KIF224" s="31"/>
      <c r="KIG224" s="31"/>
      <c r="KIH224" s="31"/>
      <c r="KII224" s="31"/>
      <c r="KIJ224" s="31"/>
      <c r="KIK224" s="31"/>
      <c r="KIL224" s="31"/>
      <c r="KIM224" s="31"/>
      <c r="KIN224" s="31"/>
      <c r="KIO224" s="31"/>
      <c r="KIP224" s="31"/>
      <c r="KIQ224" s="31"/>
      <c r="KIR224" s="31"/>
      <c r="KIS224" s="31"/>
      <c r="KIT224" s="31"/>
      <c r="KIU224" s="31"/>
      <c r="KIV224" s="31"/>
      <c r="KIW224" s="31"/>
      <c r="KIX224" s="31"/>
      <c r="KIY224" s="31"/>
      <c r="KIZ224" s="31"/>
      <c r="KJA224" s="31"/>
      <c r="KJB224" s="31"/>
      <c r="KJC224" s="31"/>
      <c r="KJD224" s="31"/>
      <c r="KJE224" s="31"/>
      <c r="KJF224" s="31"/>
      <c r="KJG224" s="31"/>
      <c r="KJH224" s="31"/>
      <c r="KJI224" s="31"/>
      <c r="KJJ224" s="31"/>
      <c r="KJK224" s="31"/>
      <c r="KJL224" s="31"/>
      <c r="KJM224" s="31"/>
      <c r="KJN224" s="31"/>
      <c r="KJO224" s="31"/>
      <c r="KJP224" s="31"/>
      <c r="KJQ224" s="31"/>
      <c r="KJR224" s="31"/>
      <c r="KJS224" s="31"/>
      <c r="KJT224" s="31"/>
      <c r="KJU224" s="31"/>
      <c r="KJV224" s="31"/>
      <c r="KJW224" s="31"/>
      <c r="KJX224" s="31"/>
      <c r="KJY224" s="31"/>
      <c r="KJZ224" s="31"/>
      <c r="KKA224" s="31"/>
      <c r="KKB224" s="31"/>
      <c r="KKC224" s="31"/>
      <c r="KKD224" s="31"/>
      <c r="KKE224" s="31"/>
      <c r="KKF224" s="31"/>
      <c r="KKG224" s="31"/>
      <c r="KKH224" s="31"/>
      <c r="KKI224" s="31"/>
      <c r="KKJ224" s="31"/>
      <c r="KKK224" s="31"/>
      <c r="KKL224" s="31"/>
      <c r="KKM224" s="31"/>
      <c r="KKN224" s="31"/>
      <c r="KKO224" s="31"/>
      <c r="KKP224" s="31"/>
      <c r="KKQ224" s="31"/>
      <c r="KKR224" s="31"/>
      <c r="KKS224" s="31"/>
      <c r="KKT224" s="31"/>
      <c r="KKU224" s="31"/>
      <c r="KKV224" s="31"/>
      <c r="KKW224" s="31"/>
      <c r="KKX224" s="31"/>
      <c r="KKY224" s="31"/>
      <c r="KKZ224" s="31"/>
      <c r="KLA224" s="31"/>
      <c r="KLB224" s="31"/>
      <c r="KLC224" s="31"/>
      <c r="KLD224" s="31"/>
      <c r="KLE224" s="31"/>
      <c r="KLF224" s="31"/>
      <c r="KLG224" s="31"/>
      <c r="KLH224" s="31"/>
      <c r="KLI224" s="31"/>
      <c r="KLJ224" s="31"/>
      <c r="KLK224" s="31"/>
      <c r="KLL224" s="31"/>
      <c r="KLM224" s="31"/>
      <c r="KLN224" s="31"/>
      <c r="KLO224" s="31"/>
      <c r="KLP224" s="31"/>
      <c r="KLQ224" s="31"/>
      <c r="KLR224" s="31"/>
      <c r="KLS224" s="31"/>
      <c r="KLT224" s="31"/>
      <c r="KLU224" s="31"/>
      <c r="KLV224" s="31"/>
      <c r="KLW224" s="31"/>
      <c r="KLX224" s="31"/>
      <c r="KLY224" s="31"/>
      <c r="KLZ224" s="31"/>
      <c r="KMA224" s="31"/>
      <c r="KMB224" s="31"/>
      <c r="KMC224" s="31"/>
      <c r="KMD224" s="31"/>
      <c r="KME224" s="31"/>
      <c r="KMF224" s="31"/>
      <c r="KMG224" s="31"/>
      <c r="KMH224" s="31"/>
      <c r="KMI224" s="31"/>
      <c r="KMJ224" s="31"/>
      <c r="KMK224" s="31"/>
      <c r="KML224" s="31"/>
      <c r="KMM224" s="31"/>
      <c r="KMN224" s="31"/>
      <c r="KMO224" s="31"/>
      <c r="KMP224" s="31"/>
      <c r="KMQ224" s="31"/>
      <c r="KMR224" s="31"/>
      <c r="KMS224" s="31"/>
      <c r="KMT224" s="31"/>
      <c r="KMU224" s="31"/>
      <c r="KMV224" s="31"/>
      <c r="KMW224" s="31"/>
      <c r="KMX224" s="31"/>
      <c r="KMY224" s="31"/>
      <c r="KMZ224" s="31"/>
      <c r="KNA224" s="31"/>
      <c r="KNB224" s="31"/>
      <c r="KNC224" s="31"/>
      <c r="KND224" s="31"/>
      <c r="KNE224" s="31"/>
      <c r="KNF224" s="31"/>
      <c r="KNG224" s="31"/>
      <c r="KNH224" s="31"/>
      <c r="KNI224" s="31"/>
      <c r="KNJ224" s="31"/>
      <c r="KNK224" s="31"/>
      <c r="KNL224" s="31"/>
      <c r="KNM224" s="31"/>
      <c r="KNN224" s="31"/>
      <c r="KNO224" s="31"/>
      <c r="KNP224" s="31"/>
      <c r="KNQ224" s="31"/>
      <c r="KNR224" s="31"/>
      <c r="KNS224" s="31"/>
      <c r="KNT224" s="31"/>
      <c r="KNU224" s="31"/>
      <c r="KNV224" s="31"/>
      <c r="KNW224" s="31"/>
      <c r="KNX224" s="31"/>
      <c r="KNY224" s="31"/>
      <c r="KNZ224" s="31"/>
      <c r="KOA224" s="31"/>
      <c r="KOB224" s="31"/>
      <c r="KOC224" s="31"/>
      <c r="KOD224" s="31"/>
      <c r="KOE224" s="31"/>
      <c r="KOF224" s="31"/>
      <c r="KOG224" s="31"/>
      <c r="KOH224" s="31"/>
      <c r="KOI224" s="31"/>
      <c r="KOJ224" s="31"/>
      <c r="KOK224" s="31"/>
      <c r="KOL224" s="31"/>
      <c r="KOM224" s="31"/>
      <c r="KON224" s="31"/>
      <c r="KOO224" s="31"/>
      <c r="KOP224" s="31"/>
      <c r="KOQ224" s="31"/>
      <c r="KOR224" s="31"/>
      <c r="KOS224" s="31"/>
      <c r="KOT224" s="31"/>
      <c r="KOU224" s="31"/>
      <c r="KOV224" s="31"/>
      <c r="KOW224" s="31"/>
      <c r="KOX224" s="31"/>
      <c r="KOY224" s="31"/>
      <c r="KOZ224" s="31"/>
      <c r="KPA224" s="31"/>
      <c r="KPB224" s="31"/>
      <c r="KPC224" s="31"/>
      <c r="KPD224" s="31"/>
      <c r="KPE224" s="31"/>
      <c r="KPF224" s="31"/>
      <c r="KPG224" s="31"/>
      <c r="KPH224" s="31"/>
      <c r="KPI224" s="31"/>
      <c r="KPJ224" s="31"/>
      <c r="KPK224" s="31"/>
      <c r="KPL224" s="31"/>
      <c r="KPM224" s="31"/>
      <c r="KPN224" s="31"/>
      <c r="KPO224" s="31"/>
      <c r="KPP224" s="31"/>
      <c r="KPQ224" s="31"/>
      <c r="KPR224" s="31"/>
      <c r="KPS224" s="31"/>
      <c r="KPT224" s="31"/>
      <c r="KPU224" s="31"/>
      <c r="KPV224" s="31"/>
      <c r="KPW224" s="31"/>
      <c r="KPX224" s="31"/>
      <c r="KPY224" s="31"/>
      <c r="KPZ224" s="31"/>
      <c r="KQA224" s="31"/>
      <c r="KQB224" s="31"/>
      <c r="KQC224" s="31"/>
      <c r="KQD224" s="31"/>
      <c r="KQE224" s="31"/>
      <c r="KQF224" s="31"/>
      <c r="KQG224" s="31"/>
      <c r="KQH224" s="31"/>
      <c r="KQI224" s="31"/>
      <c r="KQJ224" s="31"/>
      <c r="KQK224" s="31"/>
      <c r="KQL224" s="31"/>
      <c r="KQM224" s="31"/>
      <c r="KQN224" s="31"/>
      <c r="KQO224" s="31"/>
      <c r="KQP224" s="31"/>
      <c r="KQQ224" s="31"/>
      <c r="KQR224" s="31"/>
      <c r="KQS224" s="31"/>
      <c r="KQT224" s="31"/>
      <c r="KQU224" s="31"/>
      <c r="KQV224" s="31"/>
      <c r="KQW224" s="31"/>
      <c r="KQX224" s="31"/>
      <c r="KQY224" s="31"/>
      <c r="KQZ224" s="31"/>
      <c r="KRA224" s="31"/>
      <c r="KRB224" s="31"/>
      <c r="KRC224" s="31"/>
      <c r="KRD224" s="31"/>
      <c r="KRE224" s="31"/>
      <c r="KRF224" s="31"/>
      <c r="KRG224" s="31"/>
      <c r="KRH224" s="31"/>
      <c r="KRI224" s="31"/>
      <c r="KRJ224" s="31"/>
      <c r="KRK224" s="31"/>
      <c r="KRL224" s="31"/>
      <c r="KRM224" s="31"/>
      <c r="KRN224" s="31"/>
      <c r="KRO224" s="31"/>
      <c r="KRP224" s="31"/>
      <c r="KRQ224" s="31"/>
      <c r="KRR224" s="31"/>
      <c r="KRS224" s="31"/>
      <c r="KRT224" s="31"/>
      <c r="KRU224" s="31"/>
      <c r="KRV224" s="31"/>
      <c r="KRW224" s="31"/>
      <c r="KRX224" s="31"/>
      <c r="KRY224" s="31"/>
      <c r="KRZ224" s="31"/>
      <c r="KSA224" s="31"/>
      <c r="KSB224" s="31"/>
      <c r="KSC224" s="31"/>
      <c r="KSD224" s="31"/>
      <c r="KSE224" s="31"/>
      <c r="KSF224" s="31"/>
      <c r="KSG224" s="31"/>
      <c r="KSH224" s="31"/>
      <c r="KSI224" s="31"/>
      <c r="KSJ224" s="31"/>
      <c r="KSK224" s="31"/>
      <c r="KSL224" s="31"/>
      <c r="KSM224" s="31"/>
      <c r="KSN224" s="31"/>
      <c r="KSO224" s="31"/>
      <c r="KSP224" s="31"/>
      <c r="KSQ224" s="31"/>
      <c r="KSR224" s="31"/>
      <c r="KSS224" s="31"/>
      <c r="KST224" s="31"/>
      <c r="KSU224" s="31"/>
      <c r="KSV224" s="31"/>
      <c r="KSW224" s="31"/>
      <c r="KSX224" s="31"/>
      <c r="KSY224" s="31"/>
      <c r="KSZ224" s="31"/>
      <c r="KTA224" s="31"/>
      <c r="KTB224" s="31"/>
      <c r="KTC224" s="31"/>
      <c r="KTD224" s="31"/>
      <c r="KTE224" s="31"/>
      <c r="KTF224" s="31"/>
      <c r="KTG224" s="31"/>
      <c r="KTH224" s="31"/>
      <c r="KTI224" s="31"/>
      <c r="KTJ224" s="31"/>
      <c r="KTK224" s="31"/>
      <c r="KTL224" s="31"/>
      <c r="KTM224" s="31"/>
      <c r="KTN224" s="31"/>
      <c r="KTO224" s="31"/>
      <c r="KTP224" s="31"/>
      <c r="KTQ224" s="31"/>
      <c r="KTR224" s="31"/>
      <c r="KTS224" s="31"/>
      <c r="KTT224" s="31"/>
      <c r="KTU224" s="31"/>
      <c r="KTV224" s="31"/>
      <c r="KTW224" s="31"/>
      <c r="KTX224" s="31"/>
      <c r="KTY224" s="31"/>
      <c r="KTZ224" s="31"/>
      <c r="KUA224" s="31"/>
      <c r="KUB224" s="31"/>
      <c r="KUC224" s="31"/>
      <c r="KUD224" s="31"/>
      <c r="KUE224" s="31"/>
      <c r="KUF224" s="31"/>
      <c r="KUG224" s="31"/>
      <c r="KUH224" s="31"/>
      <c r="KUI224" s="31"/>
      <c r="KUJ224" s="31"/>
      <c r="KUK224" s="31"/>
      <c r="KUL224" s="31"/>
      <c r="KUM224" s="31"/>
      <c r="KUN224" s="31"/>
      <c r="KUO224" s="31"/>
      <c r="KUP224" s="31"/>
      <c r="KUQ224" s="31"/>
      <c r="KUR224" s="31"/>
      <c r="KUS224" s="31"/>
      <c r="KUT224" s="31"/>
      <c r="KUU224" s="31"/>
      <c r="KUV224" s="31"/>
      <c r="KUW224" s="31"/>
      <c r="KUX224" s="31"/>
      <c r="KUY224" s="31"/>
      <c r="KUZ224" s="31"/>
      <c r="KVA224" s="31"/>
      <c r="KVB224" s="31"/>
      <c r="KVC224" s="31"/>
      <c r="KVD224" s="31"/>
      <c r="KVE224" s="31"/>
      <c r="KVF224" s="31"/>
      <c r="KVG224" s="31"/>
      <c r="KVH224" s="31"/>
      <c r="KVI224" s="31"/>
      <c r="KVJ224" s="31"/>
      <c r="KVK224" s="31"/>
      <c r="KVL224" s="31"/>
      <c r="KVM224" s="31"/>
      <c r="KVN224" s="31"/>
      <c r="KVO224" s="31"/>
      <c r="KVP224" s="31"/>
      <c r="KVQ224" s="31"/>
      <c r="KVR224" s="31"/>
      <c r="KVS224" s="31"/>
      <c r="KVT224" s="31"/>
      <c r="KVU224" s="31"/>
      <c r="KVV224" s="31"/>
      <c r="KVW224" s="31"/>
      <c r="KVX224" s="31"/>
      <c r="KVY224" s="31"/>
      <c r="KVZ224" s="31"/>
      <c r="KWA224" s="31"/>
      <c r="KWB224" s="31"/>
      <c r="KWC224" s="31"/>
      <c r="KWD224" s="31"/>
      <c r="KWE224" s="31"/>
      <c r="KWF224" s="31"/>
      <c r="KWG224" s="31"/>
      <c r="KWH224" s="31"/>
      <c r="KWI224" s="31"/>
      <c r="KWJ224" s="31"/>
      <c r="KWK224" s="31"/>
      <c r="KWL224" s="31"/>
      <c r="KWM224" s="31"/>
      <c r="KWN224" s="31"/>
      <c r="KWO224" s="31"/>
      <c r="KWP224" s="31"/>
      <c r="KWQ224" s="31"/>
      <c r="KWR224" s="31"/>
      <c r="KWS224" s="31"/>
      <c r="KWT224" s="31"/>
      <c r="KWU224" s="31"/>
      <c r="KWV224" s="31"/>
      <c r="KWW224" s="31"/>
      <c r="KWX224" s="31"/>
      <c r="KWY224" s="31"/>
      <c r="KWZ224" s="31"/>
      <c r="KXA224" s="31"/>
      <c r="KXB224" s="31"/>
      <c r="KXC224" s="31"/>
      <c r="KXD224" s="31"/>
      <c r="KXE224" s="31"/>
      <c r="KXF224" s="31"/>
      <c r="KXG224" s="31"/>
      <c r="KXH224" s="31"/>
      <c r="KXI224" s="31"/>
      <c r="KXJ224" s="31"/>
      <c r="KXK224" s="31"/>
      <c r="KXL224" s="31"/>
      <c r="KXM224" s="31"/>
      <c r="KXN224" s="31"/>
      <c r="KXO224" s="31"/>
      <c r="KXP224" s="31"/>
      <c r="KXQ224" s="31"/>
      <c r="KXR224" s="31"/>
      <c r="KXS224" s="31"/>
      <c r="KXT224" s="31"/>
      <c r="KXU224" s="31"/>
      <c r="KXV224" s="31"/>
      <c r="KXW224" s="31"/>
      <c r="KXX224" s="31"/>
      <c r="KXY224" s="31"/>
      <c r="KXZ224" s="31"/>
      <c r="KYA224" s="31"/>
      <c r="KYB224" s="31"/>
      <c r="KYC224" s="31"/>
      <c r="KYD224" s="31"/>
      <c r="KYE224" s="31"/>
      <c r="KYF224" s="31"/>
      <c r="KYG224" s="31"/>
      <c r="KYH224" s="31"/>
      <c r="KYI224" s="31"/>
      <c r="KYJ224" s="31"/>
      <c r="KYK224" s="31"/>
      <c r="KYL224" s="31"/>
      <c r="KYM224" s="31"/>
      <c r="KYN224" s="31"/>
      <c r="KYO224" s="31"/>
      <c r="KYP224" s="31"/>
      <c r="KYQ224" s="31"/>
      <c r="KYR224" s="31"/>
      <c r="KYS224" s="31"/>
      <c r="KYT224" s="31"/>
      <c r="KYU224" s="31"/>
      <c r="KYV224" s="31"/>
      <c r="KYW224" s="31"/>
      <c r="KYX224" s="31"/>
      <c r="KYY224" s="31"/>
      <c r="KYZ224" s="31"/>
      <c r="KZA224" s="31"/>
      <c r="KZB224" s="31"/>
      <c r="KZC224" s="31"/>
      <c r="KZD224" s="31"/>
      <c r="KZE224" s="31"/>
      <c r="KZF224" s="31"/>
      <c r="KZG224" s="31"/>
      <c r="KZH224" s="31"/>
      <c r="KZI224" s="31"/>
      <c r="KZJ224" s="31"/>
      <c r="KZK224" s="31"/>
      <c r="KZL224" s="31"/>
      <c r="KZM224" s="31"/>
      <c r="KZN224" s="31"/>
      <c r="KZO224" s="31"/>
      <c r="KZP224" s="31"/>
      <c r="KZQ224" s="31"/>
      <c r="KZR224" s="31"/>
      <c r="KZS224" s="31"/>
      <c r="KZT224" s="31"/>
      <c r="KZU224" s="31"/>
      <c r="KZV224" s="31"/>
      <c r="KZW224" s="31"/>
      <c r="KZX224" s="31"/>
      <c r="KZY224" s="31"/>
      <c r="KZZ224" s="31"/>
      <c r="LAA224" s="31"/>
      <c r="LAB224" s="31"/>
      <c r="LAC224" s="31"/>
      <c r="LAD224" s="31"/>
      <c r="LAE224" s="31"/>
      <c r="LAF224" s="31"/>
      <c r="LAG224" s="31"/>
      <c r="LAH224" s="31"/>
      <c r="LAI224" s="31"/>
      <c r="LAJ224" s="31"/>
      <c r="LAK224" s="31"/>
      <c r="LAL224" s="31"/>
      <c r="LAM224" s="31"/>
      <c r="LAN224" s="31"/>
      <c r="LAO224" s="31"/>
      <c r="LAP224" s="31"/>
      <c r="LAQ224" s="31"/>
      <c r="LAR224" s="31"/>
      <c r="LAS224" s="31"/>
      <c r="LAT224" s="31"/>
      <c r="LAU224" s="31"/>
      <c r="LAV224" s="31"/>
      <c r="LAW224" s="31"/>
      <c r="LAX224" s="31"/>
      <c r="LAY224" s="31"/>
      <c r="LAZ224" s="31"/>
      <c r="LBA224" s="31"/>
      <c r="LBB224" s="31"/>
      <c r="LBC224" s="31"/>
      <c r="LBD224" s="31"/>
      <c r="LBE224" s="31"/>
      <c r="LBF224" s="31"/>
      <c r="LBG224" s="31"/>
      <c r="LBH224" s="31"/>
      <c r="LBI224" s="31"/>
      <c r="LBJ224" s="31"/>
      <c r="LBK224" s="31"/>
      <c r="LBL224" s="31"/>
      <c r="LBM224" s="31"/>
      <c r="LBN224" s="31"/>
      <c r="LBO224" s="31"/>
      <c r="LBP224" s="31"/>
      <c r="LBQ224" s="31"/>
      <c r="LBR224" s="31"/>
      <c r="LBS224" s="31"/>
      <c r="LBT224" s="31"/>
      <c r="LBU224" s="31"/>
      <c r="LBV224" s="31"/>
      <c r="LBW224" s="31"/>
      <c r="LBX224" s="31"/>
      <c r="LBY224" s="31"/>
      <c r="LBZ224" s="31"/>
      <c r="LCA224" s="31"/>
      <c r="LCB224" s="31"/>
      <c r="LCC224" s="31"/>
      <c r="LCD224" s="31"/>
      <c r="LCE224" s="31"/>
      <c r="LCF224" s="31"/>
      <c r="LCG224" s="31"/>
      <c r="LCH224" s="31"/>
      <c r="LCI224" s="31"/>
      <c r="LCJ224" s="31"/>
      <c r="LCK224" s="31"/>
      <c r="LCL224" s="31"/>
      <c r="LCM224" s="31"/>
      <c r="LCN224" s="31"/>
      <c r="LCO224" s="31"/>
      <c r="LCP224" s="31"/>
      <c r="LCQ224" s="31"/>
      <c r="LCR224" s="31"/>
      <c r="LCS224" s="31"/>
      <c r="LCT224" s="31"/>
      <c r="LCU224" s="31"/>
      <c r="LCV224" s="31"/>
      <c r="LCW224" s="31"/>
      <c r="LCX224" s="31"/>
      <c r="LCY224" s="31"/>
      <c r="LCZ224" s="31"/>
      <c r="LDA224" s="31"/>
      <c r="LDB224" s="31"/>
      <c r="LDC224" s="31"/>
      <c r="LDD224" s="31"/>
      <c r="LDE224" s="31"/>
      <c r="LDF224" s="31"/>
      <c r="LDG224" s="31"/>
      <c r="LDH224" s="31"/>
      <c r="LDI224" s="31"/>
      <c r="LDJ224" s="31"/>
      <c r="LDK224" s="31"/>
      <c r="LDL224" s="31"/>
      <c r="LDM224" s="31"/>
      <c r="LDN224" s="31"/>
      <c r="LDO224" s="31"/>
      <c r="LDP224" s="31"/>
      <c r="LDQ224" s="31"/>
      <c r="LDR224" s="31"/>
      <c r="LDS224" s="31"/>
      <c r="LDT224" s="31"/>
      <c r="LDU224" s="31"/>
      <c r="LDV224" s="31"/>
      <c r="LDW224" s="31"/>
      <c r="LDX224" s="31"/>
      <c r="LDY224" s="31"/>
      <c r="LDZ224" s="31"/>
      <c r="LEA224" s="31"/>
      <c r="LEB224" s="31"/>
      <c r="LEC224" s="31"/>
      <c r="LED224" s="31"/>
      <c r="LEE224" s="31"/>
      <c r="LEF224" s="31"/>
      <c r="LEG224" s="31"/>
      <c r="LEH224" s="31"/>
      <c r="LEI224" s="31"/>
      <c r="LEJ224" s="31"/>
      <c r="LEK224" s="31"/>
      <c r="LEL224" s="31"/>
      <c r="LEM224" s="31"/>
      <c r="LEN224" s="31"/>
      <c r="LEO224" s="31"/>
      <c r="LEP224" s="31"/>
      <c r="LEQ224" s="31"/>
      <c r="LER224" s="31"/>
      <c r="LES224" s="31"/>
      <c r="LET224" s="31"/>
      <c r="LEU224" s="31"/>
      <c r="LEV224" s="31"/>
      <c r="LEW224" s="31"/>
      <c r="LEX224" s="31"/>
      <c r="LEY224" s="31"/>
      <c r="LEZ224" s="31"/>
      <c r="LFA224" s="31"/>
      <c r="LFB224" s="31"/>
      <c r="LFC224" s="31"/>
      <c r="LFD224" s="31"/>
      <c r="LFE224" s="31"/>
      <c r="LFF224" s="31"/>
      <c r="LFG224" s="31"/>
      <c r="LFH224" s="31"/>
      <c r="LFI224" s="31"/>
      <c r="LFJ224" s="31"/>
      <c r="LFK224" s="31"/>
      <c r="LFL224" s="31"/>
      <c r="LFM224" s="31"/>
      <c r="LFN224" s="31"/>
      <c r="LFO224" s="31"/>
      <c r="LFP224" s="31"/>
      <c r="LFQ224" s="31"/>
      <c r="LFR224" s="31"/>
      <c r="LFS224" s="31"/>
      <c r="LFT224" s="31"/>
      <c r="LFU224" s="31"/>
      <c r="LFV224" s="31"/>
      <c r="LFW224" s="31"/>
      <c r="LFX224" s="31"/>
      <c r="LFY224" s="31"/>
      <c r="LFZ224" s="31"/>
      <c r="LGA224" s="31"/>
      <c r="LGB224" s="31"/>
      <c r="LGC224" s="31"/>
      <c r="LGD224" s="31"/>
      <c r="LGE224" s="31"/>
      <c r="LGF224" s="31"/>
      <c r="LGG224" s="31"/>
      <c r="LGH224" s="31"/>
      <c r="LGI224" s="31"/>
      <c r="LGJ224" s="31"/>
      <c r="LGK224" s="31"/>
      <c r="LGL224" s="31"/>
      <c r="LGM224" s="31"/>
      <c r="LGN224" s="31"/>
      <c r="LGO224" s="31"/>
      <c r="LGP224" s="31"/>
      <c r="LGQ224" s="31"/>
      <c r="LGR224" s="31"/>
      <c r="LGS224" s="31"/>
      <c r="LGT224" s="31"/>
      <c r="LGU224" s="31"/>
      <c r="LGV224" s="31"/>
      <c r="LGW224" s="31"/>
      <c r="LGX224" s="31"/>
      <c r="LGY224" s="31"/>
      <c r="LGZ224" s="31"/>
      <c r="LHA224" s="31"/>
      <c r="LHB224" s="31"/>
      <c r="LHC224" s="31"/>
      <c r="LHD224" s="31"/>
      <c r="LHE224" s="31"/>
      <c r="LHF224" s="31"/>
      <c r="LHG224" s="31"/>
      <c r="LHH224" s="31"/>
      <c r="LHI224" s="31"/>
      <c r="LHJ224" s="31"/>
      <c r="LHK224" s="31"/>
      <c r="LHL224" s="31"/>
      <c r="LHM224" s="31"/>
      <c r="LHN224" s="31"/>
      <c r="LHO224" s="31"/>
      <c r="LHP224" s="31"/>
      <c r="LHQ224" s="31"/>
      <c r="LHR224" s="31"/>
      <c r="LHS224" s="31"/>
      <c r="LHT224" s="31"/>
      <c r="LHU224" s="31"/>
      <c r="LHV224" s="31"/>
      <c r="LHW224" s="31"/>
      <c r="LHX224" s="31"/>
      <c r="LHY224" s="31"/>
      <c r="LHZ224" s="31"/>
      <c r="LIA224" s="31"/>
      <c r="LIB224" s="31"/>
      <c r="LIC224" s="31"/>
      <c r="LID224" s="31"/>
      <c r="LIE224" s="31"/>
      <c r="LIF224" s="31"/>
      <c r="LIG224" s="31"/>
      <c r="LIH224" s="31"/>
      <c r="LII224" s="31"/>
      <c r="LIJ224" s="31"/>
      <c r="LIK224" s="31"/>
      <c r="LIL224" s="31"/>
      <c r="LIM224" s="31"/>
      <c r="LIN224" s="31"/>
      <c r="LIO224" s="31"/>
      <c r="LIP224" s="31"/>
      <c r="LIQ224" s="31"/>
      <c r="LIR224" s="31"/>
      <c r="LIS224" s="31"/>
      <c r="LIT224" s="31"/>
      <c r="LIU224" s="31"/>
      <c r="LIV224" s="31"/>
      <c r="LIW224" s="31"/>
      <c r="LIX224" s="31"/>
      <c r="LIY224" s="31"/>
      <c r="LIZ224" s="31"/>
      <c r="LJA224" s="31"/>
      <c r="LJB224" s="31"/>
      <c r="LJC224" s="31"/>
      <c r="LJD224" s="31"/>
      <c r="LJE224" s="31"/>
      <c r="LJF224" s="31"/>
      <c r="LJG224" s="31"/>
      <c r="LJH224" s="31"/>
      <c r="LJI224" s="31"/>
      <c r="LJJ224" s="31"/>
      <c r="LJK224" s="31"/>
      <c r="LJL224" s="31"/>
      <c r="LJM224" s="31"/>
      <c r="LJN224" s="31"/>
      <c r="LJO224" s="31"/>
      <c r="LJP224" s="31"/>
      <c r="LJQ224" s="31"/>
      <c r="LJR224" s="31"/>
      <c r="LJS224" s="31"/>
      <c r="LJT224" s="31"/>
      <c r="LJU224" s="31"/>
      <c r="LJV224" s="31"/>
      <c r="LJW224" s="31"/>
      <c r="LJX224" s="31"/>
      <c r="LJY224" s="31"/>
      <c r="LJZ224" s="31"/>
      <c r="LKA224" s="31"/>
      <c r="LKB224" s="31"/>
      <c r="LKC224" s="31"/>
      <c r="LKD224" s="31"/>
      <c r="LKE224" s="31"/>
      <c r="LKF224" s="31"/>
      <c r="LKG224" s="31"/>
      <c r="LKH224" s="31"/>
      <c r="LKI224" s="31"/>
      <c r="LKJ224" s="31"/>
      <c r="LKK224" s="31"/>
      <c r="LKL224" s="31"/>
      <c r="LKM224" s="31"/>
      <c r="LKN224" s="31"/>
      <c r="LKO224" s="31"/>
      <c r="LKP224" s="31"/>
      <c r="LKQ224" s="31"/>
      <c r="LKR224" s="31"/>
      <c r="LKS224" s="31"/>
      <c r="LKT224" s="31"/>
      <c r="LKU224" s="31"/>
      <c r="LKV224" s="31"/>
      <c r="LKW224" s="31"/>
      <c r="LKX224" s="31"/>
      <c r="LKY224" s="31"/>
      <c r="LKZ224" s="31"/>
      <c r="LLA224" s="31"/>
      <c r="LLB224" s="31"/>
      <c r="LLC224" s="31"/>
      <c r="LLD224" s="31"/>
      <c r="LLE224" s="31"/>
      <c r="LLF224" s="31"/>
      <c r="LLG224" s="31"/>
      <c r="LLH224" s="31"/>
      <c r="LLI224" s="31"/>
      <c r="LLJ224" s="31"/>
      <c r="LLK224" s="31"/>
      <c r="LLL224" s="31"/>
      <c r="LLM224" s="31"/>
      <c r="LLN224" s="31"/>
      <c r="LLO224" s="31"/>
      <c r="LLP224" s="31"/>
      <c r="LLQ224" s="31"/>
      <c r="LLR224" s="31"/>
      <c r="LLS224" s="31"/>
      <c r="LLT224" s="31"/>
      <c r="LLU224" s="31"/>
      <c r="LLV224" s="31"/>
      <c r="LLW224" s="31"/>
      <c r="LLX224" s="31"/>
      <c r="LLY224" s="31"/>
      <c r="LLZ224" s="31"/>
      <c r="LMA224" s="31"/>
      <c r="LMB224" s="31"/>
      <c r="LMC224" s="31"/>
      <c r="LMD224" s="31"/>
      <c r="LME224" s="31"/>
      <c r="LMF224" s="31"/>
      <c r="LMG224" s="31"/>
      <c r="LMH224" s="31"/>
      <c r="LMI224" s="31"/>
      <c r="LMJ224" s="31"/>
      <c r="LMK224" s="31"/>
      <c r="LML224" s="31"/>
      <c r="LMM224" s="31"/>
      <c r="LMN224" s="31"/>
      <c r="LMO224" s="31"/>
      <c r="LMP224" s="31"/>
      <c r="LMQ224" s="31"/>
      <c r="LMR224" s="31"/>
      <c r="LMS224" s="31"/>
      <c r="LMT224" s="31"/>
      <c r="LMU224" s="31"/>
      <c r="LMV224" s="31"/>
      <c r="LMW224" s="31"/>
      <c r="LMX224" s="31"/>
      <c r="LMY224" s="31"/>
      <c r="LMZ224" s="31"/>
      <c r="LNA224" s="31"/>
      <c r="LNB224" s="31"/>
      <c r="LNC224" s="31"/>
      <c r="LND224" s="31"/>
      <c r="LNE224" s="31"/>
      <c r="LNF224" s="31"/>
      <c r="LNG224" s="31"/>
      <c r="LNH224" s="31"/>
      <c r="LNI224" s="31"/>
      <c r="LNJ224" s="31"/>
      <c r="LNK224" s="31"/>
      <c r="LNL224" s="31"/>
      <c r="LNM224" s="31"/>
      <c r="LNN224" s="31"/>
      <c r="LNO224" s="31"/>
      <c r="LNP224" s="31"/>
      <c r="LNQ224" s="31"/>
      <c r="LNR224" s="31"/>
      <c r="LNS224" s="31"/>
      <c r="LNT224" s="31"/>
      <c r="LNU224" s="31"/>
      <c r="LNV224" s="31"/>
      <c r="LNW224" s="31"/>
      <c r="LNX224" s="31"/>
      <c r="LNY224" s="31"/>
      <c r="LNZ224" s="31"/>
      <c r="LOA224" s="31"/>
      <c r="LOB224" s="31"/>
      <c r="LOC224" s="31"/>
      <c r="LOD224" s="31"/>
      <c r="LOE224" s="31"/>
      <c r="LOF224" s="31"/>
      <c r="LOG224" s="31"/>
      <c r="LOH224" s="31"/>
      <c r="LOI224" s="31"/>
      <c r="LOJ224" s="31"/>
      <c r="LOK224" s="31"/>
      <c r="LOL224" s="31"/>
      <c r="LOM224" s="31"/>
      <c r="LON224" s="31"/>
      <c r="LOO224" s="31"/>
      <c r="LOP224" s="31"/>
      <c r="LOQ224" s="31"/>
      <c r="LOR224" s="31"/>
      <c r="LOS224" s="31"/>
      <c r="LOT224" s="31"/>
      <c r="LOU224" s="31"/>
      <c r="LOV224" s="31"/>
      <c r="LOW224" s="31"/>
      <c r="LOX224" s="31"/>
      <c r="LOY224" s="31"/>
      <c r="LOZ224" s="31"/>
      <c r="LPA224" s="31"/>
      <c r="LPB224" s="31"/>
      <c r="LPC224" s="31"/>
      <c r="LPD224" s="31"/>
      <c r="LPE224" s="31"/>
      <c r="LPF224" s="31"/>
      <c r="LPG224" s="31"/>
      <c r="LPH224" s="31"/>
      <c r="LPI224" s="31"/>
      <c r="LPJ224" s="31"/>
      <c r="LPK224" s="31"/>
      <c r="LPL224" s="31"/>
      <c r="LPM224" s="31"/>
      <c r="LPN224" s="31"/>
      <c r="LPO224" s="31"/>
      <c r="LPP224" s="31"/>
      <c r="LPQ224" s="31"/>
      <c r="LPR224" s="31"/>
      <c r="LPS224" s="31"/>
      <c r="LPT224" s="31"/>
      <c r="LPU224" s="31"/>
      <c r="LPV224" s="31"/>
      <c r="LPW224" s="31"/>
      <c r="LPX224" s="31"/>
      <c r="LPY224" s="31"/>
      <c r="LPZ224" s="31"/>
      <c r="LQA224" s="31"/>
      <c r="LQB224" s="31"/>
      <c r="LQC224" s="31"/>
      <c r="LQD224" s="31"/>
      <c r="LQE224" s="31"/>
      <c r="LQF224" s="31"/>
      <c r="LQG224" s="31"/>
      <c r="LQH224" s="31"/>
      <c r="LQI224" s="31"/>
      <c r="LQJ224" s="31"/>
      <c r="LQK224" s="31"/>
      <c r="LQL224" s="31"/>
      <c r="LQM224" s="31"/>
      <c r="LQN224" s="31"/>
      <c r="LQO224" s="31"/>
      <c r="LQP224" s="31"/>
      <c r="LQQ224" s="31"/>
      <c r="LQR224" s="31"/>
      <c r="LQS224" s="31"/>
      <c r="LQT224" s="31"/>
      <c r="LQU224" s="31"/>
      <c r="LQV224" s="31"/>
      <c r="LQW224" s="31"/>
      <c r="LQX224" s="31"/>
      <c r="LQY224" s="31"/>
      <c r="LQZ224" s="31"/>
      <c r="LRA224" s="31"/>
      <c r="LRB224" s="31"/>
      <c r="LRC224" s="31"/>
      <c r="LRD224" s="31"/>
      <c r="LRE224" s="31"/>
      <c r="LRF224" s="31"/>
      <c r="LRG224" s="31"/>
      <c r="LRH224" s="31"/>
      <c r="LRI224" s="31"/>
      <c r="LRJ224" s="31"/>
      <c r="LRK224" s="31"/>
      <c r="LRL224" s="31"/>
      <c r="LRM224" s="31"/>
      <c r="LRN224" s="31"/>
      <c r="LRO224" s="31"/>
      <c r="LRP224" s="31"/>
      <c r="LRQ224" s="31"/>
      <c r="LRR224" s="31"/>
      <c r="LRS224" s="31"/>
      <c r="LRT224" s="31"/>
      <c r="LRU224" s="31"/>
      <c r="LRV224" s="31"/>
      <c r="LRW224" s="31"/>
      <c r="LRX224" s="31"/>
      <c r="LRY224" s="31"/>
      <c r="LRZ224" s="31"/>
      <c r="LSA224" s="31"/>
      <c r="LSB224" s="31"/>
      <c r="LSC224" s="31"/>
      <c r="LSD224" s="31"/>
      <c r="LSE224" s="31"/>
      <c r="LSF224" s="31"/>
      <c r="LSG224" s="31"/>
      <c r="LSH224" s="31"/>
      <c r="LSI224" s="31"/>
      <c r="LSJ224" s="31"/>
      <c r="LSK224" s="31"/>
      <c r="LSL224" s="31"/>
      <c r="LSM224" s="31"/>
      <c r="LSN224" s="31"/>
      <c r="LSO224" s="31"/>
      <c r="LSP224" s="31"/>
      <c r="LSQ224" s="31"/>
      <c r="LSR224" s="31"/>
      <c r="LSS224" s="31"/>
      <c r="LST224" s="31"/>
      <c r="LSU224" s="31"/>
      <c r="LSV224" s="31"/>
      <c r="LSW224" s="31"/>
      <c r="LSX224" s="31"/>
      <c r="LSY224" s="31"/>
      <c r="LSZ224" s="31"/>
      <c r="LTA224" s="31"/>
      <c r="LTB224" s="31"/>
      <c r="LTC224" s="31"/>
      <c r="LTD224" s="31"/>
      <c r="LTE224" s="31"/>
      <c r="LTF224" s="31"/>
      <c r="LTG224" s="31"/>
      <c r="LTH224" s="31"/>
      <c r="LTI224" s="31"/>
      <c r="LTJ224" s="31"/>
      <c r="LTK224" s="31"/>
      <c r="LTL224" s="31"/>
      <c r="LTM224" s="31"/>
      <c r="LTN224" s="31"/>
      <c r="LTO224" s="31"/>
      <c r="LTP224" s="31"/>
      <c r="LTQ224" s="31"/>
      <c r="LTR224" s="31"/>
      <c r="LTS224" s="31"/>
      <c r="LTT224" s="31"/>
      <c r="LTU224" s="31"/>
      <c r="LTV224" s="31"/>
      <c r="LTW224" s="31"/>
      <c r="LTX224" s="31"/>
      <c r="LTY224" s="31"/>
      <c r="LTZ224" s="31"/>
      <c r="LUA224" s="31"/>
      <c r="LUB224" s="31"/>
      <c r="LUC224" s="31"/>
      <c r="LUD224" s="31"/>
      <c r="LUE224" s="31"/>
      <c r="LUF224" s="31"/>
      <c r="LUG224" s="31"/>
      <c r="LUH224" s="31"/>
      <c r="LUI224" s="31"/>
      <c r="LUJ224" s="31"/>
      <c r="LUK224" s="31"/>
      <c r="LUL224" s="31"/>
      <c r="LUM224" s="31"/>
      <c r="LUN224" s="31"/>
      <c r="LUO224" s="31"/>
      <c r="LUP224" s="31"/>
      <c r="LUQ224" s="31"/>
      <c r="LUR224" s="31"/>
      <c r="LUS224" s="31"/>
      <c r="LUT224" s="31"/>
      <c r="LUU224" s="31"/>
      <c r="LUV224" s="31"/>
      <c r="LUW224" s="31"/>
      <c r="LUX224" s="31"/>
      <c r="LUY224" s="31"/>
      <c r="LUZ224" s="31"/>
      <c r="LVA224" s="31"/>
      <c r="LVB224" s="31"/>
      <c r="LVC224" s="31"/>
      <c r="LVD224" s="31"/>
      <c r="LVE224" s="31"/>
      <c r="LVF224" s="31"/>
      <c r="LVG224" s="31"/>
      <c r="LVH224" s="31"/>
      <c r="LVI224" s="31"/>
      <c r="LVJ224" s="31"/>
      <c r="LVK224" s="31"/>
      <c r="LVL224" s="31"/>
      <c r="LVM224" s="31"/>
      <c r="LVN224" s="31"/>
      <c r="LVO224" s="31"/>
      <c r="LVP224" s="31"/>
      <c r="LVQ224" s="31"/>
      <c r="LVR224" s="31"/>
      <c r="LVS224" s="31"/>
      <c r="LVT224" s="31"/>
      <c r="LVU224" s="31"/>
      <c r="LVV224" s="31"/>
      <c r="LVW224" s="31"/>
      <c r="LVX224" s="31"/>
      <c r="LVY224" s="31"/>
      <c r="LVZ224" s="31"/>
      <c r="LWA224" s="31"/>
      <c r="LWB224" s="31"/>
      <c r="LWC224" s="31"/>
      <c r="LWD224" s="31"/>
      <c r="LWE224" s="31"/>
      <c r="LWF224" s="31"/>
      <c r="LWG224" s="31"/>
      <c r="LWH224" s="31"/>
      <c r="LWI224" s="31"/>
      <c r="LWJ224" s="31"/>
      <c r="LWK224" s="31"/>
      <c r="LWL224" s="31"/>
      <c r="LWM224" s="31"/>
      <c r="LWN224" s="31"/>
      <c r="LWO224" s="31"/>
      <c r="LWP224" s="31"/>
      <c r="LWQ224" s="31"/>
      <c r="LWR224" s="31"/>
      <c r="LWS224" s="31"/>
      <c r="LWT224" s="31"/>
      <c r="LWU224" s="31"/>
      <c r="LWV224" s="31"/>
      <c r="LWW224" s="31"/>
      <c r="LWX224" s="31"/>
      <c r="LWY224" s="31"/>
      <c r="LWZ224" s="31"/>
      <c r="LXA224" s="31"/>
      <c r="LXB224" s="31"/>
      <c r="LXC224" s="31"/>
      <c r="LXD224" s="31"/>
      <c r="LXE224" s="31"/>
      <c r="LXF224" s="31"/>
      <c r="LXG224" s="31"/>
      <c r="LXH224" s="31"/>
      <c r="LXI224" s="31"/>
      <c r="LXJ224" s="31"/>
      <c r="LXK224" s="31"/>
      <c r="LXL224" s="31"/>
      <c r="LXM224" s="31"/>
      <c r="LXN224" s="31"/>
      <c r="LXO224" s="31"/>
      <c r="LXP224" s="31"/>
      <c r="LXQ224" s="31"/>
      <c r="LXR224" s="31"/>
      <c r="LXS224" s="31"/>
      <c r="LXT224" s="31"/>
      <c r="LXU224" s="31"/>
      <c r="LXV224" s="31"/>
      <c r="LXW224" s="31"/>
      <c r="LXX224" s="31"/>
      <c r="LXY224" s="31"/>
      <c r="LXZ224" s="31"/>
      <c r="LYA224" s="31"/>
      <c r="LYB224" s="31"/>
      <c r="LYC224" s="31"/>
      <c r="LYD224" s="31"/>
      <c r="LYE224" s="31"/>
      <c r="LYF224" s="31"/>
      <c r="LYG224" s="31"/>
      <c r="LYH224" s="31"/>
      <c r="LYI224" s="31"/>
      <c r="LYJ224" s="31"/>
      <c r="LYK224" s="31"/>
      <c r="LYL224" s="31"/>
      <c r="LYM224" s="31"/>
      <c r="LYN224" s="31"/>
      <c r="LYO224" s="31"/>
      <c r="LYP224" s="31"/>
      <c r="LYQ224" s="31"/>
      <c r="LYR224" s="31"/>
      <c r="LYS224" s="31"/>
      <c r="LYT224" s="31"/>
      <c r="LYU224" s="31"/>
      <c r="LYV224" s="31"/>
      <c r="LYW224" s="31"/>
      <c r="LYX224" s="31"/>
      <c r="LYY224" s="31"/>
      <c r="LYZ224" s="31"/>
      <c r="LZA224" s="31"/>
      <c r="LZB224" s="31"/>
      <c r="LZC224" s="31"/>
      <c r="LZD224" s="31"/>
      <c r="LZE224" s="31"/>
      <c r="LZF224" s="31"/>
      <c r="LZG224" s="31"/>
      <c r="LZH224" s="31"/>
      <c r="LZI224" s="31"/>
      <c r="LZJ224" s="31"/>
      <c r="LZK224" s="31"/>
      <c r="LZL224" s="31"/>
      <c r="LZM224" s="31"/>
      <c r="LZN224" s="31"/>
      <c r="LZO224" s="31"/>
      <c r="LZP224" s="31"/>
      <c r="LZQ224" s="31"/>
      <c r="LZR224" s="31"/>
      <c r="LZS224" s="31"/>
      <c r="LZT224" s="31"/>
      <c r="LZU224" s="31"/>
      <c r="LZV224" s="31"/>
      <c r="LZW224" s="31"/>
      <c r="LZX224" s="31"/>
      <c r="LZY224" s="31"/>
      <c r="LZZ224" s="31"/>
      <c r="MAA224" s="31"/>
      <c r="MAB224" s="31"/>
      <c r="MAC224" s="31"/>
      <c r="MAD224" s="31"/>
      <c r="MAE224" s="31"/>
      <c r="MAF224" s="31"/>
      <c r="MAG224" s="31"/>
      <c r="MAH224" s="31"/>
      <c r="MAI224" s="31"/>
      <c r="MAJ224" s="31"/>
      <c r="MAK224" s="31"/>
      <c r="MAL224" s="31"/>
      <c r="MAM224" s="31"/>
      <c r="MAN224" s="31"/>
      <c r="MAO224" s="31"/>
      <c r="MAP224" s="31"/>
      <c r="MAQ224" s="31"/>
      <c r="MAR224" s="31"/>
      <c r="MAS224" s="31"/>
      <c r="MAT224" s="31"/>
      <c r="MAU224" s="31"/>
      <c r="MAV224" s="31"/>
      <c r="MAW224" s="31"/>
      <c r="MAX224" s="31"/>
      <c r="MAY224" s="31"/>
      <c r="MAZ224" s="31"/>
      <c r="MBA224" s="31"/>
      <c r="MBB224" s="31"/>
      <c r="MBC224" s="31"/>
      <c r="MBD224" s="31"/>
      <c r="MBE224" s="31"/>
      <c r="MBF224" s="31"/>
      <c r="MBG224" s="31"/>
      <c r="MBH224" s="31"/>
      <c r="MBI224" s="31"/>
      <c r="MBJ224" s="31"/>
      <c r="MBK224" s="31"/>
      <c r="MBL224" s="31"/>
      <c r="MBM224" s="31"/>
      <c r="MBN224" s="31"/>
      <c r="MBO224" s="31"/>
      <c r="MBP224" s="31"/>
      <c r="MBQ224" s="31"/>
      <c r="MBR224" s="31"/>
      <c r="MBS224" s="31"/>
      <c r="MBT224" s="31"/>
      <c r="MBU224" s="31"/>
      <c r="MBV224" s="31"/>
      <c r="MBW224" s="31"/>
      <c r="MBX224" s="31"/>
      <c r="MBY224" s="31"/>
      <c r="MBZ224" s="31"/>
      <c r="MCA224" s="31"/>
      <c r="MCB224" s="31"/>
      <c r="MCC224" s="31"/>
      <c r="MCD224" s="31"/>
      <c r="MCE224" s="31"/>
      <c r="MCF224" s="31"/>
      <c r="MCG224" s="31"/>
      <c r="MCH224" s="31"/>
      <c r="MCI224" s="31"/>
      <c r="MCJ224" s="31"/>
      <c r="MCK224" s="31"/>
      <c r="MCL224" s="31"/>
      <c r="MCM224" s="31"/>
      <c r="MCN224" s="31"/>
      <c r="MCO224" s="31"/>
      <c r="MCP224" s="31"/>
      <c r="MCQ224" s="31"/>
      <c r="MCR224" s="31"/>
      <c r="MCS224" s="31"/>
      <c r="MCT224" s="31"/>
      <c r="MCU224" s="31"/>
      <c r="MCV224" s="31"/>
      <c r="MCW224" s="31"/>
      <c r="MCX224" s="31"/>
      <c r="MCY224" s="31"/>
      <c r="MCZ224" s="31"/>
      <c r="MDA224" s="31"/>
      <c r="MDB224" s="31"/>
      <c r="MDC224" s="31"/>
      <c r="MDD224" s="31"/>
      <c r="MDE224" s="31"/>
      <c r="MDF224" s="31"/>
      <c r="MDG224" s="31"/>
      <c r="MDH224" s="31"/>
      <c r="MDI224" s="31"/>
      <c r="MDJ224" s="31"/>
      <c r="MDK224" s="31"/>
      <c r="MDL224" s="31"/>
      <c r="MDM224" s="31"/>
      <c r="MDN224" s="31"/>
      <c r="MDO224" s="31"/>
      <c r="MDP224" s="31"/>
      <c r="MDQ224" s="31"/>
      <c r="MDR224" s="31"/>
      <c r="MDS224" s="31"/>
      <c r="MDT224" s="31"/>
      <c r="MDU224" s="31"/>
      <c r="MDV224" s="31"/>
      <c r="MDW224" s="31"/>
      <c r="MDX224" s="31"/>
      <c r="MDY224" s="31"/>
      <c r="MDZ224" s="31"/>
      <c r="MEA224" s="31"/>
      <c r="MEB224" s="31"/>
      <c r="MEC224" s="31"/>
      <c r="MED224" s="31"/>
      <c r="MEE224" s="31"/>
      <c r="MEF224" s="31"/>
      <c r="MEG224" s="31"/>
      <c r="MEH224" s="31"/>
      <c r="MEI224" s="31"/>
      <c r="MEJ224" s="31"/>
      <c r="MEK224" s="31"/>
      <c r="MEL224" s="31"/>
      <c r="MEM224" s="31"/>
      <c r="MEN224" s="31"/>
      <c r="MEO224" s="31"/>
      <c r="MEP224" s="31"/>
      <c r="MEQ224" s="31"/>
      <c r="MER224" s="31"/>
      <c r="MES224" s="31"/>
      <c r="MET224" s="31"/>
      <c r="MEU224" s="31"/>
      <c r="MEV224" s="31"/>
      <c r="MEW224" s="31"/>
      <c r="MEX224" s="31"/>
      <c r="MEY224" s="31"/>
      <c r="MEZ224" s="31"/>
      <c r="MFA224" s="31"/>
      <c r="MFB224" s="31"/>
      <c r="MFC224" s="31"/>
      <c r="MFD224" s="31"/>
      <c r="MFE224" s="31"/>
      <c r="MFF224" s="31"/>
      <c r="MFG224" s="31"/>
      <c r="MFH224" s="31"/>
      <c r="MFI224" s="31"/>
      <c r="MFJ224" s="31"/>
      <c r="MFK224" s="31"/>
      <c r="MFL224" s="31"/>
      <c r="MFM224" s="31"/>
      <c r="MFN224" s="31"/>
      <c r="MFO224" s="31"/>
      <c r="MFP224" s="31"/>
      <c r="MFQ224" s="31"/>
      <c r="MFR224" s="31"/>
      <c r="MFS224" s="31"/>
      <c r="MFT224" s="31"/>
      <c r="MFU224" s="31"/>
      <c r="MFV224" s="31"/>
      <c r="MFW224" s="31"/>
      <c r="MFX224" s="31"/>
      <c r="MFY224" s="31"/>
      <c r="MFZ224" s="31"/>
      <c r="MGA224" s="31"/>
      <c r="MGB224" s="31"/>
      <c r="MGC224" s="31"/>
      <c r="MGD224" s="31"/>
      <c r="MGE224" s="31"/>
      <c r="MGF224" s="31"/>
      <c r="MGG224" s="31"/>
      <c r="MGH224" s="31"/>
      <c r="MGI224" s="31"/>
      <c r="MGJ224" s="31"/>
      <c r="MGK224" s="31"/>
      <c r="MGL224" s="31"/>
      <c r="MGM224" s="31"/>
      <c r="MGN224" s="31"/>
      <c r="MGO224" s="31"/>
      <c r="MGP224" s="31"/>
      <c r="MGQ224" s="31"/>
      <c r="MGR224" s="31"/>
      <c r="MGS224" s="31"/>
      <c r="MGT224" s="31"/>
      <c r="MGU224" s="31"/>
      <c r="MGV224" s="31"/>
      <c r="MGW224" s="31"/>
      <c r="MGX224" s="31"/>
      <c r="MGY224" s="31"/>
      <c r="MGZ224" s="31"/>
      <c r="MHA224" s="31"/>
      <c r="MHB224" s="31"/>
      <c r="MHC224" s="31"/>
      <c r="MHD224" s="31"/>
      <c r="MHE224" s="31"/>
      <c r="MHF224" s="31"/>
      <c r="MHG224" s="31"/>
      <c r="MHH224" s="31"/>
      <c r="MHI224" s="31"/>
      <c r="MHJ224" s="31"/>
      <c r="MHK224" s="31"/>
      <c r="MHL224" s="31"/>
      <c r="MHM224" s="31"/>
      <c r="MHN224" s="31"/>
      <c r="MHO224" s="31"/>
      <c r="MHP224" s="31"/>
      <c r="MHQ224" s="31"/>
      <c r="MHR224" s="31"/>
      <c r="MHS224" s="31"/>
      <c r="MHT224" s="31"/>
      <c r="MHU224" s="31"/>
      <c r="MHV224" s="31"/>
      <c r="MHW224" s="31"/>
      <c r="MHX224" s="31"/>
      <c r="MHY224" s="31"/>
      <c r="MHZ224" s="31"/>
      <c r="MIA224" s="31"/>
      <c r="MIB224" s="31"/>
      <c r="MIC224" s="31"/>
      <c r="MID224" s="31"/>
      <c r="MIE224" s="31"/>
      <c r="MIF224" s="31"/>
      <c r="MIG224" s="31"/>
      <c r="MIH224" s="31"/>
      <c r="MII224" s="31"/>
      <c r="MIJ224" s="31"/>
      <c r="MIK224" s="31"/>
      <c r="MIL224" s="31"/>
      <c r="MIM224" s="31"/>
      <c r="MIN224" s="31"/>
      <c r="MIO224" s="31"/>
      <c r="MIP224" s="31"/>
      <c r="MIQ224" s="31"/>
      <c r="MIR224" s="31"/>
      <c r="MIS224" s="31"/>
      <c r="MIT224" s="31"/>
      <c r="MIU224" s="31"/>
      <c r="MIV224" s="31"/>
      <c r="MIW224" s="31"/>
      <c r="MIX224" s="31"/>
      <c r="MIY224" s="31"/>
      <c r="MIZ224" s="31"/>
      <c r="MJA224" s="31"/>
      <c r="MJB224" s="31"/>
      <c r="MJC224" s="31"/>
      <c r="MJD224" s="31"/>
      <c r="MJE224" s="31"/>
      <c r="MJF224" s="31"/>
      <c r="MJG224" s="31"/>
      <c r="MJH224" s="31"/>
      <c r="MJI224" s="31"/>
      <c r="MJJ224" s="31"/>
      <c r="MJK224" s="31"/>
      <c r="MJL224" s="31"/>
      <c r="MJM224" s="31"/>
      <c r="MJN224" s="31"/>
      <c r="MJO224" s="31"/>
      <c r="MJP224" s="31"/>
      <c r="MJQ224" s="31"/>
      <c r="MJR224" s="31"/>
      <c r="MJS224" s="31"/>
      <c r="MJT224" s="31"/>
      <c r="MJU224" s="31"/>
      <c r="MJV224" s="31"/>
      <c r="MJW224" s="31"/>
      <c r="MJX224" s="31"/>
      <c r="MJY224" s="31"/>
      <c r="MJZ224" s="31"/>
      <c r="MKA224" s="31"/>
      <c r="MKB224" s="31"/>
      <c r="MKC224" s="31"/>
      <c r="MKD224" s="31"/>
      <c r="MKE224" s="31"/>
      <c r="MKF224" s="31"/>
      <c r="MKG224" s="31"/>
      <c r="MKH224" s="31"/>
      <c r="MKI224" s="31"/>
      <c r="MKJ224" s="31"/>
      <c r="MKK224" s="31"/>
      <c r="MKL224" s="31"/>
      <c r="MKM224" s="31"/>
      <c r="MKN224" s="31"/>
      <c r="MKO224" s="31"/>
      <c r="MKP224" s="31"/>
      <c r="MKQ224" s="31"/>
      <c r="MKR224" s="31"/>
      <c r="MKS224" s="31"/>
      <c r="MKT224" s="31"/>
      <c r="MKU224" s="31"/>
      <c r="MKV224" s="31"/>
      <c r="MKW224" s="31"/>
      <c r="MKX224" s="31"/>
      <c r="MKY224" s="31"/>
      <c r="MKZ224" s="31"/>
      <c r="MLA224" s="31"/>
      <c r="MLB224" s="31"/>
      <c r="MLC224" s="31"/>
      <c r="MLD224" s="31"/>
      <c r="MLE224" s="31"/>
      <c r="MLF224" s="31"/>
      <c r="MLG224" s="31"/>
      <c r="MLH224" s="31"/>
      <c r="MLI224" s="31"/>
      <c r="MLJ224" s="31"/>
      <c r="MLK224" s="31"/>
      <c r="MLL224" s="31"/>
      <c r="MLM224" s="31"/>
      <c r="MLN224" s="31"/>
      <c r="MLO224" s="31"/>
      <c r="MLP224" s="31"/>
      <c r="MLQ224" s="31"/>
      <c r="MLR224" s="31"/>
      <c r="MLS224" s="31"/>
      <c r="MLT224" s="31"/>
      <c r="MLU224" s="31"/>
      <c r="MLV224" s="31"/>
      <c r="MLW224" s="31"/>
      <c r="MLX224" s="31"/>
      <c r="MLY224" s="31"/>
      <c r="MLZ224" s="31"/>
      <c r="MMA224" s="31"/>
      <c r="MMB224" s="31"/>
      <c r="MMC224" s="31"/>
      <c r="MMD224" s="31"/>
      <c r="MME224" s="31"/>
      <c r="MMF224" s="31"/>
      <c r="MMG224" s="31"/>
      <c r="MMH224" s="31"/>
      <c r="MMI224" s="31"/>
      <c r="MMJ224" s="31"/>
      <c r="MMK224" s="31"/>
      <c r="MML224" s="31"/>
      <c r="MMM224" s="31"/>
      <c r="MMN224" s="31"/>
      <c r="MMO224" s="31"/>
      <c r="MMP224" s="31"/>
      <c r="MMQ224" s="31"/>
      <c r="MMR224" s="31"/>
      <c r="MMS224" s="31"/>
      <c r="MMT224" s="31"/>
      <c r="MMU224" s="31"/>
      <c r="MMV224" s="31"/>
      <c r="MMW224" s="31"/>
      <c r="MMX224" s="31"/>
      <c r="MMY224" s="31"/>
      <c r="MMZ224" s="31"/>
      <c r="MNA224" s="31"/>
      <c r="MNB224" s="31"/>
      <c r="MNC224" s="31"/>
      <c r="MND224" s="31"/>
      <c r="MNE224" s="31"/>
      <c r="MNF224" s="31"/>
      <c r="MNG224" s="31"/>
      <c r="MNH224" s="31"/>
      <c r="MNI224" s="31"/>
      <c r="MNJ224" s="31"/>
      <c r="MNK224" s="31"/>
      <c r="MNL224" s="31"/>
      <c r="MNM224" s="31"/>
      <c r="MNN224" s="31"/>
      <c r="MNO224" s="31"/>
      <c r="MNP224" s="31"/>
      <c r="MNQ224" s="31"/>
      <c r="MNR224" s="31"/>
      <c r="MNS224" s="31"/>
      <c r="MNT224" s="31"/>
      <c r="MNU224" s="31"/>
      <c r="MNV224" s="31"/>
      <c r="MNW224" s="31"/>
      <c r="MNX224" s="31"/>
      <c r="MNY224" s="31"/>
      <c r="MNZ224" s="31"/>
      <c r="MOA224" s="31"/>
      <c r="MOB224" s="31"/>
      <c r="MOC224" s="31"/>
      <c r="MOD224" s="31"/>
      <c r="MOE224" s="31"/>
      <c r="MOF224" s="31"/>
      <c r="MOG224" s="31"/>
      <c r="MOH224" s="31"/>
      <c r="MOI224" s="31"/>
      <c r="MOJ224" s="31"/>
      <c r="MOK224" s="31"/>
      <c r="MOL224" s="31"/>
      <c r="MOM224" s="31"/>
      <c r="MON224" s="31"/>
      <c r="MOO224" s="31"/>
      <c r="MOP224" s="31"/>
      <c r="MOQ224" s="31"/>
      <c r="MOR224" s="31"/>
      <c r="MOS224" s="31"/>
      <c r="MOT224" s="31"/>
      <c r="MOU224" s="31"/>
      <c r="MOV224" s="31"/>
      <c r="MOW224" s="31"/>
      <c r="MOX224" s="31"/>
      <c r="MOY224" s="31"/>
      <c r="MOZ224" s="31"/>
      <c r="MPA224" s="31"/>
      <c r="MPB224" s="31"/>
      <c r="MPC224" s="31"/>
      <c r="MPD224" s="31"/>
      <c r="MPE224" s="31"/>
      <c r="MPF224" s="31"/>
      <c r="MPG224" s="31"/>
      <c r="MPH224" s="31"/>
      <c r="MPI224" s="31"/>
      <c r="MPJ224" s="31"/>
      <c r="MPK224" s="31"/>
      <c r="MPL224" s="31"/>
      <c r="MPM224" s="31"/>
      <c r="MPN224" s="31"/>
      <c r="MPO224" s="31"/>
      <c r="MPP224" s="31"/>
      <c r="MPQ224" s="31"/>
      <c r="MPR224" s="31"/>
      <c r="MPS224" s="31"/>
      <c r="MPT224" s="31"/>
      <c r="MPU224" s="31"/>
      <c r="MPV224" s="31"/>
      <c r="MPW224" s="31"/>
      <c r="MPX224" s="31"/>
      <c r="MPY224" s="31"/>
      <c r="MPZ224" s="31"/>
      <c r="MQA224" s="31"/>
      <c r="MQB224" s="31"/>
      <c r="MQC224" s="31"/>
      <c r="MQD224" s="31"/>
      <c r="MQE224" s="31"/>
      <c r="MQF224" s="31"/>
      <c r="MQG224" s="31"/>
      <c r="MQH224" s="31"/>
      <c r="MQI224" s="31"/>
      <c r="MQJ224" s="31"/>
      <c r="MQK224" s="31"/>
      <c r="MQL224" s="31"/>
      <c r="MQM224" s="31"/>
      <c r="MQN224" s="31"/>
      <c r="MQO224" s="31"/>
      <c r="MQP224" s="31"/>
      <c r="MQQ224" s="31"/>
      <c r="MQR224" s="31"/>
      <c r="MQS224" s="31"/>
      <c r="MQT224" s="31"/>
      <c r="MQU224" s="31"/>
      <c r="MQV224" s="31"/>
      <c r="MQW224" s="31"/>
      <c r="MQX224" s="31"/>
      <c r="MQY224" s="31"/>
      <c r="MQZ224" s="31"/>
      <c r="MRA224" s="31"/>
      <c r="MRB224" s="31"/>
      <c r="MRC224" s="31"/>
      <c r="MRD224" s="31"/>
      <c r="MRE224" s="31"/>
      <c r="MRF224" s="31"/>
      <c r="MRG224" s="31"/>
      <c r="MRH224" s="31"/>
      <c r="MRI224" s="31"/>
      <c r="MRJ224" s="31"/>
      <c r="MRK224" s="31"/>
      <c r="MRL224" s="31"/>
      <c r="MRM224" s="31"/>
      <c r="MRN224" s="31"/>
      <c r="MRO224" s="31"/>
      <c r="MRP224" s="31"/>
      <c r="MRQ224" s="31"/>
      <c r="MRR224" s="31"/>
      <c r="MRS224" s="31"/>
      <c r="MRT224" s="31"/>
      <c r="MRU224" s="31"/>
      <c r="MRV224" s="31"/>
      <c r="MRW224" s="31"/>
      <c r="MRX224" s="31"/>
      <c r="MRY224" s="31"/>
      <c r="MRZ224" s="31"/>
      <c r="MSA224" s="31"/>
      <c r="MSB224" s="31"/>
      <c r="MSC224" s="31"/>
      <c r="MSD224" s="31"/>
      <c r="MSE224" s="31"/>
      <c r="MSF224" s="31"/>
      <c r="MSG224" s="31"/>
      <c r="MSH224" s="31"/>
      <c r="MSI224" s="31"/>
      <c r="MSJ224" s="31"/>
      <c r="MSK224" s="31"/>
      <c r="MSL224" s="31"/>
      <c r="MSM224" s="31"/>
      <c r="MSN224" s="31"/>
      <c r="MSO224" s="31"/>
      <c r="MSP224" s="31"/>
      <c r="MSQ224" s="31"/>
      <c r="MSR224" s="31"/>
      <c r="MSS224" s="31"/>
      <c r="MST224" s="31"/>
      <c r="MSU224" s="31"/>
      <c r="MSV224" s="31"/>
      <c r="MSW224" s="31"/>
      <c r="MSX224" s="31"/>
      <c r="MSY224" s="31"/>
      <c r="MSZ224" s="31"/>
      <c r="MTA224" s="31"/>
      <c r="MTB224" s="31"/>
      <c r="MTC224" s="31"/>
      <c r="MTD224" s="31"/>
      <c r="MTE224" s="31"/>
      <c r="MTF224" s="31"/>
      <c r="MTG224" s="31"/>
      <c r="MTH224" s="31"/>
      <c r="MTI224" s="31"/>
      <c r="MTJ224" s="31"/>
      <c r="MTK224" s="31"/>
      <c r="MTL224" s="31"/>
      <c r="MTM224" s="31"/>
      <c r="MTN224" s="31"/>
      <c r="MTO224" s="31"/>
      <c r="MTP224" s="31"/>
      <c r="MTQ224" s="31"/>
      <c r="MTR224" s="31"/>
      <c r="MTS224" s="31"/>
      <c r="MTT224" s="31"/>
      <c r="MTU224" s="31"/>
      <c r="MTV224" s="31"/>
      <c r="MTW224" s="31"/>
      <c r="MTX224" s="31"/>
      <c r="MTY224" s="31"/>
      <c r="MTZ224" s="31"/>
      <c r="MUA224" s="31"/>
      <c r="MUB224" s="31"/>
      <c r="MUC224" s="31"/>
      <c r="MUD224" s="31"/>
      <c r="MUE224" s="31"/>
      <c r="MUF224" s="31"/>
      <c r="MUG224" s="31"/>
      <c r="MUH224" s="31"/>
      <c r="MUI224" s="31"/>
      <c r="MUJ224" s="31"/>
      <c r="MUK224" s="31"/>
      <c r="MUL224" s="31"/>
      <c r="MUM224" s="31"/>
      <c r="MUN224" s="31"/>
      <c r="MUO224" s="31"/>
      <c r="MUP224" s="31"/>
      <c r="MUQ224" s="31"/>
      <c r="MUR224" s="31"/>
      <c r="MUS224" s="31"/>
      <c r="MUT224" s="31"/>
      <c r="MUU224" s="31"/>
      <c r="MUV224" s="31"/>
      <c r="MUW224" s="31"/>
      <c r="MUX224" s="31"/>
      <c r="MUY224" s="31"/>
      <c r="MUZ224" s="31"/>
      <c r="MVA224" s="31"/>
      <c r="MVB224" s="31"/>
      <c r="MVC224" s="31"/>
      <c r="MVD224" s="31"/>
      <c r="MVE224" s="31"/>
      <c r="MVF224" s="31"/>
      <c r="MVG224" s="31"/>
      <c r="MVH224" s="31"/>
      <c r="MVI224" s="31"/>
      <c r="MVJ224" s="31"/>
      <c r="MVK224" s="31"/>
      <c r="MVL224" s="31"/>
      <c r="MVM224" s="31"/>
      <c r="MVN224" s="31"/>
      <c r="MVO224" s="31"/>
      <c r="MVP224" s="31"/>
      <c r="MVQ224" s="31"/>
      <c r="MVR224" s="31"/>
      <c r="MVS224" s="31"/>
      <c r="MVT224" s="31"/>
      <c r="MVU224" s="31"/>
      <c r="MVV224" s="31"/>
      <c r="MVW224" s="31"/>
      <c r="MVX224" s="31"/>
      <c r="MVY224" s="31"/>
      <c r="MVZ224" s="31"/>
      <c r="MWA224" s="31"/>
      <c r="MWB224" s="31"/>
      <c r="MWC224" s="31"/>
      <c r="MWD224" s="31"/>
      <c r="MWE224" s="31"/>
      <c r="MWF224" s="31"/>
      <c r="MWG224" s="31"/>
      <c r="MWH224" s="31"/>
      <c r="MWI224" s="31"/>
      <c r="MWJ224" s="31"/>
      <c r="MWK224" s="31"/>
      <c r="MWL224" s="31"/>
      <c r="MWM224" s="31"/>
      <c r="MWN224" s="31"/>
      <c r="MWO224" s="31"/>
      <c r="MWP224" s="31"/>
      <c r="MWQ224" s="31"/>
      <c r="MWR224" s="31"/>
      <c r="MWS224" s="31"/>
      <c r="MWT224" s="31"/>
      <c r="MWU224" s="31"/>
      <c r="MWV224" s="31"/>
      <c r="MWW224" s="31"/>
      <c r="MWX224" s="31"/>
      <c r="MWY224" s="31"/>
      <c r="MWZ224" s="31"/>
      <c r="MXA224" s="31"/>
      <c r="MXB224" s="31"/>
      <c r="MXC224" s="31"/>
      <c r="MXD224" s="31"/>
      <c r="MXE224" s="31"/>
      <c r="MXF224" s="31"/>
      <c r="MXG224" s="31"/>
      <c r="MXH224" s="31"/>
      <c r="MXI224" s="31"/>
      <c r="MXJ224" s="31"/>
      <c r="MXK224" s="31"/>
      <c r="MXL224" s="31"/>
      <c r="MXM224" s="31"/>
      <c r="MXN224" s="31"/>
      <c r="MXO224" s="31"/>
      <c r="MXP224" s="31"/>
      <c r="MXQ224" s="31"/>
      <c r="MXR224" s="31"/>
      <c r="MXS224" s="31"/>
      <c r="MXT224" s="31"/>
      <c r="MXU224" s="31"/>
      <c r="MXV224" s="31"/>
      <c r="MXW224" s="31"/>
      <c r="MXX224" s="31"/>
      <c r="MXY224" s="31"/>
      <c r="MXZ224" s="31"/>
      <c r="MYA224" s="31"/>
      <c r="MYB224" s="31"/>
      <c r="MYC224" s="31"/>
      <c r="MYD224" s="31"/>
      <c r="MYE224" s="31"/>
      <c r="MYF224" s="31"/>
      <c r="MYG224" s="31"/>
      <c r="MYH224" s="31"/>
      <c r="MYI224" s="31"/>
      <c r="MYJ224" s="31"/>
      <c r="MYK224" s="31"/>
      <c r="MYL224" s="31"/>
      <c r="MYM224" s="31"/>
      <c r="MYN224" s="31"/>
      <c r="MYO224" s="31"/>
      <c r="MYP224" s="31"/>
      <c r="MYQ224" s="31"/>
      <c r="MYR224" s="31"/>
      <c r="MYS224" s="31"/>
      <c r="MYT224" s="31"/>
      <c r="MYU224" s="31"/>
      <c r="MYV224" s="31"/>
      <c r="MYW224" s="31"/>
      <c r="MYX224" s="31"/>
      <c r="MYY224" s="31"/>
      <c r="MYZ224" s="31"/>
      <c r="MZA224" s="31"/>
      <c r="MZB224" s="31"/>
      <c r="MZC224" s="31"/>
      <c r="MZD224" s="31"/>
      <c r="MZE224" s="31"/>
      <c r="MZF224" s="31"/>
      <c r="MZG224" s="31"/>
      <c r="MZH224" s="31"/>
      <c r="MZI224" s="31"/>
      <c r="MZJ224" s="31"/>
      <c r="MZK224" s="31"/>
      <c r="MZL224" s="31"/>
      <c r="MZM224" s="31"/>
      <c r="MZN224" s="31"/>
      <c r="MZO224" s="31"/>
      <c r="MZP224" s="31"/>
      <c r="MZQ224" s="31"/>
      <c r="MZR224" s="31"/>
      <c r="MZS224" s="31"/>
      <c r="MZT224" s="31"/>
      <c r="MZU224" s="31"/>
      <c r="MZV224" s="31"/>
      <c r="MZW224" s="31"/>
      <c r="MZX224" s="31"/>
      <c r="MZY224" s="31"/>
      <c r="MZZ224" s="31"/>
      <c r="NAA224" s="31"/>
      <c r="NAB224" s="31"/>
      <c r="NAC224" s="31"/>
      <c r="NAD224" s="31"/>
      <c r="NAE224" s="31"/>
      <c r="NAF224" s="31"/>
      <c r="NAG224" s="31"/>
      <c r="NAH224" s="31"/>
      <c r="NAI224" s="31"/>
      <c r="NAJ224" s="31"/>
      <c r="NAK224" s="31"/>
      <c r="NAL224" s="31"/>
      <c r="NAM224" s="31"/>
      <c r="NAN224" s="31"/>
      <c r="NAO224" s="31"/>
      <c r="NAP224" s="31"/>
      <c r="NAQ224" s="31"/>
      <c r="NAR224" s="31"/>
      <c r="NAS224" s="31"/>
      <c r="NAT224" s="31"/>
      <c r="NAU224" s="31"/>
      <c r="NAV224" s="31"/>
      <c r="NAW224" s="31"/>
      <c r="NAX224" s="31"/>
      <c r="NAY224" s="31"/>
      <c r="NAZ224" s="31"/>
      <c r="NBA224" s="31"/>
      <c r="NBB224" s="31"/>
      <c r="NBC224" s="31"/>
      <c r="NBD224" s="31"/>
      <c r="NBE224" s="31"/>
      <c r="NBF224" s="31"/>
      <c r="NBG224" s="31"/>
      <c r="NBH224" s="31"/>
      <c r="NBI224" s="31"/>
      <c r="NBJ224" s="31"/>
      <c r="NBK224" s="31"/>
      <c r="NBL224" s="31"/>
      <c r="NBM224" s="31"/>
      <c r="NBN224" s="31"/>
      <c r="NBO224" s="31"/>
      <c r="NBP224" s="31"/>
      <c r="NBQ224" s="31"/>
      <c r="NBR224" s="31"/>
      <c r="NBS224" s="31"/>
      <c r="NBT224" s="31"/>
      <c r="NBU224" s="31"/>
      <c r="NBV224" s="31"/>
      <c r="NBW224" s="31"/>
      <c r="NBX224" s="31"/>
      <c r="NBY224" s="31"/>
      <c r="NBZ224" s="31"/>
      <c r="NCA224" s="31"/>
      <c r="NCB224" s="31"/>
      <c r="NCC224" s="31"/>
      <c r="NCD224" s="31"/>
      <c r="NCE224" s="31"/>
      <c r="NCF224" s="31"/>
      <c r="NCG224" s="31"/>
      <c r="NCH224" s="31"/>
      <c r="NCI224" s="31"/>
      <c r="NCJ224" s="31"/>
      <c r="NCK224" s="31"/>
      <c r="NCL224" s="31"/>
      <c r="NCM224" s="31"/>
      <c r="NCN224" s="31"/>
      <c r="NCO224" s="31"/>
      <c r="NCP224" s="31"/>
      <c r="NCQ224" s="31"/>
      <c r="NCR224" s="31"/>
      <c r="NCS224" s="31"/>
      <c r="NCT224" s="31"/>
      <c r="NCU224" s="31"/>
      <c r="NCV224" s="31"/>
      <c r="NCW224" s="31"/>
      <c r="NCX224" s="31"/>
      <c r="NCY224" s="31"/>
      <c r="NCZ224" s="31"/>
      <c r="NDA224" s="31"/>
      <c r="NDB224" s="31"/>
      <c r="NDC224" s="31"/>
      <c r="NDD224" s="31"/>
      <c r="NDE224" s="31"/>
      <c r="NDF224" s="31"/>
      <c r="NDG224" s="31"/>
      <c r="NDH224" s="31"/>
      <c r="NDI224" s="31"/>
      <c r="NDJ224" s="31"/>
      <c r="NDK224" s="31"/>
      <c r="NDL224" s="31"/>
      <c r="NDM224" s="31"/>
      <c r="NDN224" s="31"/>
      <c r="NDO224" s="31"/>
      <c r="NDP224" s="31"/>
      <c r="NDQ224" s="31"/>
      <c r="NDR224" s="31"/>
      <c r="NDS224" s="31"/>
      <c r="NDT224" s="31"/>
      <c r="NDU224" s="31"/>
      <c r="NDV224" s="31"/>
      <c r="NDW224" s="31"/>
      <c r="NDX224" s="31"/>
      <c r="NDY224" s="31"/>
      <c r="NDZ224" s="31"/>
      <c r="NEA224" s="31"/>
      <c r="NEB224" s="31"/>
      <c r="NEC224" s="31"/>
      <c r="NED224" s="31"/>
      <c r="NEE224" s="31"/>
      <c r="NEF224" s="31"/>
      <c r="NEG224" s="31"/>
      <c r="NEH224" s="31"/>
      <c r="NEI224" s="31"/>
      <c r="NEJ224" s="31"/>
      <c r="NEK224" s="31"/>
      <c r="NEL224" s="31"/>
      <c r="NEM224" s="31"/>
      <c r="NEN224" s="31"/>
      <c r="NEO224" s="31"/>
      <c r="NEP224" s="31"/>
      <c r="NEQ224" s="31"/>
      <c r="NER224" s="31"/>
      <c r="NES224" s="31"/>
      <c r="NET224" s="31"/>
      <c r="NEU224" s="31"/>
      <c r="NEV224" s="31"/>
      <c r="NEW224" s="31"/>
      <c r="NEX224" s="31"/>
      <c r="NEY224" s="31"/>
      <c r="NEZ224" s="31"/>
      <c r="NFA224" s="31"/>
      <c r="NFB224" s="31"/>
      <c r="NFC224" s="31"/>
      <c r="NFD224" s="31"/>
      <c r="NFE224" s="31"/>
      <c r="NFF224" s="31"/>
      <c r="NFG224" s="31"/>
      <c r="NFH224" s="31"/>
      <c r="NFI224" s="31"/>
      <c r="NFJ224" s="31"/>
      <c r="NFK224" s="31"/>
      <c r="NFL224" s="31"/>
      <c r="NFM224" s="31"/>
      <c r="NFN224" s="31"/>
      <c r="NFO224" s="31"/>
      <c r="NFP224" s="31"/>
      <c r="NFQ224" s="31"/>
      <c r="NFR224" s="31"/>
      <c r="NFS224" s="31"/>
      <c r="NFT224" s="31"/>
      <c r="NFU224" s="31"/>
      <c r="NFV224" s="31"/>
      <c r="NFW224" s="31"/>
      <c r="NFX224" s="31"/>
      <c r="NFY224" s="31"/>
      <c r="NFZ224" s="31"/>
      <c r="NGA224" s="31"/>
      <c r="NGB224" s="31"/>
      <c r="NGC224" s="31"/>
      <c r="NGD224" s="31"/>
      <c r="NGE224" s="31"/>
      <c r="NGF224" s="31"/>
      <c r="NGG224" s="31"/>
      <c r="NGH224" s="31"/>
      <c r="NGI224" s="31"/>
      <c r="NGJ224" s="31"/>
      <c r="NGK224" s="31"/>
      <c r="NGL224" s="31"/>
      <c r="NGM224" s="31"/>
      <c r="NGN224" s="31"/>
      <c r="NGO224" s="31"/>
      <c r="NGP224" s="31"/>
      <c r="NGQ224" s="31"/>
      <c r="NGR224" s="31"/>
      <c r="NGS224" s="31"/>
      <c r="NGT224" s="31"/>
      <c r="NGU224" s="31"/>
      <c r="NGV224" s="31"/>
      <c r="NGW224" s="31"/>
      <c r="NGX224" s="31"/>
      <c r="NGY224" s="31"/>
      <c r="NGZ224" s="31"/>
      <c r="NHA224" s="31"/>
      <c r="NHB224" s="31"/>
      <c r="NHC224" s="31"/>
      <c r="NHD224" s="31"/>
      <c r="NHE224" s="31"/>
      <c r="NHF224" s="31"/>
      <c r="NHG224" s="31"/>
      <c r="NHH224" s="31"/>
      <c r="NHI224" s="31"/>
      <c r="NHJ224" s="31"/>
      <c r="NHK224" s="31"/>
      <c r="NHL224" s="31"/>
      <c r="NHM224" s="31"/>
      <c r="NHN224" s="31"/>
      <c r="NHO224" s="31"/>
      <c r="NHP224" s="31"/>
      <c r="NHQ224" s="31"/>
      <c r="NHR224" s="31"/>
      <c r="NHS224" s="31"/>
      <c r="NHT224" s="31"/>
      <c r="NHU224" s="31"/>
      <c r="NHV224" s="31"/>
      <c r="NHW224" s="31"/>
      <c r="NHX224" s="31"/>
      <c r="NHY224" s="31"/>
      <c r="NHZ224" s="31"/>
      <c r="NIA224" s="31"/>
      <c r="NIB224" s="31"/>
      <c r="NIC224" s="31"/>
      <c r="NID224" s="31"/>
      <c r="NIE224" s="31"/>
      <c r="NIF224" s="31"/>
      <c r="NIG224" s="31"/>
      <c r="NIH224" s="31"/>
      <c r="NII224" s="31"/>
      <c r="NIJ224" s="31"/>
      <c r="NIK224" s="31"/>
      <c r="NIL224" s="31"/>
      <c r="NIM224" s="31"/>
      <c r="NIN224" s="31"/>
      <c r="NIO224" s="31"/>
      <c r="NIP224" s="31"/>
      <c r="NIQ224" s="31"/>
      <c r="NIR224" s="31"/>
      <c r="NIS224" s="31"/>
      <c r="NIT224" s="31"/>
      <c r="NIU224" s="31"/>
      <c r="NIV224" s="31"/>
      <c r="NIW224" s="31"/>
      <c r="NIX224" s="31"/>
      <c r="NIY224" s="31"/>
      <c r="NIZ224" s="31"/>
      <c r="NJA224" s="31"/>
      <c r="NJB224" s="31"/>
      <c r="NJC224" s="31"/>
      <c r="NJD224" s="31"/>
      <c r="NJE224" s="31"/>
      <c r="NJF224" s="31"/>
      <c r="NJG224" s="31"/>
      <c r="NJH224" s="31"/>
      <c r="NJI224" s="31"/>
      <c r="NJJ224" s="31"/>
      <c r="NJK224" s="31"/>
      <c r="NJL224" s="31"/>
      <c r="NJM224" s="31"/>
      <c r="NJN224" s="31"/>
      <c r="NJO224" s="31"/>
      <c r="NJP224" s="31"/>
      <c r="NJQ224" s="31"/>
      <c r="NJR224" s="31"/>
      <c r="NJS224" s="31"/>
      <c r="NJT224" s="31"/>
      <c r="NJU224" s="31"/>
      <c r="NJV224" s="31"/>
      <c r="NJW224" s="31"/>
      <c r="NJX224" s="31"/>
      <c r="NJY224" s="31"/>
      <c r="NJZ224" s="31"/>
      <c r="NKA224" s="31"/>
      <c r="NKB224" s="31"/>
      <c r="NKC224" s="31"/>
      <c r="NKD224" s="31"/>
      <c r="NKE224" s="31"/>
      <c r="NKF224" s="31"/>
      <c r="NKG224" s="31"/>
      <c r="NKH224" s="31"/>
      <c r="NKI224" s="31"/>
      <c r="NKJ224" s="31"/>
      <c r="NKK224" s="31"/>
      <c r="NKL224" s="31"/>
      <c r="NKM224" s="31"/>
      <c r="NKN224" s="31"/>
      <c r="NKO224" s="31"/>
      <c r="NKP224" s="31"/>
      <c r="NKQ224" s="31"/>
      <c r="NKR224" s="31"/>
      <c r="NKS224" s="31"/>
      <c r="NKT224" s="31"/>
      <c r="NKU224" s="31"/>
      <c r="NKV224" s="31"/>
      <c r="NKW224" s="31"/>
      <c r="NKX224" s="31"/>
      <c r="NKY224" s="31"/>
      <c r="NKZ224" s="31"/>
      <c r="NLA224" s="31"/>
      <c r="NLB224" s="31"/>
      <c r="NLC224" s="31"/>
      <c r="NLD224" s="31"/>
      <c r="NLE224" s="31"/>
      <c r="NLF224" s="31"/>
      <c r="NLG224" s="31"/>
      <c r="NLH224" s="31"/>
      <c r="NLI224" s="31"/>
      <c r="NLJ224" s="31"/>
      <c r="NLK224" s="31"/>
      <c r="NLL224" s="31"/>
      <c r="NLM224" s="31"/>
      <c r="NLN224" s="31"/>
      <c r="NLO224" s="31"/>
      <c r="NLP224" s="31"/>
      <c r="NLQ224" s="31"/>
      <c r="NLR224" s="31"/>
      <c r="NLS224" s="31"/>
      <c r="NLT224" s="31"/>
      <c r="NLU224" s="31"/>
      <c r="NLV224" s="31"/>
      <c r="NLW224" s="31"/>
      <c r="NLX224" s="31"/>
      <c r="NLY224" s="31"/>
      <c r="NLZ224" s="31"/>
      <c r="NMA224" s="31"/>
      <c r="NMB224" s="31"/>
      <c r="NMC224" s="31"/>
      <c r="NMD224" s="31"/>
      <c r="NME224" s="31"/>
      <c r="NMF224" s="31"/>
      <c r="NMG224" s="31"/>
      <c r="NMH224" s="31"/>
      <c r="NMI224" s="31"/>
      <c r="NMJ224" s="31"/>
      <c r="NMK224" s="31"/>
      <c r="NML224" s="31"/>
      <c r="NMM224" s="31"/>
      <c r="NMN224" s="31"/>
      <c r="NMO224" s="31"/>
      <c r="NMP224" s="31"/>
      <c r="NMQ224" s="31"/>
      <c r="NMR224" s="31"/>
      <c r="NMS224" s="31"/>
      <c r="NMT224" s="31"/>
      <c r="NMU224" s="31"/>
      <c r="NMV224" s="31"/>
      <c r="NMW224" s="31"/>
      <c r="NMX224" s="31"/>
      <c r="NMY224" s="31"/>
      <c r="NMZ224" s="31"/>
      <c r="NNA224" s="31"/>
      <c r="NNB224" s="31"/>
      <c r="NNC224" s="31"/>
      <c r="NND224" s="31"/>
      <c r="NNE224" s="31"/>
      <c r="NNF224" s="31"/>
      <c r="NNG224" s="31"/>
      <c r="NNH224" s="31"/>
      <c r="NNI224" s="31"/>
      <c r="NNJ224" s="31"/>
      <c r="NNK224" s="31"/>
      <c r="NNL224" s="31"/>
      <c r="NNM224" s="31"/>
      <c r="NNN224" s="31"/>
      <c r="NNO224" s="31"/>
      <c r="NNP224" s="31"/>
      <c r="NNQ224" s="31"/>
      <c r="NNR224" s="31"/>
      <c r="NNS224" s="31"/>
      <c r="NNT224" s="31"/>
      <c r="NNU224" s="31"/>
      <c r="NNV224" s="31"/>
      <c r="NNW224" s="31"/>
      <c r="NNX224" s="31"/>
      <c r="NNY224" s="31"/>
      <c r="NNZ224" s="31"/>
      <c r="NOA224" s="31"/>
      <c r="NOB224" s="31"/>
      <c r="NOC224" s="31"/>
      <c r="NOD224" s="31"/>
      <c r="NOE224" s="31"/>
      <c r="NOF224" s="31"/>
      <c r="NOG224" s="31"/>
      <c r="NOH224" s="31"/>
      <c r="NOI224" s="31"/>
      <c r="NOJ224" s="31"/>
      <c r="NOK224" s="31"/>
      <c r="NOL224" s="31"/>
      <c r="NOM224" s="31"/>
      <c r="NON224" s="31"/>
      <c r="NOO224" s="31"/>
      <c r="NOP224" s="31"/>
      <c r="NOQ224" s="31"/>
      <c r="NOR224" s="31"/>
      <c r="NOS224" s="31"/>
      <c r="NOT224" s="31"/>
      <c r="NOU224" s="31"/>
      <c r="NOV224" s="31"/>
      <c r="NOW224" s="31"/>
      <c r="NOX224" s="31"/>
      <c r="NOY224" s="31"/>
      <c r="NOZ224" s="31"/>
      <c r="NPA224" s="31"/>
      <c r="NPB224" s="31"/>
      <c r="NPC224" s="31"/>
      <c r="NPD224" s="31"/>
      <c r="NPE224" s="31"/>
      <c r="NPF224" s="31"/>
      <c r="NPG224" s="31"/>
      <c r="NPH224" s="31"/>
      <c r="NPI224" s="31"/>
      <c r="NPJ224" s="31"/>
      <c r="NPK224" s="31"/>
      <c r="NPL224" s="31"/>
      <c r="NPM224" s="31"/>
      <c r="NPN224" s="31"/>
      <c r="NPO224" s="31"/>
      <c r="NPP224" s="31"/>
      <c r="NPQ224" s="31"/>
      <c r="NPR224" s="31"/>
      <c r="NPS224" s="31"/>
      <c r="NPT224" s="31"/>
      <c r="NPU224" s="31"/>
      <c r="NPV224" s="31"/>
      <c r="NPW224" s="31"/>
      <c r="NPX224" s="31"/>
      <c r="NPY224" s="31"/>
      <c r="NPZ224" s="31"/>
      <c r="NQA224" s="31"/>
      <c r="NQB224" s="31"/>
      <c r="NQC224" s="31"/>
      <c r="NQD224" s="31"/>
      <c r="NQE224" s="31"/>
      <c r="NQF224" s="31"/>
      <c r="NQG224" s="31"/>
      <c r="NQH224" s="31"/>
      <c r="NQI224" s="31"/>
      <c r="NQJ224" s="31"/>
      <c r="NQK224" s="31"/>
      <c r="NQL224" s="31"/>
      <c r="NQM224" s="31"/>
      <c r="NQN224" s="31"/>
      <c r="NQO224" s="31"/>
      <c r="NQP224" s="31"/>
      <c r="NQQ224" s="31"/>
      <c r="NQR224" s="31"/>
      <c r="NQS224" s="31"/>
      <c r="NQT224" s="31"/>
      <c r="NQU224" s="31"/>
      <c r="NQV224" s="31"/>
      <c r="NQW224" s="31"/>
      <c r="NQX224" s="31"/>
      <c r="NQY224" s="31"/>
      <c r="NQZ224" s="31"/>
      <c r="NRA224" s="31"/>
      <c r="NRB224" s="31"/>
      <c r="NRC224" s="31"/>
      <c r="NRD224" s="31"/>
      <c r="NRE224" s="31"/>
      <c r="NRF224" s="31"/>
      <c r="NRG224" s="31"/>
      <c r="NRH224" s="31"/>
      <c r="NRI224" s="31"/>
      <c r="NRJ224" s="31"/>
      <c r="NRK224" s="31"/>
      <c r="NRL224" s="31"/>
      <c r="NRM224" s="31"/>
      <c r="NRN224" s="31"/>
      <c r="NRO224" s="31"/>
      <c r="NRP224" s="31"/>
      <c r="NRQ224" s="31"/>
      <c r="NRR224" s="31"/>
      <c r="NRS224" s="31"/>
      <c r="NRT224" s="31"/>
      <c r="NRU224" s="31"/>
      <c r="NRV224" s="31"/>
      <c r="NRW224" s="31"/>
      <c r="NRX224" s="31"/>
      <c r="NRY224" s="31"/>
      <c r="NRZ224" s="31"/>
      <c r="NSA224" s="31"/>
      <c r="NSB224" s="31"/>
      <c r="NSC224" s="31"/>
      <c r="NSD224" s="31"/>
      <c r="NSE224" s="31"/>
      <c r="NSF224" s="31"/>
      <c r="NSG224" s="31"/>
      <c r="NSH224" s="31"/>
      <c r="NSI224" s="31"/>
      <c r="NSJ224" s="31"/>
      <c r="NSK224" s="31"/>
      <c r="NSL224" s="31"/>
      <c r="NSM224" s="31"/>
      <c r="NSN224" s="31"/>
      <c r="NSO224" s="31"/>
      <c r="NSP224" s="31"/>
      <c r="NSQ224" s="31"/>
      <c r="NSR224" s="31"/>
      <c r="NSS224" s="31"/>
      <c r="NST224" s="31"/>
      <c r="NSU224" s="31"/>
      <c r="NSV224" s="31"/>
      <c r="NSW224" s="31"/>
      <c r="NSX224" s="31"/>
      <c r="NSY224" s="31"/>
      <c r="NSZ224" s="31"/>
      <c r="NTA224" s="31"/>
      <c r="NTB224" s="31"/>
      <c r="NTC224" s="31"/>
      <c r="NTD224" s="31"/>
      <c r="NTE224" s="31"/>
      <c r="NTF224" s="31"/>
      <c r="NTG224" s="31"/>
      <c r="NTH224" s="31"/>
      <c r="NTI224" s="31"/>
      <c r="NTJ224" s="31"/>
      <c r="NTK224" s="31"/>
      <c r="NTL224" s="31"/>
      <c r="NTM224" s="31"/>
      <c r="NTN224" s="31"/>
      <c r="NTO224" s="31"/>
      <c r="NTP224" s="31"/>
      <c r="NTQ224" s="31"/>
      <c r="NTR224" s="31"/>
      <c r="NTS224" s="31"/>
      <c r="NTT224" s="31"/>
      <c r="NTU224" s="31"/>
      <c r="NTV224" s="31"/>
      <c r="NTW224" s="31"/>
      <c r="NTX224" s="31"/>
      <c r="NTY224" s="31"/>
      <c r="NTZ224" s="31"/>
      <c r="NUA224" s="31"/>
      <c r="NUB224" s="31"/>
      <c r="NUC224" s="31"/>
      <c r="NUD224" s="31"/>
      <c r="NUE224" s="31"/>
      <c r="NUF224" s="31"/>
      <c r="NUG224" s="31"/>
      <c r="NUH224" s="31"/>
      <c r="NUI224" s="31"/>
      <c r="NUJ224" s="31"/>
      <c r="NUK224" s="31"/>
      <c r="NUL224" s="31"/>
      <c r="NUM224" s="31"/>
      <c r="NUN224" s="31"/>
      <c r="NUO224" s="31"/>
      <c r="NUP224" s="31"/>
      <c r="NUQ224" s="31"/>
      <c r="NUR224" s="31"/>
      <c r="NUS224" s="31"/>
      <c r="NUT224" s="31"/>
      <c r="NUU224" s="31"/>
      <c r="NUV224" s="31"/>
      <c r="NUW224" s="31"/>
      <c r="NUX224" s="31"/>
      <c r="NUY224" s="31"/>
      <c r="NUZ224" s="31"/>
      <c r="NVA224" s="31"/>
      <c r="NVB224" s="31"/>
      <c r="NVC224" s="31"/>
      <c r="NVD224" s="31"/>
      <c r="NVE224" s="31"/>
      <c r="NVF224" s="31"/>
      <c r="NVG224" s="31"/>
      <c r="NVH224" s="31"/>
      <c r="NVI224" s="31"/>
      <c r="NVJ224" s="31"/>
      <c r="NVK224" s="31"/>
      <c r="NVL224" s="31"/>
      <c r="NVM224" s="31"/>
      <c r="NVN224" s="31"/>
      <c r="NVO224" s="31"/>
      <c r="NVP224" s="31"/>
      <c r="NVQ224" s="31"/>
      <c r="NVR224" s="31"/>
      <c r="NVS224" s="31"/>
      <c r="NVT224" s="31"/>
      <c r="NVU224" s="31"/>
      <c r="NVV224" s="31"/>
      <c r="NVW224" s="31"/>
      <c r="NVX224" s="31"/>
      <c r="NVY224" s="31"/>
      <c r="NVZ224" s="31"/>
      <c r="NWA224" s="31"/>
      <c r="NWB224" s="31"/>
      <c r="NWC224" s="31"/>
      <c r="NWD224" s="31"/>
      <c r="NWE224" s="31"/>
      <c r="NWF224" s="31"/>
      <c r="NWG224" s="31"/>
      <c r="NWH224" s="31"/>
      <c r="NWI224" s="31"/>
      <c r="NWJ224" s="31"/>
      <c r="NWK224" s="31"/>
      <c r="NWL224" s="31"/>
      <c r="NWM224" s="31"/>
      <c r="NWN224" s="31"/>
      <c r="NWO224" s="31"/>
      <c r="NWP224" s="31"/>
      <c r="NWQ224" s="31"/>
      <c r="NWR224" s="31"/>
      <c r="NWS224" s="31"/>
      <c r="NWT224" s="31"/>
      <c r="NWU224" s="31"/>
      <c r="NWV224" s="31"/>
      <c r="NWW224" s="31"/>
      <c r="NWX224" s="31"/>
      <c r="NWY224" s="31"/>
      <c r="NWZ224" s="31"/>
      <c r="NXA224" s="31"/>
      <c r="NXB224" s="31"/>
      <c r="NXC224" s="31"/>
      <c r="NXD224" s="31"/>
      <c r="NXE224" s="31"/>
      <c r="NXF224" s="31"/>
      <c r="NXG224" s="31"/>
      <c r="NXH224" s="31"/>
      <c r="NXI224" s="31"/>
      <c r="NXJ224" s="31"/>
      <c r="NXK224" s="31"/>
      <c r="NXL224" s="31"/>
      <c r="NXM224" s="31"/>
      <c r="NXN224" s="31"/>
      <c r="NXO224" s="31"/>
      <c r="NXP224" s="31"/>
      <c r="NXQ224" s="31"/>
      <c r="NXR224" s="31"/>
      <c r="NXS224" s="31"/>
      <c r="NXT224" s="31"/>
      <c r="NXU224" s="31"/>
      <c r="NXV224" s="31"/>
      <c r="NXW224" s="31"/>
      <c r="NXX224" s="31"/>
      <c r="NXY224" s="31"/>
      <c r="NXZ224" s="31"/>
      <c r="NYA224" s="31"/>
      <c r="NYB224" s="31"/>
      <c r="NYC224" s="31"/>
      <c r="NYD224" s="31"/>
      <c r="NYE224" s="31"/>
      <c r="NYF224" s="31"/>
      <c r="NYG224" s="31"/>
      <c r="NYH224" s="31"/>
      <c r="NYI224" s="31"/>
      <c r="NYJ224" s="31"/>
      <c r="NYK224" s="31"/>
      <c r="NYL224" s="31"/>
      <c r="NYM224" s="31"/>
      <c r="NYN224" s="31"/>
      <c r="NYO224" s="31"/>
      <c r="NYP224" s="31"/>
      <c r="NYQ224" s="31"/>
      <c r="NYR224" s="31"/>
      <c r="NYS224" s="31"/>
      <c r="NYT224" s="31"/>
      <c r="NYU224" s="31"/>
      <c r="NYV224" s="31"/>
      <c r="NYW224" s="31"/>
      <c r="NYX224" s="31"/>
      <c r="NYY224" s="31"/>
      <c r="NYZ224" s="31"/>
      <c r="NZA224" s="31"/>
      <c r="NZB224" s="31"/>
      <c r="NZC224" s="31"/>
      <c r="NZD224" s="31"/>
      <c r="NZE224" s="31"/>
      <c r="NZF224" s="31"/>
      <c r="NZG224" s="31"/>
      <c r="NZH224" s="31"/>
      <c r="NZI224" s="31"/>
      <c r="NZJ224" s="31"/>
      <c r="NZK224" s="31"/>
      <c r="NZL224" s="31"/>
      <c r="NZM224" s="31"/>
      <c r="NZN224" s="31"/>
      <c r="NZO224" s="31"/>
      <c r="NZP224" s="31"/>
      <c r="NZQ224" s="31"/>
      <c r="NZR224" s="31"/>
      <c r="NZS224" s="31"/>
      <c r="NZT224" s="31"/>
      <c r="NZU224" s="31"/>
      <c r="NZV224" s="31"/>
      <c r="NZW224" s="31"/>
      <c r="NZX224" s="31"/>
      <c r="NZY224" s="31"/>
      <c r="NZZ224" s="31"/>
      <c r="OAA224" s="31"/>
      <c r="OAB224" s="31"/>
      <c r="OAC224" s="31"/>
      <c r="OAD224" s="31"/>
      <c r="OAE224" s="31"/>
      <c r="OAF224" s="31"/>
      <c r="OAG224" s="31"/>
      <c r="OAH224" s="31"/>
      <c r="OAI224" s="31"/>
      <c r="OAJ224" s="31"/>
      <c r="OAK224" s="31"/>
      <c r="OAL224" s="31"/>
      <c r="OAM224" s="31"/>
      <c r="OAN224" s="31"/>
      <c r="OAO224" s="31"/>
      <c r="OAP224" s="31"/>
      <c r="OAQ224" s="31"/>
      <c r="OAR224" s="31"/>
      <c r="OAS224" s="31"/>
      <c r="OAT224" s="31"/>
      <c r="OAU224" s="31"/>
      <c r="OAV224" s="31"/>
      <c r="OAW224" s="31"/>
      <c r="OAX224" s="31"/>
      <c r="OAY224" s="31"/>
      <c r="OAZ224" s="31"/>
      <c r="OBA224" s="31"/>
      <c r="OBB224" s="31"/>
      <c r="OBC224" s="31"/>
      <c r="OBD224" s="31"/>
      <c r="OBE224" s="31"/>
      <c r="OBF224" s="31"/>
      <c r="OBG224" s="31"/>
      <c r="OBH224" s="31"/>
      <c r="OBI224" s="31"/>
      <c r="OBJ224" s="31"/>
      <c r="OBK224" s="31"/>
      <c r="OBL224" s="31"/>
      <c r="OBM224" s="31"/>
      <c r="OBN224" s="31"/>
      <c r="OBO224" s="31"/>
      <c r="OBP224" s="31"/>
      <c r="OBQ224" s="31"/>
      <c r="OBR224" s="31"/>
      <c r="OBS224" s="31"/>
      <c r="OBT224" s="31"/>
      <c r="OBU224" s="31"/>
      <c r="OBV224" s="31"/>
      <c r="OBW224" s="31"/>
      <c r="OBX224" s="31"/>
      <c r="OBY224" s="31"/>
      <c r="OBZ224" s="31"/>
      <c r="OCA224" s="31"/>
      <c r="OCB224" s="31"/>
      <c r="OCC224" s="31"/>
      <c r="OCD224" s="31"/>
      <c r="OCE224" s="31"/>
      <c r="OCF224" s="31"/>
      <c r="OCG224" s="31"/>
      <c r="OCH224" s="31"/>
      <c r="OCI224" s="31"/>
      <c r="OCJ224" s="31"/>
      <c r="OCK224" s="31"/>
      <c r="OCL224" s="31"/>
      <c r="OCM224" s="31"/>
      <c r="OCN224" s="31"/>
      <c r="OCO224" s="31"/>
      <c r="OCP224" s="31"/>
      <c r="OCQ224" s="31"/>
      <c r="OCR224" s="31"/>
      <c r="OCS224" s="31"/>
      <c r="OCT224" s="31"/>
      <c r="OCU224" s="31"/>
      <c r="OCV224" s="31"/>
      <c r="OCW224" s="31"/>
      <c r="OCX224" s="31"/>
      <c r="OCY224" s="31"/>
      <c r="OCZ224" s="31"/>
      <c r="ODA224" s="31"/>
      <c r="ODB224" s="31"/>
      <c r="ODC224" s="31"/>
      <c r="ODD224" s="31"/>
      <c r="ODE224" s="31"/>
      <c r="ODF224" s="31"/>
      <c r="ODG224" s="31"/>
      <c r="ODH224" s="31"/>
      <c r="ODI224" s="31"/>
      <c r="ODJ224" s="31"/>
      <c r="ODK224" s="31"/>
      <c r="ODL224" s="31"/>
      <c r="ODM224" s="31"/>
      <c r="ODN224" s="31"/>
      <c r="ODO224" s="31"/>
      <c r="ODP224" s="31"/>
      <c r="ODQ224" s="31"/>
      <c r="ODR224" s="31"/>
      <c r="ODS224" s="31"/>
      <c r="ODT224" s="31"/>
      <c r="ODU224" s="31"/>
      <c r="ODV224" s="31"/>
      <c r="ODW224" s="31"/>
      <c r="ODX224" s="31"/>
      <c r="ODY224" s="31"/>
      <c r="ODZ224" s="31"/>
      <c r="OEA224" s="31"/>
      <c r="OEB224" s="31"/>
      <c r="OEC224" s="31"/>
      <c r="OED224" s="31"/>
      <c r="OEE224" s="31"/>
      <c r="OEF224" s="31"/>
      <c r="OEG224" s="31"/>
      <c r="OEH224" s="31"/>
      <c r="OEI224" s="31"/>
      <c r="OEJ224" s="31"/>
      <c r="OEK224" s="31"/>
      <c r="OEL224" s="31"/>
      <c r="OEM224" s="31"/>
      <c r="OEN224" s="31"/>
      <c r="OEO224" s="31"/>
      <c r="OEP224" s="31"/>
      <c r="OEQ224" s="31"/>
      <c r="OER224" s="31"/>
      <c r="OES224" s="31"/>
      <c r="OET224" s="31"/>
      <c r="OEU224" s="31"/>
      <c r="OEV224" s="31"/>
      <c r="OEW224" s="31"/>
      <c r="OEX224" s="31"/>
      <c r="OEY224" s="31"/>
      <c r="OEZ224" s="31"/>
      <c r="OFA224" s="31"/>
      <c r="OFB224" s="31"/>
      <c r="OFC224" s="31"/>
      <c r="OFD224" s="31"/>
      <c r="OFE224" s="31"/>
      <c r="OFF224" s="31"/>
      <c r="OFG224" s="31"/>
      <c r="OFH224" s="31"/>
      <c r="OFI224" s="31"/>
      <c r="OFJ224" s="31"/>
      <c r="OFK224" s="31"/>
      <c r="OFL224" s="31"/>
      <c r="OFM224" s="31"/>
      <c r="OFN224" s="31"/>
      <c r="OFO224" s="31"/>
      <c r="OFP224" s="31"/>
      <c r="OFQ224" s="31"/>
      <c r="OFR224" s="31"/>
      <c r="OFS224" s="31"/>
      <c r="OFT224" s="31"/>
      <c r="OFU224" s="31"/>
      <c r="OFV224" s="31"/>
      <c r="OFW224" s="31"/>
      <c r="OFX224" s="31"/>
      <c r="OFY224" s="31"/>
      <c r="OFZ224" s="31"/>
      <c r="OGA224" s="31"/>
      <c r="OGB224" s="31"/>
      <c r="OGC224" s="31"/>
      <c r="OGD224" s="31"/>
      <c r="OGE224" s="31"/>
      <c r="OGF224" s="31"/>
      <c r="OGG224" s="31"/>
      <c r="OGH224" s="31"/>
      <c r="OGI224" s="31"/>
      <c r="OGJ224" s="31"/>
      <c r="OGK224" s="31"/>
      <c r="OGL224" s="31"/>
      <c r="OGM224" s="31"/>
      <c r="OGN224" s="31"/>
      <c r="OGO224" s="31"/>
      <c r="OGP224" s="31"/>
      <c r="OGQ224" s="31"/>
      <c r="OGR224" s="31"/>
      <c r="OGS224" s="31"/>
      <c r="OGT224" s="31"/>
      <c r="OGU224" s="31"/>
      <c r="OGV224" s="31"/>
      <c r="OGW224" s="31"/>
      <c r="OGX224" s="31"/>
      <c r="OGY224" s="31"/>
      <c r="OGZ224" s="31"/>
      <c r="OHA224" s="31"/>
      <c r="OHB224" s="31"/>
      <c r="OHC224" s="31"/>
      <c r="OHD224" s="31"/>
      <c r="OHE224" s="31"/>
      <c r="OHF224" s="31"/>
      <c r="OHG224" s="31"/>
      <c r="OHH224" s="31"/>
      <c r="OHI224" s="31"/>
      <c r="OHJ224" s="31"/>
      <c r="OHK224" s="31"/>
      <c r="OHL224" s="31"/>
      <c r="OHM224" s="31"/>
      <c r="OHN224" s="31"/>
      <c r="OHO224" s="31"/>
      <c r="OHP224" s="31"/>
      <c r="OHQ224" s="31"/>
      <c r="OHR224" s="31"/>
      <c r="OHS224" s="31"/>
      <c r="OHT224" s="31"/>
      <c r="OHU224" s="31"/>
      <c r="OHV224" s="31"/>
      <c r="OHW224" s="31"/>
      <c r="OHX224" s="31"/>
      <c r="OHY224" s="31"/>
      <c r="OHZ224" s="31"/>
      <c r="OIA224" s="31"/>
      <c r="OIB224" s="31"/>
      <c r="OIC224" s="31"/>
      <c r="OID224" s="31"/>
      <c r="OIE224" s="31"/>
      <c r="OIF224" s="31"/>
      <c r="OIG224" s="31"/>
      <c r="OIH224" s="31"/>
      <c r="OII224" s="31"/>
      <c r="OIJ224" s="31"/>
      <c r="OIK224" s="31"/>
      <c r="OIL224" s="31"/>
      <c r="OIM224" s="31"/>
      <c r="OIN224" s="31"/>
      <c r="OIO224" s="31"/>
      <c r="OIP224" s="31"/>
      <c r="OIQ224" s="31"/>
      <c r="OIR224" s="31"/>
      <c r="OIS224" s="31"/>
      <c r="OIT224" s="31"/>
      <c r="OIU224" s="31"/>
      <c r="OIV224" s="31"/>
      <c r="OIW224" s="31"/>
      <c r="OIX224" s="31"/>
      <c r="OIY224" s="31"/>
      <c r="OIZ224" s="31"/>
      <c r="OJA224" s="31"/>
      <c r="OJB224" s="31"/>
      <c r="OJC224" s="31"/>
      <c r="OJD224" s="31"/>
      <c r="OJE224" s="31"/>
      <c r="OJF224" s="31"/>
      <c r="OJG224" s="31"/>
      <c r="OJH224" s="31"/>
      <c r="OJI224" s="31"/>
      <c r="OJJ224" s="31"/>
      <c r="OJK224" s="31"/>
      <c r="OJL224" s="31"/>
      <c r="OJM224" s="31"/>
      <c r="OJN224" s="31"/>
      <c r="OJO224" s="31"/>
      <c r="OJP224" s="31"/>
      <c r="OJQ224" s="31"/>
      <c r="OJR224" s="31"/>
      <c r="OJS224" s="31"/>
      <c r="OJT224" s="31"/>
      <c r="OJU224" s="31"/>
      <c r="OJV224" s="31"/>
      <c r="OJW224" s="31"/>
      <c r="OJX224" s="31"/>
      <c r="OJY224" s="31"/>
      <c r="OJZ224" s="31"/>
      <c r="OKA224" s="31"/>
      <c r="OKB224" s="31"/>
      <c r="OKC224" s="31"/>
      <c r="OKD224" s="31"/>
      <c r="OKE224" s="31"/>
      <c r="OKF224" s="31"/>
      <c r="OKG224" s="31"/>
      <c r="OKH224" s="31"/>
      <c r="OKI224" s="31"/>
      <c r="OKJ224" s="31"/>
      <c r="OKK224" s="31"/>
      <c r="OKL224" s="31"/>
      <c r="OKM224" s="31"/>
      <c r="OKN224" s="31"/>
      <c r="OKO224" s="31"/>
      <c r="OKP224" s="31"/>
      <c r="OKQ224" s="31"/>
      <c r="OKR224" s="31"/>
      <c r="OKS224" s="31"/>
      <c r="OKT224" s="31"/>
      <c r="OKU224" s="31"/>
      <c r="OKV224" s="31"/>
      <c r="OKW224" s="31"/>
      <c r="OKX224" s="31"/>
      <c r="OKY224" s="31"/>
      <c r="OKZ224" s="31"/>
      <c r="OLA224" s="31"/>
      <c r="OLB224" s="31"/>
      <c r="OLC224" s="31"/>
      <c r="OLD224" s="31"/>
      <c r="OLE224" s="31"/>
      <c r="OLF224" s="31"/>
      <c r="OLG224" s="31"/>
      <c r="OLH224" s="31"/>
      <c r="OLI224" s="31"/>
      <c r="OLJ224" s="31"/>
      <c r="OLK224" s="31"/>
      <c r="OLL224" s="31"/>
      <c r="OLM224" s="31"/>
      <c r="OLN224" s="31"/>
      <c r="OLO224" s="31"/>
      <c r="OLP224" s="31"/>
      <c r="OLQ224" s="31"/>
      <c r="OLR224" s="31"/>
      <c r="OLS224" s="31"/>
      <c r="OLT224" s="31"/>
      <c r="OLU224" s="31"/>
      <c r="OLV224" s="31"/>
      <c r="OLW224" s="31"/>
      <c r="OLX224" s="31"/>
      <c r="OLY224" s="31"/>
      <c r="OLZ224" s="31"/>
      <c r="OMA224" s="31"/>
      <c r="OMB224" s="31"/>
      <c r="OMC224" s="31"/>
      <c r="OMD224" s="31"/>
      <c r="OME224" s="31"/>
      <c r="OMF224" s="31"/>
      <c r="OMG224" s="31"/>
      <c r="OMH224" s="31"/>
      <c r="OMI224" s="31"/>
      <c r="OMJ224" s="31"/>
      <c r="OMK224" s="31"/>
      <c r="OML224" s="31"/>
      <c r="OMM224" s="31"/>
      <c r="OMN224" s="31"/>
      <c r="OMO224" s="31"/>
      <c r="OMP224" s="31"/>
      <c r="OMQ224" s="31"/>
      <c r="OMR224" s="31"/>
      <c r="OMS224" s="31"/>
      <c r="OMT224" s="31"/>
      <c r="OMU224" s="31"/>
      <c r="OMV224" s="31"/>
      <c r="OMW224" s="31"/>
      <c r="OMX224" s="31"/>
      <c r="OMY224" s="31"/>
      <c r="OMZ224" s="31"/>
      <c r="ONA224" s="31"/>
      <c r="ONB224" s="31"/>
      <c r="ONC224" s="31"/>
      <c r="OND224" s="31"/>
      <c r="ONE224" s="31"/>
      <c r="ONF224" s="31"/>
      <c r="ONG224" s="31"/>
      <c r="ONH224" s="31"/>
      <c r="ONI224" s="31"/>
      <c r="ONJ224" s="31"/>
      <c r="ONK224" s="31"/>
      <c r="ONL224" s="31"/>
      <c r="ONM224" s="31"/>
      <c r="ONN224" s="31"/>
      <c r="ONO224" s="31"/>
      <c r="ONP224" s="31"/>
      <c r="ONQ224" s="31"/>
      <c r="ONR224" s="31"/>
      <c r="ONS224" s="31"/>
      <c r="ONT224" s="31"/>
      <c r="ONU224" s="31"/>
      <c r="ONV224" s="31"/>
      <c r="ONW224" s="31"/>
      <c r="ONX224" s="31"/>
      <c r="ONY224" s="31"/>
      <c r="ONZ224" s="31"/>
      <c r="OOA224" s="31"/>
      <c r="OOB224" s="31"/>
      <c r="OOC224" s="31"/>
      <c r="OOD224" s="31"/>
      <c r="OOE224" s="31"/>
      <c r="OOF224" s="31"/>
      <c r="OOG224" s="31"/>
      <c r="OOH224" s="31"/>
      <c r="OOI224" s="31"/>
      <c r="OOJ224" s="31"/>
      <c r="OOK224" s="31"/>
      <c r="OOL224" s="31"/>
      <c r="OOM224" s="31"/>
      <c r="OON224" s="31"/>
      <c r="OOO224" s="31"/>
      <c r="OOP224" s="31"/>
      <c r="OOQ224" s="31"/>
      <c r="OOR224" s="31"/>
      <c r="OOS224" s="31"/>
      <c r="OOT224" s="31"/>
      <c r="OOU224" s="31"/>
      <c r="OOV224" s="31"/>
      <c r="OOW224" s="31"/>
      <c r="OOX224" s="31"/>
      <c r="OOY224" s="31"/>
      <c r="OOZ224" s="31"/>
      <c r="OPA224" s="31"/>
      <c r="OPB224" s="31"/>
      <c r="OPC224" s="31"/>
      <c r="OPD224" s="31"/>
      <c r="OPE224" s="31"/>
      <c r="OPF224" s="31"/>
      <c r="OPG224" s="31"/>
      <c r="OPH224" s="31"/>
      <c r="OPI224" s="31"/>
      <c r="OPJ224" s="31"/>
      <c r="OPK224" s="31"/>
      <c r="OPL224" s="31"/>
      <c r="OPM224" s="31"/>
      <c r="OPN224" s="31"/>
      <c r="OPO224" s="31"/>
      <c r="OPP224" s="31"/>
      <c r="OPQ224" s="31"/>
      <c r="OPR224" s="31"/>
      <c r="OPS224" s="31"/>
      <c r="OPT224" s="31"/>
      <c r="OPU224" s="31"/>
      <c r="OPV224" s="31"/>
      <c r="OPW224" s="31"/>
      <c r="OPX224" s="31"/>
      <c r="OPY224" s="31"/>
      <c r="OPZ224" s="31"/>
      <c r="OQA224" s="31"/>
      <c r="OQB224" s="31"/>
      <c r="OQC224" s="31"/>
      <c r="OQD224" s="31"/>
      <c r="OQE224" s="31"/>
      <c r="OQF224" s="31"/>
      <c r="OQG224" s="31"/>
      <c r="OQH224" s="31"/>
      <c r="OQI224" s="31"/>
      <c r="OQJ224" s="31"/>
      <c r="OQK224" s="31"/>
      <c r="OQL224" s="31"/>
      <c r="OQM224" s="31"/>
      <c r="OQN224" s="31"/>
      <c r="OQO224" s="31"/>
      <c r="OQP224" s="31"/>
      <c r="OQQ224" s="31"/>
      <c r="OQR224" s="31"/>
      <c r="OQS224" s="31"/>
      <c r="OQT224" s="31"/>
      <c r="OQU224" s="31"/>
      <c r="OQV224" s="31"/>
      <c r="OQW224" s="31"/>
      <c r="OQX224" s="31"/>
      <c r="OQY224" s="31"/>
      <c r="OQZ224" s="31"/>
      <c r="ORA224" s="31"/>
      <c r="ORB224" s="31"/>
      <c r="ORC224" s="31"/>
      <c r="ORD224" s="31"/>
      <c r="ORE224" s="31"/>
      <c r="ORF224" s="31"/>
      <c r="ORG224" s="31"/>
      <c r="ORH224" s="31"/>
      <c r="ORI224" s="31"/>
      <c r="ORJ224" s="31"/>
      <c r="ORK224" s="31"/>
      <c r="ORL224" s="31"/>
      <c r="ORM224" s="31"/>
      <c r="ORN224" s="31"/>
      <c r="ORO224" s="31"/>
      <c r="ORP224" s="31"/>
      <c r="ORQ224" s="31"/>
      <c r="ORR224" s="31"/>
      <c r="ORS224" s="31"/>
      <c r="ORT224" s="31"/>
      <c r="ORU224" s="31"/>
      <c r="ORV224" s="31"/>
      <c r="ORW224" s="31"/>
      <c r="ORX224" s="31"/>
      <c r="ORY224" s="31"/>
      <c r="ORZ224" s="31"/>
      <c r="OSA224" s="31"/>
      <c r="OSB224" s="31"/>
      <c r="OSC224" s="31"/>
      <c r="OSD224" s="31"/>
      <c r="OSE224" s="31"/>
      <c r="OSF224" s="31"/>
      <c r="OSG224" s="31"/>
      <c r="OSH224" s="31"/>
      <c r="OSI224" s="31"/>
      <c r="OSJ224" s="31"/>
      <c r="OSK224" s="31"/>
      <c r="OSL224" s="31"/>
      <c r="OSM224" s="31"/>
      <c r="OSN224" s="31"/>
      <c r="OSO224" s="31"/>
      <c r="OSP224" s="31"/>
      <c r="OSQ224" s="31"/>
      <c r="OSR224" s="31"/>
      <c r="OSS224" s="31"/>
      <c r="OST224" s="31"/>
      <c r="OSU224" s="31"/>
      <c r="OSV224" s="31"/>
      <c r="OSW224" s="31"/>
      <c r="OSX224" s="31"/>
      <c r="OSY224" s="31"/>
      <c r="OSZ224" s="31"/>
      <c r="OTA224" s="31"/>
      <c r="OTB224" s="31"/>
      <c r="OTC224" s="31"/>
      <c r="OTD224" s="31"/>
      <c r="OTE224" s="31"/>
      <c r="OTF224" s="31"/>
      <c r="OTG224" s="31"/>
      <c r="OTH224" s="31"/>
      <c r="OTI224" s="31"/>
      <c r="OTJ224" s="31"/>
      <c r="OTK224" s="31"/>
      <c r="OTL224" s="31"/>
      <c r="OTM224" s="31"/>
      <c r="OTN224" s="31"/>
      <c r="OTO224" s="31"/>
      <c r="OTP224" s="31"/>
      <c r="OTQ224" s="31"/>
      <c r="OTR224" s="31"/>
      <c r="OTS224" s="31"/>
      <c r="OTT224" s="31"/>
      <c r="OTU224" s="31"/>
      <c r="OTV224" s="31"/>
      <c r="OTW224" s="31"/>
      <c r="OTX224" s="31"/>
      <c r="OTY224" s="31"/>
      <c r="OTZ224" s="31"/>
      <c r="OUA224" s="31"/>
      <c r="OUB224" s="31"/>
      <c r="OUC224" s="31"/>
      <c r="OUD224" s="31"/>
      <c r="OUE224" s="31"/>
      <c r="OUF224" s="31"/>
      <c r="OUG224" s="31"/>
      <c r="OUH224" s="31"/>
      <c r="OUI224" s="31"/>
      <c r="OUJ224" s="31"/>
      <c r="OUK224" s="31"/>
      <c r="OUL224" s="31"/>
      <c r="OUM224" s="31"/>
      <c r="OUN224" s="31"/>
      <c r="OUO224" s="31"/>
      <c r="OUP224" s="31"/>
      <c r="OUQ224" s="31"/>
      <c r="OUR224" s="31"/>
      <c r="OUS224" s="31"/>
      <c r="OUT224" s="31"/>
      <c r="OUU224" s="31"/>
      <c r="OUV224" s="31"/>
      <c r="OUW224" s="31"/>
      <c r="OUX224" s="31"/>
      <c r="OUY224" s="31"/>
      <c r="OUZ224" s="31"/>
      <c r="OVA224" s="31"/>
      <c r="OVB224" s="31"/>
      <c r="OVC224" s="31"/>
      <c r="OVD224" s="31"/>
      <c r="OVE224" s="31"/>
      <c r="OVF224" s="31"/>
      <c r="OVG224" s="31"/>
      <c r="OVH224" s="31"/>
      <c r="OVI224" s="31"/>
      <c r="OVJ224" s="31"/>
      <c r="OVK224" s="31"/>
      <c r="OVL224" s="31"/>
      <c r="OVM224" s="31"/>
      <c r="OVN224" s="31"/>
      <c r="OVO224" s="31"/>
      <c r="OVP224" s="31"/>
      <c r="OVQ224" s="31"/>
      <c r="OVR224" s="31"/>
      <c r="OVS224" s="31"/>
      <c r="OVT224" s="31"/>
      <c r="OVU224" s="31"/>
      <c r="OVV224" s="31"/>
      <c r="OVW224" s="31"/>
      <c r="OVX224" s="31"/>
      <c r="OVY224" s="31"/>
      <c r="OVZ224" s="31"/>
      <c r="OWA224" s="31"/>
      <c r="OWB224" s="31"/>
      <c r="OWC224" s="31"/>
      <c r="OWD224" s="31"/>
      <c r="OWE224" s="31"/>
      <c r="OWF224" s="31"/>
      <c r="OWG224" s="31"/>
      <c r="OWH224" s="31"/>
      <c r="OWI224" s="31"/>
      <c r="OWJ224" s="31"/>
      <c r="OWK224" s="31"/>
      <c r="OWL224" s="31"/>
      <c r="OWM224" s="31"/>
      <c r="OWN224" s="31"/>
      <c r="OWO224" s="31"/>
      <c r="OWP224" s="31"/>
      <c r="OWQ224" s="31"/>
      <c r="OWR224" s="31"/>
      <c r="OWS224" s="31"/>
      <c r="OWT224" s="31"/>
      <c r="OWU224" s="31"/>
      <c r="OWV224" s="31"/>
      <c r="OWW224" s="31"/>
      <c r="OWX224" s="31"/>
      <c r="OWY224" s="31"/>
      <c r="OWZ224" s="31"/>
      <c r="OXA224" s="31"/>
      <c r="OXB224" s="31"/>
      <c r="OXC224" s="31"/>
      <c r="OXD224" s="31"/>
      <c r="OXE224" s="31"/>
      <c r="OXF224" s="31"/>
      <c r="OXG224" s="31"/>
      <c r="OXH224" s="31"/>
      <c r="OXI224" s="31"/>
      <c r="OXJ224" s="31"/>
      <c r="OXK224" s="31"/>
      <c r="OXL224" s="31"/>
      <c r="OXM224" s="31"/>
      <c r="OXN224" s="31"/>
      <c r="OXO224" s="31"/>
      <c r="OXP224" s="31"/>
      <c r="OXQ224" s="31"/>
      <c r="OXR224" s="31"/>
      <c r="OXS224" s="31"/>
      <c r="OXT224" s="31"/>
      <c r="OXU224" s="31"/>
      <c r="OXV224" s="31"/>
      <c r="OXW224" s="31"/>
      <c r="OXX224" s="31"/>
      <c r="OXY224" s="31"/>
      <c r="OXZ224" s="31"/>
      <c r="OYA224" s="31"/>
      <c r="OYB224" s="31"/>
      <c r="OYC224" s="31"/>
      <c r="OYD224" s="31"/>
      <c r="OYE224" s="31"/>
      <c r="OYF224" s="31"/>
      <c r="OYG224" s="31"/>
      <c r="OYH224" s="31"/>
      <c r="OYI224" s="31"/>
      <c r="OYJ224" s="31"/>
      <c r="OYK224" s="31"/>
      <c r="OYL224" s="31"/>
      <c r="OYM224" s="31"/>
      <c r="OYN224" s="31"/>
      <c r="OYO224" s="31"/>
      <c r="OYP224" s="31"/>
      <c r="OYQ224" s="31"/>
      <c r="OYR224" s="31"/>
      <c r="OYS224" s="31"/>
      <c r="OYT224" s="31"/>
      <c r="OYU224" s="31"/>
      <c r="OYV224" s="31"/>
      <c r="OYW224" s="31"/>
      <c r="OYX224" s="31"/>
      <c r="OYY224" s="31"/>
      <c r="OYZ224" s="31"/>
      <c r="OZA224" s="31"/>
      <c r="OZB224" s="31"/>
      <c r="OZC224" s="31"/>
      <c r="OZD224" s="31"/>
      <c r="OZE224" s="31"/>
      <c r="OZF224" s="31"/>
      <c r="OZG224" s="31"/>
      <c r="OZH224" s="31"/>
      <c r="OZI224" s="31"/>
      <c r="OZJ224" s="31"/>
      <c r="OZK224" s="31"/>
      <c r="OZL224" s="31"/>
      <c r="OZM224" s="31"/>
      <c r="OZN224" s="31"/>
      <c r="OZO224" s="31"/>
      <c r="OZP224" s="31"/>
      <c r="OZQ224" s="31"/>
      <c r="OZR224" s="31"/>
      <c r="OZS224" s="31"/>
      <c r="OZT224" s="31"/>
      <c r="OZU224" s="31"/>
      <c r="OZV224" s="31"/>
      <c r="OZW224" s="31"/>
      <c r="OZX224" s="31"/>
      <c r="OZY224" s="31"/>
      <c r="OZZ224" s="31"/>
      <c r="PAA224" s="31"/>
      <c r="PAB224" s="31"/>
      <c r="PAC224" s="31"/>
      <c r="PAD224" s="31"/>
      <c r="PAE224" s="31"/>
      <c r="PAF224" s="31"/>
      <c r="PAG224" s="31"/>
      <c r="PAH224" s="31"/>
      <c r="PAI224" s="31"/>
      <c r="PAJ224" s="31"/>
      <c r="PAK224" s="31"/>
      <c r="PAL224" s="31"/>
      <c r="PAM224" s="31"/>
      <c r="PAN224" s="31"/>
      <c r="PAO224" s="31"/>
      <c r="PAP224" s="31"/>
      <c r="PAQ224" s="31"/>
      <c r="PAR224" s="31"/>
      <c r="PAS224" s="31"/>
      <c r="PAT224" s="31"/>
      <c r="PAU224" s="31"/>
      <c r="PAV224" s="31"/>
      <c r="PAW224" s="31"/>
      <c r="PAX224" s="31"/>
      <c r="PAY224" s="31"/>
      <c r="PAZ224" s="31"/>
      <c r="PBA224" s="31"/>
      <c r="PBB224" s="31"/>
      <c r="PBC224" s="31"/>
      <c r="PBD224" s="31"/>
      <c r="PBE224" s="31"/>
      <c r="PBF224" s="31"/>
      <c r="PBG224" s="31"/>
      <c r="PBH224" s="31"/>
      <c r="PBI224" s="31"/>
      <c r="PBJ224" s="31"/>
      <c r="PBK224" s="31"/>
      <c r="PBL224" s="31"/>
      <c r="PBM224" s="31"/>
      <c r="PBN224" s="31"/>
      <c r="PBO224" s="31"/>
      <c r="PBP224" s="31"/>
      <c r="PBQ224" s="31"/>
      <c r="PBR224" s="31"/>
      <c r="PBS224" s="31"/>
      <c r="PBT224" s="31"/>
      <c r="PBU224" s="31"/>
      <c r="PBV224" s="31"/>
      <c r="PBW224" s="31"/>
      <c r="PBX224" s="31"/>
      <c r="PBY224" s="31"/>
      <c r="PBZ224" s="31"/>
      <c r="PCA224" s="31"/>
      <c r="PCB224" s="31"/>
      <c r="PCC224" s="31"/>
      <c r="PCD224" s="31"/>
      <c r="PCE224" s="31"/>
      <c r="PCF224" s="31"/>
      <c r="PCG224" s="31"/>
      <c r="PCH224" s="31"/>
      <c r="PCI224" s="31"/>
      <c r="PCJ224" s="31"/>
      <c r="PCK224" s="31"/>
      <c r="PCL224" s="31"/>
      <c r="PCM224" s="31"/>
      <c r="PCN224" s="31"/>
      <c r="PCO224" s="31"/>
      <c r="PCP224" s="31"/>
      <c r="PCQ224" s="31"/>
      <c r="PCR224" s="31"/>
      <c r="PCS224" s="31"/>
      <c r="PCT224" s="31"/>
      <c r="PCU224" s="31"/>
      <c r="PCV224" s="31"/>
      <c r="PCW224" s="31"/>
      <c r="PCX224" s="31"/>
      <c r="PCY224" s="31"/>
      <c r="PCZ224" s="31"/>
      <c r="PDA224" s="31"/>
      <c r="PDB224" s="31"/>
      <c r="PDC224" s="31"/>
      <c r="PDD224" s="31"/>
      <c r="PDE224" s="31"/>
      <c r="PDF224" s="31"/>
      <c r="PDG224" s="31"/>
      <c r="PDH224" s="31"/>
      <c r="PDI224" s="31"/>
      <c r="PDJ224" s="31"/>
      <c r="PDK224" s="31"/>
      <c r="PDL224" s="31"/>
      <c r="PDM224" s="31"/>
      <c r="PDN224" s="31"/>
      <c r="PDO224" s="31"/>
      <c r="PDP224" s="31"/>
      <c r="PDQ224" s="31"/>
      <c r="PDR224" s="31"/>
      <c r="PDS224" s="31"/>
      <c r="PDT224" s="31"/>
      <c r="PDU224" s="31"/>
      <c r="PDV224" s="31"/>
      <c r="PDW224" s="31"/>
      <c r="PDX224" s="31"/>
      <c r="PDY224" s="31"/>
      <c r="PDZ224" s="31"/>
      <c r="PEA224" s="31"/>
      <c r="PEB224" s="31"/>
      <c r="PEC224" s="31"/>
      <c r="PED224" s="31"/>
      <c r="PEE224" s="31"/>
      <c r="PEF224" s="31"/>
      <c r="PEG224" s="31"/>
      <c r="PEH224" s="31"/>
      <c r="PEI224" s="31"/>
      <c r="PEJ224" s="31"/>
      <c r="PEK224" s="31"/>
      <c r="PEL224" s="31"/>
      <c r="PEM224" s="31"/>
      <c r="PEN224" s="31"/>
      <c r="PEO224" s="31"/>
      <c r="PEP224" s="31"/>
      <c r="PEQ224" s="31"/>
      <c r="PER224" s="31"/>
      <c r="PES224" s="31"/>
      <c r="PET224" s="31"/>
      <c r="PEU224" s="31"/>
      <c r="PEV224" s="31"/>
      <c r="PEW224" s="31"/>
      <c r="PEX224" s="31"/>
      <c r="PEY224" s="31"/>
      <c r="PEZ224" s="31"/>
      <c r="PFA224" s="31"/>
      <c r="PFB224" s="31"/>
      <c r="PFC224" s="31"/>
      <c r="PFD224" s="31"/>
      <c r="PFE224" s="31"/>
      <c r="PFF224" s="31"/>
      <c r="PFG224" s="31"/>
      <c r="PFH224" s="31"/>
      <c r="PFI224" s="31"/>
      <c r="PFJ224" s="31"/>
      <c r="PFK224" s="31"/>
      <c r="PFL224" s="31"/>
      <c r="PFM224" s="31"/>
      <c r="PFN224" s="31"/>
      <c r="PFO224" s="31"/>
      <c r="PFP224" s="31"/>
      <c r="PFQ224" s="31"/>
      <c r="PFR224" s="31"/>
      <c r="PFS224" s="31"/>
      <c r="PFT224" s="31"/>
      <c r="PFU224" s="31"/>
      <c r="PFV224" s="31"/>
      <c r="PFW224" s="31"/>
      <c r="PFX224" s="31"/>
      <c r="PFY224" s="31"/>
      <c r="PFZ224" s="31"/>
      <c r="PGA224" s="31"/>
      <c r="PGB224" s="31"/>
      <c r="PGC224" s="31"/>
      <c r="PGD224" s="31"/>
      <c r="PGE224" s="31"/>
      <c r="PGF224" s="31"/>
      <c r="PGG224" s="31"/>
      <c r="PGH224" s="31"/>
      <c r="PGI224" s="31"/>
      <c r="PGJ224" s="31"/>
      <c r="PGK224" s="31"/>
      <c r="PGL224" s="31"/>
      <c r="PGM224" s="31"/>
      <c r="PGN224" s="31"/>
      <c r="PGO224" s="31"/>
      <c r="PGP224" s="31"/>
      <c r="PGQ224" s="31"/>
      <c r="PGR224" s="31"/>
      <c r="PGS224" s="31"/>
      <c r="PGT224" s="31"/>
      <c r="PGU224" s="31"/>
      <c r="PGV224" s="31"/>
      <c r="PGW224" s="31"/>
      <c r="PGX224" s="31"/>
      <c r="PGY224" s="31"/>
      <c r="PGZ224" s="31"/>
      <c r="PHA224" s="31"/>
      <c r="PHB224" s="31"/>
      <c r="PHC224" s="31"/>
      <c r="PHD224" s="31"/>
      <c r="PHE224" s="31"/>
      <c r="PHF224" s="31"/>
      <c r="PHG224" s="31"/>
      <c r="PHH224" s="31"/>
      <c r="PHI224" s="31"/>
      <c r="PHJ224" s="31"/>
      <c r="PHK224" s="31"/>
      <c r="PHL224" s="31"/>
      <c r="PHM224" s="31"/>
      <c r="PHN224" s="31"/>
      <c r="PHO224" s="31"/>
      <c r="PHP224" s="31"/>
      <c r="PHQ224" s="31"/>
      <c r="PHR224" s="31"/>
      <c r="PHS224" s="31"/>
      <c r="PHT224" s="31"/>
      <c r="PHU224" s="31"/>
      <c r="PHV224" s="31"/>
      <c r="PHW224" s="31"/>
      <c r="PHX224" s="31"/>
      <c r="PHY224" s="31"/>
      <c r="PHZ224" s="31"/>
      <c r="PIA224" s="31"/>
      <c r="PIB224" s="31"/>
      <c r="PIC224" s="31"/>
      <c r="PID224" s="31"/>
      <c r="PIE224" s="31"/>
      <c r="PIF224" s="31"/>
      <c r="PIG224" s="31"/>
      <c r="PIH224" s="31"/>
      <c r="PII224" s="31"/>
      <c r="PIJ224" s="31"/>
      <c r="PIK224" s="31"/>
      <c r="PIL224" s="31"/>
      <c r="PIM224" s="31"/>
      <c r="PIN224" s="31"/>
      <c r="PIO224" s="31"/>
      <c r="PIP224" s="31"/>
      <c r="PIQ224" s="31"/>
      <c r="PIR224" s="31"/>
      <c r="PIS224" s="31"/>
      <c r="PIT224" s="31"/>
      <c r="PIU224" s="31"/>
      <c r="PIV224" s="31"/>
      <c r="PIW224" s="31"/>
      <c r="PIX224" s="31"/>
      <c r="PIY224" s="31"/>
      <c r="PIZ224" s="31"/>
      <c r="PJA224" s="31"/>
      <c r="PJB224" s="31"/>
      <c r="PJC224" s="31"/>
      <c r="PJD224" s="31"/>
      <c r="PJE224" s="31"/>
      <c r="PJF224" s="31"/>
      <c r="PJG224" s="31"/>
      <c r="PJH224" s="31"/>
      <c r="PJI224" s="31"/>
      <c r="PJJ224" s="31"/>
      <c r="PJK224" s="31"/>
      <c r="PJL224" s="31"/>
      <c r="PJM224" s="31"/>
      <c r="PJN224" s="31"/>
      <c r="PJO224" s="31"/>
      <c r="PJP224" s="31"/>
      <c r="PJQ224" s="31"/>
      <c r="PJR224" s="31"/>
      <c r="PJS224" s="31"/>
      <c r="PJT224" s="31"/>
      <c r="PJU224" s="31"/>
      <c r="PJV224" s="31"/>
      <c r="PJW224" s="31"/>
      <c r="PJX224" s="31"/>
      <c r="PJY224" s="31"/>
      <c r="PJZ224" s="31"/>
      <c r="PKA224" s="31"/>
      <c r="PKB224" s="31"/>
      <c r="PKC224" s="31"/>
      <c r="PKD224" s="31"/>
      <c r="PKE224" s="31"/>
      <c r="PKF224" s="31"/>
      <c r="PKG224" s="31"/>
      <c r="PKH224" s="31"/>
      <c r="PKI224" s="31"/>
      <c r="PKJ224" s="31"/>
      <c r="PKK224" s="31"/>
      <c r="PKL224" s="31"/>
      <c r="PKM224" s="31"/>
      <c r="PKN224" s="31"/>
      <c r="PKO224" s="31"/>
      <c r="PKP224" s="31"/>
      <c r="PKQ224" s="31"/>
      <c r="PKR224" s="31"/>
      <c r="PKS224" s="31"/>
      <c r="PKT224" s="31"/>
      <c r="PKU224" s="31"/>
      <c r="PKV224" s="31"/>
      <c r="PKW224" s="31"/>
      <c r="PKX224" s="31"/>
      <c r="PKY224" s="31"/>
      <c r="PKZ224" s="31"/>
      <c r="PLA224" s="31"/>
      <c r="PLB224" s="31"/>
      <c r="PLC224" s="31"/>
      <c r="PLD224" s="31"/>
      <c r="PLE224" s="31"/>
      <c r="PLF224" s="31"/>
      <c r="PLG224" s="31"/>
      <c r="PLH224" s="31"/>
      <c r="PLI224" s="31"/>
      <c r="PLJ224" s="31"/>
      <c r="PLK224" s="31"/>
      <c r="PLL224" s="31"/>
      <c r="PLM224" s="31"/>
      <c r="PLN224" s="31"/>
      <c r="PLO224" s="31"/>
      <c r="PLP224" s="31"/>
      <c r="PLQ224" s="31"/>
      <c r="PLR224" s="31"/>
      <c r="PLS224" s="31"/>
      <c r="PLT224" s="31"/>
      <c r="PLU224" s="31"/>
      <c r="PLV224" s="31"/>
      <c r="PLW224" s="31"/>
      <c r="PLX224" s="31"/>
      <c r="PLY224" s="31"/>
      <c r="PLZ224" s="31"/>
      <c r="PMA224" s="31"/>
      <c r="PMB224" s="31"/>
      <c r="PMC224" s="31"/>
      <c r="PMD224" s="31"/>
      <c r="PME224" s="31"/>
      <c r="PMF224" s="31"/>
      <c r="PMG224" s="31"/>
      <c r="PMH224" s="31"/>
      <c r="PMI224" s="31"/>
      <c r="PMJ224" s="31"/>
      <c r="PMK224" s="31"/>
      <c r="PML224" s="31"/>
      <c r="PMM224" s="31"/>
      <c r="PMN224" s="31"/>
      <c r="PMO224" s="31"/>
      <c r="PMP224" s="31"/>
      <c r="PMQ224" s="31"/>
      <c r="PMR224" s="31"/>
      <c r="PMS224" s="31"/>
      <c r="PMT224" s="31"/>
      <c r="PMU224" s="31"/>
      <c r="PMV224" s="31"/>
      <c r="PMW224" s="31"/>
      <c r="PMX224" s="31"/>
      <c r="PMY224" s="31"/>
      <c r="PMZ224" s="31"/>
      <c r="PNA224" s="31"/>
      <c r="PNB224" s="31"/>
      <c r="PNC224" s="31"/>
      <c r="PND224" s="31"/>
      <c r="PNE224" s="31"/>
      <c r="PNF224" s="31"/>
      <c r="PNG224" s="31"/>
      <c r="PNH224" s="31"/>
      <c r="PNI224" s="31"/>
      <c r="PNJ224" s="31"/>
      <c r="PNK224" s="31"/>
      <c r="PNL224" s="31"/>
      <c r="PNM224" s="31"/>
      <c r="PNN224" s="31"/>
      <c r="PNO224" s="31"/>
      <c r="PNP224" s="31"/>
      <c r="PNQ224" s="31"/>
      <c r="PNR224" s="31"/>
      <c r="PNS224" s="31"/>
      <c r="PNT224" s="31"/>
      <c r="PNU224" s="31"/>
      <c r="PNV224" s="31"/>
      <c r="PNW224" s="31"/>
      <c r="PNX224" s="31"/>
      <c r="PNY224" s="31"/>
      <c r="PNZ224" s="31"/>
      <c r="POA224" s="31"/>
      <c r="POB224" s="31"/>
      <c r="POC224" s="31"/>
      <c r="POD224" s="31"/>
      <c r="POE224" s="31"/>
      <c r="POF224" s="31"/>
      <c r="POG224" s="31"/>
      <c r="POH224" s="31"/>
      <c r="POI224" s="31"/>
      <c r="POJ224" s="31"/>
      <c r="POK224" s="31"/>
      <c r="POL224" s="31"/>
      <c r="POM224" s="31"/>
      <c r="PON224" s="31"/>
      <c r="POO224" s="31"/>
      <c r="POP224" s="31"/>
      <c r="POQ224" s="31"/>
      <c r="POR224" s="31"/>
      <c r="POS224" s="31"/>
      <c r="POT224" s="31"/>
      <c r="POU224" s="31"/>
      <c r="POV224" s="31"/>
      <c r="POW224" s="31"/>
      <c r="POX224" s="31"/>
      <c r="POY224" s="31"/>
      <c r="POZ224" s="31"/>
      <c r="PPA224" s="31"/>
      <c r="PPB224" s="31"/>
      <c r="PPC224" s="31"/>
      <c r="PPD224" s="31"/>
      <c r="PPE224" s="31"/>
      <c r="PPF224" s="31"/>
      <c r="PPG224" s="31"/>
      <c r="PPH224" s="31"/>
      <c r="PPI224" s="31"/>
      <c r="PPJ224" s="31"/>
      <c r="PPK224" s="31"/>
      <c r="PPL224" s="31"/>
      <c r="PPM224" s="31"/>
      <c r="PPN224" s="31"/>
      <c r="PPO224" s="31"/>
      <c r="PPP224" s="31"/>
      <c r="PPQ224" s="31"/>
      <c r="PPR224" s="31"/>
      <c r="PPS224" s="31"/>
      <c r="PPT224" s="31"/>
      <c r="PPU224" s="31"/>
      <c r="PPV224" s="31"/>
      <c r="PPW224" s="31"/>
      <c r="PPX224" s="31"/>
      <c r="PPY224" s="31"/>
      <c r="PPZ224" s="31"/>
      <c r="PQA224" s="31"/>
      <c r="PQB224" s="31"/>
      <c r="PQC224" s="31"/>
      <c r="PQD224" s="31"/>
      <c r="PQE224" s="31"/>
      <c r="PQF224" s="31"/>
      <c r="PQG224" s="31"/>
      <c r="PQH224" s="31"/>
      <c r="PQI224" s="31"/>
      <c r="PQJ224" s="31"/>
      <c r="PQK224" s="31"/>
      <c r="PQL224" s="31"/>
      <c r="PQM224" s="31"/>
      <c r="PQN224" s="31"/>
      <c r="PQO224" s="31"/>
      <c r="PQP224" s="31"/>
      <c r="PQQ224" s="31"/>
      <c r="PQR224" s="31"/>
      <c r="PQS224" s="31"/>
      <c r="PQT224" s="31"/>
      <c r="PQU224" s="31"/>
      <c r="PQV224" s="31"/>
      <c r="PQW224" s="31"/>
      <c r="PQX224" s="31"/>
      <c r="PQY224" s="31"/>
      <c r="PQZ224" s="31"/>
      <c r="PRA224" s="31"/>
      <c r="PRB224" s="31"/>
      <c r="PRC224" s="31"/>
      <c r="PRD224" s="31"/>
      <c r="PRE224" s="31"/>
      <c r="PRF224" s="31"/>
      <c r="PRG224" s="31"/>
      <c r="PRH224" s="31"/>
      <c r="PRI224" s="31"/>
      <c r="PRJ224" s="31"/>
      <c r="PRK224" s="31"/>
      <c r="PRL224" s="31"/>
      <c r="PRM224" s="31"/>
      <c r="PRN224" s="31"/>
      <c r="PRO224" s="31"/>
      <c r="PRP224" s="31"/>
      <c r="PRQ224" s="31"/>
      <c r="PRR224" s="31"/>
      <c r="PRS224" s="31"/>
      <c r="PRT224" s="31"/>
      <c r="PRU224" s="31"/>
      <c r="PRV224" s="31"/>
      <c r="PRW224" s="31"/>
      <c r="PRX224" s="31"/>
      <c r="PRY224" s="31"/>
      <c r="PRZ224" s="31"/>
      <c r="PSA224" s="31"/>
      <c r="PSB224" s="31"/>
      <c r="PSC224" s="31"/>
      <c r="PSD224" s="31"/>
      <c r="PSE224" s="31"/>
      <c r="PSF224" s="31"/>
      <c r="PSG224" s="31"/>
      <c r="PSH224" s="31"/>
      <c r="PSI224" s="31"/>
      <c r="PSJ224" s="31"/>
      <c r="PSK224" s="31"/>
      <c r="PSL224" s="31"/>
      <c r="PSM224" s="31"/>
      <c r="PSN224" s="31"/>
      <c r="PSO224" s="31"/>
      <c r="PSP224" s="31"/>
      <c r="PSQ224" s="31"/>
      <c r="PSR224" s="31"/>
      <c r="PSS224" s="31"/>
      <c r="PST224" s="31"/>
      <c r="PSU224" s="31"/>
      <c r="PSV224" s="31"/>
      <c r="PSW224" s="31"/>
      <c r="PSX224" s="31"/>
      <c r="PSY224" s="31"/>
      <c r="PSZ224" s="31"/>
      <c r="PTA224" s="31"/>
      <c r="PTB224" s="31"/>
      <c r="PTC224" s="31"/>
      <c r="PTD224" s="31"/>
      <c r="PTE224" s="31"/>
      <c r="PTF224" s="31"/>
      <c r="PTG224" s="31"/>
      <c r="PTH224" s="31"/>
      <c r="PTI224" s="31"/>
      <c r="PTJ224" s="31"/>
      <c r="PTK224" s="31"/>
      <c r="PTL224" s="31"/>
      <c r="PTM224" s="31"/>
      <c r="PTN224" s="31"/>
      <c r="PTO224" s="31"/>
      <c r="PTP224" s="31"/>
      <c r="PTQ224" s="31"/>
      <c r="PTR224" s="31"/>
      <c r="PTS224" s="31"/>
      <c r="PTT224" s="31"/>
      <c r="PTU224" s="31"/>
      <c r="PTV224" s="31"/>
      <c r="PTW224" s="31"/>
      <c r="PTX224" s="31"/>
      <c r="PTY224" s="31"/>
      <c r="PTZ224" s="31"/>
      <c r="PUA224" s="31"/>
      <c r="PUB224" s="31"/>
      <c r="PUC224" s="31"/>
      <c r="PUD224" s="31"/>
      <c r="PUE224" s="31"/>
      <c r="PUF224" s="31"/>
      <c r="PUG224" s="31"/>
      <c r="PUH224" s="31"/>
      <c r="PUI224" s="31"/>
      <c r="PUJ224" s="31"/>
      <c r="PUK224" s="31"/>
      <c r="PUL224" s="31"/>
      <c r="PUM224" s="31"/>
      <c r="PUN224" s="31"/>
      <c r="PUO224" s="31"/>
      <c r="PUP224" s="31"/>
      <c r="PUQ224" s="31"/>
      <c r="PUR224" s="31"/>
      <c r="PUS224" s="31"/>
      <c r="PUT224" s="31"/>
      <c r="PUU224" s="31"/>
      <c r="PUV224" s="31"/>
      <c r="PUW224" s="31"/>
      <c r="PUX224" s="31"/>
      <c r="PUY224" s="31"/>
      <c r="PUZ224" s="31"/>
      <c r="PVA224" s="31"/>
      <c r="PVB224" s="31"/>
      <c r="PVC224" s="31"/>
      <c r="PVD224" s="31"/>
      <c r="PVE224" s="31"/>
      <c r="PVF224" s="31"/>
      <c r="PVG224" s="31"/>
      <c r="PVH224" s="31"/>
      <c r="PVI224" s="31"/>
      <c r="PVJ224" s="31"/>
      <c r="PVK224" s="31"/>
      <c r="PVL224" s="31"/>
      <c r="PVM224" s="31"/>
      <c r="PVN224" s="31"/>
      <c r="PVO224" s="31"/>
      <c r="PVP224" s="31"/>
      <c r="PVQ224" s="31"/>
      <c r="PVR224" s="31"/>
      <c r="PVS224" s="31"/>
      <c r="PVT224" s="31"/>
      <c r="PVU224" s="31"/>
      <c r="PVV224" s="31"/>
      <c r="PVW224" s="31"/>
      <c r="PVX224" s="31"/>
      <c r="PVY224" s="31"/>
      <c r="PVZ224" s="31"/>
      <c r="PWA224" s="31"/>
      <c r="PWB224" s="31"/>
      <c r="PWC224" s="31"/>
      <c r="PWD224" s="31"/>
      <c r="PWE224" s="31"/>
      <c r="PWF224" s="31"/>
      <c r="PWG224" s="31"/>
      <c r="PWH224" s="31"/>
      <c r="PWI224" s="31"/>
      <c r="PWJ224" s="31"/>
      <c r="PWK224" s="31"/>
      <c r="PWL224" s="31"/>
      <c r="PWM224" s="31"/>
      <c r="PWN224" s="31"/>
      <c r="PWO224" s="31"/>
      <c r="PWP224" s="31"/>
      <c r="PWQ224" s="31"/>
      <c r="PWR224" s="31"/>
      <c r="PWS224" s="31"/>
      <c r="PWT224" s="31"/>
      <c r="PWU224" s="31"/>
      <c r="PWV224" s="31"/>
      <c r="PWW224" s="31"/>
      <c r="PWX224" s="31"/>
      <c r="PWY224" s="31"/>
      <c r="PWZ224" s="31"/>
      <c r="PXA224" s="31"/>
      <c r="PXB224" s="31"/>
      <c r="PXC224" s="31"/>
      <c r="PXD224" s="31"/>
      <c r="PXE224" s="31"/>
      <c r="PXF224" s="31"/>
      <c r="PXG224" s="31"/>
      <c r="PXH224" s="31"/>
      <c r="PXI224" s="31"/>
      <c r="PXJ224" s="31"/>
      <c r="PXK224" s="31"/>
      <c r="PXL224" s="31"/>
      <c r="PXM224" s="31"/>
      <c r="PXN224" s="31"/>
      <c r="PXO224" s="31"/>
      <c r="PXP224" s="31"/>
      <c r="PXQ224" s="31"/>
      <c r="PXR224" s="31"/>
      <c r="PXS224" s="31"/>
      <c r="PXT224" s="31"/>
      <c r="PXU224" s="31"/>
      <c r="PXV224" s="31"/>
      <c r="PXW224" s="31"/>
      <c r="PXX224" s="31"/>
      <c r="PXY224" s="31"/>
      <c r="PXZ224" s="31"/>
      <c r="PYA224" s="31"/>
      <c r="PYB224" s="31"/>
      <c r="PYC224" s="31"/>
      <c r="PYD224" s="31"/>
      <c r="PYE224" s="31"/>
      <c r="PYF224" s="31"/>
      <c r="PYG224" s="31"/>
      <c r="PYH224" s="31"/>
      <c r="PYI224" s="31"/>
      <c r="PYJ224" s="31"/>
      <c r="PYK224" s="31"/>
      <c r="PYL224" s="31"/>
      <c r="PYM224" s="31"/>
      <c r="PYN224" s="31"/>
      <c r="PYO224" s="31"/>
      <c r="PYP224" s="31"/>
      <c r="PYQ224" s="31"/>
      <c r="PYR224" s="31"/>
      <c r="PYS224" s="31"/>
      <c r="PYT224" s="31"/>
      <c r="PYU224" s="31"/>
      <c r="PYV224" s="31"/>
      <c r="PYW224" s="31"/>
      <c r="PYX224" s="31"/>
      <c r="PYY224" s="31"/>
      <c r="PYZ224" s="31"/>
      <c r="PZA224" s="31"/>
      <c r="PZB224" s="31"/>
      <c r="PZC224" s="31"/>
      <c r="PZD224" s="31"/>
      <c r="PZE224" s="31"/>
      <c r="PZF224" s="31"/>
      <c r="PZG224" s="31"/>
      <c r="PZH224" s="31"/>
      <c r="PZI224" s="31"/>
      <c r="PZJ224" s="31"/>
      <c r="PZK224" s="31"/>
      <c r="PZL224" s="31"/>
      <c r="PZM224" s="31"/>
      <c r="PZN224" s="31"/>
      <c r="PZO224" s="31"/>
      <c r="PZP224" s="31"/>
      <c r="PZQ224" s="31"/>
      <c r="PZR224" s="31"/>
      <c r="PZS224" s="31"/>
      <c r="PZT224" s="31"/>
      <c r="PZU224" s="31"/>
      <c r="PZV224" s="31"/>
      <c r="PZW224" s="31"/>
      <c r="PZX224" s="31"/>
      <c r="PZY224" s="31"/>
      <c r="PZZ224" s="31"/>
      <c r="QAA224" s="31"/>
      <c r="QAB224" s="31"/>
      <c r="QAC224" s="31"/>
      <c r="QAD224" s="31"/>
      <c r="QAE224" s="31"/>
      <c r="QAF224" s="31"/>
      <c r="QAG224" s="31"/>
      <c r="QAH224" s="31"/>
      <c r="QAI224" s="31"/>
      <c r="QAJ224" s="31"/>
      <c r="QAK224" s="31"/>
      <c r="QAL224" s="31"/>
      <c r="QAM224" s="31"/>
      <c r="QAN224" s="31"/>
      <c r="QAO224" s="31"/>
      <c r="QAP224" s="31"/>
      <c r="QAQ224" s="31"/>
      <c r="QAR224" s="31"/>
      <c r="QAS224" s="31"/>
      <c r="QAT224" s="31"/>
      <c r="QAU224" s="31"/>
      <c r="QAV224" s="31"/>
      <c r="QAW224" s="31"/>
      <c r="QAX224" s="31"/>
      <c r="QAY224" s="31"/>
      <c r="QAZ224" s="31"/>
      <c r="QBA224" s="31"/>
      <c r="QBB224" s="31"/>
      <c r="QBC224" s="31"/>
      <c r="QBD224" s="31"/>
      <c r="QBE224" s="31"/>
      <c r="QBF224" s="31"/>
      <c r="QBG224" s="31"/>
      <c r="QBH224" s="31"/>
      <c r="QBI224" s="31"/>
      <c r="QBJ224" s="31"/>
      <c r="QBK224" s="31"/>
      <c r="QBL224" s="31"/>
      <c r="QBM224" s="31"/>
      <c r="QBN224" s="31"/>
      <c r="QBO224" s="31"/>
      <c r="QBP224" s="31"/>
      <c r="QBQ224" s="31"/>
      <c r="QBR224" s="31"/>
      <c r="QBS224" s="31"/>
      <c r="QBT224" s="31"/>
      <c r="QBU224" s="31"/>
      <c r="QBV224" s="31"/>
      <c r="QBW224" s="31"/>
      <c r="QBX224" s="31"/>
      <c r="QBY224" s="31"/>
      <c r="QBZ224" s="31"/>
      <c r="QCA224" s="31"/>
      <c r="QCB224" s="31"/>
      <c r="QCC224" s="31"/>
      <c r="QCD224" s="31"/>
      <c r="QCE224" s="31"/>
      <c r="QCF224" s="31"/>
      <c r="QCG224" s="31"/>
      <c r="QCH224" s="31"/>
      <c r="QCI224" s="31"/>
      <c r="QCJ224" s="31"/>
      <c r="QCK224" s="31"/>
      <c r="QCL224" s="31"/>
      <c r="QCM224" s="31"/>
      <c r="QCN224" s="31"/>
      <c r="QCO224" s="31"/>
      <c r="QCP224" s="31"/>
      <c r="QCQ224" s="31"/>
      <c r="QCR224" s="31"/>
      <c r="QCS224" s="31"/>
      <c r="QCT224" s="31"/>
      <c r="QCU224" s="31"/>
      <c r="QCV224" s="31"/>
      <c r="QCW224" s="31"/>
      <c r="QCX224" s="31"/>
      <c r="QCY224" s="31"/>
      <c r="QCZ224" s="31"/>
      <c r="QDA224" s="31"/>
      <c r="QDB224" s="31"/>
      <c r="QDC224" s="31"/>
      <c r="QDD224" s="31"/>
      <c r="QDE224" s="31"/>
      <c r="QDF224" s="31"/>
      <c r="QDG224" s="31"/>
      <c r="QDH224" s="31"/>
      <c r="QDI224" s="31"/>
      <c r="QDJ224" s="31"/>
      <c r="QDK224" s="31"/>
      <c r="QDL224" s="31"/>
      <c r="QDM224" s="31"/>
      <c r="QDN224" s="31"/>
      <c r="QDO224" s="31"/>
      <c r="QDP224" s="31"/>
      <c r="QDQ224" s="31"/>
      <c r="QDR224" s="31"/>
      <c r="QDS224" s="31"/>
      <c r="QDT224" s="31"/>
      <c r="QDU224" s="31"/>
      <c r="QDV224" s="31"/>
      <c r="QDW224" s="31"/>
      <c r="QDX224" s="31"/>
      <c r="QDY224" s="31"/>
      <c r="QDZ224" s="31"/>
      <c r="QEA224" s="31"/>
      <c r="QEB224" s="31"/>
      <c r="QEC224" s="31"/>
      <c r="QED224" s="31"/>
      <c r="QEE224" s="31"/>
      <c r="QEF224" s="31"/>
      <c r="QEG224" s="31"/>
      <c r="QEH224" s="31"/>
      <c r="QEI224" s="31"/>
      <c r="QEJ224" s="31"/>
      <c r="QEK224" s="31"/>
      <c r="QEL224" s="31"/>
      <c r="QEM224" s="31"/>
      <c r="QEN224" s="31"/>
      <c r="QEO224" s="31"/>
      <c r="QEP224" s="31"/>
      <c r="QEQ224" s="31"/>
      <c r="QER224" s="31"/>
      <c r="QES224" s="31"/>
      <c r="QET224" s="31"/>
      <c r="QEU224" s="31"/>
      <c r="QEV224" s="31"/>
      <c r="QEW224" s="31"/>
      <c r="QEX224" s="31"/>
      <c r="QEY224" s="31"/>
      <c r="QEZ224" s="31"/>
      <c r="QFA224" s="31"/>
      <c r="QFB224" s="31"/>
      <c r="QFC224" s="31"/>
      <c r="QFD224" s="31"/>
      <c r="QFE224" s="31"/>
      <c r="QFF224" s="31"/>
      <c r="QFG224" s="31"/>
      <c r="QFH224" s="31"/>
      <c r="QFI224" s="31"/>
      <c r="QFJ224" s="31"/>
      <c r="QFK224" s="31"/>
      <c r="QFL224" s="31"/>
      <c r="QFM224" s="31"/>
      <c r="QFN224" s="31"/>
      <c r="QFO224" s="31"/>
      <c r="QFP224" s="31"/>
      <c r="QFQ224" s="31"/>
      <c r="QFR224" s="31"/>
      <c r="QFS224" s="31"/>
      <c r="QFT224" s="31"/>
      <c r="QFU224" s="31"/>
      <c r="QFV224" s="31"/>
      <c r="QFW224" s="31"/>
      <c r="QFX224" s="31"/>
      <c r="QFY224" s="31"/>
      <c r="QFZ224" s="31"/>
      <c r="QGA224" s="31"/>
      <c r="QGB224" s="31"/>
      <c r="QGC224" s="31"/>
      <c r="QGD224" s="31"/>
      <c r="QGE224" s="31"/>
      <c r="QGF224" s="31"/>
      <c r="QGG224" s="31"/>
      <c r="QGH224" s="31"/>
      <c r="QGI224" s="31"/>
      <c r="QGJ224" s="31"/>
      <c r="QGK224" s="31"/>
      <c r="QGL224" s="31"/>
      <c r="QGM224" s="31"/>
      <c r="QGN224" s="31"/>
      <c r="QGO224" s="31"/>
      <c r="QGP224" s="31"/>
      <c r="QGQ224" s="31"/>
      <c r="QGR224" s="31"/>
      <c r="QGS224" s="31"/>
      <c r="QGT224" s="31"/>
      <c r="QGU224" s="31"/>
      <c r="QGV224" s="31"/>
      <c r="QGW224" s="31"/>
      <c r="QGX224" s="31"/>
      <c r="QGY224" s="31"/>
      <c r="QGZ224" s="31"/>
      <c r="QHA224" s="31"/>
      <c r="QHB224" s="31"/>
      <c r="QHC224" s="31"/>
      <c r="QHD224" s="31"/>
      <c r="QHE224" s="31"/>
      <c r="QHF224" s="31"/>
      <c r="QHG224" s="31"/>
      <c r="QHH224" s="31"/>
      <c r="QHI224" s="31"/>
      <c r="QHJ224" s="31"/>
      <c r="QHK224" s="31"/>
      <c r="QHL224" s="31"/>
      <c r="QHM224" s="31"/>
      <c r="QHN224" s="31"/>
      <c r="QHO224" s="31"/>
      <c r="QHP224" s="31"/>
      <c r="QHQ224" s="31"/>
      <c r="QHR224" s="31"/>
      <c r="QHS224" s="31"/>
      <c r="QHT224" s="31"/>
      <c r="QHU224" s="31"/>
      <c r="QHV224" s="31"/>
      <c r="QHW224" s="31"/>
      <c r="QHX224" s="31"/>
      <c r="QHY224" s="31"/>
      <c r="QHZ224" s="31"/>
      <c r="QIA224" s="31"/>
      <c r="QIB224" s="31"/>
      <c r="QIC224" s="31"/>
      <c r="QID224" s="31"/>
      <c r="QIE224" s="31"/>
      <c r="QIF224" s="31"/>
      <c r="QIG224" s="31"/>
      <c r="QIH224" s="31"/>
      <c r="QII224" s="31"/>
      <c r="QIJ224" s="31"/>
      <c r="QIK224" s="31"/>
      <c r="QIL224" s="31"/>
      <c r="QIM224" s="31"/>
      <c r="QIN224" s="31"/>
      <c r="QIO224" s="31"/>
      <c r="QIP224" s="31"/>
      <c r="QIQ224" s="31"/>
      <c r="QIR224" s="31"/>
      <c r="QIS224" s="31"/>
      <c r="QIT224" s="31"/>
      <c r="QIU224" s="31"/>
      <c r="QIV224" s="31"/>
      <c r="QIW224" s="31"/>
      <c r="QIX224" s="31"/>
      <c r="QIY224" s="31"/>
      <c r="QIZ224" s="31"/>
      <c r="QJA224" s="31"/>
      <c r="QJB224" s="31"/>
      <c r="QJC224" s="31"/>
      <c r="QJD224" s="31"/>
      <c r="QJE224" s="31"/>
      <c r="QJF224" s="31"/>
      <c r="QJG224" s="31"/>
      <c r="QJH224" s="31"/>
      <c r="QJI224" s="31"/>
      <c r="QJJ224" s="31"/>
      <c r="QJK224" s="31"/>
      <c r="QJL224" s="31"/>
      <c r="QJM224" s="31"/>
      <c r="QJN224" s="31"/>
      <c r="QJO224" s="31"/>
      <c r="QJP224" s="31"/>
      <c r="QJQ224" s="31"/>
      <c r="QJR224" s="31"/>
      <c r="QJS224" s="31"/>
      <c r="QJT224" s="31"/>
      <c r="QJU224" s="31"/>
      <c r="QJV224" s="31"/>
      <c r="QJW224" s="31"/>
      <c r="QJX224" s="31"/>
      <c r="QJY224" s="31"/>
      <c r="QJZ224" s="31"/>
      <c r="QKA224" s="31"/>
      <c r="QKB224" s="31"/>
      <c r="QKC224" s="31"/>
      <c r="QKD224" s="31"/>
      <c r="QKE224" s="31"/>
      <c r="QKF224" s="31"/>
      <c r="QKG224" s="31"/>
      <c r="QKH224" s="31"/>
      <c r="QKI224" s="31"/>
      <c r="QKJ224" s="31"/>
      <c r="QKK224" s="31"/>
      <c r="QKL224" s="31"/>
      <c r="QKM224" s="31"/>
      <c r="QKN224" s="31"/>
      <c r="QKO224" s="31"/>
      <c r="QKP224" s="31"/>
      <c r="QKQ224" s="31"/>
      <c r="QKR224" s="31"/>
      <c r="QKS224" s="31"/>
      <c r="QKT224" s="31"/>
      <c r="QKU224" s="31"/>
      <c r="QKV224" s="31"/>
      <c r="QKW224" s="31"/>
      <c r="QKX224" s="31"/>
      <c r="QKY224" s="31"/>
      <c r="QKZ224" s="31"/>
      <c r="QLA224" s="31"/>
      <c r="QLB224" s="31"/>
      <c r="QLC224" s="31"/>
      <c r="QLD224" s="31"/>
      <c r="QLE224" s="31"/>
      <c r="QLF224" s="31"/>
      <c r="QLG224" s="31"/>
      <c r="QLH224" s="31"/>
      <c r="QLI224" s="31"/>
      <c r="QLJ224" s="31"/>
      <c r="QLK224" s="31"/>
      <c r="QLL224" s="31"/>
      <c r="QLM224" s="31"/>
      <c r="QLN224" s="31"/>
      <c r="QLO224" s="31"/>
      <c r="QLP224" s="31"/>
      <c r="QLQ224" s="31"/>
      <c r="QLR224" s="31"/>
      <c r="QLS224" s="31"/>
      <c r="QLT224" s="31"/>
      <c r="QLU224" s="31"/>
      <c r="QLV224" s="31"/>
      <c r="QLW224" s="31"/>
      <c r="QLX224" s="31"/>
      <c r="QLY224" s="31"/>
      <c r="QLZ224" s="31"/>
      <c r="QMA224" s="31"/>
      <c r="QMB224" s="31"/>
      <c r="QMC224" s="31"/>
      <c r="QMD224" s="31"/>
      <c r="QME224" s="31"/>
      <c r="QMF224" s="31"/>
      <c r="QMG224" s="31"/>
      <c r="QMH224" s="31"/>
      <c r="QMI224" s="31"/>
      <c r="QMJ224" s="31"/>
      <c r="QMK224" s="31"/>
      <c r="QML224" s="31"/>
      <c r="QMM224" s="31"/>
      <c r="QMN224" s="31"/>
      <c r="QMO224" s="31"/>
      <c r="QMP224" s="31"/>
      <c r="QMQ224" s="31"/>
      <c r="QMR224" s="31"/>
      <c r="QMS224" s="31"/>
      <c r="QMT224" s="31"/>
      <c r="QMU224" s="31"/>
      <c r="QMV224" s="31"/>
      <c r="QMW224" s="31"/>
      <c r="QMX224" s="31"/>
      <c r="QMY224" s="31"/>
      <c r="QMZ224" s="31"/>
      <c r="QNA224" s="31"/>
      <c r="QNB224" s="31"/>
      <c r="QNC224" s="31"/>
      <c r="QND224" s="31"/>
      <c r="QNE224" s="31"/>
      <c r="QNF224" s="31"/>
      <c r="QNG224" s="31"/>
      <c r="QNH224" s="31"/>
      <c r="QNI224" s="31"/>
      <c r="QNJ224" s="31"/>
      <c r="QNK224" s="31"/>
      <c r="QNL224" s="31"/>
      <c r="QNM224" s="31"/>
      <c r="QNN224" s="31"/>
      <c r="QNO224" s="31"/>
      <c r="QNP224" s="31"/>
      <c r="QNQ224" s="31"/>
      <c r="QNR224" s="31"/>
      <c r="QNS224" s="31"/>
      <c r="QNT224" s="31"/>
      <c r="QNU224" s="31"/>
      <c r="QNV224" s="31"/>
      <c r="QNW224" s="31"/>
      <c r="QNX224" s="31"/>
      <c r="QNY224" s="31"/>
      <c r="QNZ224" s="31"/>
      <c r="QOA224" s="31"/>
      <c r="QOB224" s="31"/>
      <c r="QOC224" s="31"/>
      <c r="QOD224" s="31"/>
      <c r="QOE224" s="31"/>
      <c r="QOF224" s="31"/>
      <c r="QOG224" s="31"/>
      <c r="QOH224" s="31"/>
      <c r="QOI224" s="31"/>
      <c r="QOJ224" s="31"/>
      <c r="QOK224" s="31"/>
      <c r="QOL224" s="31"/>
      <c r="QOM224" s="31"/>
      <c r="QON224" s="31"/>
      <c r="QOO224" s="31"/>
      <c r="QOP224" s="31"/>
      <c r="QOQ224" s="31"/>
      <c r="QOR224" s="31"/>
      <c r="QOS224" s="31"/>
      <c r="QOT224" s="31"/>
      <c r="QOU224" s="31"/>
      <c r="QOV224" s="31"/>
      <c r="QOW224" s="31"/>
      <c r="QOX224" s="31"/>
      <c r="QOY224" s="31"/>
      <c r="QOZ224" s="31"/>
      <c r="QPA224" s="31"/>
      <c r="QPB224" s="31"/>
      <c r="QPC224" s="31"/>
      <c r="QPD224" s="31"/>
      <c r="QPE224" s="31"/>
      <c r="QPF224" s="31"/>
      <c r="QPG224" s="31"/>
      <c r="QPH224" s="31"/>
      <c r="QPI224" s="31"/>
      <c r="QPJ224" s="31"/>
      <c r="QPK224" s="31"/>
      <c r="QPL224" s="31"/>
      <c r="QPM224" s="31"/>
      <c r="QPN224" s="31"/>
      <c r="QPO224" s="31"/>
      <c r="QPP224" s="31"/>
      <c r="QPQ224" s="31"/>
      <c r="QPR224" s="31"/>
      <c r="QPS224" s="31"/>
      <c r="QPT224" s="31"/>
      <c r="QPU224" s="31"/>
      <c r="QPV224" s="31"/>
      <c r="QPW224" s="31"/>
      <c r="QPX224" s="31"/>
      <c r="QPY224" s="31"/>
      <c r="QPZ224" s="31"/>
      <c r="QQA224" s="31"/>
      <c r="QQB224" s="31"/>
      <c r="QQC224" s="31"/>
      <c r="QQD224" s="31"/>
      <c r="QQE224" s="31"/>
      <c r="QQF224" s="31"/>
      <c r="QQG224" s="31"/>
      <c r="QQH224" s="31"/>
      <c r="QQI224" s="31"/>
      <c r="QQJ224" s="31"/>
      <c r="QQK224" s="31"/>
      <c r="QQL224" s="31"/>
      <c r="QQM224" s="31"/>
      <c r="QQN224" s="31"/>
      <c r="QQO224" s="31"/>
      <c r="QQP224" s="31"/>
      <c r="QQQ224" s="31"/>
      <c r="QQR224" s="31"/>
      <c r="QQS224" s="31"/>
      <c r="QQT224" s="31"/>
      <c r="QQU224" s="31"/>
      <c r="QQV224" s="31"/>
      <c r="QQW224" s="31"/>
      <c r="QQX224" s="31"/>
      <c r="QQY224" s="31"/>
      <c r="QQZ224" s="31"/>
      <c r="QRA224" s="31"/>
      <c r="QRB224" s="31"/>
      <c r="QRC224" s="31"/>
      <c r="QRD224" s="31"/>
      <c r="QRE224" s="31"/>
      <c r="QRF224" s="31"/>
      <c r="QRG224" s="31"/>
      <c r="QRH224" s="31"/>
      <c r="QRI224" s="31"/>
      <c r="QRJ224" s="31"/>
      <c r="QRK224" s="31"/>
      <c r="QRL224" s="31"/>
      <c r="QRM224" s="31"/>
      <c r="QRN224" s="31"/>
      <c r="QRO224" s="31"/>
      <c r="QRP224" s="31"/>
      <c r="QRQ224" s="31"/>
      <c r="QRR224" s="31"/>
      <c r="QRS224" s="31"/>
      <c r="QRT224" s="31"/>
      <c r="QRU224" s="31"/>
      <c r="QRV224" s="31"/>
      <c r="QRW224" s="31"/>
      <c r="QRX224" s="31"/>
      <c r="QRY224" s="31"/>
      <c r="QRZ224" s="31"/>
      <c r="QSA224" s="31"/>
      <c r="QSB224" s="31"/>
      <c r="QSC224" s="31"/>
      <c r="QSD224" s="31"/>
      <c r="QSE224" s="31"/>
      <c r="QSF224" s="31"/>
      <c r="QSG224" s="31"/>
      <c r="QSH224" s="31"/>
      <c r="QSI224" s="31"/>
      <c r="QSJ224" s="31"/>
      <c r="QSK224" s="31"/>
      <c r="QSL224" s="31"/>
      <c r="QSM224" s="31"/>
      <c r="QSN224" s="31"/>
      <c r="QSO224" s="31"/>
      <c r="QSP224" s="31"/>
      <c r="QSQ224" s="31"/>
      <c r="QSR224" s="31"/>
      <c r="QSS224" s="31"/>
      <c r="QST224" s="31"/>
      <c r="QSU224" s="31"/>
      <c r="QSV224" s="31"/>
      <c r="QSW224" s="31"/>
      <c r="QSX224" s="31"/>
      <c r="QSY224" s="31"/>
      <c r="QSZ224" s="31"/>
      <c r="QTA224" s="31"/>
      <c r="QTB224" s="31"/>
      <c r="QTC224" s="31"/>
      <c r="QTD224" s="31"/>
      <c r="QTE224" s="31"/>
      <c r="QTF224" s="31"/>
      <c r="QTG224" s="31"/>
      <c r="QTH224" s="31"/>
      <c r="QTI224" s="31"/>
      <c r="QTJ224" s="31"/>
      <c r="QTK224" s="31"/>
      <c r="QTL224" s="31"/>
      <c r="QTM224" s="31"/>
      <c r="QTN224" s="31"/>
      <c r="QTO224" s="31"/>
      <c r="QTP224" s="31"/>
      <c r="QTQ224" s="31"/>
      <c r="QTR224" s="31"/>
      <c r="QTS224" s="31"/>
      <c r="QTT224" s="31"/>
      <c r="QTU224" s="31"/>
      <c r="QTV224" s="31"/>
      <c r="QTW224" s="31"/>
      <c r="QTX224" s="31"/>
      <c r="QTY224" s="31"/>
      <c r="QTZ224" s="31"/>
      <c r="QUA224" s="31"/>
      <c r="QUB224" s="31"/>
      <c r="QUC224" s="31"/>
      <c r="QUD224" s="31"/>
      <c r="QUE224" s="31"/>
      <c r="QUF224" s="31"/>
      <c r="QUG224" s="31"/>
      <c r="QUH224" s="31"/>
      <c r="QUI224" s="31"/>
      <c r="QUJ224" s="31"/>
      <c r="QUK224" s="31"/>
      <c r="QUL224" s="31"/>
      <c r="QUM224" s="31"/>
      <c r="QUN224" s="31"/>
      <c r="QUO224" s="31"/>
      <c r="QUP224" s="31"/>
      <c r="QUQ224" s="31"/>
      <c r="QUR224" s="31"/>
      <c r="QUS224" s="31"/>
      <c r="QUT224" s="31"/>
      <c r="QUU224" s="31"/>
      <c r="QUV224" s="31"/>
      <c r="QUW224" s="31"/>
      <c r="QUX224" s="31"/>
      <c r="QUY224" s="31"/>
      <c r="QUZ224" s="31"/>
      <c r="QVA224" s="31"/>
      <c r="QVB224" s="31"/>
      <c r="QVC224" s="31"/>
      <c r="QVD224" s="31"/>
      <c r="QVE224" s="31"/>
      <c r="QVF224" s="31"/>
      <c r="QVG224" s="31"/>
      <c r="QVH224" s="31"/>
      <c r="QVI224" s="31"/>
      <c r="QVJ224" s="31"/>
      <c r="QVK224" s="31"/>
      <c r="QVL224" s="31"/>
      <c r="QVM224" s="31"/>
      <c r="QVN224" s="31"/>
      <c r="QVO224" s="31"/>
      <c r="QVP224" s="31"/>
      <c r="QVQ224" s="31"/>
      <c r="QVR224" s="31"/>
      <c r="QVS224" s="31"/>
      <c r="QVT224" s="31"/>
      <c r="QVU224" s="31"/>
      <c r="QVV224" s="31"/>
      <c r="QVW224" s="31"/>
      <c r="QVX224" s="31"/>
      <c r="QVY224" s="31"/>
      <c r="QVZ224" s="31"/>
      <c r="QWA224" s="31"/>
      <c r="QWB224" s="31"/>
      <c r="QWC224" s="31"/>
      <c r="QWD224" s="31"/>
      <c r="QWE224" s="31"/>
      <c r="QWF224" s="31"/>
      <c r="QWG224" s="31"/>
      <c r="QWH224" s="31"/>
      <c r="QWI224" s="31"/>
      <c r="QWJ224" s="31"/>
      <c r="QWK224" s="31"/>
      <c r="QWL224" s="31"/>
      <c r="QWM224" s="31"/>
      <c r="QWN224" s="31"/>
      <c r="QWO224" s="31"/>
      <c r="QWP224" s="31"/>
      <c r="QWQ224" s="31"/>
      <c r="QWR224" s="31"/>
      <c r="QWS224" s="31"/>
      <c r="QWT224" s="31"/>
      <c r="QWU224" s="31"/>
      <c r="QWV224" s="31"/>
      <c r="QWW224" s="31"/>
      <c r="QWX224" s="31"/>
      <c r="QWY224" s="31"/>
      <c r="QWZ224" s="31"/>
      <c r="QXA224" s="31"/>
      <c r="QXB224" s="31"/>
      <c r="QXC224" s="31"/>
      <c r="QXD224" s="31"/>
      <c r="QXE224" s="31"/>
      <c r="QXF224" s="31"/>
      <c r="QXG224" s="31"/>
      <c r="QXH224" s="31"/>
      <c r="QXI224" s="31"/>
      <c r="QXJ224" s="31"/>
      <c r="QXK224" s="31"/>
      <c r="QXL224" s="31"/>
      <c r="QXM224" s="31"/>
      <c r="QXN224" s="31"/>
      <c r="QXO224" s="31"/>
      <c r="QXP224" s="31"/>
      <c r="QXQ224" s="31"/>
      <c r="QXR224" s="31"/>
      <c r="QXS224" s="31"/>
      <c r="QXT224" s="31"/>
      <c r="QXU224" s="31"/>
      <c r="QXV224" s="31"/>
      <c r="QXW224" s="31"/>
      <c r="QXX224" s="31"/>
      <c r="QXY224" s="31"/>
      <c r="QXZ224" s="31"/>
      <c r="QYA224" s="31"/>
      <c r="QYB224" s="31"/>
      <c r="QYC224" s="31"/>
      <c r="QYD224" s="31"/>
      <c r="QYE224" s="31"/>
      <c r="QYF224" s="31"/>
      <c r="QYG224" s="31"/>
      <c r="QYH224" s="31"/>
      <c r="QYI224" s="31"/>
      <c r="QYJ224" s="31"/>
      <c r="QYK224" s="31"/>
      <c r="QYL224" s="31"/>
      <c r="QYM224" s="31"/>
      <c r="QYN224" s="31"/>
      <c r="QYO224" s="31"/>
      <c r="QYP224" s="31"/>
      <c r="QYQ224" s="31"/>
      <c r="QYR224" s="31"/>
      <c r="QYS224" s="31"/>
      <c r="QYT224" s="31"/>
      <c r="QYU224" s="31"/>
      <c r="QYV224" s="31"/>
      <c r="QYW224" s="31"/>
      <c r="QYX224" s="31"/>
      <c r="QYY224" s="31"/>
      <c r="QYZ224" s="31"/>
      <c r="QZA224" s="31"/>
      <c r="QZB224" s="31"/>
      <c r="QZC224" s="31"/>
      <c r="QZD224" s="31"/>
      <c r="QZE224" s="31"/>
      <c r="QZF224" s="31"/>
      <c r="QZG224" s="31"/>
      <c r="QZH224" s="31"/>
      <c r="QZI224" s="31"/>
      <c r="QZJ224" s="31"/>
      <c r="QZK224" s="31"/>
      <c r="QZL224" s="31"/>
      <c r="QZM224" s="31"/>
      <c r="QZN224" s="31"/>
      <c r="QZO224" s="31"/>
      <c r="QZP224" s="31"/>
      <c r="QZQ224" s="31"/>
      <c r="QZR224" s="31"/>
      <c r="QZS224" s="31"/>
      <c r="QZT224" s="31"/>
      <c r="QZU224" s="31"/>
      <c r="QZV224" s="31"/>
      <c r="QZW224" s="31"/>
      <c r="QZX224" s="31"/>
      <c r="QZY224" s="31"/>
      <c r="QZZ224" s="31"/>
      <c r="RAA224" s="31"/>
      <c r="RAB224" s="31"/>
      <c r="RAC224" s="31"/>
      <c r="RAD224" s="31"/>
      <c r="RAE224" s="31"/>
      <c r="RAF224" s="31"/>
      <c r="RAG224" s="31"/>
      <c r="RAH224" s="31"/>
      <c r="RAI224" s="31"/>
      <c r="RAJ224" s="31"/>
      <c r="RAK224" s="31"/>
      <c r="RAL224" s="31"/>
      <c r="RAM224" s="31"/>
      <c r="RAN224" s="31"/>
      <c r="RAO224" s="31"/>
      <c r="RAP224" s="31"/>
      <c r="RAQ224" s="31"/>
      <c r="RAR224" s="31"/>
      <c r="RAS224" s="31"/>
      <c r="RAT224" s="31"/>
      <c r="RAU224" s="31"/>
      <c r="RAV224" s="31"/>
      <c r="RAW224" s="31"/>
      <c r="RAX224" s="31"/>
      <c r="RAY224" s="31"/>
      <c r="RAZ224" s="31"/>
      <c r="RBA224" s="31"/>
      <c r="RBB224" s="31"/>
      <c r="RBC224" s="31"/>
      <c r="RBD224" s="31"/>
      <c r="RBE224" s="31"/>
      <c r="RBF224" s="31"/>
      <c r="RBG224" s="31"/>
      <c r="RBH224" s="31"/>
      <c r="RBI224" s="31"/>
      <c r="RBJ224" s="31"/>
      <c r="RBK224" s="31"/>
      <c r="RBL224" s="31"/>
      <c r="RBM224" s="31"/>
      <c r="RBN224" s="31"/>
      <c r="RBO224" s="31"/>
      <c r="RBP224" s="31"/>
      <c r="RBQ224" s="31"/>
      <c r="RBR224" s="31"/>
      <c r="RBS224" s="31"/>
      <c r="RBT224" s="31"/>
      <c r="RBU224" s="31"/>
      <c r="RBV224" s="31"/>
      <c r="RBW224" s="31"/>
      <c r="RBX224" s="31"/>
      <c r="RBY224" s="31"/>
      <c r="RBZ224" s="31"/>
      <c r="RCA224" s="31"/>
      <c r="RCB224" s="31"/>
      <c r="RCC224" s="31"/>
      <c r="RCD224" s="31"/>
      <c r="RCE224" s="31"/>
      <c r="RCF224" s="31"/>
      <c r="RCG224" s="31"/>
      <c r="RCH224" s="31"/>
      <c r="RCI224" s="31"/>
      <c r="RCJ224" s="31"/>
      <c r="RCK224" s="31"/>
      <c r="RCL224" s="31"/>
      <c r="RCM224" s="31"/>
      <c r="RCN224" s="31"/>
      <c r="RCO224" s="31"/>
      <c r="RCP224" s="31"/>
      <c r="RCQ224" s="31"/>
      <c r="RCR224" s="31"/>
      <c r="RCS224" s="31"/>
      <c r="RCT224" s="31"/>
      <c r="RCU224" s="31"/>
      <c r="RCV224" s="31"/>
      <c r="RCW224" s="31"/>
      <c r="RCX224" s="31"/>
      <c r="RCY224" s="31"/>
      <c r="RCZ224" s="31"/>
      <c r="RDA224" s="31"/>
      <c r="RDB224" s="31"/>
      <c r="RDC224" s="31"/>
      <c r="RDD224" s="31"/>
      <c r="RDE224" s="31"/>
      <c r="RDF224" s="31"/>
      <c r="RDG224" s="31"/>
      <c r="RDH224" s="31"/>
      <c r="RDI224" s="31"/>
      <c r="RDJ224" s="31"/>
      <c r="RDK224" s="31"/>
      <c r="RDL224" s="31"/>
      <c r="RDM224" s="31"/>
      <c r="RDN224" s="31"/>
      <c r="RDO224" s="31"/>
      <c r="RDP224" s="31"/>
      <c r="RDQ224" s="31"/>
      <c r="RDR224" s="31"/>
      <c r="RDS224" s="31"/>
      <c r="RDT224" s="31"/>
      <c r="RDU224" s="31"/>
      <c r="RDV224" s="31"/>
      <c r="RDW224" s="31"/>
      <c r="RDX224" s="31"/>
      <c r="RDY224" s="31"/>
      <c r="RDZ224" s="31"/>
      <c r="REA224" s="31"/>
      <c r="REB224" s="31"/>
      <c r="REC224" s="31"/>
      <c r="RED224" s="31"/>
      <c r="REE224" s="31"/>
      <c r="REF224" s="31"/>
      <c r="REG224" s="31"/>
      <c r="REH224" s="31"/>
      <c r="REI224" s="31"/>
      <c r="REJ224" s="31"/>
      <c r="REK224" s="31"/>
      <c r="REL224" s="31"/>
      <c r="REM224" s="31"/>
      <c r="REN224" s="31"/>
      <c r="REO224" s="31"/>
      <c r="REP224" s="31"/>
      <c r="REQ224" s="31"/>
      <c r="RER224" s="31"/>
      <c r="RES224" s="31"/>
      <c r="RET224" s="31"/>
      <c r="REU224" s="31"/>
      <c r="REV224" s="31"/>
      <c r="REW224" s="31"/>
      <c r="REX224" s="31"/>
      <c r="REY224" s="31"/>
      <c r="REZ224" s="31"/>
      <c r="RFA224" s="31"/>
      <c r="RFB224" s="31"/>
      <c r="RFC224" s="31"/>
      <c r="RFD224" s="31"/>
      <c r="RFE224" s="31"/>
      <c r="RFF224" s="31"/>
      <c r="RFG224" s="31"/>
      <c r="RFH224" s="31"/>
      <c r="RFI224" s="31"/>
      <c r="RFJ224" s="31"/>
      <c r="RFK224" s="31"/>
      <c r="RFL224" s="31"/>
      <c r="RFM224" s="31"/>
      <c r="RFN224" s="31"/>
      <c r="RFO224" s="31"/>
      <c r="RFP224" s="31"/>
      <c r="RFQ224" s="31"/>
      <c r="RFR224" s="31"/>
      <c r="RFS224" s="31"/>
      <c r="RFT224" s="31"/>
      <c r="RFU224" s="31"/>
      <c r="RFV224" s="31"/>
      <c r="RFW224" s="31"/>
      <c r="RFX224" s="31"/>
      <c r="RFY224" s="31"/>
      <c r="RFZ224" s="31"/>
      <c r="RGA224" s="31"/>
      <c r="RGB224" s="31"/>
      <c r="RGC224" s="31"/>
      <c r="RGD224" s="31"/>
      <c r="RGE224" s="31"/>
      <c r="RGF224" s="31"/>
      <c r="RGG224" s="31"/>
      <c r="RGH224" s="31"/>
      <c r="RGI224" s="31"/>
      <c r="RGJ224" s="31"/>
      <c r="RGK224" s="31"/>
      <c r="RGL224" s="31"/>
      <c r="RGM224" s="31"/>
      <c r="RGN224" s="31"/>
      <c r="RGO224" s="31"/>
      <c r="RGP224" s="31"/>
      <c r="RGQ224" s="31"/>
      <c r="RGR224" s="31"/>
      <c r="RGS224" s="31"/>
      <c r="RGT224" s="31"/>
      <c r="RGU224" s="31"/>
      <c r="RGV224" s="31"/>
      <c r="RGW224" s="31"/>
      <c r="RGX224" s="31"/>
      <c r="RGY224" s="31"/>
      <c r="RGZ224" s="31"/>
      <c r="RHA224" s="31"/>
      <c r="RHB224" s="31"/>
      <c r="RHC224" s="31"/>
      <c r="RHD224" s="31"/>
      <c r="RHE224" s="31"/>
      <c r="RHF224" s="31"/>
      <c r="RHG224" s="31"/>
      <c r="RHH224" s="31"/>
      <c r="RHI224" s="31"/>
      <c r="RHJ224" s="31"/>
      <c r="RHK224" s="31"/>
      <c r="RHL224" s="31"/>
      <c r="RHM224" s="31"/>
      <c r="RHN224" s="31"/>
      <c r="RHO224" s="31"/>
      <c r="RHP224" s="31"/>
      <c r="RHQ224" s="31"/>
      <c r="RHR224" s="31"/>
      <c r="RHS224" s="31"/>
      <c r="RHT224" s="31"/>
      <c r="RHU224" s="31"/>
      <c r="RHV224" s="31"/>
      <c r="RHW224" s="31"/>
      <c r="RHX224" s="31"/>
      <c r="RHY224" s="31"/>
      <c r="RHZ224" s="31"/>
      <c r="RIA224" s="31"/>
      <c r="RIB224" s="31"/>
      <c r="RIC224" s="31"/>
      <c r="RID224" s="31"/>
      <c r="RIE224" s="31"/>
      <c r="RIF224" s="31"/>
      <c r="RIG224" s="31"/>
      <c r="RIH224" s="31"/>
      <c r="RII224" s="31"/>
      <c r="RIJ224" s="31"/>
      <c r="RIK224" s="31"/>
      <c r="RIL224" s="31"/>
      <c r="RIM224" s="31"/>
      <c r="RIN224" s="31"/>
      <c r="RIO224" s="31"/>
      <c r="RIP224" s="31"/>
      <c r="RIQ224" s="31"/>
      <c r="RIR224" s="31"/>
      <c r="RIS224" s="31"/>
      <c r="RIT224" s="31"/>
      <c r="RIU224" s="31"/>
      <c r="RIV224" s="31"/>
      <c r="RIW224" s="31"/>
      <c r="RIX224" s="31"/>
      <c r="RIY224" s="31"/>
      <c r="RIZ224" s="31"/>
      <c r="RJA224" s="31"/>
      <c r="RJB224" s="31"/>
      <c r="RJC224" s="31"/>
      <c r="RJD224" s="31"/>
      <c r="RJE224" s="31"/>
      <c r="RJF224" s="31"/>
      <c r="RJG224" s="31"/>
      <c r="RJH224" s="31"/>
      <c r="RJI224" s="31"/>
      <c r="RJJ224" s="31"/>
      <c r="RJK224" s="31"/>
      <c r="RJL224" s="31"/>
      <c r="RJM224" s="31"/>
      <c r="RJN224" s="31"/>
      <c r="RJO224" s="31"/>
      <c r="RJP224" s="31"/>
      <c r="RJQ224" s="31"/>
      <c r="RJR224" s="31"/>
      <c r="RJS224" s="31"/>
      <c r="RJT224" s="31"/>
      <c r="RJU224" s="31"/>
      <c r="RJV224" s="31"/>
      <c r="RJW224" s="31"/>
      <c r="RJX224" s="31"/>
      <c r="RJY224" s="31"/>
      <c r="RJZ224" s="31"/>
      <c r="RKA224" s="31"/>
      <c r="RKB224" s="31"/>
      <c r="RKC224" s="31"/>
      <c r="RKD224" s="31"/>
      <c r="RKE224" s="31"/>
      <c r="RKF224" s="31"/>
      <c r="RKG224" s="31"/>
      <c r="RKH224" s="31"/>
      <c r="RKI224" s="31"/>
      <c r="RKJ224" s="31"/>
      <c r="RKK224" s="31"/>
      <c r="RKL224" s="31"/>
      <c r="RKM224" s="31"/>
      <c r="RKN224" s="31"/>
      <c r="RKO224" s="31"/>
      <c r="RKP224" s="31"/>
      <c r="RKQ224" s="31"/>
      <c r="RKR224" s="31"/>
      <c r="RKS224" s="31"/>
      <c r="RKT224" s="31"/>
      <c r="RKU224" s="31"/>
      <c r="RKV224" s="31"/>
      <c r="RKW224" s="31"/>
      <c r="RKX224" s="31"/>
      <c r="RKY224" s="31"/>
      <c r="RKZ224" s="31"/>
      <c r="RLA224" s="31"/>
      <c r="RLB224" s="31"/>
      <c r="RLC224" s="31"/>
      <c r="RLD224" s="31"/>
      <c r="RLE224" s="31"/>
      <c r="RLF224" s="31"/>
      <c r="RLG224" s="31"/>
      <c r="RLH224" s="31"/>
      <c r="RLI224" s="31"/>
      <c r="RLJ224" s="31"/>
      <c r="RLK224" s="31"/>
      <c r="RLL224" s="31"/>
      <c r="RLM224" s="31"/>
      <c r="RLN224" s="31"/>
      <c r="RLO224" s="31"/>
      <c r="RLP224" s="31"/>
      <c r="RLQ224" s="31"/>
      <c r="RLR224" s="31"/>
      <c r="RLS224" s="31"/>
      <c r="RLT224" s="31"/>
      <c r="RLU224" s="31"/>
      <c r="RLV224" s="31"/>
      <c r="RLW224" s="31"/>
      <c r="RLX224" s="31"/>
      <c r="RLY224" s="31"/>
      <c r="RLZ224" s="31"/>
      <c r="RMA224" s="31"/>
      <c r="RMB224" s="31"/>
      <c r="RMC224" s="31"/>
      <c r="RMD224" s="31"/>
      <c r="RME224" s="31"/>
      <c r="RMF224" s="31"/>
      <c r="RMG224" s="31"/>
      <c r="RMH224" s="31"/>
      <c r="RMI224" s="31"/>
      <c r="RMJ224" s="31"/>
      <c r="RMK224" s="31"/>
      <c r="RML224" s="31"/>
      <c r="RMM224" s="31"/>
      <c r="RMN224" s="31"/>
      <c r="RMO224" s="31"/>
      <c r="RMP224" s="31"/>
      <c r="RMQ224" s="31"/>
      <c r="RMR224" s="31"/>
      <c r="RMS224" s="31"/>
      <c r="RMT224" s="31"/>
      <c r="RMU224" s="31"/>
      <c r="RMV224" s="31"/>
      <c r="RMW224" s="31"/>
      <c r="RMX224" s="31"/>
      <c r="RMY224" s="31"/>
      <c r="RMZ224" s="31"/>
      <c r="RNA224" s="31"/>
      <c r="RNB224" s="31"/>
      <c r="RNC224" s="31"/>
      <c r="RND224" s="31"/>
      <c r="RNE224" s="31"/>
      <c r="RNF224" s="31"/>
      <c r="RNG224" s="31"/>
      <c r="RNH224" s="31"/>
      <c r="RNI224" s="31"/>
      <c r="RNJ224" s="31"/>
      <c r="RNK224" s="31"/>
      <c r="RNL224" s="31"/>
      <c r="RNM224" s="31"/>
      <c r="RNN224" s="31"/>
      <c r="RNO224" s="31"/>
      <c r="RNP224" s="31"/>
      <c r="RNQ224" s="31"/>
      <c r="RNR224" s="31"/>
      <c r="RNS224" s="31"/>
      <c r="RNT224" s="31"/>
      <c r="RNU224" s="31"/>
      <c r="RNV224" s="31"/>
      <c r="RNW224" s="31"/>
      <c r="RNX224" s="31"/>
      <c r="RNY224" s="31"/>
      <c r="RNZ224" s="31"/>
      <c r="ROA224" s="31"/>
      <c r="ROB224" s="31"/>
      <c r="ROC224" s="31"/>
      <c r="ROD224" s="31"/>
      <c r="ROE224" s="31"/>
      <c r="ROF224" s="31"/>
      <c r="ROG224" s="31"/>
      <c r="ROH224" s="31"/>
      <c r="ROI224" s="31"/>
      <c r="ROJ224" s="31"/>
      <c r="ROK224" s="31"/>
      <c r="ROL224" s="31"/>
      <c r="ROM224" s="31"/>
      <c r="RON224" s="31"/>
      <c r="ROO224" s="31"/>
      <c r="ROP224" s="31"/>
      <c r="ROQ224" s="31"/>
      <c r="ROR224" s="31"/>
      <c r="ROS224" s="31"/>
      <c r="ROT224" s="31"/>
      <c r="ROU224" s="31"/>
      <c r="ROV224" s="31"/>
      <c r="ROW224" s="31"/>
      <c r="ROX224" s="31"/>
      <c r="ROY224" s="31"/>
      <c r="ROZ224" s="31"/>
      <c r="RPA224" s="31"/>
      <c r="RPB224" s="31"/>
      <c r="RPC224" s="31"/>
      <c r="RPD224" s="31"/>
      <c r="RPE224" s="31"/>
      <c r="RPF224" s="31"/>
      <c r="RPG224" s="31"/>
      <c r="RPH224" s="31"/>
      <c r="RPI224" s="31"/>
      <c r="RPJ224" s="31"/>
      <c r="RPK224" s="31"/>
      <c r="RPL224" s="31"/>
      <c r="RPM224" s="31"/>
      <c r="RPN224" s="31"/>
      <c r="RPO224" s="31"/>
      <c r="RPP224" s="31"/>
      <c r="RPQ224" s="31"/>
      <c r="RPR224" s="31"/>
      <c r="RPS224" s="31"/>
      <c r="RPT224" s="31"/>
      <c r="RPU224" s="31"/>
      <c r="RPV224" s="31"/>
      <c r="RPW224" s="31"/>
      <c r="RPX224" s="31"/>
      <c r="RPY224" s="31"/>
      <c r="RPZ224" s="31"/>
      <c r="RQA224" s="31"/>
      <c r="RQB224" s="31"/>
      <c r="RQC224" s="31"/>
      <c r="RQD224" s="31"/>
      <c r="RQE224" s="31"/>
      <c r="RQF224" s="31"/>
      <c r="RQG224" s="31"/>
      <c r="RQH224" s="31"/>
      <c r="RQI224" s="31"/>
      <c r="RQJ224" s="31"/>
      <c r="RQK224" s="31"/>
      <c r="RQL224" s="31"/>
      <c r="RQM224" s="31"/>
      <c r="RQN224" s="31"/>
      <c r="RQO224" s="31"/>
      <c r="RQP224" s="31"/>
      <c r="RQQ224" s="31"/>
      <c r="RQR224" s="31"/>
      <c r="RQS224" s="31"/>
      <c r="RQT224" s="31"/>
      <c r="RQU224" s="31"/>
      <c r="RQV224" s="31"/>
      <c r="RQW224" s="31"/>
      <c r="RQX224" s="31"/>
      <c r="RQY224" s="31"/>
      <c r="RQZ224" s="31"/>
      <c r="RRA224" s="31"/>
      <c r="RRB224" s="31"/>
      <c r="RRC224" s="31"/>
      <c r="RRD224" s="31"/>
      <c r="RRE224" s="31"/>
      <c r="RRF224" s="31"/>
      <c r="RRG224" s="31"/>
      <c r="RRH224" s="31"/>
      <c r="RRI224" s="31"/>
      <c r="RRJ224" s="31"/>
      <c r="RRK224" s="31"/>
      <c r="RRL224" s="31"/>
      <c r="RRM224" s="31"/>
      <c r="RRN224" s="31"/>
      <c r="RRO224" s="31"/>
      <c r="RRP224" s="31"/>
      <c r="RRQ224" s="31"/>
      <c r="RRR224" s="31"/>
      <c r="RRS224" s="31"/>
      <c r="RRT224" s="31"/>
      <c r="RRU224" s="31"/>
      <c r="RRV224" s="31"/>
      <c r="RRW224" s="31"/>
      <c r="RRX224" s="31"/>
      <c r="RRY224" s="31"/>
      <c r="RRZ224" s="31"/>
      <c r="RSA224" s="31"/>
      <c r="RSB224" s="31"/>
      <c r="RSC224" s="31"/>
      <c r="RSD224" s="31"/>
      <c r="RSE224" s="31"/>
      <c r="RSF224" s="31"/>
      <c r="RSG224" s="31"/>
      <c r="RSH224" s="31"/>
      <c r="RSI224" s="31"/>
      <c r="RSJ224" s="31"/>
      <c r="RSK224" s="31"/>
      <c r="RSL224" s="31"/>
      <c r="RSM224" s="31"/>
      <c r="RSN224" s="31"/>
      <c r="RSO224" s="31"/>
      <c r="RSP224" s="31"/>
      <c r="RSQ224" s="31"/>
      <c r="RSR224" s="31"/>
      <c r="RSS224" s="31"/>
      <c r="RST224" s="31"/>
      <c r="RSU224" s="31"/>
      <c r="RSV224" s="31"/>
      <c r="RSW224" s="31"/>
      <c r="RSX224" s="31"/>
      <c r="RSY224" s="31"/>
      <c r="RSZ224" s="31"/>
      <c r="RTA224" s="31"/>
      <c r="RTB224" s="31"/>
      <c r="RTC224" s="31"/>
      <c r="RTD224" s="31"/>
      <c r="RTE224" s="31"/>
      <c r="RTF224" s="31"/>
      <c r="RTG224" s="31"/>
      <c r="RTH224" s="31"/>
      <c r="RTI224" s="31"/>
      <c r="RTJ224" s="31"/>
      <c r="RTK224" s="31"/>
      <c r="RTL224" s="31"/>
      <c r="RTM224" s="31"/>
      <c r="RTN224" s="31"/>
      <c r="RTO224" s="31"/>
      <c r="RTP224" s="31"/>
      <c r="RTQ224" s="31"/>
      <c r="RTR224" s="31"/>
      <c r="RTS224" s="31"/>
      <c r="RTT224" s="31"/>
      <c r="RTU224" s="31"/>
      <c r="RTV224" s="31"/>
      <c r="RTW224" s="31"/>
      <c r="RTX224" s="31"/>
      <c r="RTY224" s="31"/>
      <c r="RTZ224" s="31"/>
      <c r="RUA224" s="31"/>
      <c r="RUB224" s="31"/>
      <c r="RUC224" s="31"/>
      <c r="RUD224" s="31"/>
      <c r="RUE224" s="31"/>
      <c r="RUF224" s="31"/>
      <c r="RUG224" s="31"/>
      <c r="RUH224" s="31"/>
      <c r="RUI224" s="31"/>
      <c r="RUJ224" s="31"/>
      <c r="RUK224" s="31"/>
      <c r="RUL224" s="31"/>
      <c r="RUM224" s="31"/>
      <c r="RUN224" s="31"/>
      <c r="RUO224" s="31"/>
      <c r="RUP224" s="31"/>
      <c r="RUQ224" s="31"/>
      <c r="RUR224" s="31"/>
      <c r="RUS224" s="31"/>
      <c r="RUT224" s="31"/>
      <c r="RUU224" s="31"/>
      <c r="RUV224" s="31"/>
      <c r="RUW224" s="31"/>
      <c r="RUX224" s="31"/>
      <c r="RUY224" s="31"/>
      <c r="RUZ224" s="31"/>
      <c r="RVA224" s="31"/>
      <c r="RVB224" s="31"/>
      <c r="RVC224" s="31"/>
      <c r="RVD224" s="31"/>
      <c r="RVE224" s="31"/>
      <c r="RVF224" s="31"/>
      <c r="RVG224" s="31"/>
      <c r="RVH224" s="31"/>
      <c r="RVI224" s="31"/>
      <c r="RVJ224" s="31"/>
      <c r="RVK224" s="31"/>
      <c r="RVL224" s="31"/>
      <c r="RVM224" s="31"/>
      <c r="RVN224" s="31"/>
      <c r="RVO224" s="31"/>
      <c r="RVP224" s="31"/>
      <c r="RVQ224" s="31"/>
      <c r="RVR224" s="31"/>
      <c r="RVS224" s="31"/>
      <c r="RVT224" s="31"/>
      <c r="RVU224" s="31"/>
      <c r="RVV224" s="31"/>
      <c r="RVW224" s="31"/>
      <c r="RVX224" s="31"/>
      <c r="RVY224" s="31"/>
      <c r="RVZ224" s="31"/>
      <c r="RWA224" s="31"/>
      <c r="RWB224" s="31"/>
      <c r="RWC224" s="31"/>
      <c r="RWD224" s="31"/>
      <c r="RWE224" s="31"/>
      <c r="RWF224" s="31"/>
      <c r="RWG224" s="31"/>
      <c r="RWH224" s="31"/>
      <c r="RWI224" s="31"/>
      <c r="RWJ224" s="31"/>
      <c r="RWK224" s="31"/>
      <c r="RWL224" s="31"/>
      <c r="RWM224" s="31"/>
      <c r="RWN224" s="31"/>
      <c r="RWO224" s="31"/>
      <c r="RWP224" s="31"/>
      <c r="RWQ224" s="31"/>
      <c r="RWR224" s="31"/>
      <c r="RWS224" s="31"/>
      <c r="RWT224" s="31"/>
      <c r="RWU224" s="31"/>
      <c r="RWV224" s="31"/>
      <c r="RWW224" s="31"/>
      <c r="RWX224" s="31"/>
      <c r="RWY224" s="31"/>
      <c r="RWZ224" s="31"/>
      <c r="RXA224" s="31"/>
      <c r="RXB224" s="31"/>
      <c r="RXC224" s="31"/>
      <c r="RXD224" s="31"/>
      <c r="RXE224" s="31"/>
      <c r="RXF224" s="31"/>
      <c r="RXG224" s="31"/>
      <c r="RXH224" s="31"/>
      <c r="RXI224" s="31"/>
      <c r="RXJ224" s="31"/>
      <c r="RXK224" s="31"/>
      <c r="RXL224" s="31"/>
      <c r="RXM224" s="31"/>
      <c r="RXN224" s="31"/>
      <c r="RXO224" s="31"/>
      <c r="RXP224" s="31"/>
      <c r="RXQ224" s="31"/>
      <c r="RXR224" s="31"/>
      <c r="RXS224" s="31"/>
      <c r="RXT224" s="31"/>
      <c r="RXU224" s="31"/>
      <c r="RXV224" s="31"/>
      <c r="RXW224" s="31"/>
      <c r="RXX224" s="31"/>
      <c r="RXY224" s="31"/>
      <c r="RXZ224" s="31"/>
      <c r="RYA224" s="31"/>
      <c r="RYB224" s="31"/>
      <c r="RYC224" s="31"/>
      <c r="RYD224" s="31"/>
      <c r="RYE224" s="31"/>
      <c r="RYF224" s="31"/>
      <c r="RYG224" s="31"/>
      <c r="RYH224" s="31"/>
      <c r="RYI224" s="31"/>
      <c r="RYJ224" s="31"/>
      <c r="RYK224" s="31"/>
      <c r="RYL224" s="31"/>
      <c r="RYM224" s="31"/>
      <c r="RYN224" s="31"/>
      <c r="RYO224" s="31"/>
      <c r="RYP224" s="31"/>
      <c r="RYQ224" s="31"/>
      <c r="RYR224" s="31"/>
      <c r="RYS224" s="31"/>
      <c r="RYT224" s="31"/>
      <c r="RYU224" s="31"/>
      <c r="RYV224" s="31"/>
      <c r="RYW224" s="31"/>
      <c r="RYX224" s="31"/>
      <c r="RYY224" s="31"/>
      <c r="RYZ224" s="31"/>
      <c r="RZA224" s="31"/>
      <c r="RZB224" s="31"/>
      <c r="RZC224" s="31"/>
      <c r="RZD224" s="31"/>
      <c r="RZE224" s="31"/>
      <c r="RZF224" s="31"/>
      <c r="RZG224" s="31"/>
      <c r="RZH224" s="31"/>
      <c r="RZI224" s="31"/>
      <c r="RZJ224" s="31"/>
      <c r="RZK224" s="31"/>
      <c r="RZL224" s="31"/>
      <c r="RZM224" s="31"/>
      <c r="RZN224" s="31"/>
      <c r="RZO224" s="31"/>
      <c r="RZP224" s="31"/>
      <c r="RZQ224" s="31"/>
      <c r="RZR224" s="31"/>
      <c r="RZS224" s="31"/>
      <c r="RZT224" s="31"/>
      <c r="RZU224" s="31"/>
      <c r="RZV224" s="31"/>
      <c r="RZW224" s="31"/>
      <c r="RZX224" s="31"/>
      <c r="RZY224" s="31"/>
      <c r="RZZ224" s="31"/>
      <c r="SAA224" s="31"/>
      <c r="SAB224" s="31"/>
      <c r="SAC224" s="31"/>
      <c r="SAD224" s="31"/>
      <c r="SAE224" s="31"/>
      <c r="SAF224" s="31"/>
      <c r="SAG224" s="31"/>
      <c r="SAH224" s="31"/>
      <c r="SAI224" s="31"/>
      <c r="SAJ224" s="31"/>
      <c r="SAK224" s="31"/>
      <c r="SAL224" s="31"/>
      <c r="SAM224" s="31"/>
      <c r="SAN224" s="31"/>
      <c r="SAO224" s="31"/>
      <c r="SAP224" s="31"/>
      <c r="SAQ224" s="31"/>
      <c r="SAR224" s="31"/>
      <c r="SAS224" s="31"/>
      <c r="SAT224" s="31"/>
      <c r="SAU224" s="31"/>
      <c r="SAV224" s="31"/>
      <c r="SAW224" s="31"/>
      <c r="SAX224" s="31"/>
      <c r="SAY224" s="31"/>
      <c r="SAZ224" s="31"/>
      <c r="SBA224" s="31"/>
      <c r="SBB224" s="31"/>
      <c r="SBC224" s="31"/>
      <c r="SBD224" s="31"/>
      <c r="SBE224" s="31"/>
      <c r="SBF224" s="31"/>
      <c r="SBG224" s="31"/>
      <c r="SBH224" s="31"/>
      <c r="SBI224" s="31"/>
      <c r="SBJ224" s="31"/>
      <c r="SBK224" s="31"/>
      <c r="SBL224" s="31"/>
      <c r="SBM224" s="31"/>
      <c r="SBN224" s="31"/>
      <c r="SBO224" s="31"/>
      <c r="SBP224" s="31"/>
      <c r="SBQ224" s="31"/>
      <c r="SBR224" s="31"/>
      <c r="SBS224" s="31"/>
      <c r="SBT224" s="31"/>
      <c r="SBU224" s="31"/>
      <c r="SBV224" s="31"/>
      <c r="SBW224" s="31"/>
      <c r="SBX224" s="31"/>
      <c r="SBY224" s="31"/>
      <c r="SBZ224" s="31"/>
      <c r="SCA224" s="31"/>
      <c r="SCB224" s="31"/>
      <c r="SCC224" s="31"/>
      <c r="SCD224" s="31"/>
      <c r="SCE224" s="31"/>
      <c r="SCF224" s="31"/>
      <c r="SCG224" s="31"/>
      <c r="SCH224" s="31"/>
      <c r="SCI224" s="31"/>
      <c r="SCJ224" s="31"/>
      <c r="SCK224" s="31"/>
      <c r="SCL224" s="31"/>
      <c r="SCM224" s="31"/>
      <c r="SCN224" s="31"/>
      <c r="SCO224" s="31"/>
      <c r="SCP224" s="31"/>
      <c r="SCQ224" s="31"/>
      <c r="SCR224" s="31"/>
      <c r="SCS224" s="31"/>
      <c r="SCT224" s="31"/>
      <c r="SCU224" s="31"/>
      <c r="SCV224" s="31"/>
      <c r="SCW224" s="31"/>
      <c r="SCX224" s="31"/>
      <c r="SCY224" s="31"/>
      <c r="SCZ224" s="31"/>
      <c r="SDA224" s="31"/>
      <c r="SDB224" s="31"/>
      <c r="SDC224" s="31"/>
      <c r="SDD224" s="31"/>
      <c r="SDE224" s="31"/>
      <c r="SDF224" s="31"/>
      <c r="SDG224" s="31"/>
      <c r="SDH224" s="31"/>
      <c r="SDI224" s="31"/>
      <c r="SDJ224" s="31"/>
      <c r="SDK224" s="31"/>
      <c r="SDL224" s="31"/>
      <c r="SDM224" s="31"/>
      <c r="SDN224" s="31"/>
      <c r="SDO224" s="31"/>
      <c r="SDP224" s="31"/>
      <c r="SDQ224" s="31"/>
      <c r="SDR224" s="31"/>
      <c r="SDS224" s="31"/>
      <c r="SDT224" s="31"/>
      <c r="SDU224" s="31"/>
      <c r="SDV224" s="31"/>
      <c r="SDW224" s="31"/>
      <c r="SDX224" s="31"/>
      <c r="SDY224" s="31"/>
      <c r="SDZ224" s="31"/>
      <c r="SEA224" s="31"/>
      <c r="SEB224" s="31"/>
      <c r="SEC224" s="31"/>
      <c r="SED224" s="31"/>
      <c r="SEE224" s="31"/>
      <c r="SEF224" s="31"/>
      <c r="SEG224" s="31"/>
      <c r="SEH224" s="31"/>
      <c r="SEI224" s="31"/>
      <c r="SEJ224" s="31"/>
      <c r="SEK224" s="31"/>
      <c r="SEL224" s="31"/>
      <c r="SEM224" s="31"/>
      <c r="SEN224" s="31"/>
      <c r="SEO224" s="31"/>
      <c r="SEP224" s="31"/>
      <c r="SEQ224" s="31"/>
      <c r="SER224" s="31"/>
      <c r="SES224" s="31"/>
      <c r="SET224" s="31"/>
      <c r="SEU224" s="31"/>
      <c r="SEV224" s="31"/>
      <c r="SEW224" s="31"/>
      <c r="SEX224" s="31"/>
      <c r="SEY224" s="31"/>
      <c r="SEZ224" s="31"/>
      <c r="SFA224" s="31"/>
      <c r="SFB224" s="31"/>
      <c r="SFC224" s="31"/>
      <c r="SFD224" s="31"/>
      <c r="SFE224" s="31"/>
      <c r="SFF224" s="31"/>
      <c r="SFG224" s="31"/>
      <c r="SFH224" s="31"/>
      <c r="SFI224" s="31"/>
      <c r="SFJ224" s="31"/>
      <c r="SFK224" s="31"/>
      <c r="SFL224" s="31"/>
      <c r="SFM224" s="31"/>
      <c r="SFN224" s="31"/>
      <c r="SFO224" s="31"/>
      <c r="SFP224" s="31"/>
      <c r="SFQ224" s="31"/>
      <c r="SFR224" s="31"/>
      <c r="SFS224" s="31"/>
      <c r="SFT224" s="31"/>
      <c r="SFU224" s="31"/>
      <c r="SFV224" s="31"/>
      <c r="SFW224" s="31"/>
      <c r="SFX224" s="31"/>
      <c r="SFY224" s="31"/>
      <c r="SFZ224" s="31"/>
      <c r="SGA224" s="31"/>
      <c r="SGB224" s="31"/>
      <c r="SGC224" s="31"/>
      <c r="SGD224" s="31"/>
      <c r="SGE224" s="31"/>
      <c r="SGF224" s="31"/>
      <c r="SGG224" s="31"/>
      <c r="SGH224" s="31"/>
      <c r="SGI224" s="31"/>
      <c r="SGJ224" s="31"/>
      <c r="SGK224" s="31"/>
      <c r="SGL224" s="31"/>
      <c r="SGM224" s="31"/>
      <c r="SGN224" s="31"/>
      <c r="SGO224" s="31"/>
      <c r="SGP224" s="31"/>
      <c r="SGQ224" s="31"/>
      <c r="SGR224" s="31"/>
      <c r="SGS224" s="31"/>
      <c r="SGT224" s="31"/>
      <c r="SGU224" s="31"/>
      <c r="SGV224" s="31"/>
      <c r="SGW224" s="31"/>
      <c r="SGX224" s="31"/>
      <c r="SGY224" s="31"/>
      <c r="SGZ224" s="31"/>
      <c r="SHA224" s="31"/>
      <c r="SHB224" s="31"/>
      <c r="SHC224" s="31"/>
      <c r="SHD224" s="31"/>
      <c r="SHE224" s="31"/>
      <c r="SHF224" s="31"/>
      <c r="SHG224" s="31"/>
      <c r="SHH224" s="31"/>
      <c r="SHI224" s="31"/>
      <c r="SHJ224" s="31"/>
      <c r="SHK224" s="31"/>
      <c r="SHL224" s="31"/>
      <c r="SHM224" s="31"/>
      <c r="SHN224" s="31"/>
      <c r="SHO224" s="31"/>
      <c r="SHP224" s="31"/>
      <c r="SHQ224" s="31"/>
      <c r="SHR224" s="31"/>
      <c r="SHS224" s="31"/>
      <c r="SHT224" s="31"/>
      <c r="SHU224" s="31"/>
      <c r="SHV224" s="31"/>
      <c r="SHW224" s="31"/>
      <c r="SHX224" s="31"/>
      <c r="SHY224" s="31"/>
      <c r="SHZ224" s="31"/>
      <c r="SIA224" s="31"/>
      <c r="SIB224" s="31"/>
      <c r="SIC224" s="31"/>
      <c r="SID224" s="31"/>
      <c r="SIE224" s="31"/>
      <c r="SIF224" s="31"/>
      <c r="SIG224" s="31"/>
      <c r="SIH224" s="31"/>
      <c r="SII224" s="31"/>
      <c r="SIJ224" s="31"/>
      <c r="SIK224" s="31"/>
      <c r="SIL224" s="31"/>
      <c r="SIM224" s="31"/>
      <c r="SIN224" s="31"/>
      <c r="SIO224" s="31"/>
      <c r="SIP224" s="31"/>
      <c r="SIQ224" s="31"/>
      <c r="SIR224" s="31"/>
      <c r="SIS224" s="31"/>
      <c r="SIT224" s="31"/>
      <c r="SIU224" s="31"/>
      <c r="SIV224" s="31"/>
      <c r="SIW224" s="31"/>
      <c r="SIX224" s="31"/>
      <c r="SIY224" s="31"/>
      <c r="SIZ224" s="31"/>
      <c r="SJA224" s="31"/>
      <c r="SJB224" s="31"/>
      <c r="SJC224" s="31"/>
      <c r="SJD224" s="31"/>
      <c r="SJE224" s="31"/>
      <c r="SJF224" s="31"/>
      <c r="SJG224" s="31"/>
      <c r="SJH224" s="31"/>
      <c r="SJI224" s="31"/>
      <c r="SJJ224" s="31"/>
      <c r="SJK224" s="31"/>
      <c r="SJL224" s="31"/>
      <c r="SJM224" s="31"/>
      <c r="SJN224" s="31"/>
      <c r="SJO224" s="31"/>
      <c r="SJP224" s="31"/>
      <c r="SJQ224" s="31"/>
      <c r="SJR224" s="31"/>
      <c r="SJS224" s="31"/>
      <c r="SJT224" s="31"/>
      <c r="SJU224" s="31"/>
      <c r="SJV224" s="31"/>
      <c r="SJW224" s="31"/>
      <c r="SJX224" s="31"/>
      <c r="SJY224" s="31"/>
      <c r="SJZ224" s="31"/>
      <c r="SKA224" s="31"/>
      <c r="SKB224" s="31"/>
      <c r="SKC224" s="31"/>
      <c r="SKD224" s="31"/>
      <c r="SKE224" s="31"/>
      <c r="SKF224" s="31"/>
      <c r="SKG224" s="31"/>
      <c r="SKH224" s="31"/>
      <c r="SKI224" s="31"/>
      <c r="SKJ224" s="31"/>
      <c r="SKK224" s="31"/>
      <c r="SKL224" s="31"/>
      <c r="SKM224" s="31"/>
      <c r="SKN224" s="31"/>
      <c r="SKO224" s="31"/>
      <c r="SKP224" s="31"/>
      <c r="SKQ224" s="31"/>
      <c r="SKR224" s="31"/>
      <c r="SKS224" s="31"/>
      <c r="SKT224" s="31"/>
      <c r="SKU224" s="31"/>
      <c r="SKV224" s="31"/>
      <c r="SKW224" s="31"/>
      <c r="SKX224" s="31"/>
      <c r="SKY224" s="31"/>
      <c r="SKZ224" s="31"/>
      <c r="SLA224" s="31"/>
      <c r="SLB224" s="31"/>
      <c r="SLC224" s="31"/>
      <c r="SLD224" s="31"/>
      <c r="SLE224" s="31"/>
      <c r="SLF224" s="31"/>
      <c r="SLG224" s="31"/>
      <c r="SLH224" s="31"/>
      <c r="SLI224" s="31"/>
      <c r="SLJ224" s="31"/>
      <c r="SLK224" s="31"/>
      <c r="SLL224" s="31"/>
      <c r="SLM224" s="31"/>
      <c r="SLN224" s="31"/>
      <c r="SLO224" s="31"/>
      <c r="SLP224" s="31"/>
      <c r="SLQ224" s="31"/>
      <c r="SLR224" s="31"/>
      <c r="SLS224" s="31"/>
      <c r="SLT224" s="31"/>
      <c r="SLU224" s="31"/>
      <c r="SLV224" s="31"/>
      <c r="SLW224" s="31"/>
      <c r="SLX224" s="31"/>
      <c r="SLY224" s="31"/>
      <c r="SLZ224" s="31"/>
      <c r="SMA224" s="31"/>
      <c r="SMB224" s="31"/>
      <c r="SMC224" s="31"/>
      <c r="SMD224" s="31"/>
      <c r="SME224" s="31"/>
      <c r="SMF224" s="31"/>
      <c r="SMG224" s="31"/>
      <c r="SMH224" s="31"/>
      <c r="SMI224" s="31"/>
      <c r="SMJ224" s="31"/>
      <c r="SMK224" s="31"/>
      <c r="SML224" s="31"/>
      <c r="SMM224" s="31"/>
      <c r="SMN224" s="31"/>
      <c r="SMO224" s="31"/>
      <c r="SMP224" s="31"/>
      <c r="SMQ224" s="31"/>
      <c r="SMR224" s="31"/>
      <c r="SMS224" s="31"/>
      <c r="SMT224" s="31"/>
      <c r="SMU224" s="31"/>
      <c r="SMV224" s="31"/>
      <c r="SMW224" s="31"/>
      <c r="SMX224" s="31"/>
      <c r="SMY224" s="31"/>
      <c r="SMZ224" s="31"/>
      <c r="SNA224" s="31"/>
      <c r="SNB224" s="31"/>
      <c r="SNC224" s="31"/>
      <c r="SND224" s="31"/>
      <c r="SNE224" s="31"/>
      <c r="SNF224" s="31"/>
      <c r="SNG224" s="31"/>
      <c r="SNH224" s="31"/>
      <c r="SNI224" s="31"/>
      <c r="SNJ224" s="31"/>
      <c r="SNK224" s="31"/>
      <c r="SNL224" s="31"/>
      <c r="SNM224" s="31"/>
      <c r="SNN224" s="31"/>
      <c r="SNO224" s="31"/>
      <c r="SNP224" s="31"/>
      <c r="SNQ224" s="31"/>
      <c r="SNR224" s="31"/>
      <c r="SNS224" s="31"/>
      <c r="SNT224" s="31"/>
      <c r="SNU224" s="31"/>
      <c r="SNV224" s="31"/>
      <c r="SNW224" s="31"/>
      <c r="SNX224" s="31"/>
      <c r="SNY224" s="31"/>
      <c r="SNZ224" s="31"/>
      <c r="SOA224" s="31"/>
      <c r="SOB224" s="31"/>
      <c r="SOC224" s="31"/>
      <c r="SOD224" s="31"/>
      <c r="SOE224" s="31"/>
      <c r="SOF224" s="31"/>
      <c r="SOG224" s="31"/>
      <c r="SOH224" s="31"/>
      <c r="SOI224" s="31"/>
      <c r="SOJ224" s="31"/>
      <c r="SOK224" s="31"/>
      <c r="SOL224" s="31"/>
      <c r="SOM224" s="31"/>
      <c r="SON224" s="31"/>
      <c r="SOO224" s="31"/>
      <c r="SOP224" s="31"/>
      <c r="SOQ224" s="31"/>
      <c r="SOR224" s="31"/>
      <c r="SOS224" s="31"/>
      <c r="SOT224" s="31"/>
      <c r="SOU224" s="31"/>
      <c r="SOV224" s="31"/>
      <c r="SOW224" s="31"/>
      <c r="SOX224" s="31"/>
      <c r="SOY224" s="31"/>
      <c r="SOZ224" s="31"/>
      <c r="SPA224" s="31"/>
      <c r="SPB224" s="31"/>
      <c r="SPC224" s="31"/>
      <c r="SPD224" s="31"/>
      <c r="SPE224" s="31"/>
      <c r="SPF224" s="31"/>
      <c r="SPG224" s="31"/>
      <c r="SPH224" s="31"/>
      <c r="SPI224" s="31"/>
      <c r="SPJ224" s="31"/>
      <c r="SPK224" s="31"/>
      <c r="SPL224" s="31"/>
      <c r="SPM224" s="31"/>
      <c r="SPN224" s="31"/>
      <c r="SPO224" s="31"/>
      <c r="SPP224" s="31"/>
      <c r="SPQ224" s="31"/>
      <c r="SPR224" s="31"/>
      <c r="SPS224" s="31"/>
      <c r="SPT224" s="31"/>
      <c r="SPU224" s="31"/>
      <c r="SPV224" s="31"/>
      <c r="SPW224" s="31"/>
      <c r="SPX224" s="31"/>
      <c r="SPY224" s="31"/>
      <c r="SPZ224" s="31"/>
      <c r="SQA224" s="31"/>
      <c r="SQB224" s="31"/>
      <c r="SQC224" s="31"/>
      <c r="SQD224" s="31"/>
      <c r="SQE224" s="31"/>
      <c r="SQF224" s="31"/>
      <c r="SQG224" s="31"/>
      <c r="SQH224" s="31"/>
      <c r="SQI224" s="31"/>
      <c r="SQJ224" s="31"/>
      <c r="SQK224" s="31"/>
      <c r="SQL224" s="31"/>
      <c r="SQM224" s="31"/>
      <c r="SQN224" s="31"/>
      <c r="SQO224" s="31"/>
      <c r="SQP224" s="31"/>
      <c r="SQQ224" s="31"/>
      <c r="SQR224" s="31"/>
      <c r="SQS224" s="31"/>
      <c r="SQT224" s="31"/>
      <c r="SQU224" s="31"/>
      <c r="SQV224" s="31"/>
      <c r="SQW224" s="31"/>
      <c r="SQX224" s="31"/>
      <c r="SQY224" s="31"/>
      <c r="SQZ224" s="31"/>
      <c r="SRA224" s="31"/>
      <c r="SRB224" s="31"/>
      <c r="SRC224" s="31"/>
      <c r="SRD224" s="31"/>
      <c r="SRE224" s="31"/>
      <c r="SRF224" s="31"/>
      <c r="SRG224" s="31"/>
      <c r="SRH224" s="31"/>
      <c r="SRI224" s="31"/>
      <c r="SRJ224" s="31"/>
      <c r="SRK224" s="31"/>
      <c r="SRL224" s="31"/>
      <c r="SRM224" s="31"/>
      <c r="SRN224" s="31"/>
      <c r="SRO224" s="31"/>
      <c r="SRP224" s="31"/>
      <c r="SRQ224" s="31"/>
      <c r="SRR224" s="31"/>
      <c r="SRS224" s="31"/>
      <c r="SRT224" s="31"/>
      <c r="SRU224" s="31"/>
      <c r="SRV224" s="31"/>
      <c r="SRW224" s="31"/>
      <c r="SRX224" s="31"/>
      <c r="SRY224" s="31"/>
      <c r="SRZ224" s="31"/>
      <c r="SSA224" s="31"/>
      <c r="SSB224" s="31"/>
      <c r="SSC224" s="31"/>
      <c r="SSD224" s="31"/>
      <c r="SSE224" s="31"/>
      <c r="SSF224" s="31"/>
      <c r="SSG224" s="31"/>
      <c r="SSH224" s="31"/>
      <c r="SSI224" s="31"/>
      <c r="SSJ224" s="31"/>
      <c r="SSK224" s="31"/>
      <c r="SSL224" s="31"/>
      <c r="SSM224" s="31"/>
      <c r="SSN224" s="31"/>
      <c r="SSO224" s="31"/>
      <c r="SSP224" s="31"/>
      <c r="SSQ224" s="31"/>
      <c r="SSR224" s="31"/>
      <c r="SSS224" s="31"/>
      <c r="SST224" s="31"/>
      <c r="SSU224" s="31"/>
      <c r="SSV224" s="31"/>
      <c r="SSW224" s="31"/>
      <c r="SSX224" s="31"/>
      <c r="SSY224" s="31"/>
      <c r="SSZ224" s="31"/>
      <c r="STA224" s="31"/>
      <c r="STB224" s="31"/>
      <c r="STC224" s="31"/>
      <c r="STD224" s="31"/>
      <c r="STE224" s="31"/>
      <c r="STF224" s="31"/>
      <c r="STG224" s="31"/>
      <c r="STH224" s="31"/>
      <c r="STI224" s="31"/>
      <c r="STJ224" s="31"/>
      <c r="STK224" s="31"/>
      <c r="STL224" s="31"/>
      <c r="STM224" s="31"/>
      <c r="STN224" s="31"/>
      <c r="STO224" s="31"/>
      <c r="STP224" s="31"/>
      <c r="STQ224" s="31"/>
      <c r="STR224" s="31"/>
      <c r="STS224" s="31"/>
      <c r="STT224" s="31"/>
      <c r="STU224" s="31"/>
      <c r="STV224" s="31"/>
      <c r="STW224" s="31"/>
      <c r="STX224" s="31"/>
      <c r="STY224" s="31"/>
      <c r="STZ224" s="31"/>
      <c r="SUA224" s="31"/>
      <c r="SUB224" s="31"/>
      <c r="SUC224" s="31"/>
      <c r="SUD224" s="31"/>
      <c r="SUE224" s="31"/>
      <c r="SUF224" s="31"/>
      <c r="SUG224" s="31"/>
      <c r="SUH224" s="31"/>
      <c r="SUI224" s="31"/>
      <c r="SUJ224" s="31"/>
      <c r="SUK224" s="31"/>
      <c r="SUL224" s="31"/>
      <c r="SUM224" s="31"/>
      <c r="SUN224" s="31"/>
      <c r="SUO224" s="31"/>
      <c r="SUP224" s="31"/>
      <c r="SUQ224" s="31"/>
      <c r="SUR224" s="31"/>
      <c r="SUS224" s="31"/>
      <c r="SUT224" s="31"/>
      <c r="SUU224" s="31"/>
      <c r="SUV224" s="31"/>
      <c r="SUW224" s="31"/>
      <c r="SUX224" s="31"/>
      <c r="SUY224" s="31"/>
      <c r="SUZ224" s="31"/>
      <c r="SVA224" s="31"/>
      <c r="SVB224" s="31"/>
      <c r="SVC224" s="31"/>
      <c r="SVD224" s="31"/>
      <c r="SVE224" s="31"/>
      <c r="SVF224" s="31"/>
      <c r="SVG224" s="31"/>
      <c r="SVH224" s="31"/>
      <c r="SVI224" s="31"/>
      <c r="SVJ224" s="31"/>
      <c r="SVK224" s="31"/>
      <c r="SVL224" s="31"/>
      <c r="SVM224" s="31"/>
      <c r="SVN224" s="31"/>
      <c r="SVO224" s="31"/>
      <c r="SVP224" s="31"/>
      <c r="SVQ224" s="31"/>
      <c r="SVR224" s="31"/>
      <c r="SVS224" s="31"/>
      <c r="SVT224" s="31"/>
      <c r="SVU224" s="31"/>
      <c r="SVV224" s="31"/>
      <c r="SVW224" s="31"/>
      <c r="SVX224" s="31"/>
      <c r="SVY224" s="31"/>
      <c r="SVZ224" s="31"/>
      <c r="SWA224" s="31"/>
      <c r="SWB224" s="31"/>
      <c r="SWC224" s="31"/>
      <c r="SWD224" s="31"/>
      <c r="SWE224" s="31"/>
      <c r="SWF224" s="31"/>
      <c r="SWG224" s="31"/>
      <c r="SWH224" s="31"/>
      <c r="SWI224" s="31"/>
      <c r="SWJ224" s="31"/>
      <c r="SWK224" s="31"/>
      <c r="SWL224" s="31"/>
      <c r="SWM224" s="31"/>
      <c r="SWN224" s="31"/>
      <c r="SWO224" s="31"/>
      <c r="SWP224" s="31"/>
      <c r="SWQ224" s="31"/>
      <c r="SWR224" s="31"/>
      <c r="SWS224" s="31"/>
      <c r="SWT224" s="31"/>
      <c r="SWU224" s="31"/>
      <c r="SWV224" s="31"/>
      <c r="SWW224" s="31"/>
      <c r="SWX224" s="31"/>
      <c r="SWY224" s="31"/>
      <c r="SWZ224" s="31"/>
      <c r="SXA224" s="31"/>
      <c r="SXB224" s="31"/>
      <c r="SXC224" s="31"/>
      <c r="SXD224" s="31"/>
      <c r="SXE224" s="31"/>
      <c r="SXF224" s="31"/>
      <c r="SXG224" s="31"/>
      <c r="SXH224" s="31"/>
      <c r="SXI224" s="31"/>
      <c r="SXJ224" s="31"/>
      <c r="SXK224" s="31"/>
      <c r="SXL224" s="31"/>
      <c r="SXM224" s="31"/>
      <c r="SXN224" s="31"/>
      <c r="SXO224" s="31"/>
      <c r="SXP224" s="31"/>
      <c r="SXQ224" s="31"/>
      <c r="SXR224" s="31"/>
      <c r="SXS224" s="31"/>
      <c r="SXT224" s="31"/>
      <c r="SXU224" s="31"/>
      <c r="SXV224" s="31"/>
      <c r="SXW224" s="31"/>
      <c r="SXX224" s="31"/>
      <c r="SXY224" s="31"/>
      <c r="SXZ224" s="31"/>
      <c r="SYA224" s="31"/>
      <c r="SYB224" s="31"/>
      <c r="SYC224" s="31"/>
      <c r="SYD224" s="31"/>
      <c r="SYE224" s="31"/>
      <c r="SYF224" s="31"/>
      <c r="SYG224" s="31"/>
      <c r="SYH224" s="31"/>
      <c r="SYI224" s="31"/>
      <c r="SYJ224" s="31"/>
      <c r="SYK224" s="31"/>
      <c r="SYL224" s="31"/>
      <c r="SYM224" s="31"/>
      <c r="SYN224" s="31"/>
      <c r="SYO224" s="31"/>
      <c r="SYP224" s="31"/>
      <c r="SYQ224" s="31"/>
      <c r="SYR224" s="31"/>
      <c r="SYS224" s="31"/>
      <c r="SYT224" s="31"/>
      <c r="SYU224" s="31"/>
      <c r="SYV224" s="31"/>
      <c r="SYW224" s="31"/>
      <c r="SYX224" s="31"/>
      <c r="SYY224" s="31"/>
      <c r="SYZ224" s="31"/>
      <c r="SZA224" s="31"/>
      <c r="SZB224" s="31"/>
      <c r="SZC224" s="31"/>
      <c r="SZD224" s="31"/>
      <c r="SZE224" s="31"/>
      <c r="SZF224" s="31"/>
      <c r="SZG224" s="31"/>
      <c r="SZH224" s="31"/>
      <c r="SZI224" s="31"/>
      <c r="SZJ224" s="31"/>
      <c r="SZK224" s="31"/>
      <c r="SZL224" s="31"/>
      <c r="SZM224" s="31"/>
      <c r="SZN224" s="31"/>
      <c r="SZO224" s="31"/>
      <c r="SZP224" s="31"/>
      <c r="SZQ224" s="31"/>
      <c r="SZR224" s="31"/>
      <c r="SZS224" s="31"/>
      <c r="SZT224" s="31"/>
      <c r="SZU224" s="31"/>
      <c r="SZV224" s="31"/>
      <c r="SZW224" s="31"/>
      <c r="SZX224" s="31"/>
      <c r="SZY224" s="31"/>
      <c r="SZZ224" s="31"/>
      <c r="TAA224" s="31"/>
      <c r="TAB224" s="31"/>
      <c r="TAC224" s="31"/>
      <c r="TAD224" s="31"/>
      <c r="TAE224" s="31"/>
      <c r="TAF224" s="31"/>
      <c r="TAG224" s="31"/>
      <c r="TAH224" s="31"/>
      <c r="TAI224" s="31"/>
      <c r="TAJ224" s="31"/>
      <c r="TAK224" s="31"/>
      <c r="TAL224" s="31"/>
      <c r="TAM224" s="31"/>
      <c r="TAN224" s="31"/>
      <c r="TAO224" s="31"/>
      <c r="TAP224" s="31"/>
      <c r="TAQ224" s="31"/>
      <c r="TAR224" s="31"/>
      <c r="TAS224" s="31"/>
      <c r="TAT224" s="31"/>
      <c r="TAU224" s="31"/>
      <c r="TAV224" s="31"/>
      <c r="TAW224" s="31"/>
      <c r="TAX224" s="31"/>
      <c r="TAY224" s="31"/>
      <c r="TAZ224" s="31"/>
      <c r="TBA224" s="31"/>
      <c r="TBB224" s="31"/>
      <c r="TBC224" s="31"/>
      <c r="TBD224" s="31"/>
      <c r="TBE224" s="31"/>
      <c r="TBF224" s="31"/>
      <c r="TBG224" s="31"/>
      <c r="TBH224" s="31"/>
      <c r="TBI224" s="31"/>
      <c r="TBJ224" s="31"/>
      <c r="TBK224" s="31"/>
      <c r="TBL224" s="31"/>
      <c r="TBM224" s="31"/>
      <c r="TBN224" s="31"/>
      <c r="TBO224" s="31"/>
      <c r="TBP224" s="31"/>
      <c r="TBQ224" s="31"/>
      <c r="TBR224" s="31"/>
      <c r="TBS224" s="31"/>
      <c r="TBT224" s="31"/>
      <c r="TBU224" s="31"/>
      <c r="TBV224" s="31"/>
      <c r="TBW224" s="31"/>
      <c r="TBX224" s="31"/>
      <c r="TBY224" s="31"/>
      <c r="TBZ224" s="31"/>
      <c r="TCA224" s="31"/>
      <c r="TCB224" s="31"/>
      <c r="TCC224" s="31"/>
      <c r="TCD224" s="31"/>
      <c r="TCE224" s="31"/>
      <c r="TCF224" s="31"/>
      <c r="TCG224" s="31"/>
      <c r="TCH224" s="31"/>
      <c r="TCI224" s="31"/>
      <c r="TCJ224" s="31"/>
      <c r="TCK224" s="31"/>
      <c r="TCL224" s="31"/>
      <c r="TCM224" s="31"/>
      <c r="TCN224" s="31"/>
      <c r="TCO224" s="31"/>
      <c r="TCP224" s="31"/>
      <c r="TCQ224" s="31"/>
      <c r="TCR224" s="31"/>
      <c r="TCS224" s="31"/>
      <c r="TCT224" s="31"/>
      <c r="TCU224" s="31"/>
      <c r="TCV224" s="31"/>
      <c r="TCW224" s="31"/>
      <c r="TCX224" s="31"/>
      <c r="TCY224" s="31"/>
      <c r="TCZ224" s="31"/>
      <c r="TDA224" s="31"/>
      <c r="TDB224" s="31"/>
      <c r="TDC224" s="31"/>
      <c r="TDD224" s="31"/>
      <c r="TDE224" s="31"/>
      <c r="TDF224" s="31"/>
      <c r="TDG224" s="31"/>
      <c r="TDH224" s="31"/>
      <c r="TDI224" s="31"/>
      <c r="TDJ224" s="31"/>
      <c r="TDK224" s="31"/>
      <c r="TDL224" s="31"/>
      <c r="TDM224" s="31"/>
      <c r="TDN224" s="31"/>
      <c r="TDO224" s="31"/>
      <c r="TDP224" s="31"/>
      <c r="TDQ224" s="31"/>
      <c r="TDR224" s="31"/>
      <c r="TDS224" s="31"/>
      <c r="TDT224" s="31"/>
      <c r="TDU224" s="31"/>
      <c r="TDV224" s="31"/>
      <c r="TDW224" s="31"/>
      <c r="TDX224" s="31"/>
      <c r="TDY224" s="31"/>
      <c r="TDZ224" s="31"/>
      <c r="TEA224" s="31"/>
      <c r="TEB224" s="31"/>
      <c r="TEC224" s="31"/>
      <c r="TED224" s="31"/>
      <c r="TEE224" s="31"/>
      <c r="TEF224" s="31"/>
      <c r="TEG224" s="31"/>
      <c r="TEH224" s="31"/>
      <c r="TEI224" s="31"/>
      <c r="TEJ224" s="31"/>
      <c r="TEK224" s="31"/>
      <c r="TEL224" s="31"/>
      <c r="TEM224" s="31"/>
      <c r="TEN224" s="31"/>
      <c r="TEO224" s="31"/>
      <c r="TEP224" s="31"/>
      <c r="TEQ224" s="31"/>
      <c r="TER224" s="31"/>
      <c r="TES224" s="31"/>
      <c r="TET224" s="31"/>
      <c r="TEU224" s="31"/>
      <c r="TEV224" s="31"/>
      <c r="TEW224" s="31"/>
      <c r="TEX224" s="31"/>
      <c r="TEY224" s="31"/>
      <c r="TEZ224" s="31"/>
      <c r="TFA224" s="31"/>
      <c r="TFB224" s="31"/>
      <c r="TFC224" s="31"/>
      <c r="TFD224" s="31"/>
      <c r="TFE224" s="31"/>
      <c r="TFF224" s="31"/>
      <c r="TFG224" s="31"/>
      <c r="TFH224" s="31"/>
      <c r="TFI224" s="31"/>
      <c r="TFJ224" s="31"/>
      <c r="TFK224" s="31"/>
      <c r="TFL224" s="31"/>
      <c r="TFM224" s="31"/>
      <c r="TFN224" s="31"/>
      <c r="TFO224" s="31"/>
      <c r="TFP224" s="31"/>
      <c r="TFQ224" s="31"/>
      <c r="TFR224" s="31"/>
      <c r="TFS224" s="31"/>
      <c r="TFT224" s="31"/>
      <c r="TFU224" s="31"/>
      <c r="TFV224" s="31"/>
      <c r="TFW224" s="31"/>
      <c r="TFX224" s="31"/>
      <c r="TFY224" s="31"/>
      <c r="TFZ224" s="31"/>
      <c r="TGA224" s="31"/>
      <c r="TGB224" s="31"/>
      <c r="TGC224" s="31"/>
      <c r="TGD224" s="31"/>
      <c r="TGE224" s="31"/>
      <c r="TGF224" s="31"/>
      <c r="TGG224" s="31"/>
      <c r="TGH224" s="31"/>
      <c r="TGI224" s="31"/>
      <c r="TGJ224" s="31"/>
      <c r="TGK224" s="31"/>
      <c r="TGL224" s="31"/>
      <c r="TGM224" s="31"/>
      <c r="TGN224" s="31"/>
      <c r="TGO224" s="31"/>
      <c r="TGP224" s="31"/>
      <c r="TGQ224" s="31"/>
      <c r="TGR224" s="31"/>
      <c r="TGS224" s="31"/>
      <c r="TGT224" s="31"/>
      <c r="TGU224" s="31"/>
      <c r="TGV224" s="31"/>
      <c r="TGW224" s="31"/>
      <c r="TGX224" s="31"/>
      <c r="TGY224" s="31"/>
      <c r="TGZ224" s="31"/>
      <c r="THA224" s="31"/>
      <c r="THB224" s="31"/>
      <c r="THC224" s="31"/>
      <c r="THD224" s="31"/>
      <c r="THE224" s="31"/>
      <c r="THF224" s="31"/>
      <c r="THG224" s="31"/>
      <c r="THH224" s="31"/>
      <c r="THI224" s="31"/>
      <c r="THJ224" s="31"/>
      <c r="THK224" s="31"/>
      <c r="THL224" s="31"/>
      <c r="THM224" s="31"/>
      <c r="THN224" s="31"/>
      <c r="THO224" s="31"/>
      <c r="THP224" s="31"/>
      <c r="THQ224" s="31"/>
      <c r="THR224" s="31"/>
      <c r="THS224" s="31"/>
      <c r="THT224" s="31"/>
      <c r="THU224" s="31"/>
      <c r="THV224" s="31"/>
      <c r="THW224" s="31"/>
      <c r="THX224" s="31"/>
      <c r="THY224" s="31"/>
      <c r="THZ224" s="31"/>
      <c r="TIA224" s="31"/>
      <c r="TIB224" s="31"/>
      <c r="TIC224" s="31"/>
      <c r="TID224" s="31"/>
      <c r="TIE224" s="31"/>
      <c r="TIF224" s="31"/>
      <c r="TIG224" s="31"/>
      <c r="TIH224" s="31"/>
      <c r="TII224" s="31"/>
      <c r="TIJ224" s="31"/>
      <c r="TIK224" s="31"/>
      <c r="TIL224" s="31"/>
      <c r="TIM224" s="31"/>
      <c r="TIN224" s="31"/>
      <c r="TIO224" s="31"/>
      <c r="TIP224" s="31"/>
      <c r="TIQ224" s="31"/>
      <c r="TIR224" s="31"/>
      <c r="TIS224" s="31"/>
      <c r="TIT224" s="31"/>
      <c r="TIU224" s="31"/>
      <c r="TIV224" s="31"/>
      <c r="TIW224" s="31"/>
      <c r="TIX224" s="31"/>
      <c r="TIY224" s="31"/>
      <c r="TIZ224" s="31"/>
      <c r="TJA224" s="31"/>
      <c r="TJB224" s="31"/>
      <c r="TJC224" s="31"/>
      <c r="TJD224" s="31"/>
      <c r="TJE224" s="31"/>
      <c r="TJF224" s="31"/>
      <c r="TJG224" s="31"/>
      <c r="TJH224" s="31"/>
      <c r="TJI224" s="31"/>
      <c r="TJJ224" s="31"/>
      <c r="TJK224" s="31"/>
      <c r="TJL224" s="31"/>
      <c r="TJM224" s="31"/>
      <c r="TJN224" s="31"/>
      <c r="TJO224" s="31"/>
      <c r="TJP224" s="31"/>
      <c r="TJQ224" s="31"/>
      <c r="TJR224" s="31"/>
      <c r="TJS224" s="31"/>
      <c r="TJT224" s="31"/>
      <c r="TJU224" s="31"/>
      <c r="TJV224" s="31"/>
      <c r="TJW224" s="31"/>
      <c r="TJX224" s="31"/>
      <c r="TJY224" s="31"/>
      <c r="TJZ224" s="31"/>
      <c r="TKA224" s="31"/>
      <c r="TKB224" s="31"/>
      <c r="TKC224" s="31"/>
      <c r="TKD224" s="31"/>
      <c r="TKE224" s="31"/>
      <c r="TKF224" s="31"/>
      <c r="TKG224" s="31"/>
      <c r="TKH224" s="31"/>
      <c r="TKI224" s="31"/>
      <c r="TKJ224" s="31"/>
      <c r="TKK224" s="31"/>
      <c r="TKL224" s="31"/>
      <c r="TKM224" s="31"/>
      <c r="TKN224" s="31"/>
      <c r="TKO224" s="31"/>
      <c r="TKP224" s="31"/>
      <c r="TKQ224" s="31"/>
      <c r="TKR224" s="31"/>
      <c r="TKS224" s="31"/>
      <c r="TKT224" s="31"/>
      <c r="TKU224" s="31"/>
      <c r="TKV224" s="31"/>
      <c r="TKW224" s="31"/>
      <c r="TKX224" s="31"/>
      <c r="TKY224" s="31"/>
      <c r="TKZ224" s="31"/>
      <c r="TLA224" s="31"/>
      <c r="TLB224" s="31"/>
      <c r="TLC224" s="31"/>
      <c r="TLD224" s="31"/>
      <c r="TLE224" s="31"/>
      <c r="TLF224" s="31"/>
      <c r="TLG224" s="31"/>
      <c r="TLH224" s="31"/>
      <c r="TLI224" s="31"/>
      <c r="TLJ224" s="31"/>
      <c r="TLK224" s="31"/>
      <c r="TLL224" s="31"/>
      <c r="TLM224" s="31"/>
      <c r="TLN224" s="31"/>
      <c r="TLO224" s="31"/>
      <c r="TLP224" s="31"/>
      <c r="TLQ224" s="31"/>
      <c r="TLR224" s="31"/>
      <c r="TLS224" s="31"/>
      <c r="TLT224" s="31"/>
      <c r="TLU224" s="31"/>
      <c r="TLV224" s="31"/>
      <c r="TLW224" s="31"/>
      <c r="TLX224" s="31"/>
      <c r="TLY224" s="31"/>
      <c r="TLZ224" s="31"/>
      <c r="TMA224" s="31"/>
      <c r="TMB224" s="31"/>
      <c r="TMC224" s="31"/>
      <c r="TMD224" s="31"/>
      <c r="TME224" s="31"/>
      <c r="TMF224" s="31"/>
      <c r="TMG224" s="31"/>
      <c r="TMH224" s="31"/>
      <c r="TMI224" s="31"/>
      <c r="TMJ224" s="31"/>
      <c r="TMK224" s="31"/>
      <c r="TML224" s="31"/>
      <c r="TMM224" s="31"/>
      <c r="TMN224" s="31"/>
      <c r="TMO224" s="31"/>
      <c r="TMP224" s="31"/>
      <c r="TMQ224" s="31"/>
      <c r="TMR224" s="31"/>
      <c r="TMS224" s="31"/>
      <c r="TMT224" s="31"/>
      <c r="TMU224" s="31"/>
      <c r="TMV224" s="31"/>
      <c r="TMW224" s="31"/>
      <c r="TMX224" s="31"/>
      <c r="TMY224" s="31"/>
      <c r="TMZ224" s="31"/>
      <c r="TNA224" s="31"/>
      <c r="TNB224" s="31"/>
      <c r="TNC224" s="31"/>
      <c r="TND224" s="31"/>
      <c r="TNE224" s="31"/>
      <c r="TNF224" s="31"/>
      <c r="TNG224" s="31"/>
      <c r="TNH224" s="31"/>
      <c r="TNI224" s="31"/>
      <c r="TNJ224" s="31"/>
      <c r="TNK224" s="31"/>
      <c r="TNL224" s="31"/>
      <c r="TNM224" s="31"/>
      <c r="TNN224" s="31"/>
      <c r="TNO224" s="31"/>
      <c r="TNP224" s="31"/>
      <c r="TNQ224" s="31"/>
      <c r="TNR224" s="31"/>
      <c r="TNS224" s="31"/>
      <c r="TNT224" s="31"/>
      <c r="TNU224" s="31"/>
      <c r="TNV224" s="31"/>
      <c r="TNW224" s="31"/>
      <c r="TNX224" s="31"/>
      <c r="TNY224" s="31"/>
      <c r="TNZ224" s="31"/>
      <c r="TOA224" s="31"/>
      <c r="TOB224" s="31"/>
      <c r="TOC224" s="31"/>
      <c r="TOD224" s="31"/>
      <c r="TOE224" s="31"/>
      <c r="TOF224" s="31"/>
      <c r="TOG224" s="31"/>
      <c r="TOH224" s="31"/>
      <c r="TOI224" s="31"/>
      <c r="TOJ224" s="31"/>
      <c r="TOK224" s="31"/>
      <c r="TOL224" s="31"/>
      <c r="TOM224" s="31"/>
      <c r="TON224" s="31"/>
      <c r="TOO224" s="31"/>
      <c r="TOP224" s="31"/>
      <c r="TOQ224" s="31"/>
      <c r="TOR224" s="31"/>
      <c r="TOS224" s="31"/>
      <c r="TOT224" s="31"/>
      <c r="TOU224" s="31"/>
      <c r="TOV224" s="31"/>
      <c r="TOW224" s="31"/>
      <c r="TOX224" s="31"/>
      <c r="TOY224" s="31"/>
      <c r="TOZ224" s="31"/>
      <c r="TPA224" s="31"/>
      <c r="TPB224" s="31"/>
      <c r="TPC224" s="31"/>
      <c r="TPD224" s="31"/>
      <c r="TPE224" s="31"/>
      <c r="TPF224" s="31"/>
      <c r="TPG224" s="31"/>
      <c r="TPH224" s="31"/>
      <c r="TPI224" s="31"/>
      <c r="TPJ224" s="31"/>
      <c r="TPK224" s="31"/>
      <c r="TPL224" s="31"/>
      <c r="TPM224" s="31"/>
      <c r="TPN224" s="31"/>
      <c r="TPO224" s="31"/>
      <c r="TPP224" s="31"/>
      <c r="TPQ224" s="31"/>
      <c r="TPR224" s="31"/>
      <c r="TPS224" s="31"/>
      <c r="TPT224" s="31"/>
      <c r="TPU224" s="31"/>
      <c r="TPV224" s="31"/>
      <c r="TPW224" s="31"/>
      <c r="TPX224" s="31"/>
      <c r="TPY224" s="31"/>
      <c r="TPZ224" s="31"/>
      <c r="TQA224" s="31"/>
      <c r="TQB224" s="31"/>
      <c r="TQC224" s="31"/>
      <c r="TQD224" s="31"/>
      <c r="TQE224" s="31"/>
      <c r="TQF224" s="31"/>
      <c r="TQG224" s="31"/>
      <c r="TQH224" s="31"/>
      <c r="TQI224" s="31"/>
      <c r="TQJ224" s="31"/>
      <c r="TQK224" s="31"/>
      <c r="TQL224" s="31"/>
      <c r="TQM224" s="31"/>
      <c r="TQN224" s="31"/>
      <c r="TQO224" s="31"/>
      <c r="TQP224" s="31"/>
      <c r="TQQ224" s="31"/>
      <c r="TQR224" s="31"/>
      <c r="TQS224" s="31"/>
      <c r="TQT224" s="31"/>
      <c r="TQU224" s="31"/>
      <c r="TQV224" s="31"/>
      <c r="TQW224" s="31"/>
      <c r="TQX224" s="31"/>
      <c r="TQY224" s="31"/>
      <c r="TQZ224" s="31"/>
      <c r="TRA224" s="31"/>
      <c r="TRB224" s="31"/>
      <c r="TRC224" s="31"/>
      <c r="TRD224" s="31"/>
      <c r="TRE224" s="31"/>
      <c r="TRF224" s="31"/>
      <c r="TRG224" s="31"/>
      <c r="TRH224" s="31"/>
      <c r="TRI224" s="31"/>
      <c r="TRJ224" s="31"/>
      <c r="TRK224" s="31"/>
      <c r="TRL224" s="31"/>
      <c r="TRM224" s="31"/>
      <c r="TRN224" s="31"/>
      <c r="TRO224" s="31"/>
      <c r="TRP224" s="31"/>
      <c r="TRQ224" s="31"/>
      <c r="TRR224" s="31"/>
      <c r="TRS224" s="31"/>
      <c r="TRT224" s="31"/>
      <c r="TRU224" s="31"/>
      <c r="TRV224" s="31"/>
      <c r="TRW224" s="31"/>
      <c r="TRX224" s="31"/>
      <c r="TRY224" s="31"/>
      <c r="TRZ224" s="31"/>
      <c r="TSA224" s="31"/>
      <c r="TSB224" s="31"/>
      <c r="TSC224" s="31"/>
      <c r="TSD224" s="31"/>
      <c r="TSE224" s="31"/>
      <c r="TSF224" s="31"/>
      <c r="TSG224" s="31"/>
      <c r="TSH224" s="31"/>
      <c r="TSI224" s="31"/>
      <c r="TSJ224" s="31"/>
      <c r="TSK224" s="31"/>
      <c r="TSL224" s="31"/>
      <c r="TSM224" s="31"/>
      <c r="TSN224" s="31"/>
      <c r="TSO224" s="31"/>
      <c r="TSP224" s="31"/>
      <c r="TSQ224" s="31"/>
      <c r="TSR224" s="31"/>
      <c r="TSS224" s="31"/>
      <c r="TST224" s="31"/>
      <c r="TSU224" s="31"/>
      <c r="TSV224" s="31"/>
      <c r="TSW224" s="31"/>
      <c r="TSX224" s="31"/>
      <c r="TSY224" s="31"/>
      <c r="TSZ224" s="31"/>
      <c r="TTA224" s="31"/>
      <c r="TTB224" s="31"/>
      <c r="TTC224" s="31"/>
      <c r="TTD224" s="31"/>
      <c r="TTE224" s="31"/>
      <c r="TTF224" s="31"/>
      <c r="TTG224" s="31"/>
      <c r="TTH224" s="31"/>
      <c r="TTI224" s="31"/>
      <c r="TTJ224" s="31"/>
      <c r="TTK224" s="31"/>
      <c r="TTL224" s="31"/>
      <c r="TTM224" s="31"/>
      <c r="TTN224" s="31"/>
      <c r="TTO224" s="31"/>
      <c r="TTP224" s="31"/>
      <c r="TTQ224" s="31"/>
      <c r="TTR224" s="31"/>
      <c r="TTS224" s="31"/>
      <c r="TTT224" s="31"/>
      <c r="TTU224" s="31"/>
      <c r="TTV224" s="31"/>
      <c r="TTW224" s="31"/>
      <c r="TTX224" s="31"/>
      <c r="TTY224" s="31"/>
      <c r="TTZ224" s="31"/>
      <c r="TUA224" s="31"/>
      <c r="TUB224" s="31"/>
      <c r="TUC224" s="31"/>
      <c r="TUD224" s="31"/>
      <c r="TUE224" s="31"/>
      <c r="TUF224" s="31"/>
      <c r="TUG224" s="31"/>
      <c r="TUH224" s="31"/>
      <c r="TUI224" s="31"/>
      <c r="TUJ224" s="31"/>
      <c r="TUK224" s="31"/>
      <c r="TUL224" s="31"/>
      <c r="TUM224" s="31"/>
      <c r="TUN224" s="31"/>
      <c r="TUO224" s="31"/>
      <c r="TUP224" s="31"/>
      <c r="TUQ224" s="31"/>
      <c r="TUR224" s="31"/>
      <c r="TUS224" s="31"/>
      <c r="TUT224" s="31"/>
      <c r="TUU224" s="31"/>
      <c r="TUV224" s="31"/>
      <c r="TUW224" s="31"/>
      <c r="TUX224" s="31"/>
      <c r="TUY224" s="31"/>
      <c r="TUZ224" s="31"/>
      <c r="TVA224" s="31"/>
      <c r="TVB224" s="31"/>
      <c r="TVC224" s="31"/>
      <c r="TVD224" s="31"/>
      <c r="TVE224" s="31"/>
      <c r="TVF224" s="31"/>
      <c r="TVG224" s="31"/>
      <c r="TVH224" s="31"/>
      <c r="TVI224" s="31"/>
      <c r="TVJ224" s="31"/>
      <c r="TVK224" s="31"/>
      <c r="TVL224" s="31"/>
      <c r="TVM224" s="31"/>
      <c r="TVN224" s="31"/>
      <c r="TVO224" s="31"/>
      <c r="TVP224" s="31"/>
      <c r="TVQ224" s="31"/>
      <c r="TVR224" s="31"/>
      <c r="TVS224" s="31"/>
      <c r="TVT224" s="31"/>
      <c r="TVU224" s="31"/>
      <c r="TVV224" s="31"/>
      <c r="TVW224" s="31"/>
      <c r="TVX224" s="31"/>
      <c r="TVY224" s="31"/>
      <c r="TVZ224" s="31"/>
      <c r="TWA224" s="31"/>
      <c r="TWB224" s="31"/>
      <c r="TWC224" s="31"/>
      <c r="TWD224" s="31"/>
      <c r="TWE224" s="31"/>
      <c r="TWF224" s="31"/>
      <c r="TWG224" s="31"/>
      <c r="TWH224" s="31"/>
      <c r="TWI224" s="31"/>
      <c r="TWJ224" s="31"/>
      <c r="TWK224" s="31"/>
      <c r="TWL224" s="31"/>
      <c r="TWM224" s="31"/>
      <c r="TWN224" s="31"/>
      <c r="TWO224" s="31"/>
      <c r="TWP224" s="31"/>
      <c r="TWQ224" s="31"/>
      <c r="TWR224" s="31"/>
      <c r="TWS224" s="31"/>
      <c r="TWT224" s="31"/>
      <c r="TWU224" s="31"/>
      <c r="TWV224" s="31"/>
      <c r="TWW224" s="31"/>
      <c r="TWX224" s="31"/>
      <c r="TWY224" s="31"/>
      <c r="TWZ224" s="31"/>
      <c r="TXA224" s="31"/>
      <c r="TXB224" s="31"/>
      <c r="TXC224" s="31"/>
      <c r="TXD224" s="31"/>
      <c r="TXE224" s="31"/>
      <c r="TXF224" s="31"/>
      <c r="TXG224" s="31"/>
      <c r="TXH224" s="31"/>
      <c r="TXI224" s="31"/>
      <c r="TXJ224" s="31"/>
      <c r="TXK224" s="31"/>
      <c r="TXL224" s="31"/>
      <c r="TXM224" s="31"/>
      <c r="TXN224" s="31"/>
      <c r="TXO224" s="31"/>
      <c r="TXP224" s="31"/>
      <c r="TXQ224" s="31"/>
      <c r="TXR224" s="31"/>
      <c r="TXS224" s="31"/>
      <c r="TXT224" s="31"/>
      <c r="TXU224" s="31"/>
      <c r="TXV224" s="31"/>
      <c r="TXW224" s="31"/>
      <c r="TXX224" s="31"/>
      <c r="TXY224" s="31"/>
      <c r="TXZ224" s="31"/>
      <c r="TYA224" s="31"/>
      <c r="TYB224" s="31"/>
      <c r="TYC224" s="31"/>
      <c r="TYD224" s="31"/>
      <c r="TYE224" s="31"/>
      <c r="TYF224" s="31"/>
      <c r="TYG224" s="31"/>
      <c r="TYH224" s="31"/>
      <c r="TYI224" s="31"/>
      <c r="TYJ224" s="31"/>
      <c r="TYK224" s="31"/>
      <c r="TYL224" s="31"/>
      <c r="TYM224" s="31"/>
      <c r="TYN224" s="31"/>
      <c r="TYO224" s="31"/>
      <c r="TYP224" s="31"/>
      <c r="TYQ224" s="31"/>
      <c r="TYR224" s="31"/>
      <c r="TYS224" s="31"/>
      <c r="TYT224" s="31"/>
      <c r="TYU224" s="31"/>
      <c r="TYV224" s="31"/>
      <c r="TYW224" s="31"/>
      <c r="TYX224" s="31"/>
      <c r="TYY224" s="31"/>
      <c r="TYZ224" s="31"/>
      <c r="TZA224" s="31"/>
      <c r="TZB224" s="31"/>
      <c r="TZC224" s="31"/>
      <c r="TZD224" s="31"/>
      <c r="TZE224" s="31"/>
      <c r="TZF224" s="31"/>
      <c r="TZG224" s="31"/>
      <c r="TZH224" s="31"/>
      <c r="TZI224" s="31"/>
      <c r="TZJ224" s="31"/>
      <c r="TZK224" s="31"/>
      <c r="TZL224" s="31"/>
      <c r="TZM224" s="31"/>
      <c r="TZN224" s="31"/>
      <c r="TZO224" s="31"/>
      <c r="TZP224" s="31"/>
      <c r="TZQ224" s="31"/>
      <c r="TZR224" s="31"/>
      <c r="TZS224" s="31"/>
      <c r="TZT224" s="31"/>
      <c r="TZU224" s="31"/>
      <c r="TZV224" s="31"/>
      <c r="TZW224" s="31"/>
      <c r="TZX224" s="31"/>
      <c r="TZY224" s="31"/>
      <c r="TZZ224" s="31"/>
      <c r="UAA224" s="31"/>
      <c r="UAB224" s="31"/>
      <c r="UAC224" s="31"/>
      <c r="UAD224" s="31"/>
      <c r="UAE224" s="31"/>
      <c r="UAF224" s="31"/>
      <c r="UAG224" s="31"/>
      <c r="UAH224" s="31"/>
      <c r="UAI224" s="31"/>
      <c r="UAJ224" s="31"/>
      <c r="UAK224" s="31"/>
      <c r="UAL224" s="31"/>
      <c r="UAM224" s="31"/>
      <c r="UAN224" s="31"/>
      <c r="UAO224" s="31"/>
      <c r="UAP224" s="31"/>
      <c r="UAQ224" s="31"/>
      <c r="UAR224" s="31"/>
      <c r="UAS224" s="31"/>
      <c r="UAT224" s="31"/>
      <c r="UAU224" s="31"/>
      <c r="UAV224" s="31"/>
      <c r="UAW224" s="31"/>
      <c r="UAX224" s="31"/>
      <c r="UAY224" s="31"/>
      <c r="UAZ224" s="31"/>
      <c r="UBA224" s="31"/>
      <c r="UBB224" s="31"/>
      <c r="UBC224" s="31"/>
      <c r="UBD224" s="31"/>
      <c r="UBE224" s="31"/>
      <c r="UBF224" s="31"/>
      <c r="UBG224" s="31"/>
      <c r="UBH224" s="31"/>
      <c r="UBI224" s="31"/>
      <c r="UBJ224" s="31"/>
      <c r="UBK224" s="31"/>
      <c r="UBL224" s="31"/>
      <c r="UBM224" s="31"/>
      <c r="UBN224" s="31"/>
      <c r="UBO224" s="31"/>
      <c r="UBP224" s="31"/>
      <c r="UBQ224" s="31"/>
      <c r="UBR224" s="31"/>
      <c r="UBS224" s="31"/>
      <c r="UBT224" s="31"/>
      <c r="UBU224" s="31"/>
      <c r="UBV224" s="31"/>
      <c r="UBW224" s="31"/>
      <c r="UBX224" s="31"/>
      <c r="UBY224" s="31"/>
      <c r="UBZ224" s="31"/>
      <c r="UCA224" s="31"/>
      <c r="UCB224" s="31"/>
      <c r="UCC224" s="31"/>
      <c r="UCD224" s="31"/>
      <c r="UCE224" s="31"/>
      <c r="UCF224" s="31"/>
      <c r="UCG224" s="31"/>
      <c r="UCH224" s="31"/>
      <c r="UCI224" s="31"/>
      <c r="UCJ224" s="31"/>
      <c r="UCK224" s="31"/>
      <c r="UCL224" s="31"/>
      <c r="UCM224" s="31"/>
      <c r="UCN224" s="31"/>
      <c r="UCO224" s="31"/>
      <c r="UCP224" s="31"/>
      <c r="UCQ224" s="31"/>
      <c r="UCR224" s="31"/>
      <c r="UCS224" s="31"/>
      <c r="UCT224" s="31"/>
      <c r="UCU224" s="31"/>
      <c r="UCV224" s="31"/>
      <c r="UCW224" s="31"/>
      <c r="UCX224" s="31"/>
      <c r="UCY224" s="31"/>
      <c r="UCZ224" s="31"/>
      <c r="UDA224" s="31"/>
      <c r="UDB224" s="31"/>
      <c r="UDC224" s="31"/>
      <c r="UDD224" s="31"/>
      <c r="UDE224" s="31"/>
      <c r="UDF224" s="31"/>
      <c r="UDG224" s="31"/>
      <c r="UDH224" s="31"/>
      <c r="UDI224" s="31"/>
      <c r="UDJ224" s="31"/>
      <c r="UDK224" s="31"/>
      <c r="UDL224" s="31"/>
      <c r="UDM224" s="31"/>
      <c r="UDN224" s="31"/>
      <c r="UDO224" s="31"/>
      <c r="UDP224" s="31"/>
      <c r="UDQ224" s="31"/>
      <c r="UDR224" s="31"/>
      <c r="UDS224" s="31"/>
      <c r="UDT224" s="31"/>
      <c r="UDU224" s="31"/>
      <c r="UDV224" s="31"/>
      <c r="UDW224" s="31"/>
      <c r="UDX224" s="31"/>
      <c r="UDY224" s="31"/>
      <c r="UDZ224" s="31"/>
      <c r="UEA224" s="31"/>
      <c r="UEB224" s="31"/>
      <c r="UEC224" s="31"/>
      <c r="UED224" s="31"/>
      <c r="UEE224" s="31"/>
      <c r="UEF224" s="31"/>
      <c r="UEG224" s="31"/>
      <c r="UEH224" s="31"/>
      <c r="UEI224" s="31"/>
      <c r="UEJ224" s="31"/>
      <c r="UEK224" s="31"/>
      <c r="UEL224" s="31"/>
      <c r="UEM224" s="31"/>
      <c r="UEN224" s="31"/>
      <c r="UEO224" s="31"/>
      <c r="UEP224" s="31"/>
      <c r="UEQ224" s="31"/>
      <c r="UER224" s="31"/>
      <c r="UES224" s="31"/>
      <c r="UET224" s="31"/>
      <c r="UEU224" s="31"/>
      <c r="UEV224" s="31"/>
      <c r="UEW224" s="31"/>
      <c r="UEX224" s="31"/>
      <c r="UEY224" s="31"/>
      <c r="UEZ224" s="31"/>
      <c r="UFA224" s="31"/>
      <c r="UFB224" s="31"/>
      <c r="UFC224" s="31"/>
      <c r="UFD224" s="31"/>
      <c r="UFE224" s="31"/>
      <c r="UFF224" s="31"/>
      <c r="UFG224" s="31"/>
      <c r="UFH224" s="31"/>
      <c r="UFI224" s="31"/>
      <c r="UFJ224" s="31"/>
      <c r="UFK224" s="31"/>
      <c r="UFL224" s="31"/>
      <c r="UFM224" s="31"/>
      <c r="UFN224" s="31"/>
      <c r="UFO224" s="31"/>
      <c r="UFP224" s="31"/>
      <c r="UFQ224" s="31"/>
      <c r="UFR224" s="31"/>
      <c r="UFS224" s="31"/>
      <c r="UFT224" s="31"/>
      <c r="UFU224" s="31"/>
      <c r="UFV224" s="31"/>
      <c r="UFW224" s="31"/>
      <c r="UFX224" s="31"/>
      <c r="UFY224" s="31"/>
      <c r="UFZ224" s="31"/>
      <c r="UGA224" s="31"/>
      <c r="UGB224" s="31"/>
      <c r="UGC224" s="31"/>
      <c r="UGD224" s="31"/>
      <c r="UGE224" s="31"/>
      <c r="UGF224" s="31"/>
      <c r="UGG224" s="31"/>
      <c r="UGH224" s="31"/>
      <c r="UGI224" s="31"/>
      <c r="UGJ224" s="31"/>
      <c r="UGK224" s="31"/>
      <c r="UGL224" s="31"/>
      <c r="UGM224" s="31"/>
      <c r="UGN224" s="31"/>
      <c r="UGO224" s="31"/>
      <c r="UGP224" s="31"/>
      <c r="UGQ224" s="31"/>
      <c r="UGR224" s="31"/>
      <c r="UGS224" s="31"/>
      <c r="UGT224" s="31"/>
      <c r="UGU224" s="31"/>
      <c r="UGV224" s="31"/>
      <c r="UGW224" s="31"/>
      <c r="UGX224" s="31"/>
      <c r="UGY224" s="31"/>
      <c r="UGZ224" s="31"/>
      <c r="UHA224" s="31"/>
      <c r="UHB224" s="31"/>
      <c r="UHC224" s="31"/>
      <c r="UHD224" s="31"/>
      <c r="UHE224" s="31"/>
      <c r="UHF224" s="31"/>
      <c r="UHG224" s="31"/>
      <c r="UHH224" s="31"/>
      <c r="UHI224" s="31"/>
      <c r="UHJ224" s="31"/>
      <c r="UHK224" s="31"/>
      <c r="UHL224" s="31"/>
      <c r="UHM224" s="31"/>
      <c r="UHN224" s="31"/>
      <c r="UHO224" s="31"/>
      <c r="UHP224" s="31"/>
      <c r="UHQ224" s="31"/>
      <c r="UHR224" s="31"/>
      <c r="UHS224" s="31"/>
      <c r="UHT224" s="31"/>
      <c r="UHU224" s="31"/>
      <c r="UHV224" s="31"/>
      <c r="UHW224" s="31"/>
      <c r="UHX224" s="31"/>
      <c r="UHY224" s="31"/>
      <c r="UHZ224" s="31"/>
      <c r="UIA224" s="31"/>
      <c r="UIB224" s="31"/>
      <c r="UIC224" s="31"/>
      <c r="UID224" s="31"/>
      <c r="UIE224" s="31"/>
      <c r="UIF224" s="31"/>
      <c r="UIG224" s="31"/>
      <c r="UIH224" s="31"/>
      <c r="UII224" s="31"/>
      <c r="UIJ224" s="31"/>
      <c r="UIK224" s="31"/>
      <c r="UIL224" s="31"/>
      <c r="UIM224" s="31"/>
      <c r="UIN224" s="31"/>
      <c r="UIO224" s="31"/>
      <c r="UIP224" s="31"/>
      <c r="UIQ224" s="31"/>
      <c r="UIR224" s="31"/>
      <c r="UIS224" s="31"/>
      <c r="UIT224" s="31"/>
      <c r="UIU224" s="31"/>
      <c r="UIV224" s="31"/>
      <c r="UIW224" s="31"/>
      <c r="UIX224" s="31"/>
      <c r="UIY224" s="31"/>
      <c r="UIZ224" s="31"/>
      <c r="UJA224" s="31"/>
      <c r="UJB224" s="31"/>
      <c r="UJC224" s="31"/>
      <c r="UJD224" s="31"/>
      <c r="UJE224" s="31"/>
      <c r="UJF224" s="31"/>
      <c r="UJG224" s="31"/>
      <c r="UJH224" s="31"/>
      <c r="UJI224" s="31"/>
      <c r="UJJ224" s="31"/>
      <c r="UJK224" s="31"/>
      <c r="UJL224" s="31"/>
      <c r="UJM224" s="31"/>
      <c r="UJN224" s="31"/>
      <c r="UJO224" s="31"/>
      <c r="UJP224" s="31"/>
      <c r="UJQ224" s="31"/>
      <c r="UJR224" s="31"/>
      <c r="UJS224" s="31"/>
      <c r="UJT224" s="31"/>
      <c r="UJU224" s="31"/>
      <c r="UJV224" s="31"/>
      <c r="UJW224" s="31"/>
      <c r="UJX224" s="31"/>
      <c r="UJY224" s="31"/>
      <c r="UJZ224" s="31"/>
      <c r="UKA224" s="31"/>
      <c r="UKB224" s="31"/>
      <c r="UKC224" s="31"/>
      <c r="UKD224" s="31"/>
      <c r="UKE224" s="31"/>
      <c r="UKF224" s="31"/>
      <c r="UKG224" s="31"/>
      <c r="UKH224" s="31"/>
      <c r="UKI224" s="31"/>
      <c r="UKJ224" s="31"/>
      <c r="UKK224" s="31"/>
      <c r="UKL224" s="31"/>
      <c r="UKM224" s="31"/>
      <c r="UKN224" s="31"/>
      <c r="UKO224" s="31"/>
      <c r="UKP224" s="31"/>
      <c r="UKQ224" s="31"/>
      <c r="UKR224" s="31"/>
      <c r="UKS224" s="31"/>
      <c r="UKT224" s="31"/>
      <c r="UKU224" s="31"/>
      <c r="UKV224" s="31"/>
      <c r="UKW224" s="31"/>
      <c r="UKX224" s="31"/>
      <c r="UKY224" s="31"/>
      <c r="UKZ224" s="31"/>
      <c r="ULA224" s="31"/>
      <c r="ULB224" s="31"/>
      <c r="ULC224" s="31"/>
      <c r="ULD224" s="31"/>
      <c r="ULE224" s="31"/>
      <c r="ULF224" s="31"/>
      <c r="ULG224" s="31"/>
      <c r="ULH224" s="31"/>
      <c r="ULI224" s="31"/>
      <c r="ULJ224" s="31"/>
      <c r="ULK224" s="31"/>
      <c r="ULL224" s="31"/>
      <c r="ULM224" s="31"/>
      <c r="ULN224" s="31"/>
      <c r="ULO224" s="31"/>
      <c r="ULP224" s="31"/>
      <c r="ULQ224" s="31"/>
      <c r="ULR224" s="31"/>
      <c r="ULS224" s="31"/>
      <c r="ULT224" s="31"/>
      <c r="ULU224" s="31"/>
      <c r="ULV224" s="31"/>
      <c r="ULW224" s="31"/>
      <c r="ULX224" s="31"/>
      <c r="ULY224" s="31"/>
      <c r="ULZ224" s="31"/>
      <c r="UMA224" s="31"/>
      <c r="UMB224" s="31"/>
      <c r="UMC224" s="31"/>
      <c r="UMD224" s="31"/>
      <c r="UME224" s="31"/>
      <c r="UMF224" s="31"/>
      <c r="UMG224" s="31"/>
      <c r="UMH224" s="31"/>
      <c r="UMI224" s="31"/>
      <c r="UMJ224" s="31"/>
      <c r="UMK224" s="31"/>
      <c r="UML224" s="31"/>
      <c r="UMM224" s="31"/>
      <c r="UMN224" s="31"/>
      <c r="UMO224" s="31"/>
      <c r="UMP224" s="31"/>
      <c r="UMQ224" s="31"/>
      <c r="UMR224" s="31"/>
      <c r="UMS224" s="31"/>
      <c r="UMT224" s="31"/>
      <c r="UMU224" s="31"/>
      <c r="UMV224" s="31"/>
      <c r="UMW224" s="31"/>
      <c r="UMX224" s="31"/>
      <c r="UMY224" s="31"/>
      <c r="UMZ224" s="31"/>
      <c r="UNA224" s="31"/>
      <c r="UNB224" s="31"/>
      <c r="UNC224" s="31"/>
      <c r="UND224" s="31"/>
      <c r="UNE224" s="31"/>
      <c r="UNF224" s="31"/>
      <c r="UNG224" s="31"/>
      <c r="UNH224" s="31"/>
      <c r="UNI224" s="31"/>
      <c r="UNJ224" s="31"/>
      <c r="UNK224" s="31"/>
      <c r="UNL224" s="31"/>
      <c r="UNM224" s="31"/>
      <c r="UNN224" s="31"/>
      <c r="UNO224" s="31"/>
      <c r="UNP224" s="31"/>
      <c r="UNQ224" s="31"/>
      <c r="UNR224" s="31"/>
      <c r="UNS224" s="31"/>
      <c r="UNT224" s="31"/>
      <c r="UNU224" s="31"/>
      <c r="UNV224" s="31"/>
      <c r="UNW224" s="31"/>
      <c r="UNX224" s="31"/>
      <c r="UNY224" s="31"/>
      <c r="UNZ224" s="31"/>
      <c r="UOA224" s="31"/>
      <c r="UOB224" s="31"/>
      <c r="UOC224" s="31"/>
      <c r="UOD224" s="31"/>
      <c r="UOE224" s="31"/>
      <c r="UOF224" s="31"/>
      <c r="UOG224" s="31"/>
      <c r="UOH224" s="31"/>
      <c r="UOI224" s="31"/>
      <c r="UOJ224" s="31"/>
      <c r="UOK224" s="31"/>
      <c r="UOL224" s="31"/>
      <c r="UOM224" s="31"/>
      <c r="UON224" s="31"/>
      <c r="UOO224" s="31"/>
      <c r="UOP224" s="31"/>
      <c r="UOQ224" s="31"/>
      <c r="UOR224" s="31"/>
      <c r="UOS224" s="31"/>
      <c r="UOT224" s="31"/>
      <c r="UOU224" s="31"/>
      <c r="UOV224" s="31"/>
      <c r="UOW224" s="31"/>
      <c r="UOX224" s="31"/>
      <c r="UOY224" s="31"/>
      <c r="UOZ224" s="31"/>
      <c r="UPA224" s="31"/>
      <c r="UPB224" s="31"/>
      <c r="UPC224" s="31"/>
      <c r="UPD224" s="31"/>
      <c r="UPE224" s="31"/>
      <c r="UPF224" s="31"/>
      <c r="UPG224" s="31"/>
      <c r="UPH224" s="31"/>
      <c r="UPI224" s="31"/>
      <c r="UPJ224" s="31"/>
      <c r="UPK224" s="31"/>
      <c r="UPL224" s="31"/>
      <c r="UPM224" s="31"/>
      <c r="UPN224" s="31"/>
      <c r="UPO224" s="31"/>
      <c r="UPP224" s="31"/>
      <c r="UPQ224" s="31"/>
      <c r="UPR224" s="31"/>
      <c r="UPS224" s="31"/>
      <c r="UPT224" s="31"/>
      <c r="UPU224" s="31"/>
      <c r="UPV224" s="31"/>
      <c r="UPW224" s="31"/>
      <c r="UPX224" s="31"/>
      <c r="UPY224" s="31"/>
      <c r="UPZ224" s="31"/>
      <c r="UQA224" s="31"/>
      <c r="UQB224" s="31"/>
      <c r="UQC224" s="31"/>
      <c r="UQD224" s="31"/>
      <c r="UQE224" s="31"/>
      <c r="UQF224" s="31"/>
      <c r="UQG224" s="31"/>
      <c r="UQH224" s="31"/>
      <c r="UQI224" s="31"/>
      <c r="UQJ224" s="31"/>
      <c r="UQK224" s="31"/>
      <c r="UQL224" s="31"/>
      <c r="UQM224" s="31"/>
      <c r="UQN224" s="31"/>
      <c r="UQO224" s="31"/>
      <c r="UQP224" s="31"/>
      <c r="UQQ224" s="31"/>
      <c r="UQR224" s="31"/>
      <c r="UQS224" s="31"/>
      <c r="UQT224" s="31"/>
      <c r="UQU224" s="31"/>
      <c r="UQV224" s="31"/>
      <c r="UQW224" s="31"/>
      <c r="UQX224" s="31"/>
      <c r="UQY224" s="31"/>
      <c r="UQZ224" s="31"/>
      <c r="URA224" s="31"/>
      <c r="URB224" s="31"/>
      <c r="URC224" s="31"/>
      <c r="URD224" s="31"/>
      <c r="URE224" s="31"/>
      <c r="URF224" s="31"/>
      <c r="URG224" s="31"/>
      <c r="URH224" s="31"/>
      <c r="URI224" s="31"/>
      <c r="URJ224" s="31"/>
      <c r="URK224" s="31"/>
      <c r="URL224" s="31"/>
      <c r="URM224" s="31"/>
      <c r="URN224" s="31"/>
      <c r="URO224" s="31"/>
      <c r="URP224" s="31"/>
      <c r="URQ224" s="31"/>
      <c r="URR224" s="31"/>
      <c r="URS224" s="31"/>
      <c r="URT224" s="31"/>
      <c r="URU224" s="31"/>
      <c r="URV224" s="31"/>
      <c r="URW224" s="31"/>
      <c r="URX224" s="31"/>
      <c r="URY224" s="31"/>
      <c r="URZ224" s="31"/>
      <c r="USA224" s="31"/>
      <c r="USB224" s="31"/>
      <c r="USC224" s="31"/>
      <c r="USD224" s="31"/>
      <c r="USE224" s="31"/>
      <c r="USF224" s="31"/>
      <c r="USG224" s="31"/>
      <c r="USH224" s="31"/>
      <c r="USI224" s="31"/>
      <c r="USJ224" s="31"/>
      <c r="USK224" s="31"/>
      <c r="USL224" s="31"/>
      <c r="USM224" s="31"/>
      <c r="USN224" s="31"/>
      <c r="USO224" s="31"/>
      <c r="USP224" s="31"/>
      <c r="USQ224" s="31"/>
      <c r="USR224" s="31"/>
      <c r="USS224" s="31"/>
      <c r="UST224" s="31"/>
      <c r="USU224" s="31"/>
      <c r="USV224" s="31"/>
      <c r="USW224" s="31"/>
      <c r="USX224" s="31"/>
      <c r="USY224" s="31"/>
      <c r="USZ224" s="31"/>
      <c r="UTA224" s="31"/>
      <c r="UTB224" s="31"/>
      <c r="UTC224" s="31"/>
      <c r="UTD224" s="31"/>
      <c r="UTE224" s="31"/>
      <c r="UTF224" s="31"/>
      <c r="UTG224" s="31"/>
      <c r="UTH224" s="31"/>
      <c r="UTI224" s="31"/>
      <c r="UTJ224" s="31"/>
      <c r="UTK224" s="31"/>
      <c r="UTL224" s="31"/>
      <c r="UTM224" s="31"/>
      <c r="UTN224" s="31"/>
      <c r="UTO224" s="31"/>
      <c r="UTP224" s="31"/>
      <c r="UTQ224" s="31"/>
      <c r="UTR224" s="31"/>
      <c r="UTS224" s="31"/>
      <c r="UTT224" s="31"/>
      <c r="UTU224" s="31"/>
      <c r="UTV224" s="31"/>
      <c r="UTW224" s="31"/>
      <c r="UTX224" s="31"/>
      <c r="UTY224" s="31"/>
      <c r="UTZ224" s="31"/>
      <c r="UUA224" s="31"/>
      <c r="UUB224" s="31"/>
      <c r="UUC224" s="31"/>
      <c r="UUD224" s="31"/>
      <c r="UUE224" s="31"/>
      <c r="UUF224" s="31"/>
      <c r="UUG224" s="31"/>
      <c r="UUH224" s="31"/>
      <c r="UUI224" s="31"/>
      <c r="UUJ224" s="31"/>
      <c r="UUK224" s="31"/>
      <c r="UUL224" s="31"/>
      <c r="UUM224" s="31"/>
      <c r="UUN224" s="31"/>
      <c r="UUO224" s="31"/>
      <c r="UUP224" s="31"/>
      <c r="UUQ224" s="31"/>
      <c r="UUR224" s="31"/>
      <c r="UUS224" s="31"/>
      <c r="UUT224" s="31"/>
      <c r="UUU224" s="31"/>
      <c r="UUV224" s="31"/>
      <c r="UUW224" s="31"/>
      <c r="UUX224" s="31"/>
      <c r="UUY224" s="31"/>
      <c r="UUZ224" s="31"/>
      <c r="UVA224" s="31"/>
      <c r="UVB224" s="31"/>
      <c r="UVC224" s="31"/>
      <c r="UVD224" s="31"/>
      <c r="UVE224" s="31"/>
      <c r="UVF224" s="31"/>
      <c r="UVG224" s="31"/>
      <c r="UVH224" s="31"/>
      <c r="UVI224" s="31"/>
      <c r="UVJ224" s="31"/>
      <c r="UVK224" s="31"/>
      <c r="UVL224" s="31"/>
      <c r="UVM224" s="31"/>
      <c r="UVN224" s="31"/>
      <c r="UVO224" s="31"/>
      <c r="UVP224" s="31"/>
      <c r="UVQ224" s="31"/>
      <c r="UVR224" s="31"/>
      <c r="UVS224" s="31"/>
      <c r="UVT224" s="31"/>
      <c r="UVU224" s="31"/>
      <c r="UVV224" s="31"/>
      <c r="UVW224" s="31"/>
      <c r="UVX224" s="31"/>
      <c r="UVY224" s="31"/>
      <c r="UVZ224" s="31"/>
      <c r="UWA224" s="31"/>
      <c r="UWB224" s="31"/>
      <c r="UWC224" s="31"/>
      <c r="UWD224" s="31"/>
      <c r="UWE224" s="31"/>
      <c r="UWF224" s="31"/>
      <c r="UWG224" s="31"/>
      <c r="UWH224" s="31"/>
      <c r="UWI224" s="31"/>
      <c r="UWJ224" s="31"/>
      <c r="UWK224" s="31"/>
      <c r="UWL224" s="31"/>
      <c r="UWM224" s="31"/>
      <c r="UWN224" s="31"/>
      <c r="UWO224" s="31"/>
      <c r="UWP224" s="31"/>
      <c r="UWQ224" s="31"/>
      <c r="UWR224" s="31"/>
      <c r="UWS224" s="31"/>
      <c r="UWT224" s="31"/>
      <c r="UWU224" s="31"/>
      <c r="UWV224" s="31"/>
      <c r="UWW224" s="31"/>
      <c r="UWX224" s="31"/>
      <c r="UWY224" s="31"/>
      <c r="UWZ224" s="31"/>
      <c r="UXA224" s="31"/>
      <c r="UXB224" s="31"/>
      <c r="UXC224" s="31"/>
      <c r="UXD224" s="31"/>
      <c r="UXE224" s="31"/>
      <c r="UXF224" s="31"/>
      <c r="UXG224" s="31"/>
      <c r="UXH224" s="31"/>
      <c r="UXI224" s="31"/>
      <c r="UXJ224" s="31"/>
      <c r="UXK224" s="31"/>
      <c r="UXL224" s="31"/>
      <c r="UXM224" s="31"/>
      <c r="UXN224" s="31"/>
      <c r="UXO224" s="31"/>
      <c r="UXP224" s="31"/>
      <c r="UXQ224" s="31"/>
      <c r="UXR224" s="31"/>
      <c r="UXS224" s="31"/>
      <c r="UXT224" s="31"/>
      <c r="UXU224" s="31"/>
      <c r="UXV224" s="31"/>
      <c r="UXW224" s="31"/>
      <c r="UXX224" s="31"/>
      <c r="UXY224" s="31"/>
      <c r="UXZ224" s="31"/>
      <c r="UYA224" s="31"/>
      <c r="UYB224" s="31"/>
      <c r="UYC224" s="31"/>
      <c r="UYD224" s="31"/>
      <c r="UYE224" s="31"/>
      <c r="UYF224" s="31"/>
      <c r="UYG224" s="31"/>
      <c r="UYH224" s="31"/>
      <c r="UYI224" s="31"/>
      <c r="UYJ224" s="31"/>
      <c r="UYK224" s="31"/>
      <c r="UYL224" s="31"/>
      <c r="UYM224" s="31"/>
      <c r="UYN224" s="31"/>
      <c r="UYO224" s="31"/>
      <c r="UYP224" s="31"/>
      <c r="UYQ224" s="31"/>
      <c r="UYR224" s="31"/>
      <c r="UYS224" s="31"/>
      <c r="UYT224" s="31"/>
      <c r="UYU224" s="31"/>
      <c r="UYV224" s="31"/>
      <c r="UYW224" s="31"/>
      <c r="UYX224" s="31"/>
      <c r="UYY224" s="31"/>
      <c r="UYZ224" s="31"/>
      <c r="UZA224" s="31"/>
      <c r="UZB224" s="31"/>
      <c r="UZC224" s="31"/>
      <c r="UZD224" s="31"/>
      <c r="UZE224" s="31"/>
      <c r="UZF224" s="31"/>
      <c r="UZG224" s="31"/>
      <c r="UZH224" s="31"/>
      <c r="UZI224" s="31"/>
      <c r="UZJ224" s="31"/>
      <c r="UZK224" s="31"/>
      <c r="UZL224" s="31"/>
      <c r="UZM224" s="31"/>
      <c r="UZN224" s="31"/>
      <c r="UZO224" s="31"/>
      <c r="UZP224" s="31"/>
      <c r="UZQ224" s="31"/>
      <c r="UZR224" s="31"/>
      <c r="UZS224" s="31"/>
      <c r="UZT224" s="31"/>
      <c r="UZU224" s="31"/>
      <c r="UZV224" s="31"/>
      <c r="UZW224" s="31"/>
      <c r="UZX224" s="31"/>
      <c r="UZY224" s="31"/>
      <c r="UZZ224" s="31"/>
      <c r="VAA224" s="31"/>
      <c r="VAB224" s="31"/>
      <c r="VAC224" s="31"/>
      <c r="VAD224" s="31"/>
      <c r="VAE224" s="31"/>
      <c r="VAF224" s="31"/>
      <c r="VAG224" s="31"/>
      <c r="VAH224" s="31"/>
      <c r="VAI224" s="31"/>
      <c r="VAJ224" s="31"/>
      <c r="VAK224" s="31"/>
      <c r="VAL224" s="31"/>
      <c r="VAM224" s="31"/>
      <c r="VAN224" s="31"/>
      <c r="VAO224" s="31"/>
      <c r="VAP224" s="31"/>
      <c r="VAQ224" s="31"/>
      <c r="VAR224" s="31"/>
      <c r="VAS224" s="31"/>
      <c r="VAT224" s="31"/>
      <c r="VAU224" s="31"/>
      <c r="VAV224" s="31"/>
      <c r="VAW224" s="31"/>
      <c r="VAX224" s="31"/>
      <c r="VAY224" s="31"/>
      <c r="VAZ224" s="31"/>
      <c r="VBA224" s="31"/>
      <c r="VBB224" s="31"/>
      <c r="VBC224" s="31"/>
      <c r="VBD224" s="31"/>
      <c r="VBE224" s="31"/>
      <c r="VBF224" s="31"/>
      <c r="VBG224" s="31"/>
      <c r="VBH224" s="31"/>
      <c r="VBI224" s="31"/>
      <c r="VBJ224" s="31"/>
      <c r="VBK224" s="31"/>
      <c r="VBL224" s="31"/>
      <c r="VBM224" s="31"/>
      <c r="VBN224" s="31"/>
      <c r="VBO224" s="31"/>
      <c r="VBP224" s="31"/>
      <c r="VBQ224" s="31"/>
      <c r="VBR224" s="31"/>
      <c r="VBS224" s="31"/>
      <c r="VBT224" s="31"/>
      <c r="VBU224" s="31"/>
      <c r="VBV224" s="31"/>
      <c r="VBW224" s="31"/>
      <c r="VBX224" s="31"/>
      <c r="VBY224" s="31"/>
      <c r="VBZ224" s="31"/>
      <c r="VCA224" s="31"/>
      <c r="VCB224" s="31"/>
      <c r="VCC224" s="31"/>
      <c r="VCD224" s="31"/>
      <c r="VCE224" s="31"/>
      <c r="VCF224" s="31"/>
      <c r="VCG224" s="31"/>
      <c r="VCH224" s="31"/>
      <c r="VCI224" s="31"/>
      <c r="VCJ224" s="31"/>
      <c r="VCK224" s="31"/>
      <c r="VCL224" s="31"/>
      <c r="VCM224" s="31"/>
      <c r="VCN224" s="31"/>
      <c r="VCO224" s="31"/>
      <c r="VCP224" s="31"/>
      <c r="VCQ224" s="31"/>
      <c r="VCR224" s="31"/>
      <c r="VCS224" s="31"/>
      <c r="VCT224" s="31"/>
      <c r="VCU224" s="31"/>
      <c r="VCV224" s="31"/>
      <c r="VCW224" s="31"/>
      <c r="VCX224" s="31"/>
      <c r="VCY224" s="31"/>
      <c r="VCZ224" s="31"/>
      <c r="VDA224" s="31"/>
      <c r="VDB224" s="31"/>
      <c r="VDC224" s="31"/>
      <c r="VDD224" s="31"/>
      <c r="VDE224" s="31"/>
      <c r="VDF224" s="31"/>
      <c r="VDG224" s="31"/>
      <c r="VDH224" s="31"/>
      <c r="VDI224" s="31"/>
      <c r="VDJ224" s="31"/>
      <c r="VDK224" s="31"/>
      <c r="VDL224" s="31"/>
      <c r="VDM224" s="31"/>
      <c r="VDN224" s="31"/>
      <c r="VDO224" s="31"/>
      <c r="VDP224" s="31"/>
      <c r="VDQ224" s="31"/>
      <c r="VDR224" s="31"/>
      <c r="VDS224" s="31"/>
      <c r="VDT224" s="31"/>
      <c r="VDU224" s="31"/>
      <c r="VDV224" s="31"/>
      <c r="VDW224" s="31"/>
      <c r="VDX224" s="31"/>
      <c r="VDY224" s="31"/>
      <c r="VDZ224" s="31"/>
      <c r="VEA224" s="31"/>
      <c r="VEB224" s="31"/>
      <c r="VEC224" s="31"/>
      <c r="VED224" s="31"/>
      <c r="VEE224" s="31"/>
      <c r="VEF224" s="31"/>
      <c r="VEG224" s="31"/>
      <c r="VEH224" s="31"/>
      <c r="VEI224" s="31"/>
      <c r="VEJ224" s="31"/>
      <c r="VEK224" s="31"/>
      <c r="VEL224" s="31"/>
      <c r="VEM224" s="31"/>
      <c r="VEN224" s="31"/>
      <c r="VEO224" s="31"/>
      <c r="VEP224" s="31"/>
      <c r="VEQ224" s="31"/>
      <c r="VER224" s="31"/>
      <c r="VES224" s="31"/>
      <c r="VET224" s="31"/>
      <c r="VEU224" s="31"/>
      <c r="VEV224" s="31"/>
      <c r="VEW224" s="31"/>
      <c r="VEX224" s="31"/>
      <c r="VEY224" s="31"/>
      <c r="VEZ224" s="31"/>
      <c r="VFA224" s="31"/>
      <c r="VFB224" s="31"/>
      <c r="VFC224" s="31"/>
      <c r="VFD224" s="31"/>
      <c r="VFE224" s="31"/>
      <c r="VFF224" s="31"/>
      <c r="VFG224" s="31"/>
      <c r="VFH224" s="31"/>
      <c r="VFI224" s="31"/>
      <c r="VFJ224" s="31"/>
      <c r="VFK224" s="31"/>
      <c r="VFL224" s="31"/>
      <c r="VFM224" s="31"/>
      <c r="VFN224" s="31"/>
      <c r="VFO224" s="31"/>
      <c r="VFP224" s="31"/>
      <c r="VFQ224" s="31"/>
      <c r="VFR224" s="31"/>
      <c r="VFS224" s="31"/>
      <c r="VFT224" s="31"/>
      <c r="VFU224" s="31"/>
      <c r="VFV224" s="31"/>
      <c r="VFW224" s="31"/>
      <c r="VFX224" s="31"/>
      <c r="VFY224" s="31"/>
      <c r="VFZ224" s="31"/>
      <c r="VGA224" s="31"/>
      <c r="VGB224" s="31"/>
      <c r="VGC224" s="31"/>
      <c r="VGD224" s="31"/>
      <c r="VGE224" s="31"/>
      <c r="VGF224" s="31"/>
      <c r="VGG224" s="31"/>
      <c r="VGH224" s="31"/>
      <c r="VGI224" s="31"/>
      <c r="VGJ224" s="31"/>
      <c r="VGK224" s="31"/>
      <c r="VGL224" s="31"/>
      <c r="VGM224" s="31"/>
      <c r="VGN224" s="31"/>
      <c r="VGO224" s="31"/>
      <c r="VGP224" s="31"/>
      <c r="VGQ224" s="31"/>
      <c r="VGR224" s="31"/>
      <c r="VGS224" s="31"/>
      <c r="VGT224" s="31"/>
      <c r="VGU224" s="31"/>
      <c r="VGV224" s="31"/>
      <c r="VGW224" s="31"/>
      <c r="VGX224" s="31"/>
      <c r="VGY224" s="31"/>
      <c r="VGZ224" s="31"/>
      <c r="VHA224" s="31"/>
      <c r="VHB224" s="31"/>
      <c r="VHC224" s="31"/>
      <c r="VHD224" s="31"/>
      <c r="VHE224" s="31"/>
      <c r="VHF224" s="31"/>
      <c r="VHG224" s="31"/>
      <c r="VHH224" s="31"/>
      <c r="VHI224" s="31"/>
      <c r="VHJ224" s="31"/>
      <c r="VHK224" s="31"/>
      <c r="VHL224" s="31"/>
      <c r="VHM224" s="31"/>
      <c r="VHN224" s="31"/>
      <c r="VHO224" s="31"/>
      <c r="VHP224" s="31"/>
      <c r="VHQ224" s="31"/>
      <c r="VHR224" s="31"/>
      <c r="VHS224" s="31"/>
      <c r="VHT224" s="31"/>
      <c r="VHU224" s="31"/>
      <c r="VHV224" s="31"/>
      <c r="VHW224" s="31"/>
      <c r="VHX224" s="31"/>
      <c r="VHY224" s="31"/>
      <c r="VHZ224" s="31"/>
      <c r="VIA224" s="31"/>
      <c r="VIB224" s="31"/>
      <c r="VIC224" s="31"/>
      <c r="VID224" s="31"/>
      <c r="VIE224" s="31"/>
      <c r="VIF224" s="31"/>
      <c r="VIG224" s="31"/>
      <c r="VIH224" s="31"/>
      <c r="VII224" s="31"/>
      <c r="VIJ224" s="31"/>
      <c r="VIK224" s="31"/>
      <c r="VIL224" s="31"/>
      <c r="VIM224" s="31"/>
      <c r="VIN224" s="31"/>
      <c r="VIO224" s="31"/>
      <c r="VIP224" s="31"/>
      <c r="VIQ224" s="31"/>
      <c r="VIR224" s="31"/>
      <c r="VIS224" s="31"/>
      <c r="VIT224" s="31"/>
      <c r="VIU224" s="31"/>
      <c r="VIV224" s="31"/>
      <c r="VIW224" s="31"/>
      <c r="VIX224" s="31"/>
      <c r="VIY224" s="31"/>
      <c r="VIZ224" s="31"/>
      <c r="VJA224" s="31"/>
      <c r="VJB224" s="31"/>
      <c r="VJC224" s="31"/>
      <c r="VJD224" s="31"/>
      <c r="VJE224" s="31"/>
      <c r="VJF224" s="31"/>
      <c r="VJG224" s="31"/>
      <c r="VJH224" s="31"/>
      <c r="VJI224" s="31"/>
      <c r="VJJ224" s="31"/>
      <c r="VJK224" s="31"/>
      <c r="VJL224" s="31"/>
      <c r="VJM224" s="31"/>
      <c r="VJN224" s="31"/>
      <c r="VJO224" s="31"/>
      <c r="VJP224" s="31"/>
      <c r="VJQ224" s="31"/>
      <c r="VJR224" s="31"/>
      <c r="VJS224" s="31"/>
      <c r="VJT224" s="31"/>
      <c r="VJU224" s="31"/>
      <c r="VJV224" s="31"/>
      <c r="VJW224" s="31"/>
      <c r="VJX224" s="31"/>
      <c r="VJY224" s="31"/>
      <c r="VJZ224" s="31"/>
      <c r="VKA224" s="31"/>
      <c r="VKB224" s="31"/>
      <c r="VKC224" s="31"/>
      <c r="VKD224" s="31"/>
      <c r="VKE224" s="31"/>
      <c r="VKF224" s="31"/>
      <c r="VKG224" s="31"/>
      <c r="VKH224" s="31"/>
      <c r="VKI224" s="31"/>
      <c r="VKJ224" s="31"/>
      <c r="VKK224" s="31"/>
      <c r="VKL224" s="31"/>
      <c r="VKM224" s="31"/>
      <c r="VKN224" s="31"/>
      <c r="VKO224" s="31"/>
      <c r="VKP224" s="31"/>
      <c r="VKQ224" s="31"/>
      <c r="VKR224" s="31"/>
      <c r="VKS224" s="31"/>
      <c r="VKT224" s="31"/>
      <c r="VKU224" s="31"/>
      <c r="VKV224" s="31"/>
      <c r="VKW224" s="31"/>
      <c r="VKX224" s="31"/>
      <c r="VKY224" s="31"/>
      <c r="VKZ224" s="31"/>
      <c r="VLA224" s="31"/>
      <c r="VLB224" s="31"/>
      <c r="VLC224" s="31"/>
      <c r="VLD224" s="31"/>
      <c r="VLE224" s="31"/>
      <c r="VLF224" s="31"/>
      <c r="VLG224" s="31"/>
      <c r="VLH224" s="31"/>
      <c r="VLI224" s="31"/>
      <c r="VLJ224" s="31"/>
      <c r="VLK224" s="31"/>
      <c r="VLL224" s="31"/>
      <c r="VLM224" s="31"/>
      <c r="VLN224" s="31"/>
      <c r="VLO224" s="31"/>
      <c r="VLP224" s="31"/>
      <c r="VLQ224" s="31"/>
      <c r="VLR224" s="31"/>
      <c r="VLS224" s="31"/>
      <c r="VLT224" s="31"/>
      <c r="VLU224" s="31"/>
      <c r="VLV224" s="31"/>
      <c r="VLW224" s="31"/>
      <c r="VLX224" s="31"/>
      <c r="VLY224" s="31"/>
      <c r="VLZ224" s="31"/>
      <c r="VMA224" s="31"/>
      <c r="VMB224" s="31"/>
      <c r="VMC224" s="31"/>
      <c r="VMD224" s="31"/>
      <c r="VME224" s="31"/>
      <c r="VMF224" s="31"/>
      <c r="VMG224" s="31"/>
      <c r="VMH224" s="31"/>
      <c r="VMI224" s="31"/>
      <c r="VMJ224" s="31"/>
      <c r="VMK224" s="31"/>
      <c r="VML224" s="31"/>
      <c r="VMM224" s="31"/>
      <c r="VMN224" s="31"/>
      <c r="VMO224" s="31"/>
      <c r="VMP224" s="31"/>
      <c r="VMQ224" s="31"/>
      <c r="VMR224" s="31"/>
      <c r="VMS224" s="31"/>
      <c r="VMT224" s="31"/>
      <c r="VMU224" s="31"/>
      <c r="VMV224" s="31"/>
      <c r="VMW224" s="31"/>
      <c r="VMX224" s="31"/>
      <c r="VMY224" s="31"/>
      <c r="VMZ224" s="31"/>
      <c r="VNA224" s="31"/>
      <c r="VNB224" s="31"/>
      <c r="VNC224" s="31"/>
      <c r="VND224" s="31"/>
      <c r="VNE224" s="31"/>
      <c r="VNF224" s="31"/>
      <c r="VNG224" s="31"/>
      <c r="VNH224" s="31"/>
      <c r="VNI224" s="31"/>
      <c r="VNJ224" s="31"/>
      <c r="VNK224" s="31"/>
      <c r="VNL224" s="31"/>
      <c r="VNM224" s="31"/>
      <c r="VNN224" s="31"/>
      <c r="VNO224" s="31"/>
      <c r="VNP224" s="31"/>
      <c r="VNQ224" s="31"/>
      <c r="VNR224" s="31"/>
      <c r="VNS224" s="31"/>
      <c r="VNT224" s="31"/>
      <c r="VNU224" s="31"/>
      <c r="VNV224" s="31"/>
      <c r="VNW224" s="31"/>
      <c r="VNX224" s="31"/>
      <c r="VNY224" s="31"/>
      <c r="VNZ224" s="31"/>
      <c r="VOA224" s="31"/>
      <c r="VOB224" s="31"/>
      <c r="VOC224" s="31"/>
      <c r="VOD224" s="31"/>
      <c r="VOE224" s="31"/>
      <c r="VOF224" s="31"/>
      <c r="VOG224" s="31"/>
      <c r="VOH224" s="31"/>
      <c r="VOI224" s="31"/>
      <c r="VOJ224" s="31"/>
      <c r="VOK224" s="31"/>
      <c r="VOL224" s="31"/>
      <c r="VOM224" s="31"/>
      <c r="VON224" s="31"/>
      <c r="VOO224" s="31"/>
      <c r="VOP224" s="31"/>
      <c r="VOQ224" s="31"/>
      <c r="VOR224" s="31"/>
      <c r="VOS224" s="31"/>
      <c r="VOT224" s="31"/>
      <c r="VOU224" s="31"/>
      <c r="VOV224" s="31"/>
      <c r="VOW224" s="31"/>
      <c r="VOX224" s="31"/>
      <c r="VOY224" s="31"/>
      <c r="VOZ224" s="31"/>
      <c r="VPA224" s="31"/>
      <c r="VPB224" s="31"/>
      <c r="VPC224" s="31"/>
      <c r="VPD224" s="31"/>
      <c r="VPE224" s="31"/>
      <c r="VPF224" s="31"/>
      <c r="VPG224" s="31"/>
      <c r="VPH224" s="31"/>
      <c r="VPI224" s="31"/>
      <c r="VPJ224" s="31"/>
      <c r="VPK224" s="31"/>
      <c r="VPL224" s="31"/>
      <c r="VPM224" s="31"/>
      <c r="VPN224" s="31"/>
      <c r="VPO224" s="31"/>
      <c r="VPP224" s="31"/>
      <c r="VPQ224" s="31"/>
      <c r="VPR224" s="31"/>
      <c r="VPS224" s="31"/>
      <c r="VPT224" s="31"/>
      <c r="VPU224" s="31"/>
      <c r="VPV224" s="31"/>
      <c r="VPW224" s="31"/>
      <c r="VPX224" s="31"/>
      <c r="VPY224" s="31"/>
      <c r="VPZ224" s="31"/>
      <c r="VQA224" s="31"/>
      <c r="VQB224" s="31"/>
      <c r="VQC224" s="31"/>
      <c r="VQD224" s="31"/>
      <c r="VQE224" s="31"/>
      <c r="VQF224" s="31"/>
      <c r="VQG224" s="31"/>
      <c r="VQH224" s="31"/>
      <c r="VQI224" s="31"/>
      <c r="VQJ224" s="31"/>
      <c r="VQK224" s="31"/>
      <c r="VQL224" s="31"/>
      <c r="VQM224" s="31"/>
      <c r="VQN224" s="31"/>
      <c r="VQO224" s="31"/>
      <c r="VQP224" s="31"/>
      <c r="VQQ224" s="31"/>
      <c r="VQR224" s="31"/>
      <c r="VQS224" s="31"/>
      <c r="VQT224" s="31"/>
      <c r="VQU224" s="31"/>
      <c r="VQV224" s="31"/>
      <c r="VQW224" s="31"/>
      <c r="VQX224" s="31"/>
      <c r="VQY224" s="31"/>
      <c r="VQZ224" s="31"/>
      <c r="VRA224" s="31"/>
      <c r="VRB224" s="31"/>
      <c r="VRC224" s="31"/>
      <c r="VRD224" s="31"/>
      <c r="VRE224" s="31"/>
      <c r="VRF224" s="31"/>
      <c r="VRG224" s="31"/>
      <c r="VRH224" s="31"/>
      <c r="VRI224" s="31"/>
      <c r="VRJ224" s="31"/>
      <c r="VRK224" s="31"/>
      <c r="VRL224" s="31"/>
      <c r="VRM224" s="31"/>
      <c r="VRN224" s="31"/>
      <c r="VRO224" s="31"/>
      <c r="VRP224" s="31"/>
      <c r="VRQ224" s="31"/>
      <c r="VRR224" s="31"/>
      <c r="VRS224" s="31"/>
      <c r="VRT224" s="31"/>
      <c r="VRU224" s="31"/>
      <c r="VRV224" s="31"/>
      <c r="VRW224" s="31"/>
      <c r="VRX224" s="31"/>
      <c r="VRY224" s="31"/>
      <c r="VRZ224" s="31"/>
      <c r="VSA224" s="31"/>
      <c r="VSB224" s="31"/>
      <c r="VSC224" s="31"/>
      <c r="VSD224" s="31"/>
      <c r="VSE224" s="31"/>
      <c r="VSF224" s="31"/>
      <c r="VSG224" s="31"/>
      <c r="VSH224" s="31"/>
      <c r="VSI224" s="31"/>
      <c r="VSJ224" s="31"/>
      <c r="VSK224" s="31"/>
      <c r="VSL224" s="31"/>
      <c r="VSM224" s="31"/>
      <c r="VSN224" s="31"/>
      <c r="VSO224" s="31"/>
      <c r="VSP224" s="31"/>
      <c r="VSQ224" s="31"/>
      <c r="VSR224" s="31"/>
      <c r="VSS224" s="31"/>
      <c r="VST224" s="31"/>
      <c r="VSU224" s="31"/>
      <c r="VSV224" s="31"/>
      <c r="VSW224" s="31"/>
      <c r="VSX224" s="31"/>
      <c r="VSY224" s="31"/>
      <c r="VSZ224" s="31"/>
      <c r="VTA224" s="31"/>
      <c r="VTB224" s="31"/>
      <c r="VTC224" s="31"/>
      <c r="VTD224" s="31"/>
      <c r="VTE224" s="31"/>
      <c r="VTF224" s="31"/>
      <c r="VTG224" s="31"/>
      <c r="VTH224" s="31"/>
      <c r="VTI224" s="31"/>
      <c r="VTJ224" s="31"/>
      <c r="VTK224" s="31"/>
      <c r="VTL224" s="31"/>
      <c r="VTM224" s="31"/>
      <c r="VTN224" s="31"/>
      <c r="VTO224" s="31"/>
      <c r="VTP224" s="31"/>
      <c r="VTQ224" s="31"/>
      <c r="VTR224" s="31"/>
      <c r="VTS224" s="31"/>
      <c r="VTT224" s="31"/>
      <c r="VTU224" s="31"/>
      <c r="VTV224" s="31"/>
      <c r="VTW224" s="31"/>
      <c r="VTX224" s="31"/>
      <c r="VTY224" s="31"/>
      <c r="VTZ224" s="31"/>
      <c r="VUA224" s="31"/>
      <c r="VUB224" s="31"/>
      <c r="VUC224" s="31"/>
      <c r="VUD224" s="31"/>
      <c r="VUE224" s="31"/>
      <c r="VUF224" s="31"/>
      <c r="VUG224" s="31"/>
      <c r="VUH224" s="31"/>
      <c r="VUI224" s="31"/>
      <c r="VUJ224" s="31"/>
      <c r="VUK224" s="31"/>
      <c r="VUL224" s="31"/>
      <c r="VUM224" s="31"/>
      <c r="VUN224" s="31"/>
      <c r="VUO224" s="31"/>
      <c r="VUP224" s="31"/>
      <c r="VUQ224" s="31"/>
      <c r="VUR224" s="31"/>
      <c r="VUS224" s="31"/>
      <c r="VUT224" s="31"/>
      <c r="VUU224" s="31"/>
      <c r="VUV224" s="31"/>
      <c r="VUW224" s="31"/>
      <c r="VUX224" s="31"/>
      <c r="VUY224" s="31"/>
      <c r="VUZ224" s="31"/>
      <c r="VVA224" s="31"/>
      <c r="VVB224" s="31"/>
      <c r="VVC224" s="31"/>
      <c r="VVD224" s="31"/>
      <c r="VVE224" s="31"/>
      <c r="VVF224" s="31"/>
      <c r="VVG224" s="31"/>
      <c r="VVH224" s="31"/>
      <c r="VVI224" s="31"/>
      <c r="VVJ224" s="31"/>
      <c r="VVK224" s="31"/>
      <c r="VVL224" s="31"/>
      <c r="VVM224" s="31"/>
      <c r="VVN224" s="31"/>
      <c r="VVO224" s="31"/>
      <c r="VVP224" s="31"/>
      <c r="VVQ224" s="31"/>
      <c r="VVR224" s="31"/>
      <c r="VVS224" s="31"/>
      <c r="VVT224" s="31"/>
      <c r="VVU224" s="31"/>
      <c r="VVV224" s="31"/>
      <c r="VVW224" s="31"/>
      <c r="VVX224" s="31"/>
      <c r="VVY224" s="31"/>
      <c r="VVZ224" s="31"/>
      <c r="VWA224" s="31"/>
      <c r="VWB224" s="31"/>
      <c r="VWC224" s="31"/>
      <c r="VWD224" s="31"/>
      <c r="VWE224" s="31"/>
      <c r="VWF224" s="31"/>
      <c r="VWG224" s="31"/>
      <c r="VWH224" s="31"/>
      <c r="VWI224" s="31"/>
      <c r="VWJ224" s="31"/>
      <c r="VWK224" s="31"/>
      <c r="VWL224" s="31"/>
      <c r="VWM224" s="31"/>
      <c r="VWN224" s="31"/>
      <c r="VWO224" s="31"/>
      <c r="VWP224" s="31"/>
      <c r="VWQ224" s="31"/>
      <c r="VWR224" s="31"/>
      <c r="VWS224" s="31"/>
      <c r="VWT224" s="31"/>
      <c r="VWU224" s="31"/>
      <c r="VWV224" s="31"/>
      <c r="VWW224" s="31"/>
      <c r="VWX224" s="31"/>
      <c r="VWY224" s="31"/>
      <c r="VWZ224" s="31"/>
      <c r="VXA224" s="31"/>
      <c r="VXB224" s="31"/>
      <c r="VXC224" s="31"/>
      <c r="VXD224" s="31"/>
      <c r="VXE224" s="31"/>
      <c r="VXF224" s="31"/>
      <c r="VXG224" s="31"/>
      <c r="VXH224" s="31"/>
      <c r="VXI224" s="31"/>
      <c r="VXJ224" s="31"/>
      <c r="VXK224" s="31"/>
      <c r="VXL224" s="31"/>
      <c r="VXM224" s="31"/>
      <c r="VXN224" s="31"/>
      <c r="VXO224" s="31"/>
      <c r="VXP224" s="31"/>
      <c r="VXQ224" s="31"/>
      <c r="VXR224" s="31"/>
      <c r="VXS224" s="31"/>
      <c r="VXT224" s="31"/>
      <c r="VXU224" s="31"/>
      <c r="VXV224" s="31"/>
      <c r="VXW224" s="31"/>
      <c r="VXX224" s="31"/>
      <c r="VXY224" s="31"/>
      <c r="VXZ224" s="31"/>
      <c r="VYA224" s="31"/>
      <c r="VYB224" s="31"/>
      <c r="VYC224" s="31"/>
      <c r="VYD224" s="31"/>
      <c r="VYE224" s="31"/>
      <c r="VYF224" s="31"/>
      <c r="VYG224" s="31"/>
      <c r="VYH224" s="31"/>
      <c r="VYI224" s="31"/>
      <c r="VYJ224" s="31"/>
      <c r="VYK224" s="31"/>
      <c r="VYL224" s="31"/>
      <c r="VYM224" s="31"/>
      <c r="VYN224" s="31"/>
      <c r="VYO224" s="31"/>
      <c r="VYP224" s="31"/>
      <c r="VYQ224" s="31"/>
      <c r="VYR224" s="31"/>
      <c r="VYS224" s="31"/>
      <c r="VYT224" s="31"/>
      <c r="VYU224" s="31"/>
      <c r="VYV224" s="31"/>
      <c r="VYW224" s="31"/>
      <c r="VYX224" s="31"/>
      <c r="VYY224" s="31"/>
      <c r="VYZ224" s="31"/>
      <c r="VZA224" s="31"/>
      <c r="VZB224" s="31"/>
      <c r="VZC224" s="31"/>
      <c r="VZD224" s="31"/>
      <c r="VZE224" s="31"/>
      <c r="VZF224" s="31"/>
      <c r="VZG224" s="31"/>
      <c r="VZH224" s="31"/>
      <c r="VZI224" s="31"/>
      <c r="VZJ224" s="31"/>
      <c r="VZK224" s="31"/>
      <c r="VZL224" s="31"/>
      <c r="VZM224" s="31"/>
      <c r="VZN224" s="31"/>
      <c r="VZO224" s="31"/>
      <c r="VZP224" s="31"/>
      <c r="VZQ224" s="31"/>
      <c r="VZR224" s="31"/>
      <c r="VZS224" s="31"/>
      <c r="VZT224" s="31"/>
      <c r="VZU224" s="31"/>
      <c r="VZV224" s="31"/>
      <c r="VZW224" s="31"/>
      <c r="VZX224" s="31"/>
      <c r="VZY224" s="31"/>
      <c r="VZZ224" s="31"/>
      <c r="WAA224" s="31"/>
      <c r="WAB224" s="31"/>
      <c r="WAC224" s="31"/>
      <c r="WAD224" s="31"/>
      <c r="WAE224" s="31"/>
      <c r="WAF224" s="31"/>
      <c r="WAG224" s="31"/>
      <c r="WAH224" s="31"/>
      <c r="WAI224" s="31"/>
      <c r="WAJ224" s="31"/>
      <c r="WAK224" s="31"/>
      <c r="WAL224" s="31"/>
      <c r="WAM224" s="31"/>
      <c r="WAN224" s="31"/>
      <c r="WAO224" s="31"/>
      <c r="WAP224" s="31"/>
      <c r="WAQ224" s="31"/>
      <c r="WAR224" s="31"/>
      <c r="WAS224" s="31"/>
      <c r="WAT224" s="31"/>
      <c r="WAU224" s="31"/>
      <c r="WAV224" s="31"/>
      <c r="WAW224" s="31"/>
      <c r="WAX224" s="31"/>
      <c r="WAY224" s="31"/>
      <c r="WAZ224" s="31"/>
      <c r="WBA224" s="31"/>
      <c r="WBB224" s="31"/>
      <c r="WBC224" s="31"/>
      <c r="WBD224" s="31"/>
      <c r="WBE224" s="31"/>
      <c r="WBF224" s="31"/>
      <c r="WBG224" s="31"/>
      <c r="WBH224" s="31"/>
      <c r="WBI224" s="31"/>
      <c r="WBJ224" s="31"/>
      <c r="WBK224" s="31"/>
      <c r="WBL224" s="31"/>
      <c r="WBM224" s="31"/>
      <c r="WBN224" s="31"/>
      <c r="WBO224" s="31"/>
      <c r="WBP224" s="31"/>
      <c r="WBQ224" s="31"/>
      <c r="WBR224" s="31"/>
      <c r="WBS224" s="31"/>
      <c r="WBT224" s="31"/>
      <c r="WBU224" s="31"/>
      <c r="WBV224" s="31"/>
      <c r="WBW224" s="31"/>
      <c r="WBX224" s="31"/>
      <c r="WBY224" s="31"/>
      <c r="WBZ224" s="31"/>
      <c r="WCA224" s="31"/>
      <c r="WCB224" s="31"/>
      <c r="WCC224" s="31"/>
      <c r="WCD224" s="31"/>
      <c r="WCE224" s="31"/>
      <c r="WCF224" s="31"/>
      <c r="WCG224" s="31"/>
      <c r="WCH224" s="31"/>
      <c r="WCI224" s="31"/>
      <c r="WCJ224" s="31"/>
      <c r="WCK224" s="31"/>
      <c r="WCL224" s="31"/>
      <c r="WCM224" s="31"/>
      <c r="WCN224" s="31"/>
      <c r="WCO224" s="31"/>
      <c r="WCP224" s="31"/>
      <c r="WCQ224" s="31"/>
      <c r="WCR224" s="31"/>
      <c r="WCS224" s="31"/>
      <c r="WCT224" s="31"/>
      <c r="WCU224" s="31"/>
      <c r="WCV224" s="31"/>
      <c r="WCW224" s="31"/>
      <c r="WCX224" s="31"/>
      <c r="WCY224" s="31"/>
      <c r="WCZ224" s="31"/>
      <c r="WDA224" s="31"/>
      <c r="WDB224" s="31"/>
      <c r="WDC224" s="31"/>
      <c r="WDD224" s="31"/>
      <c r="WDE224" s="31"/>
      <c r="WDF224" s="31"/>
      <c r="WDG224" s="31"/>
      <c r="WDH224" s="31"/>
      <c r="WDI224" s="31"/>
      <c r="WDJ224" s="31"/>
      <c r="WDK224" s="31"/>
      <c r="WDL224" s="31"/>
      <c r="WDM224" s="31"/>
      <c r="WDN224" s="31"/>
      <c r="WDO224" s="31"/>
      <c r="WDP224" s="31"/>
      <c r="WDQ224" s="31"/>
      <c r="WDR224" s="31"/>
      <c r="WDS224" s="31"/>
      <c r="WDT224" s="31"/>
      <c r="WDU224" s="31"/>
      <c r="WDV224" s="31"/>
      <c r="WDW224" s="31"/>
      <c r="WDX224" s="31"/>
      <c r="WDY224" s="31"/>
      <c r="WDZ224" s="31"/>
      <c r="WEA224" s="31"/>
      <c r="WEB224" s="31"/>
      <c r="WEC224" s="31"/>
      <c r="WED224" s="31"/>
      <c r="WEE224" s="31"/>
      <c r="WEF224" s="31"/>
      <c r="WEG224" s="31"/>
      <c r="WEH224" s="31"/>
      <c r="WEI224" s="31"/>
      <c r="WEJ224" s="31"/>
      <c r="WEK224" s="31"/>
      <c r="WEL224" s="31"/>
      <c r="WEM224" s="31"/>
      <c r="WEN224" s="31"/>
      <c r="WEO224" s="31"/>
      <c r="WEP224" s="31"/>
      <c r="WEQ224" s="31"/>
      <c r="WER224" s="31"/>
      <c r="WES224" s="31"/>
      <c r="WET224" s="31"/>
      <c r="WEU224" s="31"/>
      <c r="WEV224" s="31"/>
      <c r="WEW224" s="31"/>
      <c r="WEX224" s="31"/>
      <c r="WEY224" s="31"/>
      <c r="WEZ224" s="31"/>
      <c r="WFA224" s="31"/>
      <c r="WFB224" s="31"/>
      <c r="WFC224" s="31"/>
      <c r="WFD224" s="31"/>
      <c r="WFE224" s="31"/>
      <c r="WFF224" s="31"/>
      <c r="WFG224" s="31"/>
      <c r="WFH224" s="31"/>
      <c r="WFI224" s="31"/>
      <c r="WFJ224" s="31"/>
      <c r="WFK224" s="31"/>
      <c r="WFL224" s="31"/>
      <c r="WFM224" s="31"/>
      <c r="WFN224" s="31"/>
      <c r="WFO224" s="31"/>
      <c r="WFP224" s="31"/>
      <c r="WFQ224" s="31"/>
      <c r="WFR224" s="31"/>
      <c r="WFS224" s="31"/>
      <c r="WFT224" s="31"/>
      <c r="WFU224" s="31"/>
      <c r="WFV224" s="31"/>
      <c r="WFW224" s="31"/>
      <c r="WFX224" s="31"/>
      <c r="WFY224" s="31"/>
      <c r="WFZ224" s="31"/>
      <c r="WGA224" s="31"/>
      <c r="WGB224" s="31"/>
      <c r="WGC224" s="31"/>
      <c r="WGD224" s="31"/>
      <c r="WGE224" s="31"/>
      <c r="WGF224" s="31"/>
      <c r="WGG224" s="31"/>
      <c r="WGH224" s="31"/>
      <c r="WGI224" s="31"/>
      <c r="WGJ224" s="31"/>
      <c r="WGK224" s="31"/>
      <c r="WGL224" s="31"/>
      <c r="WGM224" s="31"/>
      <c r="WGN224" s="31"/>
      <c r="WGO224" s="31"/>
      <c r="WGP224" s="31"/>
      <c r="WGQ224" s="31"/>
      <c r="WGR224" s="31"/>
      <c r="WGS224" s="31"/>
      <c r="WGT224" s="31"/>
      <c r="WGU224" s="31"/>
      <c r="WGV224" s="31"/>
      <c r="WGW224" s="31"/>
      <c r="WGX224" s="31"/>
      <c r="WGY224" s="31"/>
      <c r="WGZ224" s="31"/>
      <c r="WHA224" s="31"/>
      <c r="WHB224" s="31"/>
      <c r="WHC224" s="31"/>
      <c r="WHD224" s="31"/>
      <c r="WHE224" s="31"/>
      <c r="WHF224" s="31"/>
      <c r="WHG224" s="31"/>
      <c r="WHH224" s="31"/>
      <c r="WHI224" s="31"/>
      <c r="WHJ224" s="31"/>
      <c r="WHK224" s="31"/>
      <c r="WHL224" s="31"/>
      <c r="WHM224" s="31"/>
      <c r="WHN224" s="31"/>
      <c r="WHO224" s="31"/>
      <c r="WHP224" s="31"/>
      <c r="WHQ224" s="31"/>
      <c r="WHR224" s="31"/>
      <c r="WHS224" s="31"/>
      <c r="WHT224" s="31"/>
      <c r="WHU224" s="31"/>
      <c r="WHV224" s="31"/>
      <c r="WHW224" s="31"/>
      <c r="WHX224" s="31"/>
      <c r="WHY224" s="31"/>
      <c r="WHZ224" s="31"/>
      <c r="WIA224" s="31"/>
      <c r="WIB224" s="31"/>
      <c r="WIC224" s="31"/>
      <c r="WID224" s="31"/>
      <c r="WIE224" s="31"/>
      <c r="WIF224" s="31"/>
      <c r="WIG224" s="31"/>
      <c r="WIH224" s="31"/>
      <c r="WII224" s="31"/>
      <c r="WIJ224" s="31"/>
      <c r="WIK224" s="31"/>
      <c r="WIL224" s="31"/>
      <c r="WIM224" s="31"/>
      <c r="WIN224" s="31"/>
      <c r="WIO224" s="31"/>
      <c r="WIP224" s="31"/>
      <c r="WIQ224" s="31"/>
      <c r="WIR224" s="31"/>
      <c r="WIS224" s="31"/>
      <c r="WIT224" s="31"/>
      <c r="WIU224" s="31"/>
      <c r="WIV224" s="31"/>
      <c r="WIW224" s="31"/>
      <c r="WIX224" s="31"/>
      <c r="WIY224" s="31"/>
      <c r="WIZ224" s="31"/>
      <c r="WJA224" s="31"/>
      <c r="WJB224" s="31"/>
      <c r="WJC224" s="31"/>
      <c r="WJD224" s="31"/>
      <c r="WJE224" s="31"/>
      <c r="WJF224" s="31"/>
      <c r="WJG224" s="31"/>
      <c r="WJH224" s="31"/>
      <c r="WJI224" s="31"/>
      <c r="WJJ224" s="31"/>
      <c r="WJK224" s="31"/>
      <c r="WJL224" s="31"/>
      <c r="WJM224" s="31"/>
      <c r="WJN224" s="31"/>
      <c r="WJO224" s="31"/>
      <c r="WJP224" s="31"/>
      <c r="WJQ224" s="31"/>
      <c r="WJR224" s="31"/>
      <c r="WJS224" s="31"/>
      <c r="WJT224" s="31"/>
      <c r="WJU224" s="31"/>
      <c r="WJV224" s="31"/>
      <c r="WJW224" s="31"/>
      <c r="WJX224" s="31"/>
      <c r="WJY224" s="31"/>
      <c r="WJZ224" s="31"/>
      <c r="WKA224" s="31"/>
      <c r="WKB224" s="31"/>
      <c r="WKC224" s="31"/>
      <c r="WKD224" s="31"/>
      <c r="WKE224" s="31"/>
      <c r="WKF224" s="31"/>
      <c r="WKG224" s="31"/>
      <c r="WKH224" s="31"/>
      <c r="WKI224" s="31"/>
      <c r="WKJ224" s="31"/>
      <c r="WKK224" s="31"/>
      <c r="WKL224" s="31"/>
      <c r="WKM224" s="31"/>
      <c r="WKN224" s="31"/>
      <c r="WKO224" s="31"/>
      <c r="WKP224" s="31"/>
      <c r="WKQ224" s="31"/>
      <c r="WKR224" s="31"/>
      <c r="WKS224" s="31"/>
      <c r="WKT224" s="31"/>
      <c r="WKU224" s="31"/>
      <c r="WKV224" s="31"/>
      <c r="WKW224" s="31"/>
      <c r="WKX224" s="31"/>
      <c r="WKY224" s="31"/>
      <c r="WKZ224" s="31"/>
      <c r="WLA224" s="31"/>
      <c r="WLB224" s="31"/>
      <c r="WLC224" s="31"/>
      <c r="WLD224" s="31"/>
      <c r="WLE224" s="31"/>
      <c r="WLF224" s="31"/>
      <c r="WLG224" s="31"/>
      <c r="WLH224" s="31"/>
      <c r="WLI224" s="31"/>
      <c r="WLJ224" s="31"/>
      <c r="WLK224" s="31"/>
      <c r="WLL224" s="31"/>
      <c r="WLM224" s="31"/>
      <c r="WLN224" s="31"/>
      <c r="WLO224" s="31"/>
      <c r="WLP224" s="31"/>
      <c r="WLQ224" s="31"/>
      <c r="WLR224" s="31"/>
      <c r="WLS224" s="31"/>
      <c r="WLT224" s="31"/>
      <c r="WLU224" s="31"/>
      <c r="WLV224" s="31"/>
      <c r="WLW224" s="31"/>
      <c r="WLX224" s="31"/>
      <c r="WLY224" s="31"/>
      <c r="WLZ224" s="31"/>
      <c r="WMA224" s="31"/>
      <c r="WMB224" s="31"/>
      <c r="WMC224" s="31"/>
      <c r="WMD224" s="31"/>
      <c r="WME224" s="31"/>
      <c r="WMF224" s="31"/>
      <c r="WMG224" s="31"/>
      <c r="WMH224" s="31"/>
      <c r="WMI224" s="31"/>
      <c r="WMJ224" s="31"/>
      <c r="WMK224" s="31"/>
      <c r="WML224" s="31"/>
      <c r="WMM224" s="31"/>
      <c r="WMN224" s="31"/>
      <c r="WMO224" s="31"/>
      <c r="WMP224" s="31"/>
      <c r="WMQ224" s="31"/>
      <c r="WMR224" s="31"/>
      <c r="WMS224" s="31"/>
      <c r="WMT224" s="31"/>
      <c r="WMU224" s="31"/>
      <c r="WMV224" s="31"/>
      <c r="WMW224" s="31"/>
      <c r="WMX224" s="31"/>
      <c r="WMY224" s="31"/>
      <c r="WMZ224" s="31"/>
      <c r="WNA224" s="31"/>
      <c r="WNB224" s="31"/>
      <c r="WNC224" s="31"/>
      <c r="WND224" s="31"/>
      <c r="WNE224" s="31"/>
      <c r="WNF224" s="31"/>
      <c r="WNG224" s="31"/>
      <c r="WNH224" s="31"/>
      <c r="WNI224" s="31"/>
      <c r="WNJ224" s="31"/>
      <c r="WNK224" s="31"/>
      <c r="WNL224" s="31"/>
      <c r="WNM224" s="31"/>
      <c r="WNN224" s="31"/>
      <c r="WNO224" s="31"/>
      <c r="WNP224" s="31"/>
      <c r="WNQ224" s="31"/>
      <c r="WNR224" s="31"/>
      <c r="WNS224" s="31"/>
      <c r="WNT224" s="31"/>
      <c r="WNU224" s="31"/>
      <c r="WNV224" s="31"/>
      <c r="WNW224" s="31"/>
      <c r="WNX224" s="31"/>
      <c r="WNY224" s="31"/>
      <c r="WNZ224" s="31"/>
      <c r="WOA224" s="31"/>
      <c r="WOB224" s="31"/>
      <c r="WOC224" s="31"/>
      <c r="WOD224" s="31"/>
      <c r="WOE224" s="31"/>
      <c r="WOF224" s="31"/>
      <c r="WOG224" s="31"/>
      <c r="WOH224" s="31"/>
      <c r="WOI224" s="31"/>
      <c r="WOJ224" s="31"/>
      <c r="WOK224" s="31"/>
      <c r="WOL224" s="31"/>
      <c r="WOM224" s="31"/>
      <c r="WON224" s="31"/>
      <c r="WOO224" s="31"/>
      <c r="WOP224" s="31"/>
      <c r="WOQ224" s="31"/>
      <c r="WOR224" s="31"/>
      <c r="WOS224" s="31"/>
      <c r="WOT224" s="31"/>
      <c r="WOU224" s="31"/>
      <c r="WOV224" s="31"/>
      <c r="WOW224" s="31"/>
      <c r="WOX224" s="31"/>
      <c r="WOY224" s="31"/>
      <c r="WOZ224" s="31"/>
      <c r="WPA224" s="31"/>
      <c r="WPB224" s="31"/>
      <c r="WPC224" s="31"/>
      <c r="WPD224" s="31"/>
      <c r="WPE224" s="31"/>
      <c r="WPF224" s="31"/>
      <c r="WPG224" s="31"/>
      <c r="WPH224" s="31"/>
      <c r="WPI224" s="31"/>
      <c r="WPJ224" s="31"/>
      <c r="WPK224" s="31"/>
      <c r="WPL224" s="31"/>
      <c r="WPM224" s="31"/>
      <c r="WPN224" s="31"/>
      <c r="WPO224" s="31"/>
      <c r="WPP224" s="31"/>
      <c r="WPQ224" s="31"/>
      <c r="WPR224" s="31"/>
      <c r="WPS224" s="31"/>
      <c r="WPT224" s="31"/>
      <c r="WPU224" s="31"/>
      <c r="WPV224" s="31"/>
      <c r="WPW224" s="31"/>
      <c r="WPX224" s="31"/>
      <c r="WPY224" s="31"/>
      <c r="WPZ224" s="31"/>
      <c r="WQA224" s="31"/>
      <c r="WQB224" s="31"/>
      <c r="WQC224" s="31"/>
      <c r="WQD224" s="31"/>
      <c r="WQE224" s="31"/>
      <c r="WQF224" s="31"/>
      <c r="WQG224" s="31"/>
      <c r="WQH224" s="31"/>
      <c r="WQI224" s="31"/>
      <c r="WQJ224" s="31"/>
      <c r="WQK224" s="31"/>
      <c r="WQL224" s="31"/>
      <c r="WQM224" s="31"/>
      <c r="WQN224" s="31"/>
      <c r="WQO224" s="31"/>
      <c r="WQP224" s="31"/>
      <c r="WQQ224" s="31"/>
      <c r="WQR224" s="31"/>
      <c r="WQS224" s="31"/>
      <c r="WQT224" s="31"/>
      <c r="WQU224" s="31"/>
      <c r="WQV224" s="31"/>
      <c r="WQW224" s="31"/>
      <c r="WQX224" s="31"/>
      <c r="WQY224" s="31"/>
      <c r="WQZ224" s="31"/>
      <c r="WRA224" s="31"/>
      <c r="WRB224" s="31"/>
      <c r="WRC224" s="31"/>
      <c r="WRD224" s="31"/>
      <c r="WRE224" s="31"/>
      <c r="WRF224" s="31"/>
      <c r="WRG224" s="31"/>
      <c r="WRH224" s="31"/>
      <c r="WRI224" s="31"/>
      <c r="WRJ224" s="31"/>
      <c r="WRK224" s="31"/>
      <c r="WRL224" s="31"/>
      <c r="WRM224" s="31"/>
      <c r="WRN224" s="31"/>
      <c r="WRO224" s="31"/>
      <c r="WRP224" s="31"/>
      <c r="WRQ224" s="31"/>
      <c r="WRR224" s="31"/>
      <c r="WRS224" s="31"/>
      <c r="WRT224" s="31"/>
      <c r="WRU224" s="31"/>
      <c r="WRV224" s="31"/>
      <c r="WRW224" s="31"/>
      <c r="WRX224" s="31"/>
      <c r="WRY224" s="31"/>
      <c r="WRZ224" s="31"/>
      <c r="WSA224" s="31"/>
      <c r="WSB224" s="31"/>
      <c r="WSC224" s="31"/>
      <c r="WSD224" s="31"/>
      <c r="WSE224" s="31"/>
      <c r="WSF224" s="31"/>
      <c r="WSG224" s="31"/>
      <c r="WSH224" s="31"/>
      <c r="WSI224" s="31"/>
      <c r="WSJ224" s="31"/>
      <c r="WSK224" s="31"/>
      <c r="WSL224" s="31"/>
      <c r="WSM224" s="31"/>
      <c r="WSN224" s="31"/>
      <c r="WSO224" s="31"/>
      <c r="WSP224" s="31"/>
      <c r="WSQ224" s="31"/>
      <c r="WSR224" s="31"/>
      <c r="WSS224" s="31"/>
      <c r="WST224" s="31"/>
      <c r="WSU224" s="31"/>
      <c r="WSV224" s="31"/>
      <c r="WSW224" s="31"/>
      <c r="WSX224" s="31"/>
      <c r="WSY224" s="31"/>
      <c r="WSZ224" s="31"/>
      <c r="WTA224" s="31"/>
      <c r="WTB224" s="31"/>
      <c r="WTC224" s="31"/>
      <c r="WTD224" s="31"/>
      <c r="WTE224" s="31"/>
      <c r="WTF224" s="31"/>
      <c r="WTG224" s="31"/>
      <c r="WTH224" s="31"/>
      <c r="WTI224" s="31"/>
      <c r="WTJ224" s="31"/>
      <c r="WTK224" s="31"/>
      <c r="WTL224" s="31"/>
      <c r="WTM224" s="31"/>
      <c r="WTN224" s="31"/>
      <c r="WTO224" s="31"/>
      <c r="WTP224" s="31"/>
      <c r="WTQ224" s="31"/>
      <c r="WTR224" s="31"/>
      <c r="WTS224" s="31"/>
      <c r="WTT224" s="31"/>
      <c r="WTU224" s="31"/>
      <c r="WTV224" s="31"/>
      <c r="WTW224" s="31"/>
      <c r="WTX224" s="31"/>
      <c r="WTY224" s="31"/>
      <c r="WTZ224" s="31"/>
      <c r="WUA224" s="31"/>
      <c r="WUB224" s="31"/>
      <c r="WUC224" s="31"/>
      <c r="WUD224" s="31"/>
      <c r="WUE224" s="31"/>
      <c r="WUF224" s="31"/>
      <c r="WUG224" s="31"/>
      <c r="WUH224" s="31"/>
      <c r="WUI224" s="31"/>
      <c r="WUJ224" s="31"/>
      <c r="WUK224" s="31"/>
      <c r="WUL224" s="31"/>
      <c r="WUM224" s="31"/>
      <c r="WUN224" s="31"/>
      <c r="WUO224" s="31"/>
      <c r="WUP224" s="31"/>
      <c r="WUQ224" s="31"/>
      <c r="WUR224" s="31"/>
      <c r="WUS224" s="31"/>
      <c r="WUT224" s="31"/>
      <c r="WUU224" s="31"/>
      <c r="WUV224" s="31"/>
      <c r="WUW224" s="31"/>
      <c r="WUX224" s="31"/>
      <c r="WUY224" s="31"/>
      <c r="WUZ224" s="31"/>
      <c r="WVA224" s="31"/>
      <c r="WVB224" s="31"/>
      <c r="WVC224" s="31"/>
      <c r="WVD224" s="31"/>
      <c r="WVE224" s="31"/>
      <c r="WVF224" s="31"/>
      <c r="WVG224" s="31"/>
      <c r="WVH224" s="31"/>
      <c r="WVI224" s="31"/>
      <c r="WVJ224" s="31"/>
      <c r="WVK224" s="31"/>
      <c r="WVL224" s="31"/>
      <c r="WVM224" s="31"/>
      <c r="WVN224" s="31"/>
      <c r="WVO224" s="31"/>
      <c r="WVP224" s="31"/>
      <c r="WVQ224" s="31"/>
      <c r="WVR224" s="31"/>
      <c r="WVS224" s="31"/>
      <c r="WVT224" s="31"/>
      <c r="WVU224" s="31"/>
      <c r="WVV224" s="31"/>
      <c r="WVW224" s="31"/>
      <c r="WVX224" s="31"/>
      <c r="WVY224" s="31"/>
      <c r="WVZ224" s="31"/>
      <c r="WWA224" s="31"/>
      <c r="WWB224" s="31"/>
      <c r="WWC224" s="31"/>
      <c r="WWD224" s="31"/>
      <c r="WWE224" s="31"/>
      <c r="WWF224" s="31"/>
      <c r="WWG224" s="31"/>
      <c r="WWH224" s="31"/>
      <c r="WWI224" s="31"/>
      <c r="WWJ224" s="31"/>
      <c r="WWK224" s="31"/>
      <c r="WWL224" s="31"/>
      <c r="WWM224" s="31"/>
      <c r="WWN224" s="31"/>
      <c r="WWO224" s="31"/>
      <c r="WWP224" s="31"/>
      <c r="WWQ224" s="31"/>
      <c r="WWR224" s="31"/>
      <c r="WWS224" s="31"/>
      <c r="WWT224" s="31"/>
      <c r="WWU224" s="31"/>
      <c r="WWV224" s="31"/>
      <c r="WWW224" s="31"/>
      <c r="WWX224" s="31"/>
      <c r="WWY224" s="31"/>
      <c r="WWZ224" s="31"/>
      <c r="WXA224" s="31"/>
      <c r="WXB224" s="31"/>
      <c r="WXC224" s="31"/>
      <c r="WXD224" s="31"/>
      <c r="WXE224" s="31"/>
      <c r="WXF224" s="31"/>
      <c r="WXG224" s="31"/>
      <c r="WXH224" s="31"/>
      <c r="WXI224" s="31"/>
      <c r="WXJ224" s="31"/>
      <c r="WXK224" s="31"/>
      <c r="WXL224" s="31"/>
      <c r="WXM224" s="31"/>
      <c r="WXN224" s="31"/>
      <c r="WXO224" s="31"/>
      <c r="WXP224" s="31"/>
      <c r="WXQ224" s="31"/>
      <c r="WXR224" s="31"/>
      <c r="WXS224" s="31"/>
      <c r="WXT224" s="31"/>
      <c r="WXU224" s="31"/>
      <c r="WXV224" s="31"/>
      <c r="WXW224" s="31"/>
      <c r="WXX224" s="31"/>
      <c r="WXY224" s="31"/>
      <c r="WXZ224" s="31"/>
      <c r="WYA224" s="31"/>
      <c r="WYB224" s="31"/>
      <c r="WYC224" s="31"/>
      <c r="WYD224" s="31"/>
      <c r="WYE224" s="31"/>
      <c r="WYF224" s="31"/>
      <c r="WYG224" s="31"/>
      <c r="WYH224" s="31"/>
      <c r="WYI224" s="31"/>
      <c r="WYJ224" s="31"/>
      <c r="WYK224" s="31"/>
      <c r="WYL224" s="31"/>
      <c r="WYM224" s="31"/>
      <c r="WYN224" s="31"/>
      <c r="WYO224" s="31"/>
      <c r="WYP224" s="31"/>
      <c r="WYQ224" s="31"/>
      <c r="WYR224" s="31"/>
      <c r="WYS224" s="31"/>
      <c r="WYT224" s="31"/>
      <c r="WYU224" s="31"/>
      <c r="WYV224" s="31"/>
      <c r="WYW224" s="31"/>
      <c r="WYX224" s="31"/>
      <c r="WYY224" s="31"/>
      <c r="WYZ224" s="31"/>
      <c r="WZA224" s="31"/>
      <c r="WZB224" s="31"/>
      <c r="WZC224" s="31"/>
      <c r="WZD224" s="31"/>
      <c r="WZE224" s="31"/>
      <c r="WZF224" s="31"/>
      <c r="WZG224" s="31"/>
      <c r="WZH224" s="31"/>
      <c r="WZI224" s="31"/>
      <c r="WZJ224" s="31"/>
      <c r="WZK224" s="31"/>
      <c r="WZL224" s="31"/>
      <c r="WZM224" s="31"/>
      <c r="WZN224" s="31"/>
      <c r="WZO224" s="31"/>
      <c r="WZP224" s="31"/>
      <c r="WZQ224" s="31"/>
      <c r="WZR224" s="31"/>
      <c r="WZS224" s="31"/>
      <c r="WZT224" s="31"/>
      <c r="WZU224" s="31"/>
      <c r="WZV224" s="31"/>
      <c r="WZW224" s="31"/>
      <c r="WZX224" s="31"/>
      <c r="WZY224" s="31"/>
      <c r="WZZ224" s="31"/>
      <c r="XAA224" s="31"/>
      <c r="XAB224" s="31"/>
      <c r="XAC224" s="31"/>
      <c r="XAD224" s="31"/>
      <c r="XAE224" s="31"/>
      <c r="XAF224" s="31"/>
      <c r="XAG224" s="31"/>
      <c r="XAH224" s="31"/>
      <c r="XAI224" s="31"/>
      <c r="XAJ224" s="31"/>
      <c r="XAK224" s="31"/>
      <c r="XAL224" s="31"/>
      <c r="XAM224" s="31"/>
      <c r="XAN224" s="31"/>
      <c r="XAO224" s="31"/>
      <c r="XAP224" s="31"/>
      <c r="XAQ224" s="31"/>
      <c r="XAR224" s="31"/>
      <c r="XAS224" s="31"/>
      <c r="XAT224" s="31"/>
      <c r="XAU224" s="31"/>
      <c r="XAV224" s="31"/>
      <c r="XAW224" s="31"/>
      <c r="XAX224" s="31"/>
      <c r="XAY224" s="31"/>
      <c r="XAZ224" s="31"/>
      <c r="XBA224" s="31"/>
      <c r="XBB224" s="31"/>
      <c r="XBC224" s="31"/>
      <c r="XBD224" s="31"/>
      <c r="XBE224" s="31"/>
      <c r="XBF224" s="31"/>
      <c r="XBG224" s="31"/>
      <c r="XBH224" s="31"/>
      <c r="XBI224" s="31"/>
      <c r="XBJ224" s="31"/>
      <c r="XBK224" s="31"/>
      <c r="XBL224" s="31"/>
      <c r="XBM224" s="31"/>
      <c r="XBN224" s="31"/>
      <c r="XBO224" s="31"/>
      <c r="XBP224" s="31"/>
      <c r="XBQ224" s="31"/>
      <c r="XBR224" s="31"/>
      <c r="XBS224" s="31"/>
      <c r="XBT224" s="31"/>
      <c r="XBU224" s="31"/>
      <c r="XBV224" s="31"/>
      <c r="XBW224" s="31"/>
      <c r="XBX224" s="31"/>
      <c r="XBY224" s="31"/>
      <c r="XBZ224" s="31"/>
      <c r="XCA224" s="31"/>
      <c r="XCB224" s="31"/>
      <c r="XCC224" s="31"/>
      <c r="XCD224" s="31"/>
      <c r="XCE224" s="31"/>
      <c r="XCF224" s="31"/>
      <c r="XCG224" s="31"/>
      <c r="XCH224" s="31"/>
      <c r="XCI224" s="31"/>
      <c r="XCJ224" s="31"/>
      <c r="XCK224" s="31"/>
      <c r="XCL224" s="31"/>
      <c r="XCM224" s="31"/>
      <c r="XCN224" s="31"/>
      <c r="XCO224" s="31"/>
      <c r="XCP224" s="31"/>
      <c r="XCQ224" s="31"/>
      <c r="XCR224" s="31"/>
      <c r="XCS224" s="31"/>
      <c r="XCT224" s="31"/>
      <c r="XCU224" s="31"/>
      <c r="XCV224" s="31"/>
      <c r="XCW224" s="31"/>
      <c r="XCX224" s="31"/>
      <c r="XCY224" s="31"/>
      <c r="XCZ224" s="31"/>
      <c r="XDA224" s="31"/>
      <c r="XDB224" s="31"/>
      <c r="XDC224" s="31"/>
      <c r="XDD224" s="31"/>
      <c r="XDE224" s="31"/>
      <c r="XDF224" s="31"/>
      <c r="XDG224" s="31"/>
      <c r="XDH224" s="31"/>
      <c r="XDI224" s="31"/>
      <c r="XDJ224" s="31"/>
      <c r="XDK224" s="31"/>
      <c r="XDL224" s="31"/>
      <c r="XDM224" s="31"/>
      <c r="XDN224" s="31"/>
      <c r="XDO224" s="31"/>
      <c r="XDP224" s="31"/>
      <c r="XDQ224" s="31"/>
      <c r="XDR224" s="31"/>
      <c r="XDS224" s="31"/>
      <c r="XDT224" s="31"/>
      <c r="XDU224" s="31"/>
      <c r="XDV224" s="31"/>
      <c r="XDW224" s="31"/>
      <c r="XDX224" s="31"/>
      <c r="XDY224" s="31"/>
      <c r="XDZ224" s="31"/>
      <c r="XEA224" s="31"/>
      <c r="XEB224" s="31"/>
      <c r="XEC224" s="31"/>
      <c r="XED224" s="31"/>
      <c r="XEE224" s="31"/>
      <c r="XEF224" s="31"/>
      <c r="XEG224" s="31"/>
      <c r="XEH224" s="31"/>
      <c r="XEI224" s="31"/>
      <c r="XEJ224" s="31"/>
      <c r="XEK224" s="31"/>
      <c r="XEL224" s="31"/>
      <c r="XEM224" s="31"/>
      <c r="XEN224" s="31"/>
      <c r="XEO224" s="31"/>
      <c r="XEP224" s="32"/>
      <c r="XEQ224" s="32"/>
      <c r="XER224" s="32"/>
      <c r="XES224" s="32"/>
      <c r="XET224" s="32"/>
      <c r="XEU224" s="32"/>
      <c r="XEV224" s="32"/>
      <c r="XEW224" s="32"/>
      <c r="XEX224" s="32"/>
      <c r="XEY224" s="32"/>
      <c r="XEZ224" s="32"/>
      <c r="XFA224" s="32"/>
    </row>
    <row r="225" s="4" customFormat="1" ht="25" customHeight="1" spans="1:16381">
      <c r="A225" s="13">
        <v>223</v>
      </c>
      <c r="B225" s="26" t="s">
        <v>629</v>
      </c>
      <c r="C225" s="12" t="s">
        <v>630</v>
      </c>
      <c r="D225" s="15" t="s">
        <v>622</v>
      </c>
      <c r="E225" s="16" t="s">
        <v>623</v>
      </c>
      <c r="F225" s="17" t="s">
        <v>624</v>
      </c>
      <c r="G225" s="17"/>
      <c r="H225" s="27">
        <v>77.97</v>
      </c>
      <c r="I225" s="21">
        <f t="shared" si="6"/>
        <v>46.782</v>
      </c>
      <c r="J225" s="28">
        <v>87.46</v>
      </c>
      <c r="K225" s="28">
        <f t="shared" si="7"/>
        <v>34.984</v>
      </c>
      <c r="L225" s="28">
        <f t="shared" si="8"/>
        <v>81.766</v>
      </c>
      <c r="M225" s="28" t="s">
        <v>20</v>
      </c>
      <c r="N225" s="30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  <c r="QR225" s="31"/>
      <c r="QS225" s="31"/>
      <c r="QT225" s="31"/>
      <c r="QU225" s="31"/>
      <c r="QV225" s="31"/>
      <c r="QW225" s="31"/>
      <c r="QX225" s="31"/>
      <c r="QY225" s="31"/>
      <c r="QZ225" s="31"/>
      <c r="RA225" s="31"/>
      <c r="RB225" s="31"/>
      <c r="RC225" s="31"/>
      <c r="RD225" s="31"/>
      <c r="RE225" s="31"/>
      <c r="RF225" s="31"/>
      <c r="RG225" s="31"/>
      <c r="RH225" s="31"/>
      <c r="RI225" s="31"/>
      <c r="RJ225" s="31"/>
      <c r="RK225" s="31"/>
      <c r="RL225" s="31"/>
      <c r="RM225" s="31"/>
      <c r="RN225" s="31"/>
      <c r="RO225" s="31"/>
      <c r="RP225" s="31"/>
      <c r="RQ225" s="31"/>
      <c r="RR225" s="31"/>
      <c r="RS225" s="31"/>
      <c r="RT225" s="31"/>
      <c r="RU225" s="31"/>
      <c r="RV225" s="31"/>
      <c r="RW225" s="31"/>
      <c r="RX225" s="31"/>
      <c r="RY225" s="31"/>
      <c r="RZ225" s="31"/>
      <c r="SA225" s="31"/>
      <c r="SB225" s="31"/>
      <c r="SC225" s="31"/>
      <c r="SD225" s="31"/>
      <c r="SE225" s="31"/>
      <c r="SF225" s="31"/>
      <c r="SG225" s="31"/>
      <c r="SH225" s="31"/>
      <c r="SI225" s="31"/>
      <c r="SJ225" s="31"/>
      <c r="SK225" s="31"/>
      <c r="SL225" s="31"/>
      <c r="SM225" s="31"/>
      <c r="SN225" s="31"/>
      <c r="SO225" s="31"/>
      <c r="SP225" s="31"/>
      <c r="SQ225" s="31"/>
      <c r="SR225" s="31"/>
      <c r="SS225" s="31"/>
      <c r="ST225" s="31"/>
      <c r="SU225" s="31"/>
      <c r="SV225" s="31"/>
      <c r="SW225" s="31"/>
      <c r="SX225" s="31"/>
      <c r="SY225" s="31"/>
      <c r="SZ225" s="31"/>
      <c r="TA225" s="31"/>
      <c r="TB225" s="31"/>
      <c r="TC225" s="31"/>
      <c r="TD225" s="31"/>
      <c r="TE225" s="31"/>
      <c r="TF225" s="31"/>
      <c r="TG225" s="31"/>
      <c r="TH225" s="31"/>
      <c r="TI225" s="31"/>
      <c r="TJ225" s="31"/>
      <c r="TK225" s="31"/>
      <c r="TL225" s="31"/>
      <c r="TM225" s="31"/>
      <c r="TN225" s="31"/>
      <c r="TO225" s="31"/>
      <c r="TP225" s="31"/>
      <c r="TQ225" s="31"/>
      <c r="TR225" s="31"/>
      <c r="TS225" s="31"/>
      <c r="TT225" s="31"/>
      <c r="TU225" s="31"/>
      <c r="TV225" s="31"/>
      <c r="TW225" s="31"/>
      <c r="TX225" s="31"/>
      <c r="TY225" s="31"/>
      <c r="TZ225" s="31"/>
      <c r="UA225" s="31"/>
      <c r="UB225" s="31"/>
      <c r="UC225" s="31"/>
      <c r="UD225" s="31"/>
      <c r="UE225" s="31"/>
      <c r="UF225" s="31"/>
      <c r="UG225" s="31"/>
      <c r="UH225" s="31"/>
      <c r="UI225" s="31"/>
      <c r="UJ225" s="31"/>
      <c r="UK225" s="31"/>
      <c r="UL225" s="31"/>
      <c r="UM225" s="31"/>
      <c r="UN225" s="31"/>
      <c r="UO225" s="31"/>
      <c r="UP225" s="31"/>
      <c r="UQ225" s="31"/>
      <c r="UR225" s="31"/>
      <c r="US225" s="31"/>
      <c r="UT225" s="31"/>
      <c r="UU225" s="31"/>
      <c r="UV225" s="31"/>
      <c r="UW225" s="31"/>
      <c r="UX225" s="31"/>
      <c r="UY225" s="31"/>
      <c r="UZ225" s="31"/>
      <c r="VA225" s="31"/>
      <c r="VB225" s="31"/>
      <c r="VC225" s="31"/>
      <c r="VD225" s="31"/>
      <c r="VE225" s="31"/>
      <c r="VF225" s="31"/>
      <c r="VG225" s="31"/>
      <c r="VH225" s="31"/>
      <c r="VI225" s="31"/>
      <c r="VJ225" s="31"/>
      <c r="VK225" s="31"/>
      <c r="VL225" s="31"/>
      <c r="VM225" s="31"/>
      <c r="VN225" s="31"/>
      <c r="VO225" s="31"/>
      <c r="VP225" s="31"/>
      <c r="VQ225" s="31"/>
      <c r="VR225" s="31"/>
      <c r="VS225" s="31"/>
      <c r="VT225" s="31"/>
      <c r="VU225" s="31"/>
      <c r="VV225" s="31"/>
      <c r="VW225" s="31"/>
      <c r="VX225" s="31"/>
      <c r="VY225" s="31"/>
      <c r="VZ225" s="31"/>
      <c r="WA225" s="31"/>
      <c r="WB225" s="31"/>
      <c r="WC225" s="31"/>
      <c r="WD225" s="31"/>
      <c r="WE225" s="31"/>
      <c r="WF225" s="31"/>
      <c r="WG225" s="31"/>
      <c r="WH225" s="31"/>
      <c r="WI225" s="31"/>
      <c r="WJ225" s="31"/>
      <c r="WK225" s="31"/>
      <c r="WL225" s="31"/>
      <c r="WM225" s="31"/>
      <c r="WN225" s="31"/>
      <c r="WO225" s="31"/>
      <c r="WP225" s="31"/>
      <c r="WQ225" s="31"/>
      <c r="WR225" s="31"/>
      <c r="WS225" s="31"/>
      <c r="WT225" s="31"/>
      <c r="WU225" s="31"/>
      <c r="WV225" s="31"/>
      <c r="WW225" s="31"/>
      <c r="WX225" s="31"/>
      <c r="WY225" s="31"/>
      <c r="WZ225" s="31"/>
      <c r="XA225" s="31"/>
      <c r="XB225" s="31"/>
      <c r="XC225" s="31"/>
      <c r="XD225" s="31"/>
      <c r="XE225" s="31"/>
      <c r="XF225" s="31"/>
      <c r="XG225" s="31"/>
      <c r="XH225" s="31"/>
      <c r="XI225" s="31"/>
      <c r="XJ225" s="31"/>
      <c r="XK225" s="31"/>
      <c r="XL225" s="31"/>
      <c r="XM225" s="31"/>
      <c r="XN225" s="31"/>
      <c r="XO225" s="31"/>
      <c r="XP225" s="31"/>
      <c r="XQ225" s="31"/>
      <c r="XR225" s="31"/>
      <c r="XS225" s="31"/>
      <c r="XT225" s="31"/>
      <c r="XU225" s="31"/>
      <c r="XV225" s="31"/>
      <c r="XW225" s="31"/>
      <c r="XX225" s="31"/>
      <c r="XY225" s="31"/>
      <c r="XZ225" s="31"/>
      <c r="YA225" s="31"/>
      <c r="YB225" s="31"/>
      <c r="YC225" s="31"/>
      <c r="YD225" s="31"/>
      <c r="YE225" s="31"/>
      <c r="YF225" s="31"/>
      <c r="YG225" s="31"/>
      <c r="YH225" s="31"/>
      <c r="YI225" s="31"/>
      <c r="YJ225" s="31"/>
      <c r="YK225" s="31"/>
      <c r="YL225" s="31"/>
      <c r="YM225" s="31"/>
      <c r="YN225" s="31"/>
      <c r="YO225" s="31"/>
      <c r="YP225" s="31"/>
      <c r="YQ225" s="31"/>
      <c r="YR225" s="31"/>
      <c r="YS225" s="31"/>
      <c r="YT225" s="31"/>
      <c r="YU225" s="31"/>
      <c r="YV225" s="31"/>
      <c r="YW225" s="31"/>
      <c r="YX225" s="31"/>
      <c r="YY225" s="31"/>
      <c r="YZ225" s="31"/>
      <c r="ZA225" s="31"/>
      <c r="ZB225" s="31"/>
      <c r="ZC225" s="31"/>
      <c r="ZD225" s="31"/>
      <c r="ZE225" s="31"/>
      <c r="ZF225" s="31"/>
      <c r="ZG225" s="31"/>
      <c r="ZH225" s="31"/>
      <c r="ZI225" s="31"/>
      <c r="ZJ225" s="31"/>
      <c r="ZK225" s="31"/>
      <c r="ZL225" s="31"/>
      <c r="ZM225" s="31"/>
      <c r="ZN225" s="31"/>
      <c r="ZO225" s="31"/>
      <c r="ZP225" s="31"/>
      <c r="ZQ225" s="31"/>
      <c r="ZR225" s="31"/>
      <c r="ZS225" s="31"/>
      <c r="ZT225" s="31"/>
      <c r="ZU225" s="31"/>
      <c r="ZV225" s="31"/>
      <c r="ZW225" s="31"/>
      <c r="ZX225" s="31"/>
      <c r="ZY225" s="31"/>
      <c r="ZZ225" s="31"/>
      <c r="AAA225" s="31"/>
      <c r="AAB225" s="31"/>
      <c r="AAC225" s="31"/>
      <c r="AAD225" s="31"/>
      <c r="AAE225" s="31"/>
      <c r="AAF225" s="31"/>
      <c r="AAG225" s="31"/>
      <c r="AAH225" s="31"/>
      <c r="AAI225" s="31"/>
      <c r="AAJ225" s="31"/>
      <c r="AAK225" s="31"/>
      <c r="AAL225" s="31"/>
      <c r="AAM225" s="31"/>
      <c r="AAN225" s="31"/>
      <c r="AAO225" s="31"/>
      <c r="AAP225" s="31"/>
      <c r="AAQ225" s="31"/>
      <c r="AAR225" s="31"/>
      <c r="AAS225" s="31"/>
      <c r="AAT225" s="31"/>
      <c r="AAU225" s="31"/>
      <c r="AAV225" s="31"/>
      <c r="AAW225" s="31"/>
      <c r="AAX225" s="31"/>
      <c r="AAY225" s="31"/>
      <c r="AAZ225" s="31"/>
      <c r="ABA225" s="31"/>
      <c r="ABB225" s="31"/>
      <c r="ABC225" s="31"/>
      <c r="ABD225" s="31"/>
      <c r="ABE225" s="31"/>
      <c r="ABF225" s="31"/>
      <c r="ABG225" s="31"/>
      <c r="ABH225" s="31"/>
      <c r="ABI225" s="31"/>
      <c r="ABJ225" s="31"/>
      <c r="ABK225" s="31"/>
      <c r="ABL225" s="31"/>
      <c r="ABM225" s="31"/>
      <c r="ABN225" s="31"/>
      <c r="ABO225" s="31"/>
      <c r="ABP225" s="31"/>
      <c r="ABQ225" s="31"/>
      <c r="ABR225" s="31"/>
      <c r="ABS225" s="31"/>
      <c r="ABT225" s="31"/>
      <c r="ABU225" s="31"/>
      <c r="ABV225" s="31"/>
      <c r="ABW225" s="31"/>
      <c r="ABX225" s="31"/>
      <c r="ABY225" s="31"/>
      <c r="ABZ225" s="31"/>
      <c r="ACA225" s="31"/>
      <c r="ACB225" s="31"/>
      <c r="ACC225" s="31"/>
      <c r="ACD225" s="31"/>
      <c r="ACE225" s="31"/>
      <c r="ACF225" s="31"/>
      <c r="ACG225" s="31"/>
      <c r="ACH225" s="31"/>
      <c r="ACI225" s="31"/>
      <c r="ACJ225" s="31"/>
      <c r="ACK225" s="31"/>
      <c r="ACL225" s="31"/>
      <c r="ACM225" s="31"/>
      <c r="ACN225" s="31"/>
      <c r="ACO225" s="31"/>
      <c r="ACP225" s="31"/>
      <c r="ACQ225" s="31"/>
      <c r="ACR225" s="31"/>
      <c r="ACS225" s="31"/>
      <c r="ACT225" s="31"/>
      <c r="ACU225" s="31"/>
      <c r="ACV225" s="31"/>
      <c r="ACW225" s="31"/>
      <c r="ACX225" s="31"/>
      <c r="ACY225" s="31"/>
      <c r="ACZ225" s="31"/>
      <c r="ADA225" s="31"/>
      <c r="ADB225" s="31"/>
      <c r="ADC225" s="31"/>
      <c r="ADD225" s="31"/>
      <c r="ADE225" s="31"/>
      <c r="ADF225" s="31"/>
      <c r="ADG225" s="31"/>
      <c r="ADH225" s="31"/>
      <c r="ADI225" s="31"/>
      <c r="ADJ225" s="31"/>
      <c r="ADK225" s="31"/>
      <c r="ADL225" s="31"/>
      <c r="ADM225" s="31"/>
      <c r="ADN225" s="31"/>
      <c r="ADO225" s="31"/>
      <c r="ADP225" s="31"/>
      <c r="ADQ225" s="31"/>
      <c r="ADR225" s="31"/>
      <c r="ADS225" s="31"/>
      <c r="ADT225" s="31"/>
      <c r="ADU225" s="31"/>
      <c r="ADV225" s="31"/>
      <c r="ADW225" s="31"/>
      <c r="ADX225" s="31"/>
      <c r="ADY225" s="31"/>
      <c r="ADZ225" s="31"/>
      <c r="AEA225" s="31"/>
      <c r="AEB225" s="31"/>
      <c r="AEC225" s="31"/>
      <c r="AED225" s="31"/>
      <c r="AEE225" s="31"/>
      <c r="AEF225" s="31"/>
      <c r="AEG225" s="31"/>
      <c r="AEH225" s="31"/>
      <c r="AEI225" s="31"/>
      <c r="AEJ225" s="31"/>
      <c r="AEK225" s="31"/>
      <c r="AEL225" s="31"/>
      <c r="AEM225" s="31"/>
      <c r="AEN225" s="31"/>
      <c r="AEO225" s="31"/>
      <c r="AEP225" s="31"/>
      <c r="AEQ225" s="31"/>
      <c r="AER225" s="31"/>
      <c r="AES225" s="31"/>
      <c r="AET225" s="31"/>
      <c r="AEU225" s="31"/>
      <c r="AEV225" s="31"/>
      <c r="AEW225" s="31"/>
      <c r="AEX225" s="31"/>
      <c r="AEY225" s="31"/>
      <c r="AEZ225" s="31"/>
      <c r="AFA225" s="31"/>
      <c r="AFB225" s="31"/>
      <c r="AFC225" s="31"/>
      <c r="AFD225" s="31"/>
      <c r="AFE225" s="31"/>
      <c r="AFF225" s="31"/>
      <c r="AFG225" s="31"/>
      <c r="AFH225" s="31"/>
      <c r="AFI225" s="31"/>
      <c r="AFJ225" s="31"/>
      <c r="AFK225" s="31"/>
      <c r="AFL225" s="31"/>
      <c r="AFM225" s="31"/>
      <c r="AFN225" s="31"/>
      <c r="AFO225" s="31"/>
      <c r="AFP225" s="31"/>
      <c r="AFQ225" s="31"/>
      <c r="AFR225" s="31"/>
      <c r="AFS225" s="31"/>
      <c r="AFT225" s="31"/>
      <c r="AFU225" s="31"/>
      <c r="AFV225" s="31"/>
      <c r="AFW225" s="31"/>
      <c r="AFX225" s="31"/>
      <c r="AFY225" s="31"/>
      <c r="AFZ225" s="31"/>
      <c r="AGA225" s="31"/>
      <c r="AGB225" s="31"/>
      <c r="AGC225" s="31"/>
      <c r="AGD225" s="31"/>
      <c r="AGE225" s="31"/>
      <c r="AGF225" s="31"/>
      <c r="AGG225" s="31"/>
      <c r="AGH225" s="31"/>
      <c r="AGI225" s="31"/>
      <c r="AGJ225" s="31"/>
      <c r="AGK225" s="31"/>
      <c r="AGL225" s="31"/>
      <c r="AGM225" s="31"/>
      <c r="AGN225" s="31"/>
      <c r="AGO225" s="31"/>
      <c r="AGP225" s="31"/>
      <c r="AGQ225" s="31"/>
      <c r="AGR225" s="31"/>
      <c r="AGS225" s="31"/>
      <c r="AGT225" s="31"/>
      <c r="AGU225" s="31"/>
      <c r="AGV225" s="31"/>
      <c r="AGW225" s="31"/>
      <c r="AGX225" s="31"/>
      <c r="AGY225" s="31"/>
      <c r="AGZ225" s="31"/>
      <c r="AHA225" s="31"/>
      <c r="AHB225" s="31"/>
      <c r="AHC225" s="31"/>
      <c r="AHD225" s="31"/>
      <c r="AHE225" s="31"/>
      <c r="AHF225" s="31"/>
      <c r="AHG225" s="31"/>
      <c r="AHH225" s="31"/>
      <c r="AHI225" s="31"/>
      <c r="AHJ225" s="31"/>
      <c r="AHK225" s="31"/>
      <c r="AHL225" s="31"/>
      <c r="AHM225" s="31"/>
      <c r="AHN225" s="31"/>
      <c r="AHO225" s="31"/>
      <c r="AHP225" s="31"/>
      <c r="AHQ225" s="31"/>
      <c r="AHR225" s="31"/>
      <c r="AHS225" s="31"/>
      <c r="AHT225" s="31"/>
      <c r="AHU225" s="31"/>
      <c r="AHV225" s="31"/>
      <c r="AHW225" s="31"/>
      <c r="AHX225" s="31"/>
      <c r="AHY225" s="31"/>
      <c r="AHZ225" s="31"/>
      <c r="AIA225" s="31"/>
      <c r="AIB225" s="31"/>
      <c r="AIC225" s="31"/>
      <c r="AID225" s="31"/>
      <c r="AIE225" s="31"/>
      <c r="AIF225" s="31"/>
      <c r="AIG225" s="31"/>
      <c r="AIH225" s="31"/>
      <c r="AII225" s="31"/>
      <c r="AIJ225" s="31"/>
      <c r="AIK225" s="31"/>
      <c r="AIL225" s="31"/>
      <c r="AIM225" s="31"/>
      <c r="AIN225" s="31"/>
      <c r="AIO225" s="31"/>
      <c r="AIP225" s="31"/>
      <c r="AIQ225" s="31"/>
      <c r="AIR225" s="31"/>
      <c r="AIS225" s="31"/>
      <c r="AIT225" s="31"/>
      <c r="AIU225" s="31"/>
      <c r="AIV225" s="31"/>
      <c r="AIW225" s="31"/>
      <c r="AIX225" s="31"/>
      <c r="AIY225" s="31"/>
      <c r="AIZ225" s="31"/>
      <c r="AJA225" s="31"/>
      <c r="AJB225" s="31"/>
      <c r="AJC225" s="31"/>
      <c r="AJD225" s="31"/>
      <c r="AJE225" s="31"/>
      <c r="AJF225" s="31"/>
      <c r="AJG225" s="31"/>
      <c r="AJH225" s="31"/>
      <c r="AJI225" s="31"/>
      <c r="AJJ225" s="31"/>
      <c r="AJK225" s="31"/>
      <c r="AJL225" s="31"/>
      <c r="AJM225" s="31"/>
      <c r="AJN225" s="31"/>
      <c r="AJO225" s="31"/>
      <c r="AJP225" s="31"/>
      <c r="AJQ225" s="31"/>
      <c r="AJR225" s="31"/>
      <c r="AJS225" s="31"/>
      <c r="AJT225" s="31"/>
      <c r="AJU225" s="31"/>
      <c r="AJV225" s="31"/>
      <c r="AJW225" s="31"/>
      <c r="AJX225" s="31"/>
      <c r="AJY225" s="31"/>
      <c r="AJZ225" s="31"/>
      <c r="AKA225" s="31"/>
      <c r="AKB225" s="31"/>
      <c r="AKC225" s="31"/>
      <c r="AKD225" s="31"/>
      <c r="AKE225" s="31"/>
      <c r="AKF225" s="31"/>
      <c r="AKG225" s="31"/>
      <c r="AKH225" s="31"/>
      <c r="AKI225" s="31"/>
      <c r="AKJ225" s="31"/>
      <c r="AKK225" s="31"/>
      <c r="AKL225" s="31"/>
      <c r="AKM225" s="31"/>
      <c r="AKN225" s="31"/>
      <c r="AKO225" s="31"/>
      <c r="AKP225" s="31"/>
      <c r="AKQ225" s="31"/>
      <c r="AKR225" s="31"/>
      <c r="AKS225" s="31"/>
      <c r="AKT225" s="31"/>
      <c r="AKU225" s="31"/>
      <c r="AKV225" s="31"/>
      <c r="AKW225" s="31"/>
      <c r="AKX225" s="31"/>
      <c r="AKY225" s="31"/>
      <c r="AKZ225" s="31"/>
      <c r="ALA225" s="31"/>
      <c r="ALB225" s="31"/>
      <c r="ALC225" s="31"/>
      <c r="ALD225" s="31"/>
      <c r="ALE225" s="31"/>
      <c r="ALF225" s="31"/>
      <c r="ALG225" s="31"/>
      <c r="ALH225" s="31"/>
      <c r="ALI225" s="31"/>
      <c r="ALJ225" s="31"/>
      <c r="ALK225" s="31"/>
      <c r="ALL225" s="31"/>
      <c r="ALM225" s="31"/>
      <c r="ALN225" s="31"/>
      <c r="ALO225" s="31"/>
      <c r="ALP225" s="31"/>
      <c r="ALQ225" s="31"/>
      <c r="ALR225" s="31"/>
      <c r="ALS225" s="31"/>
      <c r="ALT225" s="31"/>
      <c r="ALU225" s="31"/>
      <c r="ALV225" s="31"/>
      <c r="ALW225" s="31"/>
      <c r="ALX225" s="31"/>
      <c r="ALY225" s="31"/>
      <c r="ALZ225" s="31"/>
      <c r="AMA225" s="31"/>
      <c r="AMB225" s="31"/>
      <c r="AMC225" s="31"/>
      <c r="AMD225" s="31"/>
      <c r="AME225" s="31"/>
      <c r="AMF225" s="31"/>
      <c r="AMG225" s="31"/>
      <c r="AMH225" s="31"/>
      <c r="AMI225" s="31"/>
      <c r="AMJ225" s="31"/>
      <c r="AMK225" s="31"/>
      <c r="AML225" s="31"/>
      <c r="AMM225" s="31"/>
      <c r="AMN225" s="31"/>
      <c r="AMO225" s="31"/>
      <c r="AMP225" s="31"/>
      <c r="AMQ225" s="31"/>
      <c r="AMR225" s="31"/>
      <c r="AMS225" s="31"/>
      <c r="AMT225" s="31"/>
      <c r="AMU225" s="31"/>
      <c r="AMV225" s="31"/>
      <c r="AMW225" s="31"/>
      <c r="AMX225" s="31"/>
      <c r="AMY225" s="31"/>
      <c r="AMZ225" s="31"/>
      <c r="ANA225" s="31"/>
      <c r="ANB225" s="31"/>
      <c r="ANC225" s="31"/>
      <c r="AND225" s="31"/>
      <c r="ANE225" s="31"/>
      <c r="ANF225" s="31"/>
      <c r="ANG225" s="31"/>
      <c r="ANH225" s="31"/>
      <c r="ANI225" s="31"/>
      <c r="ANJ225" s="31"/>
      <c r="ANK225" s="31"/>
      <c r="ANL225" s="31"/>
      <c r="ANM225" s="31"/>
      <c r="ANN225" s="31"/>
      <c r="ANO225" s="31"/>
      <c r="ANP225" s="31"/>
      <c r="ANQ225" s="31"/>
      <c r="ANR225" s="31"/>
      <c r="ANS225" s="31"/>
      <c r="ANT225" s="31"/>
      <c r="ANU225" s="31"/>
      <c r="ANV225" s="31"/>
      <c r="ANW225" s="31"/>
      <c r="ANX225" s="31"/>
      <c r="ANY225" s="31"/>
      <c r="ANZ225" s="31"/>
      <c r="AOA225" s="31"/>
      <c r="AOB225" s="31"/>
      <c r="AOC225" s="31"/>
      <c r="AOD225" s="31"/>
      <c r="AOE225" s="31"/>
      <c r="AOF225" s="31"/>
      <c r="AOG225" s="31"/>
      <c r="AOH225" s="31"/>
      <c r="AOI225" s="31"/>
      <c r="AOJ225" s="31"/>
      <c r="AOK225" s="31"/>
      <c r="AOL225" s="31"/>
      <c r="AOM225" s="31"/>
      <c r="AON225" s="31"/>
      <c r="AOO225" s="31"/>
      <c r="AOP225" s="31"/>
      <c r="AOQ225" s="31"/>
      <c r="AOR225" s="31"/>
      <c r="AOS225" s="31"/>
      <c r="AOT225" s="31"/>
      <c r="AOU225" s="31"/>
      <c r="AOV225" s="31"/>
      <c r="AOW225" s="31"/>
      <c r="AOX225" s="31"/>
      <c r="AOY225" s="31"/>
      <c r="AOZ225" s="31"/>
      <c r="APA225" s="31"/>
      <c r="APB225" s="31"/>
      <c r="APC225" s="31"/>
      <c r="APD225" s="31"/>
      <c r="APE225" s="31"/>
      <c r="APF225" s="31"/>
      <c r="APG225" s="31"/>
      <c r="APH225" s="31"/>
      <c r="API225" s="31"/>
      <c r="APJ225" s="31"/>
      <c r="APK225" s="31"/>
      <c r="APL225" s="31"/>
      <c r="APM225" s="31"/>
      <c r="APN225" s="31"/>
      <c r="APO225" s="31"/>
      <c r="APP225" s="31"/>
      <c r="APQ225" s="31"/>
      <c r="APR225" s="31"/>
      <c r="APS225" s="31"/>
      <c r="APT225" s="31"/>
      <c r="APU225" s="31"/>
      <c r="APV225" s="31"/>
      <c r="APW225" s="31"/>
      <c r="APX225" s="31"/>
      <c r="APY225" s="31"/>
      <c r="APZ225" s="31"/>
      <c r="AQA225" s="31"/>
      <c r="AQB225" s="31"/>
      <c r="AQC225" s="31"/>
      <c r="AQD225" s="31"/>
      <c r="AQE225" s="31"/>
      <c r="AQF225" s="31"/>
      <c r="AQG225" s="31"/>
      <c r="AQH225" s="31"/>
      <c r="AQI225" s="31"/>
      <c r="AQJ225" s="31"/>
      <c r="AQK225" s="31"/>
      <c r="AQL225" s="31"/>
      <c r="AQM225" s="31"/>
      <c r="AQN225" s="31"/>
      <c r="AQO225" s="31"/>
      <c r="AQP225" s="31"/>
      <c r="AQQ225" s="31"/>
      <c r="AQR225" s="31"/>
      <c r="AQS225" s="31"/>
      <c r="AQT225" s="31"/>
      <c r="AQU225" s="31"/>
      <c r="AQV225" s="31"/>
      <c r="AQW225" s="31"/>
      <c r="AQX225" s="31"/>
      <c r="AQY225" s="31"/>
      <c r="AQZ225" s="31"/>
      <c r="ARA225" s="31"/>
      <c r="ARB225" s="31"/>
      <c r="ARC225" s="31"/>
      <c r="ARD225" s="31"/>
      <c r="ARE225" s="31"/>
      <c r="ARF225" s="31"/>
      <c r="ARG225" s="31"/>
      <c r="ARH225" s="31"/>
      <c r="ARI225" s="31"/>
      <c r="ARJ225" s="31"/>
      <c r="ARK225" s="31"/>
      <c r="ARL225" s="31"/>
      <c r="ARM225" s="31"/>
      <c r="ARN225" s="31"/>
      <c r="ARO225" s="31"/>
      <c r="ARP225" s="31"/>
      <c r="ARQ225" s="31"/>
      <c r="ARR225" s="31"/>
      <c r="ARS225" s="31"/>
      <c r="ART225" s="31"/>
      <c r="ARU225" s="31"/>
      <c r="ARV225" s="31"/>
      <c r="ARW225" s="31"/>
      <c r="ARX225" s="31"/>
      <c r="ARY225" s="31"/>
      <c r="ARZ225" s="31"/>
      <c r="ASA225" s="31"/>
      <c r="ASB225" s="31"/>
      <c r="ASC225" s="31"/>
      <c r="ASD225" s="31"/>
      <c r="ASE225" s="31"/>
      <c r="ASF225" s="31"/>
      <c r="ASG225" s="31"/>
      <c r="ASH225" s="31"/>
      <c r="ASI225" s="31"/>
      <c r="ASJ225" s="31"/>
      <c r="ASK225" s="31"/>
      <c r="ASL225" s="31"/>
      <c r="ASM225" s="31"/>
      <c r="ASN225" s="31"/>
      <c r="ASO225" s="31"/>
      <c r="ASP225" s="31"/>
      <c r="ASQ225" s="31"/>
      <c r="ASR225" s="31"/>
      <c r="ASS225" s="31"/>
      <c r="AST225" s="31"/>
      <c r="ASU225" s="31"/>
      <c r="ASV225" s="31"/>
      <c r="ASW225" s="31"/>
      <c r="ASX225" s="31"/>
      <c r="ASY225" s="31"/>
      <c r="ASZ225" s="31"/>
      <c r="ATA225" s="31"/>
      <c r="ATB225" s="31"/>
      <c r="ATC225" s="31"/>
      <c r="ATD225" s="31"/>
      <c r="ATE225" s="31"/>
      <c r="ATF225" s="31"/>
      <c r="ATG225" s="31"/>
      <c r="ATH225" s="31"/>
      <c r="ATI225" s="31"/>
      <c r="ATJ225" s="31"/>
      <c r="ATK225" s="31"/>
      <c r="ATL225" s="31"/>
      <c r="ATM225" s="31"/>
      <c r="ATN225" s="31"/>
      <c r="ATO225" s="31"/>
      <c r="ATP225" s="31"/>
      <c r="ATQ225" s="31"/>
      <c r="ATR225" s="31"/>
      <c r="ATS225" s="31"/>
      <c r="ATT225" s="31"/>
      <c r="ATU225" s="31"/>
      <c r="ATV225" s="31"/>
      <c r="ATW225" s="31"/>
      <c r="ATX225" s="31"/>
      <c r="ATY225" s="31"/>
      <c r="ATZ225" s="31"/>
      <c r="AUA225" s="31"/>
      <c r="AUB225" s="31"/>
      <c r="AUC225" s="31"/>
      <c r="AUD225" s="31"/>
      <c r="AUE225" s="31"/>
      <c r="AUF225" s="31"/>
      <c r="AUG225" s="31"/>
      <c r="AUH225" s="31"/>
      <c r="AUI225" s="31"/>
      <c r="AUJ225" s="31"/>
      <c r="AUK225" s="31"/>
      <c r="AUL225" s="31"/>
      <c r="AUM225" s="31"/>
      <c r="AUN225" s="31"/>
      <c r="AUO225" s="31"/>
      <c r="AUP225" s="31"/>
      <c r="AUQ225" s="31"/>
      <c r="AUR225" s="31"/>
      <c r="AUS225" s="31"/>
      <c r="AUT225" s="31"/>
      <c r="AUU225" s="31"/>
      <c r="AUV225" s="31"/>
      <c r="AUW225" s="31"/>
      <c r="AUX225" s="31"/>
      <c r="AUY225" s="31"/>
      <c r="AUZ225" s="31"/>
      <c r="AVA225" s="31"/>
      <c r="AVB225" s="31"/>
      <c r="AVC225" s="31"/>
      <c r="AVD225" s="31"/>
      <c r="AVE225" s="31"/>
      <c r="AVF225" s="31"/>
      <c r="AVG225" s="31"/>
      <c r="AVH225" s="31"/>
      <c r="AVI225" s="31"/>
      <c r="AVJ225" s="31"/>
      <c r="AVK225" s="31"/>
      <c r="AVL225" s="31"/>
      <c r="AVM225" s="31"/>
      <c r="AVN225" s="31"/>
      <c r="AVO225" s="31"/>
      <c r="AVP225" s="31"/>
      <c r="AVQ225" s="31"/>
      <c r="AVR225" s="31"/>
      <c r="AVS225" s="31"/>
      <c r="AVT225" s="31"/>
      <c r="AVU225" s="31"/>
      <c r="AVV225" s="31"/>
      <c r="AVW225" s="31"/>
      <c r="AVX225" s="31"/>
      <c r="AVY225" s="31"/>
      <c r="AVZ225" s="31"/>
      <c r="AWA225" s="31"/>
      <c r="AWB225" s="31"/>
      <c r="AWC225" s="31"/>
      <c r="AWD225" s="31"/>
      <c r="AWE225" s="31"/>
      <c r="AWF225" s="31"/>
      <c r="AWG225" s="31"/>
      <c r="AWH225" s="31"/>
      <c r="AWI225" s="31"/>
      <c r="AWJ225" s="31"/>
      <c r="AWK225" s="31"/>
      <c r="AWL225" s="31"/>
      <c r="AWM225" s="31"/>
      <c r="AWN225" s="31"/>
      <c r="AWO225" s="31"/>
      <c r="AWP225" s="31"/>
      <c r="AWQ225" s="31"/>
      <c r="AWR225" s="31"/>
      <c r="AWS225" s="31"/>
      <c r="AWT225" s="31"/>
      <c r="AWU225" s="31"/>
      <c r="AWV225" s="31"/>
      <c r="AWW225" s="31"/>
      <c r="AWX225" s="31"/>
      <c r="AWY225" s="31"/>
      <c r="AWZ225" s="31"/>
      <c r="AXA225" s="31"/>
      <c r="AXB225" s="31"/>
      <c r="AXC225" s="31"/>
      <c r="AXD225" s="31"/>
      <c r="AXE225" s="31"/>
      <c r="AXF225" s="31"/>
      <c r="AXG225" s="31"/>
      <c r="AXH225" s="31"/>
      <c r="AXI225" s="31"/>
      <c r="AXJ225" s="31"/>
      <c r="AXK225" s="31"/>
      <c r="AXL225" s="31"/>
      <c r="AXM225" s="31"/>
      <c r="AXN225" s="31"/>
      <c r="AXO225" s="31"/>
      <c r="AXP225" s="31"/>
      <c r="AXQ225" s="31"/>
      <c r="AXR225" s="31"/>
      <c r="AXS225" s="31"/>
      <c r="AXT225" s="31"/>
      <c r="AXU225" s="31"/>
      <c r="AXV225" s="31"/>
      <c r="AXW225" s="31"/>
      <c r="AXX225" s="31"/>
      <c r="AXY225" s="31"/>
      <c r="AXZ225" s="31"/>
      <c r="AYA225" s="31"/>
      <c r="AYB225" s="31"/>
      <c r="AYC225" s="31"/>
      <c r="AYD225" s="31"/>
      <c r="AYE225" s="31"/>
      <c r="AYF225" s="31"/>
      <c r="AYG225" s="31"/>
      <c r="AYH225" s="31"/>
      <c r="AYI225" s="31"/>
      <c r="AYJ225" s="31"/>
      <c r="AYK225" s="31"/>
      <c r="AYL225" s="31"/>
      <c r="AYM225" s="31"/>
      <c r="AYN225" s="31"/>
      <c r="AYO225" s="31"/>
      <c r="AYP225" s="31"/>
      <c r="AYQ225" s="31"/>
      <c r="AYR225" s="31"/>
      <c r="AYS225" s="31"/>
      <c r="AYT225" s="31"/>
      <c r="AYU225" s="31"/>
      <c r="AYV225" s="31"/>
      <c r="AYW225" s="31"/>
      <c r="AYX225" s="31"/>
      <c r="AYY225" s="31"/>
      <c r="AYZ225" s="31"/>
      <c r="AZA225" s="31"/>
      <c r="AZB225" s="31"/>
      <c r="AZC225" s="31"/>
      <c r="AZD225" s="31"/>
      <c r="AZE225" s="31"/>
      <c r="AZF225" s="31"/>
      <c r="AZG225" s="31"/>
      <c r="AZH225" s="31"/>
      <c r="AZI225" s="31"/>
      <c r="AZJ225" s="31"/>
      <c r="AZK225" s="31"/>
      <c r="AZL225" s="31"/>
      <c r="AZM225" s="31"/>
      <c r="AZN225" s="31"/>
      <c r="AZO225" s="31"/>
      <c r="AZP225" s="31"/>
      <c r="AZQ225" s="31"/>
      <c r="AZR225" s="31"/>
      <c r="AZS225" s="31"/>
      <c r="AZT225" s="31"/>
      <c r="AZU225" s="31"/>
      <c r="AZV225" s="31"/>
      <c r="AZW225" s="31"/>
      <c r="AZX225" s="31"/>
      <c r="AZY225" s="31"/>
      <c r="AZZ225" s="31"/>
      <c r="BAA225" s="31"/>
      <c r="BAB225" s="31"/>
      <c r="BAC225" s="31"/>
      <c r="BAD225" s="31"/>
      <c r="BAE225" s="31"/>
      <c r="BAF225" s="31"/>
      <c r="BAG225" s="31"/>
      <c r="BAH225" s="31"/>
      <c r="BAI225" s="31"/>
      <c r="BAJ225" s="31"/>
      <c r="BAK225" s="31"/>
      <c r="BAL225" s="31"/>
      <c r="BAM225" s="31"/>
      <c r="BAN225" s="31"/>
      <c r="BAO225" s="31"/>
      <c r="BAP225" s="31"/>
      <c r="BAQ225" s="31"/>
      <c r="BAR225" s="31"/>
      <c r="BAS225" s="31"/>
      <c r="BAT225" s="31"/>
      <c r="BAU225" s="31"/>
      <c r="BAV225" s="31"/>
      <c r="BAW225" s="31"/>
      <c r="BAX225" s="31"/>
      <c r="BAY225" s="31"/>
      <c r="BAZ225" s="31"/>
      <c r="BBA225" s="31"/>
      <c r="BBB225" s="31"/>
      <c r="BBC225" s="31"/>
      <c r="BBD225" s="31"/>
      <c r="BBE225" s="31"/>
      <c r="BBF225" s="31"/>
      <c r="BBG225" s="31"/>
      <c r="BBH225" s="31"/>
      <c r="BBI225" s="31"/>
      <c r="BBJ225" s="31"/>
      <c r="BBK225" s="31"/>
      <c r="BBL225" s="31"/>
      <c r="BBM225" s="31"/>
      <c r="BBN225" s="31"/>
      <c r="BBO225" s="31"/>
      <c r="BBP225" s="31"/>
      <c r="BBQ225" s="31"/>
      <c r="BBR225" s="31"/>
      <c r="BBS225" s="31"/>
      <c r="BBT225" s="31"/>
      <c r="BBU225" s="31"/>
      <c r="BBV225" s="31"/>
      <c r="BBW225" s="31"/>
      <c r="BBX225" s="31"/>
      <c r="BBY225" s="31"/>
      <c r="BBZ225" s="31"/>
      <c r="BCA225" s="31"/>
      <c r="BCB225" s="31"/>
      <c r="BCC225" s="31"/>
      <c r="BCD225" s="31"/>
      <c r="BCE225" s="31"/>
      <c r="BCF225" s="31"/>
      <c r="BCG225" s="31"/>
      <c r="BCH225" s="31"/>
      <c r="BCI225" s="31"/>
      <c r="BCJ225" s="31"/>
      <c r="BCK225" s="31"/>
      <c r="BCL225" s="31"/>
      <c r="BCM225" s="31"/>
      <c r="BCN225" s="31"/>
      <c r="BCO225" s="31"/>
      <c r="BCP225" s="31"/>
      <c r="BCQ225" s="31"/>
      <c r="BCR225" s="31"/>
      <c r="BCS225" s="31"/>
      <c r="BCT225" s="31"/>
      <c r="BCU225" s="31"/>
      <c r="BCV225" s="31"/>
      <c r="BCW225" s="31"/>
      <c r="BCX225" s="31"/>
      <c r="BCY225" s="31"/>
      <c r="BCZ225" s="31"/>
      <c r="BDA225" s="31"/>
      <c r="BDB225" s="31"/>
      <c r="BDC225" s="31"/>
      <c r="BDD225" s="31"/>
      <c r="BDE225" s="31"/>
      <c r="BDF225" s="31"/>
      <c r="BDG225" s="31"/>
      <c r="BDH225" s="31"/>
      <c r="BDI225" s="31"/>
      <c r="BDJ225" s="31"/>
      <c r="BDK225" s="31"/>
      <c r="BDL225" s="31"/>
      <c r="BDM225" s="31"/>
      <c r="BDN225" s="31"/>
      <c r="BDO225" s="31"/>
      <c r="BDP225" s="31"/>
      <c r="BDQ225" s="31"/>
      <c r="BDR225" s="31"/>
      <c r="BDS225" s="31"/>
      <c r="BDT225" s="31"/>
      <c r="BDU225" s="31"/>
      <c r="BDV225" s="31"/>
      <c r="BDW225" s="31"/>
      <c r="BDX225" s="31"/>
      <c r="BDY225" s="31"/>
      <c r="BDZ225" s="31"/>
      <c r="BEA225" s="31"/>
      <c r="BEB225" s="31"/>
      <c r="BEC225" s="31"/>
      <c r="BED225" s="31"/>
      <c r="BEE225" s="31"/>
      <c r="BEF225" s="31"/>
      <c r="BEG225" s="31"/>
      <c r="BEH225" s="31"/>
      <c r="BEI225" s="31"/>
      <c r="BEJ225" s="31"/>
      <c r="BEK225" s="31"/>
      <c r="BEL225" s="31"/>
      <c r="BEM225" s="31"/>
      <c r="BEN225" s="31"/>
      <c r="BEO225" s="31"/>
      <c r="BEP225" s="31"/>
      <c r="BEQ225" s="31"/>
      <c r="BER225" s="31"/>
      <c r="BES225" s="31"/>
      <c r="BET225" s="31"/>
      <c r="BEU225" s="31"/>
      <c r="BEV225" s="31"/>
      <c r="BEW225" s="31"/>
      <c r="BEX225" s="31"/>
      <c r="BEY225" s="31"/>
      <c r="BEZ225" s="31"/>
      <c r="BFA225" s="31"/>
      <c r="BFB225" s="31"/>
      <c r="BFC225" s="31"/>
      <c r="BFD225" s="31"/>
      <c r="BFE225" s="31"/>
      <c r="BFF225" s="31"/>
      <c r="BFG225" s="31"/>
      <c r="BFH225" s="31"/>
      <c r="BFI225" s="31"/>
      <c r="BFJ225" s="31"/>
      <c r="BFK225" s="31"/>
      <c r="BFL225" s="31"/>
      <c r="BFM225" s="31"/>
      <c r="BFN225" s="31"/>
      <c r="BFO225" s="31"/>
      <c r="BFP225" s="31"/>
      <c r="BFQ225" s="31"/>
      <c r="BFR225" s="31"/>
      <c r="BFS225" s="31"/>
      <c r="BFT225" s="31"/>
      <c r="BFU225" s="31"/>
      <c r="BFV225" s="31"/>
      <c r="BFW225" s="31"/>
      <c r="BFX225" s="31"/>
      <c r="BFY225" s="31"/>
      <c r="BFZ225" s="31"/>
      <c r="BGA225" s="31"/>
      <c r="BGB225" s="31"/>
      <c r="BGC225" s="31"/>
      <c r="BGD225" s="31"/>
      <c r="BGE225" s="31"/>
      <c r="BGF225" s="31"/>
      <c r="BGG225" s="31"/>
      <c r="BGH225" s="31"/>
      <c r="BGI225" s="31"/>
      <c r="BGJ225" s="31"/>
      <c r="BGK225" s="31"/>
      <c r="BGL225" s="31"/>
      <c r="BGM225" s="31"/>
      <c r="BGN225" s="31"/>
      <c r="BGO225" s="31"/>
      <c r="BGP225" s="31"/>
      <c r="BGQ225" s="31"/>
      <c r="BGR225" s="31"/>
      <c r="BGS225" s="31"/>
      <c r="BGT225" s="31"/>
      <c r="BGU225" s="31"/>
      <c r="BGV225" s="31"/>
      <c r="BGW225" s="31"/>
      <c r="BGX225" s="31"/>
      <c r="BGY225" s="31"/>
      <c r="BGZ225" s="31"/>
      <c r="BHA225" s="31"/>
      <c r="BHB225" s="31"/>
      <c r="BHC225" s="31"/>
      <c r="BHD225" s="31"/>
      <c r="BHE225" s="31"/>
      <c r="BHF225" s="31"/>
      <c r="BHG225" s="31"/>
      <c r="BHH225" s="31"/>
      <c r="BHI225" s="31"/>
      <c r="BHJ225" s="31"/>
      <c r="BHK225" s="31"/>
      <c r="BHL225" s="31"/>
      <c r="BHM225" s="31"/>
      <c r="BHN225" s="31"/>
      <c r="BHO225" s="31"/>
      <c r="BHP225" s="31"/>
      <c r="BHQ225" s="31"/>
      <c r="BHR225" s="31"/>
      <c r="BHS225" s="31"/>
      <c r="BHT225" s="31"/>
      <c r="BHU225" s="31"/>
      <c r="BHV225" s="31"/>
      <c r="BHW225" s="31"/>
      <c r="BHX225" s="31"/>
      <c r="BHY225" s="31"/>
      <c r="BHZ225" s="31"/>
      <c r="BIA225" s="31"/>
      <c r="BIB225" s="31"/>
      <c r="BIC225" s="31"/>
      <c r="BID225" s="31"/>
      <c r="BIE225" s="31"/>
      <c r="BIF225" s="31"/>
      <c r="BIG225" s="31"/>
      <c r="BIH225" s="31"/>
      <c r="BII225" s="31"/>
      <c r="BIJ225" s="31"/>
      <c r="BIK225" s="31"/>
      <c r="BIL225" s="31"/>
      <c r="BIM225" s="31"/>
      <c r="BIN225" s="31"/>
      <c r="BIO225" s="31"/>
      <c r="BIP225" s="31"/>
      <c r="BIQ225" s="31"/>
      <c r="BIR225" s="31"/>
      <c r="BIS225" s="31"/>
      <c r="BIT225" s="31"/>
      <c r="BIU225" s="31"/>
      <c r="BIV225" s="31"/>
      <c r="BIW225" s="31"/>
      <c r="BIX225" s="31"/>
      <c r="BIY225" s="31"/>
      <c r="BIZ225" s="31"/>
      <c r="BJA225" s="31"/>
      <c r="BJB225" s="31"/>
      <c r="BJC225" s="31"/>
      <c r="BJD225" s="31"/>
      <c r="BJE225" s="31"/>
      <c r="BJF225" s="31"/>
      <c r="BJG225" s="31"/>
      <c r="BJH225" s="31"/>
      <c r="BJI225" s="31"/>
      <c r="BJJ225" s="31"/>
      <c r="BJK225" s="31"/>
      <c r="BJL225" s="31"/>
      <c r="BJM225" s="31"/>
      <c r="BJN225" s="31"/>
      <c r="BJO225" s="31"/>
      <c r="BJP225" s="31"/>
      <c r="BJQ225" s="31"/>
      <c r="BJR225" s="31"/>
      <c r="BJS225" s="31"/>
      <c r="BJT225" s="31"/>
      <c r="BJU225" s="31"/>
      <c r="BJV225" s="31"/>
      <c r="BJW225" s="31"/>
      <c r="BJX225" s="31"/>
      <c r="BJY225" s="31"/>
      <c r="BJZ225" s="31"/>
      <c r="BKA225" s="31"/>
      <c r="BKB225" s="31"/>
      <c r="BKC225" s="31"/>
      <c r="BKD225" s="31"/>
      <c r="BKE225" s="31"/>
      <c r="BKF225" s="31"/>
      <c r="BKG225" s="31"/>
      <c r="BKH225" s="31"/>
      <c r="BKI225" s="31"/>
      <c r="BKJ225" s="31"/>
      <c r="BKK225" s="31"/>
      <c r="BKL225" s="31"/>
      <c r="BKM225" s="31"/>
      <c r="BKN225" s="31"/>
      <c r="BKO225" s="31"/>
      <c r="BKP225" s="31"/>
      <c r="BKQ225" s="31"/>
      <c r="BKR225" s="31"/>
      <c r="BKS225" s="31"/>
      <c r="BKT225" s="31"/>
      <c r="BKU225" s="31"/>
      <c r="BKV225" s="31"/>
      <c r="BKW225" s="31"/>
      <c r="BKX225" s="31"/>
      <c r="BKY225" s="31"/>
      <c r="BKZ225" s="31"/>
      <c r="BLA225" s="31"/>
      <c r="BLB225" s="31"/>
      <c r="BLC225" s="31"/>
      <c r="BLD225" s="31"/>
      <c r="BLE225" s="31"/>
      <c r="BLF225" s="31"/>
      <c r="BLG225" s="31"/>
      <c r="BLH225" s="31"/>
      <c r="BLI225" s="31"/>
      <c r="BLJ225" s="31"/>
      <c r="BLK225" s="31"/>
      <c r="BLL225" s="31"/>
      <c r="BLM225" s="31"/>
      <c r="BLN225" s="31"/>
      <c r="BLO225" s="31"/>
      <c r="BLP225" s="31"/>
      <c r="BLQ225" s="31"/>
      <c r="BLR225" s="31"/>
      <c r="BLS225" s="31"/>
      <c r="BLT225" s="31"/>
      <c r="BLU225" s="31"/>
      <c r="BLV225" s="31"/>
      <c r="BLW225" s="31"/>
      <c r="BLX225" s="31"/>
      <c r="BLY225" s="31"/>
      <c r="BLZ225" s="31"/>
      <c r="BMA225" s="31"/>
      <c r="BMB225" s="31"/>
      <c r="BMC225" s="31"/>
      <c r="BMD225" s="31"/>
      <c r="BME225" s="31"/>
      <c r="BMF225" s="31"/>
      <c r="BMG225" s="31"/>
      <c r="BMH225" s="31"/>
      <c r="BMI225" s="31"/>
      <c r="BMJ225" s="31"/>
      <c r="BMK225" s="31"/>
      <c r="BML225" s="31"/>
      <c r="BMM225" s="31"/>
      <c r="BMN225" s="31"/>
      <c r="BMO225" s="31"/>
      <c r="BMP225" s="31"/>
      <c r="BMQ225" s="31"/>
      <c r="BMR225" s="31"/>
      <c r="BMS225" s="31"/>
      <c r="BMT225" s="31"/>
      <c r="BMU225" s="31"/>
      <c r="BMV225" s="31"/>
      <c r="BMW225" s="31"/>
      <c r="BMX225" s="31"/>
      <c r="BMY225" s="31"/>
      <c r="BMZ225" s="31"/>
      <c r="BNA225" s="31"/>
      <c r="BNB225" s="31"/>
      <c r="BNC225" s="31"/>
      <c r="BND225" s="31"/>
      <c r="BNE225" s="31"/>
      <c r="BNF225" s="31"/>
      <c r="BNG225" s="31"/>
      <c r="BNH225" s="31"/>
      <c r="BNI225" s="31"/>
      <c r="BNJ225" s="31"/>
      <c r="BNK225" s="31"/>
      <c r="BNL225" s="31"/>
      <c r="BNM225" s="31"/>
      <c r="BNN225" s="31"/>
      <c r="BNO225" s="31"/>
      <c r="BNP225" s="31"/>
      <c r="BNQ225" s="31"/>
      <c r="BNR225" s="31"/>
      <c r="BNS225" s="31"/>
      <c r="BNT225" s="31"/>
      <c r="BNU225" s="31"/>
      <c r="BNV225" s="31"/>
      <c r="BNW225" s="31"/>
      <c r="BNX225" s="31"/>
      <c r="BNY225" s="31"/>
      <c r="BNZ225" s="31"/>
      <c r="BOA225" s="31"/>
      <c r="BOB225" s="31"/>
      <c r="BOC225" s="31"/>
      <c r="BOD225" s="31"/>
      <c r="BOE225" s="31"/>
      <c r="BOF225" s="31"/>
      <c r="BOG225" s="31"/>
      <c r="BOH225" s="31"/>
      <c r="BOI225" s="31"/>
      <c r="BOJ225" s="31"/>
      <c r="BOK225" s="31"/>
      <c r="BOL225" s="31"/>
      <c r="BOM225" s="31"/>
      <c r="BON225" s="31"/>
      <c r="BOO225" s="31"/>
      <c r="BOP225" s="31"/>
      <c r="BOQ225" s="31"/>
      <c r="BOR225" s="31"/>
      <c r="BOS225" s="31"/>
      <c r="BOT225" s="31"/>
      <c r="BOU225" s="31"/>
      <c r="BOV225" s="31"/>
      <c r="BOW225" s="31"/>
      <c r="BOX225" s="31"/>
      <c r="BOY225" s="31"/>
      <c r="BOZ225" s="31"/>
      <c r="BPA225" s="31"/>
      <c r="BPB225" s="31"/>
      <c r="BPC225" s="31"/>
      <c r="BPD225" s="31"/>
      <c r="BPE225" s="31"/>
      <c r="BPF225" s="31"/>
      <c r="BPG225" s="31"/>
      <c r="BPH225" s="31"/>
      <c r="BPI225" s="31"/>
      <c r="BPJ225" s="31"/>
      <c r="BPK225" s="31"/>
      <c r="BPL225" s="31"/>
      <c r="BPM225" s="31"/>
      <c r="BPN225" s="31"/>
      <c r="BPO225" s="31"/>
      <c r="BPP225" s="31"/>
      <c r="BPQ225" s="31"/>
      <c r="BPR225" s="31"/>
      <c r="BPS225" s="31"/>
      <c r="BPT225" s="31"/>
      <c r="BPU225" s="31"/>
      <c r="BPV225" s="31"/>
      <c r="BPW225" s="31"/>
      <c r="BPX225" s="31"/>
      <c r="BPY225" s="31"/>
      <c r="BPZ225" s="31"/>
      <c r="BQA225" s="31"/>
      <c r="BQB225" s="31"/>
      <c r="BQC225" s="31"/>
      <c r="BQD225" s="31"/>
      <c r="BQE225" s="31"/>
      <c r="BQF225" s="31"/>
      <c r="BQG225" s="31"/>
      <c r="BQH225" s="31"/>
      <c r="BQI225" s="31"/>
      <c r="BQJ225" s="31"/>
      <c r="BQK225" s="31"/>
      <c r="BQL225" s="31"/>
      <c r="BQM225" s="31"/>
      <c r="BQN225" s="31"/>
      <c r="BQO225" s="31"/>
      <c r="BQP225" s="31"/>
      <c r="BQQ225" s="31"/>
      <c r="BQR225" s="31"/>
      <c r="BQS225" s="31"/>
      <c r="BQT225" s="31"/>
      <c r="BQU225" s="31"/>
      <c r="BQV225" s="31"/>
      <c r="BQW225" s="31"/>
      <c r="BQX225" s="31"/>
      <c r="BQY225" s="31"/>
      <c r="BQZ225" s="31"/>
      <c r="BRA225" s="31"/>
      <c r="BRB225" s="31"/>
      <c r="BRC225" s="31"/>
      <c r="BRD225" s="31"/>
      <c r="BRE225" s="31"/>
      <c r="BRF225" s="31"/>
      <c r="BRG225" s="31"/>
      <c r="BRH225" s="31"/>
      <c r="BRI225" s="31"/>
      <c r="BRJ225" s="31"/>
      <c r="BRK225" s="31"/>
      <c r="BRL225" s="31"/>
      <c r="BRM225" s="31"/>
      <c r="BRN225" s="31"/>
      <c r="BRO225" s="31"/>
      <c r="BRP225" s="31"/>
      <c r="BRQ225" s="31"/>
      <c r="BRR225" s="31"/>
      <c r="BRS225" s="31"/>
      <c r="BRT225" s="31"/>
      <c r="BRU225" s="31"/>
      <c r="BRV225" s="31"/>
      <c r="BRW225" s="31"/>
      <c r="BRX225" s="31"/>
      <c r="BRY225" s="31"/>
      <c r="BRZ225" s="31"/>
      <c r="BSA225" s="31"/>
      <c r="BSB225" s="31"/>
      <c r="BSC225" s="31"/>
      <c r="BSD225" s="31"/>
      <c r="BSE225" s="31"/>
      <c r="BSF225" s="31"/>
      <c r="BSG225" s="31"/>
      <c r="BSH225" s="31"/>
      <c r="BSI225" s="31"/>
      <c r="BSJ225" s="31"/>
      <c r="BSK225" s="31"/>
      <c r="BSL225" s="31"/>
      <c r="BSM225" s="31"/>
      <c r="BSN225" s="31"/>
      <c r="BSO225" s="31"/>
      <c r="BSP225" s="31"/>
      <c r="BSQ225" s="31"/>
      <c r="BSR225" s="31"/>
      <c r="BSS225" s="31"/>
      <c r="BST225" s="31"/>
      <c r="BSU225" s="31"/>
      <c r="BSV225" s="31"/>
      <c r="BSW225" s="31"/>
      <c r="BSX225" s="31"/>
      <c r="BSY225" s="31"/>
      <c r="BSZ225" s="31"/>
      <c r="BTA225" s="31"/>
      <c r="BTB225" s="31"/>
      <c r="BTC225" s="31"/>
      <c r="BTD225" s="31"/>
      <c r="BTE225" s="31"/>
      <c r="BTF225" s="31"/>
      <c r="BTG225" s="31"/>
      <c r="BTH225" s="31"/>
      <c r="BTI225" s="31"/>
      <c r="BTJ225" s="31"/>
      <c r="BTK225" s="31"/>
      <c r="BTL225" s="31"/>
      <c r="BTM225" s="31"/>
      <c r="BTN225" s="31"/>
      <c r="BTO225" s="31"/>
      <c r="BTP225" s="31"/>
      <c r="BTQ225" s="31"/>
      <c r="BTR225" s="31"/>
      <c r="BTS225" s="31"/>
      <c r="BTT225" s="31"/>
      <c r="BTU225" s="31"/>
      <c r="BTV225" s="31"/>
      <c r="BTW225" s="31"/>
      <c r="BTX225" s="31"/>
      <c r="BTY225" s="31"/>
      <c r="BTZ225" s="31"/>
      <c r="BUA225" s="31"/>
      <c r="BUB225" s="31"/>
      <c r="BUC225" s="31"/>
      <c r="BUD225" s="31"/>
      <c r="BUE225" s="31"/>
      <c r="BUF225" s="31"/>
      <c r="BUG225" s="31"/>
      <c r="BUH225" s="31"/>
      <c r="BUI225" s="31"/>
      <c r="BUJ225" s="31"/>
      <c r="BUK225" s="31"/>
      <c r="BUL225" s="31"/>
      <c r="BUM225" s="31"/>
      <c r="BUN225" s="31"/>
      <c r="BUO225" s="31"/>
      <c r="BUP225" s="31"/>
      <c r="BUQ225" s="31"/>
      <c r="BUR225" s="31"/>
      <c r="BUS225" s="31"/>
      <c r="BUT225" s="31"/>
      <c r="BUU225" s="31"/>
      <c r="BUV225" s="31"/>
      <c r="BUW225" s="31"/>
      <c r="BUX225" s="31"/>
      <c r="BUY225" s="31"/>
      <c r="BUZ225" s="31"/>
      <c r="BVA225" s="31"/>
      <c r="BVB225" s="31"/>
      <c r="BVC225" s="31"/>
      <c r="BVD225" s="31"/>
      <c r="BVE225" s="31"/>
      <c r="BVF225" s="31"/>
      <c r="BVG225" s="31"/>
      <c r="BVH225" s="31"/>
      <c r="BVI225" s="31"/>
      <c r="BVJ225" s="31"/>
      <c r="BVK225" s="31"/>
      <c r="BVL225" s="31"/>
      <c r="BVM225" s="31"/>
      <c r="BVN225" s="31"/>
      <c r="BVO225" s="31"/>
      <c r="BVP225" s="31"/>
      <c r="BVQ225" s="31"/>
      <c r="BVR225" s="31"/>
      <c r="BVS225" s="31"/>
      <c r="BVT225" s="31"/>
      <c r="BVU225" s="31"/>
      <c r="BVV225" s="31"/>
      <c r="BVW225" s="31"/>
      <c r="BVX225" s="31"/>
      <c r="BVY225" s="31"/>
      <c r="BVZ225" s="31"/>
      <c r="BWA225" s="31"/>
      <c r="BWB225" s="31"/>
      <c r="BWC225" s="31"/>
      <c r="BWD225" s="31"/>
      <c r="BWE225" s="31"/>
      <c r="BWF225" s="31"/>
      <c r="BWG225" s="31"/>
      <c r="BWH225" s="31"/>
      <c r="BWI225" s="31"/>
      <c r="BWJ225" s="31"/>
      <c r="BWK225" s="31"/>
      <c r="BWL225" s="31"/>
      <c r="BWM225" s="31"/>
      <c r="BWN225" s="31"/>
      <c r="BWO225" s="31"/>
      <c r="BWP225" s="31"/>
      <c r="BWQ225" s="31"/>
      <c r="BWR225" s="31"/>
      <c r="BWS225" s="31"/>
      <c r="BWT225" s="31"/>
      <c r="BWU225" s="31"/>
      <c r="BWV225" s="31"/>
      <c r="BWW225" s="31"/>
      <c r="BWX225" s="31"/>
      <c r="BWY225" s="31"/>
      <c r="BWZ225" s="31"/>
      <c r="BXA225" s="31"/>
      <c r="BXB225" s="31"/>
      <c r="BXC225" s="31"/>
      <c r="BXD225" s="31"/>
      <c r="BXE225" s="31"/>
      <c r="BXF225" s="31"/>
      <c r="BXG225" s="31"/>
      <c r="BXH225" s="31"/>
      <c r="BXI225" s="31"/>
      <c r="BXJ225" s="31"/>
      <c r="BXK225" s="31"/>
      <c r="BXL225" s="31"/>
      <c r="BXM225" s="31"/>
      <c r="BXN225" s="31"/>
      <c r="BXO225" s="31"/>
      <c r="BXP225" s="31"/>
      <c r="BXQ225" s="31"/>
      <c r="BXR225" s="31"/>
      <c r="BXS225" s="31"/>
      <c r="BXT225" s="31"/>
      <c r="BXU225" s="31"/>
      <c r="BXV225" s="31"/>
      <c r="BXW225" s="31"/>
      <c r="BXX225" s="31"/>
      <c r="BXY225" s="31"/>
      <c r="BXZ225" s="31"/>
      <c r="BYA225" s="31"/>
      <c r="BYB225" s="31"/>
      <c r="BYC225" s="31"/>
      <c r="BYD225" s="31"/>
      <c r="BYE225" s="31"/>
      <c r="BYF225" s="31"/>
      <c r="BYG225" s="31"/>
      <c r="BYH225" s="31"/>
      <c r="BYI225" s="31"/>
      <c r="BYJ225" s="31"/>
      <c r="BYK225" s="31"/>
      <c r="BYL225" s="31"/>
      <c r="BYM225" s="31"/>
      <c r="BYN225" s="31"/>
      <c r="BYO225" s="31"/>
      <c r="BYP225" s="31"/>
      <c r="BYQ225" s="31"/>
      <c r="BYR225" s="31"/>
      <c r="BYS225" s="31"/>
      <c r="BYT225" s="31"/>
      <c r="BYU225" s="31"/>
      <c r="BYV225" s="31"/>
      <c r="BYW225" s="31"/>
      <c r="BYX225" s="31"/>
      <c r="BYY225" s="31"/>
      <c r="BYZ225" s="31"/>
      <c r="BZA225" s="31"/>
      <c r="BZB225" s="31"/>
      <c r="BZC225" s="31"/>
      <c r="BZD225" s="31"/>
      <c r="BZE225" s="31"/>
      <c r="BZF225" s="31"/>
      <c r="BZG225" s="31"/>
      <c r="BZH225" s="31"/>
      <c r="BZI225" s="31"/>
      <c r="BZJ225" s="31"/>
      <c r="BZK225" s="31"/>
      <c r="BZL225" s="31"/>
      <c r="BZM225" s="31"/>
      <c r="BZN225" s="31"/>
      <c r="BZO225" s="31"/>
      <c r="BZP225" s="31"/>
      <c r="BZQ225" s="31"/>
      <c r="BZR225" s="31"/>
      <c r="BZS225" s="31"/>
      <c r="BZT225" s="31"/>
      <c r="BZU225" s="31"/>
      <c r="BZV225" s="31"/>
      <c r="BZW225" s="31"/>
      <c r="BZX225" s="31"/>
      <c r="BZY225" s="31"/>
      <c r="BZZ225" s="31"/>
      <c r="CAA225" s="31"/>
      <c r="CAB225" s="31"/>
      <c r="CAC225" s="31"/>
      <c r="CAD225" s="31"/>
      <c r="CAE225" s="31"/>
      <c r="CAF225" s="31"/>
      <c r="CAG225" s="31"/>
      <c r="CAH225" s="31"/>
      <c r="CAI225" s="31"/>
      <c r="CAJ225" s="31"/>
      <c r="CAK225" s="31"/>
      <c r="CAL225" s="31"/>
      <c r="CAM225" s="31"/>
      <c r="CAN225" s="31"/>
      <c r="CAO225" s="31"/>
      <c r="CAP225" s="31"/>
      <c r="CAQ225" s="31"/>
      <c r="CAR225" s="31"/>
      <c r="CAS225" s="31"/>
      <c r="CAT225" s="31"/>
      <c r="CAU225" s="31"/>
      <c r="CAV225" s="31"/>
      <c r="CAW225" s="31"/>
      <c r="CAX225" s="31"/>
      <c r="CAY225" s="31"/>
      <c r="CAZ225" s="31"/>
      <c r="CBA225" s="31"/>
      <c r="CBB225" s="31"/>
      <c r="CBC225" s="31"/>
      <c r="CBD225" s="31"/>
      <c r="CBE225" s="31"/>
      <c r="CBF225" s="31"/>
      <c r="CBG225" s="31"/>
      <c r="CBH225" s="31"/>
      <c r="CBI225" s="31"/>
      <c r="CBJ225" s="31"/>
      <c r="CBK225" s="31"/>
      <c r="CBL225" s="31"/>
      <c r="CBM225" s="31"/>
      <c r="CBN225" s="31"/>
      <c r="CBO225" s="31"/>
      <c r="CBP225" s="31"/>
      <c r="CBQ225" s="31"/>
      <c r="CBR225" s="31"/>
      <c r="CBS225" s="31"/>
      <c r="CBT225" s="31"/>
      <c r="CBU225" s="31"/>
      <c r="CBV225" s="31"/>
      <c r="CBW225" s="31"/>
      <c r="CBX225" s="31"/>
      <c r="CBY225" s="31"/>
      <c r="CBZ225" s="31"/>
      <c r="CCA225" s="31"/>
      <c r="CCB225" s="31"/>
      <c r="CCC225" s="31"/>
      <c r="CCD225" s="31"/>
      <c r="CCE225" s="31"/>
      <c r="CCF225" s="31"/>
      <c r="CCG225" s="31"/>
      <c r="CCH225" s="31"/>
      <c r="CCI225" s="31"/>
      <c r="CCJ225" s="31"/>
      <c r="CCK225" s="31"/>
      <c r="CCL225" s="31"/>
      <c r="CCM225" s="31"/>
      <c r="CCN225" s="31"/>
      <c r="CCO225" s="31"/>
      <c r="CCP225" s="31"/>
      <c r="CCQ225" s="31"/>
      <c r="CCR225" s="31"/>
      <c r="CCS225" s="31"/>
      <c r="CCT225" s="31"/>
      <c r="CCU225" s="31"/>
      <c r="CCV225" s="31"/>
      <c r="CCW225" s="31"/>
      <c r="CCX225" s="31"/>
      <c r="CCY225" s="31"/>
      <c r="CCZ225" s="31"/>
      <c r="CDA225" s="31"/>
      <c r="CDB225" s="31"/>
      <c r="CDC225" s="31"/>
      <c r="CDD225" s="31"/>
      <c r="CDE225" s="31"/>
      <c r="CDF225" s="31"/>
      <c r="CDG225" s="31"/>
      <c r="CDH225" s="31"/>
      <c r="CDI225" s="31"/>
      <c r="CDJ225" s="31"/>
      <c r="CDK225" s="31"/>
      <c r="CDL225" s="31"/>
      <c r="CDM225" s="31"/>
      <c r="CDN225" s="31"/>
      <c r="CDO225" s="31"/>
      <c r="CDP225" s="31"/>
      <c r="CDQ225" s="31"/>
      <c r="CDR225" s="31"/>
      <c r="CDS225" s="31"/>
      <c r="CDT225" s="31"/>
      <c r="CDU225" s="31"/>
      <c r="CDV225" s="31"/>
      <c r="CDW225" s="31"/>
      <c r="CDX225" s="31"/>
      <c r="CDY225" s="31"/>
      <c r="CDZ225" s="31"/>
      <c r="CEA225" s="31"/>
      <c r="CEB225" s="31"/>
      <c r="CEC225" s="31"/>
      <c r="CED225" s="31"/>
      <c r="CEE225" s="31"/>
      <c r="CEF225" s="31"/>
      <c r="CEG225" s="31"/>
      <c r="CEH225" s="31"/>
      <c r="CEI225" s="31"/>
      <c r="CEJ225" s="31"/>
      <c r="CEK225" s="31"/>
      <c r="CEL225" s="31"/>
      <c r="CEM225" s="31"/>
      <c r="CEN225" s="31"/>
      <c r="CEO225" s="31"/>
      <c r="CEP225" s="31"/>
      <c r="CEQ225" s="31"/>
      <c r="CER225" s="31"/>
      <c r="CES225" s="31"/>
      <c r="CET225" s="31"/>
      <c r="CEU225" s="31"/>
      <c r="CEV225" s="31"/>
      <c r="CEW225" s="31"/>
      <c r="CEX225" s="31"/>
      <c r="CEY225" s="31"/>
      <c r="CEZ225" s="31"/>
      <c r="CFA225" s="31"/>
      <c r="CFB225" s="31"/>
      <c r="CFC225" s="31"/>
      <c r="CFD225" s="31"/>
      <c r="CFE225" s="31"/>
      <c r="CFF225" s="31"/>
      <c r="CFG225" s="31"/>
      <c r="CFH225" s="31"/>
      <c r="CFI225" s="31"/>
      <c r="CFJ225" s="31"/>
      <c r="CFK225" s="31"/>
      <c r="CFL225" s="31"/>
      <c r="CFM225" s="31"/>
      <c r="CFN225" s="31"/>
      <c r="CFO225" s="31"/>
      <c r="CFP225" s="31"/>
      <c r="CFQ225" s="31"/>
      <c r="CFR225" s="31"/>
      <c r="CFS225" s="31"/>
      <c r="CFT225" s="31"/>
      <c r="CFU225" s="31"/>
      <c r="CFV225" s="31"/>
      <c r="CFW225" s="31"/>
      <c r="CFX225" s="31"/>
      <c r="CFY225" s="31"/>
      <c r="CFZ225" s="31"/>
      <c r="CGA225" s="31"/>
      <c r="CGB225" s="31"/>
      <c r="CGC225" s="31"/>
      <c r="CGD225" s="31"/>
      <c r="CGE225" s="31"/>
      <c r="CGF225" s="31"/>
      <c r="CGG225" s="31"/>
      <c r="CGH225" s="31"/>
      <c r="CGI225" s="31"/>
      <c r="CGJ225" s="31"/>
      <c r="CGK225" s="31"/>
      <c r="CGL225" s="31"/>
      <c r="CGM225" s="31"/>
      <c r="CGN225" s="31"/>
      <c r="CGO225" s="31"/>
      <c r="CGP225" s="31"/>
      <c r="CGQ225" s="31"/>
      <c r="CGR225" s="31"/>
      <c r="CGS225" s="31"/>
      <c r="CGT225" s="31"/>
      <c r="CGU225" s="31"/>
      <c r="CGV225" s="31"/>
      <c r="CGW225" s="31"/>
      <c r="CGX225" s="31"/>
      <c r="CGY225" s="31"/>
      <c r="CGZ225" s="31"/>
      <c r="CHA225" s="31"/>
      <c r="CHB225" s="31"/>
      <c r="CHC225" s="31"/>
      <c r="CHD225" s="31"/>
      <c r="CHE225" s="31"/>
      <c r="CHF225" s="31"/>
      <c r="CHG225" s="31"/>
      <c r="CHH225" s="31"/>
      <c r="CHI225" s="31"/>
      <c r="CHJ225" s="31"/>
      <c r="CHK225" s="31"/>
      <c r="CHL225" s="31"/>
      <c r="CHM225" s="31"/>
      <c r="CHN225" s="31"/>
      <c r="CHO225" s="31"/>
      <c r="CHP225" s="31"/>
      <c r="CHQ225" s="31"/>
      <c r="CHR225" s="31"/>
      <c r="CHS225" s="31"/>
      <c r="CHT225" s="31"/>
      <c r="CHU225" s="31"/>
      <c r="CHV225" s="31"/>
      <c r="CHW225" s="31"/>
      <c r="CHX225" s="31"/>
      <c r="CHY225" s="31"/>
      <c r="CHZ225" s="31"/>
      <c r="CIA225" s="31"/>
      <c r="CIB225" s="31"/>
      <c r="CIC225" s="31"/>
      <c r="CID225" s="31"/>
      <c r="CIE225" s="31"/>
      <c r="CIF225" s="31"/>
      <c r="CIG225" s="31"/>
      <c r="CIH225" s="31"/>
      <c r="CII225" s="31"/>
      <c r="CIJ225" s="31"/>
      <c r="CIK225" s="31"/>
      <c r="CIL225" s="31"/>
      <c r="CIM225" s="31"/>
      <c r="CIN225" s="31"/>
      <c r="CIO225" s="31"/>
      <c r="CIP225" s="31"/>
      <c r="CIQ225" s="31"/>
      <c r="CIR225" s="31"/>
      <c r="CIS225" s="31"/>
      <c r="CIT225" s="31"/>
      <c r="CIU225" s="31"/>
      <c r="CIV225" s="31"/>
      <c r="CIW225" s="31"/>
      <c r="CIX225" s="31"/>
      <c r="CIY225" s="31"/>
      <c r="CIZ225" s="31"/>
      <c r="CJA225" s="31"/>
      <c r="CJB225" s="31"/>
      <c r="CJC225" s="31"/>
      <c r="CJD225" s="31"/>
      <c r="CJE225" s="31"/>
      <c r="CJF225" s="31"/>
      <c r="CJG225" s="31"/>
      <c r="CJH225" s="31"/>
      <c r="CJI225" s="31"/>
      <c r="CJJ225" s="31"/>
      <c r="CJK225" s="31"/>
      <c r="CJL225" s="31"/>
      <c r="CJM225" s="31"/>
      <c r="CJN225" s="31"/>
      <c r="CJO225" s="31"/>
      <c r="CJP225" s="31"/>
      <c r="CJQ225" s="31"/>
      <c r="CJR225" s="31"/>
      <c r="CJS225" s="31"/>
      <c r="CJT225" s="31"/>
      <c r="CJU225" s="31"/>
      <c r="CJV225" s="31"/>
      <c r="CJW225" s="31"/>
      <c r="CJX225" s="31"/>
      <c r="CJY225" s="31"/>
      <c r="CJZ225" s="31"/>
      <c r="CKA225" s="31"/>
      <c r="CKB225" s="31"/>
      <c r="CKC225" s="31"/>
      <c r="CKD225" s="31"/>
      <c r="CKE225" s="31"/>
      <c r="CKF225" s="31"/>
      <c r="CKG225" s="31"/>
      <c r="CKH225" s="31"/>
      <c r="CKI225" s="31"/>
      <c r="CKJ225" s="31"/>
      <c r="CKK225" s="31"/>
      <c r="CKL225" s="31"/>
      <c r="CKM225" s="31"/>
      <c r="CKN225" s="31"/>
      <c r="CKO225" s="31"/>
      <c r="CKP225" s="31"/>
      <c r="CKQ225" s="31"/>
      <c r="CKR225" s="31"/>
      <c r="CKS225" s="31"/>
      <c r="CKT225" s="31"/>
      <c r="CKU225" s="31"/>
      <c r="CKV225" s="31"/>
      <c r="CKW225" s="31"/>
      <c r="CKX225" s="31"/>
      <c r="CKY225" s="31"/>
      <c r="CKZ225" s="31"/>
      <c r="CLA225" s="31"/>
      <c r="CLB225" s="31"/>
      <c r="CLC225" s="31"/>
      <c r="CLD225" s="31"/>
      <c r="CLE225" s="31"/>
      <c r="CLF225" s="31"/>
      <c r="CLG225" s="31"/>
      <c r="CLH225" s="31"/>
      <c r="CLI225" s="31"/>
      <c r="CLJ225" s="31"/>
      <c r="CLK225" s="31"/>
      <c r="CLL225" s="31"/>
      <c r="CLM225" s="31"/>
      <c r="CLN225" s="31"/>
      <c r="CLO225" s="31"/>
      <c r="CLP225" s="31"/>
      <c r="CLQ225" s="31"/>
      <c r="CLR225" s="31"/>
      <c r="CLS225" s="31"/>
      <c r="CLT225" s="31"/>
      <c r="CLU225" s="31"/>
      <c r="CLV225" s="31"/>
      <c r="CLW225" s="31"/>
      <c r="CLX225" s="31"/>
      <c r="CLY225" s="31"/>
      <c r="CLZ225" s="31"/>
      <c r="CMA225" s="31"/>
      <c r="CMB225" s="31"/>
      <c r="CMC225" s="31"/>
      <c r="CMD225" s="31"/>
      <c r="CME225" s="31"/>
      <c r="CMF225" s="31"/>
      <c r="CMG225" s="31"/>
      <c r="CMH225" s="31"/>
      <c r="CMI225" s="31"/>
      <c r="CMJ225" s="31"/>
      <c r="CMK225" s="31"/>
      <c r="CML225" s="31"/>
      <c r="CMM225" s="31"/>
      <c r="CMN225" s="31"/>
      <c r="CMO225" s="31"/>
      <c r="CMP225" s="31"/>
      <c r="CMQ225" s="31"/>
      <c r="CMR225" s="31"/>
      <c r="CMS225" s="31"/>
      <c r="CMT225" s="31"/>
      <c r="CMU225" s="31"/>
      <c r="CMV225" s="31"/>
      <c r="CMW225" s="31"/>
      <c r="CMX225" s="31"/>
      <c r="CMY225" s="31"/>
      <c r="CMZ225" s="31"/>
      <c r="CNA225" s="31"/>
      <c r="CNB225" s="31"/>
      <c r="CNC225" s="31"/>
      <c r="CND225" s="31"/>
      <c r="CNE225" s="31"/>
      <c r="CNF225" s="31"/>
      <c r="CNG225" s="31"/>
      <c r="CNH225" s="31"/>
      <c r="CNI225" s="31"/>
      <c r="CNJ225" s="31"/>
      <c r="CNK225" s="31"/>
      <c r="CNL225" s="31"/>
      <c r="CNM225" s="31"/>
      <c r="CNN225" s="31"/>
      <c r="CNO225" s="31"/>
      <c r="CNP225" s="31"/>
      <c r="CNQ225" s="31"/>
      <c r="CNR225" s="31"/>
      <c r="CNS225" s="31"/>
      <c r="CNT225" s="31"/>
      <c r="CNU225" s="31"/>
      <c r="CNV225" s="31"/>
      <c r="CNW225" s="31"/>
      <c r="CNX225" s="31"/>
      <c r="CNY225" s="31"/>
      <c r="CNZ225" s="31"/>
      <c r="COA225" s="31"/>
      <c r="COB225" s="31"/>
      <c r="COC225" s="31"/>
      <c r="COD225" s="31"/>
      <c r="COE225" s="31"/>
      <c r="COF225" s="31"/>
      <c r="COG225" s="31"/>
      <c r="COH225" s="31"/>
      <c r="COI225" s="31"/>
      <c r="COJ225" s="31"/>
      <c r="COK225" s="31"/>
      <c r="COL225" s="31"/>
      <c r="COM225" s="31"/>
      <c r="CON225" s="31"/>
      <c r="COO225" s="31"/>
      <c r="COP225" s="31"/>
      <c r="COQ225" s="31"/>
      <c r="COR225" s="31"/>
      <c r="COS225" s="31"/>
      <c r="COT225" s="31"/>
      <c r="COU225" s="31"/>
      <c r="COV225" s="31"/>
      <c r="COW225" s="31"/>
      <c r="COX225" s="31"/>
      <c r="COY225" s="31"/>
      <c r="COZ225" s="31"/>
      <c r="CPA225" s="31"/>
      <c r="CPB225" s="31"/>
      <c r="CPC225" s="31"/>
      <c r="CPD225" s="31"/>
      <c r="CPE225" s="31"/>
      <c r="CPF225" s="31"/>
      <c r="CPG225" s="31"/>
      <c r="CPH225" s="31"/>
      <c r="CPI225" s="31"/>
      <c r="CPJ225" s="31"/>
      <c r="CPK225" s="31"/>
      <c r="CPL225" s="31"/>
      <c r="CPM225" s="31"/>
      <c r="CPN225" s="31"/>
      <c r="CPO225" s="31"/>
      <c r="CPP225" s="31"/>
      <c r="CPQ225" s="31"/>
      <c r="CPR225" s="31"/>
      <c r="CPS225" s="31"/>
      <c r="CPT225" s="31"/>
      <c r="CPU225" s="31"/>
      <c r="CPV225" s="31"/>
      <c r="CPW225" s="31"/>
      <c r="CPX225" s="31"/>
      <c r="CPY225" s="31"/>
      <c r="CPZ225" s="31"/>
      <c r="CQA225" s="31"/>
      <c r="CQB225" s="31"/>
      <c r="CQC225" s="31"/>
      <c r="CQD225" s="31"/>
      <c r="CQE225" s="31"/>
      <c r="CQF225" s="31"/>
      <c r="CQG225" s="31"/>
      <c r="CQH225" s="31"/>
      <c r="CQI225" s="31"/>
      <c r="CQJ225" s="31"/>
      <c r="CQK225" s="31"/>
      <c r="CQL225" s="31"/>
      <c r="CQM225" s="31"/>
      <c r="CQN225" s="31"/>
      <c r="CQO225" s="31"/>
      <c r="CQP225" s="31"/>
      <c r="CQQ225" s="31"/>
      <c r="CQR225" s="31"/>
      <c r="CQS225" s="31"/>
      <c r="CQT225" s="31"/>
      <c r="CQU225" s="31"/>
      <c r="CQV225" s="31"/>
      <c r="CQW225" s="31"/>
      <c r="CQX225" s="31"/>
      <c r="CQY225" s="31"/>
      <c r="CQZ225" s="31"/>
      <c r="CRA225" s="31"/>
      <c r="CRB225" s="31"/>
      <c r="CRC225" s="31"/>
      <c r="CRD225" s="31"/>
      <c r="CRE225" s="31"/>
      <c r="CRF225" s="31"/>
      <c r="CRG225" s="31"/>
      <c r="CRH225" s="31"/>
      <c r="CRI225" s="31"/>
      <c r="CRJ225" s="31"/>
      <c r="CRK225" s="31"/>
      <c r="CRL225" s="31"/>
      <c r="CRM225" s="31"/>
      <c r="CRN225" s="31"/>
      <c r="CRO225" s="31"/>
      <c r="CRP225" s="31"/>
      <c r="CRQ225" s="31"/>
      <c r="CRR225" s="31"/>
      <c r="CRS225" s="31"/>
      <c r="CRT225" s="31"/>
      <c r="CRU225" s="31"/>
      <c r="CRV225" s="31"/>
      <c r="CRW225" s="31"/>
      <c r="CRX225" s="31"/>
      <c r="CRY225" s="31"/>
      <c r="CRZ225" s="31"/>
      <c r="CSA225" s="31"/>
      <c r="CSB225" s="31"/>
      <c r="CSC225" s="31"/>
      <c r="CSD225" s="31"/>
      <c r="CSE225" s="31"/>
      <c r="CSF225" s="31"/>
      <c r="CSG225" s="31"/>
      <c r="CSH225" s="31"/>
      <c r="CSI225" s="31"/>
      <c r="CSJ225" s="31"/>
      <c r="CSK225" s="31"/>
      <c r="CSL225" s="31"/>
      <c r="CSM225" s="31"/>
      <c r="CSN225" s="31"/>
      <c r="CSO225" s="31"/>
      <c r="CSP225" s="31"/>
      <c r="CSQ225" s="31"/>
      <c r="CSR225" s="31"/>
      <c r="CSS225" s="31"/>
      <c r="CST225" s="31"/>
      <c r="CSU225" s="31"/>
      <c r="CSV225" s="31"/>
      <c r="CSW225" s="31"/>
      <c r="CSX225" s="31"/>
      <c r="CSY225" s="31"/>
      <c r="CSZ225" s="31"/>
      <c r="CTA225" s="31"/>
      <c r="CTB225" s="31"/>
      <c r="CTC225" s="31"/>
      <c r="CTD225" s="31"/>
      <c r="CTE225" s="31"/>
      <c r="CTF225" s="31"/>
      <c r="CTG225" s="31"/>
      <c r="CTH225" s="31"/>
      <c r="CTI225" s="31"/>
      <c r="CTJ225" s="31"/>
      <c r="CTK225" s="31"/>
      <c r="CTL225" s="31"/>
      <c r="CTM225" s="31"/>
      <c r="CTN225" s="31"/>
      <c r="CTO225" s="31"/>
      <c r="CTP225" s="31"/>
      <c r="CTQ225" s="31"/>
      <c r="CTR225" s="31"/>
      <c r="CTS225" s="31"/>
      <c r="CTT225" s="31"/>
      <c r="CTU225" s="31"/>
      <c r="CTV225" s="31"/>
      <c r="CTW225" s="31"/>
      <c r="CTX225" s="31"/>
      <c r="CTY225" s="31"/>
      <c r="CTZ225" s="31"/>
      <c r="CUA225" s="31"/>
      <c r="CUB225" s="31"/>
      <c r="CUC225" s="31"/>
      <c r="CUD225" s="31"/>
      <c r="CUE225" s="31"/>
      <c r="CUF225" s="31"/>
      <c r="CUG225" s="31"/>
      <c r="CUH225" s="31"/>
      <c r="CUI225" s="31"/>
      <c r="CUJ225" s="31"/>
      <c r="CUK225" s="31"/>
      <c r="CUL225" s="31"/>
      <c r="CUM225" s="31"/>
      <c r="CUN225" s="31"/>
      <c r="CUO225" s="31"/>
      <c r="CUP225" s="31"/>
      <c r="CUQ225" s="31"/>
      <c r="CUR225" s="31"/>
      <c r="CUS225" s="31"/>
      <c r="CUT225" s="31"/>
      <c r="CUU225" s="31"/>
      <c r="CUV225" s="31"/>
      <c r="CUW225" s="31"/>
      <c r="CUX225" s="31"/>
      <c r="CUY225" s="31"/>
      <c r="CUZ225" s="31"/>
      <c r="CVA225" s="31"/>
      <c r="CVB225" s="31"/>
      <c r="CVC225" s="31"/>
      <c r="CVD225" s="31"/>
      <c r="CVE225" s="31"/>
      <c r="CVF225" s="31"/>
      <c r="CVG225" s="31"/>
      <c r="CVH225" s="31"/>
      <c r="CVI225" s="31"/>
      <c r="CVJ225" s="31"/>
      <c r="CVK225" s="31"/>
      <c r="CVL225" s="31"/>
      <c r="CVM225" s="31"/>
      <c r="CVN225" s="31"/>
      <c r="CVO225" s="31"/>
      <c r="CVP225" s="31"/>
      <c r="CVQ225" s="31"/>
      <c r="CVR225" s="31"/>
      <c r="CVS225" s="31"/>
      <c r="CVT225" s="31"/>
      <c r="CVU225" s="31"/>
      <c r="CVV225" s="31"/>
      <c r="CVW225" s="31"/>
      <c r="CVX225" s="31"/>
      <c r="CVY225" s="31"/>
      <c r="CVZ225" s="31"/>
      <c r="CWA225" s="31"/>
      <c r="CWB225" s="31"/>
      <c r="CWC225" s="31"/>
      <c r="CWD225" s="31"/>
      <c r="CWE225" s="31"/>
      <c r="CWF225" s="31"/>
      <c r="CWG225" s="31"/>
      <c r="CWH225" s="31"/>
      <c r="CWI225" s="31"/>
      <c r="CWJ225" s="31"/>
      <c r="CWK225" s="31"/>
      <c r="CWL225" s="31"/>
      <c r="CWM225" s="31"/>
      <c r="CWN225" s="31"/>
      <c r="CWO225" s="31"/>
      <c r="CWP225" s="31"/>
      <c r="CWQ225" s="31"/>
      <c r="CWR225" s="31"/>
      <c r="CWS225" s="31"/>
      <c r="CWT225" s="31"/>
      <c r="CWU225" s="31"/>
      <c r="CWV225" s="31"/>
      <c r="CWW225" s="31"/>
      <c r="CWX225" s="31"/>
      <c r="CWY225" s="31"/>
      <c r="CWZ225" s="31"/>
      <c r="CXA225" s="31"/>
      <c r="CXB225" s="31"/>
      <c r="CXC225" s="31"/>
      <c r="CXD225" s="31"/>
      <c r="CXE225" s="31"/>
      <c r="CXF225" s="31"/>
      <c r="CXG225" s="31"/>
      <c r="CXH225" s="31"/>
      <c r="CXI225" s="31"/>
      <c r="CXJ225" s="31"/>
      <c r="CXK225" s="31"/>
      <c r="CXL225" s="31"/>
      <c r="CXM225" s="31"/>
      <c r="CXN225" s="31"/>
      <c r="CXO225" s="31"/>
      <c r="CXP225" s="31"/>
      <c r="CXQ225" s="31"/>
      <c r="CXR225" s="31"/>
      <c r="CXS225" s="31"/>
      <c r="CXT225" s="31"/>
      <c r="CXU225" s="31"/>
      <c r="CXV225" s="31"/>
      <c r="CXW225" s="31"/>
      <c r="CXX225" s="31"/>
      <c r="CXY225" s="31"/>
      <c r="CXZ225" s="31"/>
      <c r="CYA225" s="31"/>
      <c r="CYB225" s="31"/>
      <c r="CYC225" s="31"/>
      <c r="CYD225" s="31"/>
      <c r="CYE225" s="31"/>
      <c r="CYF225" s="31"/>
      <c r="CYG225" s="31"/>
      <c r="CYH225" s="31"/>
      <c r="CYI225" s="31"/>
      <c r="CYJ225" s="31"/>
      <c r="CYK225" s="31"/>
      <c r="CYL225" s="31"/>
      <c r="CYM225" s="31"/>
      <c r="CYN225" s="31"/>
      <c r="CYO225" s="31"/>
      <c r="CYP225" s="31"/>
      <c r="CYQ225" s="31"/>
      <c r="CYR225" s="31"/>
      <c r="CYS225" s="31"/>
      <c r="CYT225" s="31"/>
      <c r="CYU225" s="31"/>
      <c r="CYV225" s="31"/>
      <c r="CYW225" s="31"/>
      <c r="CYX225" s="31"/>
      <c r="CYY225" s="31"/>
      <c r="CYZ225" s="31"/>
      <c r="CZA225" s="31"/>
      <c r="CZB225" s="31"/>
      <c r="CZC225" s="31"/>
      <c r="CZD225" s="31"/>
      <c r="CZE225" s="31"/>
      <c r="CZF225" s="31"/>
      <c r="CZG225" s="31"/>
      <c r="CZH225" s="31"/>
      <c r="CZI225" s="31"/>
      <c r="CZJ225" s="31"/>
      <c r="CZK225" s="31"/>
      <c r="CZL225" s="31"/>
      <c r="CZM225" s="31"/>
      <c r="CZN225" s="31"/>
      <c r="CZO225" s="31"/>
      <c r="CZP225" s="31"/>
      <c r="CZQ225" s="31"/>
      <c r="CZR225" s="31"/>
      <c r="CZS225" s="31"/>
      <c r="CZT225" s="31"/>
      <c r="CZU225" s="31"/>
      <c r="CZV225" s="31"/>
      <c r="CZW225" s="31"/>
      <c r="CZX225" s="31"/>
      <c r="CZY225" s="31"/>
      <c r="CZZ225" s="31"/>
      <c r="DAA225" s="31"/>
      <c r="DAB225" s="31"/>
      <c r="DAC225" s="31"/>
      <c r="DAD225" s="31"/>
      <c r="DAE225" s="31"/>
      <c r="DAF225" s="31"/>
      <c r="DAG225" s="31"/>
      <c r="DAH225" s="31"/>
      <c r="DAI225" s="31"/>
      <c r="DAJ225" s="31"/>
      <c r="DAK225" s="31"/>
      <c r="DAL225" s="31"/>
      <c r="DAM225" s="31"/>
      <c r="DAN225" s="31"/>
      <c r="DAO225" s="31"/>
      <c r="DAP225" s="31"/>
      <c r="DAQ225" s="31"/>
      <c r="DAR225" s="31"/>
      <c r="DAS225" s="31"/>
      <c r="DAT225" s="31"/>
      <c r="DAU225" s="31"/>
      <c r="DAV225" s="31"/>
      <c r="DAW225" s="31"/>
      <c r="DAX225" s="31"/>
      <c r="DAY225" s="31"/>
      <c r="DAZ225" s="31"/>
      <c r="DBA225" s="31"/>
      <c r="DBB225" s="31"/>
      <c r="DBC225" s="31"/>
      <c r="DBD225" s="31"/>
      <c r="DBE225" s="31"/>
      <c r="DBF225" s="31"/>
      <c r="DBG225" s="31"/>
      <c r="DBH225" s="31"/>
      <c r="DBI225" s="31"/>
      <c r="DBJ225" s="31"/>
      <c r="DBK225" s="31"/>
      <c r="DBL225" s="31"/>
      <c r="DBM225" s="31"/>
      <c r="DBN225" s="31"/>
      <c r="DBO225" s="31"/>
      <c r="DBP225" s="31"/>
      <c r="DBQ225" s="31"/>
      <c r="DBR225" s="31"/>
      <c r="DBS225" s="31"/>
      <c r="DBT225" s="31"/>
      <c r="DBU225" s="31"/>
      <c r="DBV225" s="31"/>
      <c r="DBW225" s="31"/>
      <c r="DBX225" s="31"/>
      <c r="DBY225" s="31"/>
      <c r="DBZ225" s="31"/>
      <c r="DCA225" s="31"/>
      <c r="DCB225" s="31"/>
      <c r="DCC225" s="31"/>
      <c r="DCD225" s="31"/>
      <c r="DCE225" s="31"/>
      <c r="DCF225" s="31"/>
      <c r="DCG225" s="31"/>
      <c r="DCH225" s="31"/>
      <c r="DCI225" s="31"/>
      <c r="DCJ225" s="31"/>
      <c r="DCK225" s="31"/>
      <c r="DCL225" s="31"/>
      <c r="DCM225" s="31"/>
      <c r="DCN225" s="31"/>
      <c r="DCO225" s="31"/>
      <c r="DCP225" s="31"/>
      <c r="DCQ225" s="31"/>
      <c r="DCR225" s="31"/>
      <c r="DCS225" s="31"/>
      <c r="DCT225" s="31"/>
      <c r="DCU225" s="31"/>
      <c r="DCV225" s="31"/>
      <c r="DCW225" s="31"/>
      <c r="DCX225" s="31"/>
      <c r="DCY225" s="31"/>
      <c r="DCZ225" s="31"/>
      <c r="DDA225" s="31"/>
      <c r="DDB225" s="31"/>
      <c r="DDC225" s="31"/>
      <c r="DDD225" s="31"/>
      <c r="DDE225" s="31"/>
      <c r="DDF225" s="31"/>
      <c r="DDG225" s="31"/>
      <c r="DDH225" s="31"/>
      <c r="DDI225" s="31"/>
      <c r="DDJ225" s="31"/>
      <c r="DDK225" s="31"/>
      <c r="DDL225" s="31"/>
      <c r="DDM225" s="31"/>
      <c r="DDN225" s="31"/>
      <c r="DDO225" s="31"/>
      <c r="DDP225" s="31"/>
      <c r="DDQ225" s="31"/>
      <c r="DDR225" s="31"/>
      <c r="DDS225" s="31"/>
      <c r="DDT225" s="31"/>
      <c r="DDU225" s="31"/>
      <c r="DDV225" s="31"/>
      <c r="DDW225" s="31"/>
      <c r="DDX225" s="31"/>
      <c r="DDY225" s="31"/>
      <c r="DDZ225" s="31"/>
      <c r="DEA225" s="31"/>
      <c r="DEB225" s="31"/>
      <c r="DEC225" s="31"/>
      <c r="DED225" s="31"/>
      <c r="DEE225" s="31"/>
      <c r="DEF225" s="31"/>
      <c r="DEG225" s="31"/>
      <c r="DEH225" s="31"/>
      <c r="DEI225" s="31"/>
      <c r="DEJ225" s="31"/>
      <c r="DEK225" s="31"/>
      <c r="DEL225" s="31"/>
      <c r="DEM225" s="31"/>
      <c r="DEN225" s="31"/>
      <c r="DEO225" s="31"/>
      <c r="DEP225" s="31"/>
      <c r="DEQ225" s="31"/>
      <c r="DER225" s="31"/>
      <c r="DES225" s="31"/>
      <c r="DET225" s="31"/>
      <c r="DEU225" s="31"/>
      <c r="DEV225" s="31"/>
      <c r="DEW225" s="31"/>
      <c r="DEX225" s="31"/>
      <c r="DEY225" s="31"/>
      <c r="DEZ225" s="31"/>
      <c r="DFA225" s="31"/>
      <c r="DFB225" s="31"/>
      <c r="DFC225" s="31"/>
      <c r="DFD225" s="31"/>
      <c r="DFE225" s="31"/>
      <c r="DFF225" s="31"/>
      <c r="DFG225" s="31"/>
      <c r="DFH225" s="31"/>
      <c r="DFI225" s="31"/>
      <c r="DFJ225" s="31"/>
      <c r="DFK225" s="31"/>
      <c r="DFL225" s="31"/>
      <c r="DFM225" s="31"/>
      <c r="DFN225" s="31"/>
      <c r="DFO225" s="31"/>
      <c r="DFP225" s="31"/>
      <c r="DFQ225" s="31"/>
      <c r="DFR225" s="31"/>
      <c r="DFS225" s="31"/>
      <c r="DFT225" s="31"/>
      <c r="DFU225" s="31"/>
      <c r="DFV225" s="31"/>
      <c r="DFW225" s="31"/>
      <c r="DFX225" s="31"/>
      <c r="DFY225" s="31"/>
      <c r="DFZ225" s="31"/>
      <c r="DGA225" s="31"/>
      <c r="DGB225" s="31"/>
      <c r="DGC225" s="31"/>
      <c r="DGD225" s="31"/>
      <c r="DGE225" s="31"/>
      <c r="DGF225" s="31"/>
      <c r="DGG225" s="31"/>
      <c r="DGH225" s="31"/>
      <c r="DGI225" s="31"/>
      <c r="DGJ225" s="31"/>
      <c r="DGK225" s="31"/>
      <c r="DGL225" s="31"/>
      <c r="DGM225" s="31"/>
      <c r="DGN225" s="31"/>
      <c r="DGO225" s="31"/>
      <c r="DGP225" s="31"/>
      <c r="DGQ225" s="31"/>
      <c r="DGR225" s="31"/>
      <c r="DGS225" s="31"/>
      <c r="DGT225" s="31"/>
      <c r="DGU225" s="31"/>
      <c r="DGV225" s="31"/>
      <c r="DGW225" s="31"/>
      <c r="DGX225" s="31"/>
      <c r="DGY225" s="31"/>
      <c r="DGZ225" s="31"/>
      <c r="DHA225" s="31"/>
      <c r="DHB225" s="31"/>
      <c r="DHC225" s="31"/>
      <c r="DHD225" s="31"/>
      <c r="DHE225" s="31"/>
      <c r="DHF225" s="31"/>
      <c r="DHG225" s="31"/>
      <c r="DHH225" s="31"/>
      <c r="DHI225" s="31"/>
      <c r="DHJ225" s="31"/>
      <c r="DHK225" s="31"/>
      <c r="DHL225" s="31"/>
      <c r="DHM225" s="31"/>
      <c r="DHN225" s="31"/>
      <c r="DHO225" s="31"/>
      <c r="DHP225" s="31"/>
      <c r="DHQ225" s="31"/>
      <c r="DHR225" s="31"/>
      <c r="DHS225" s="31"/>
      <c r="DHT225" s="31"/>
      <c r="DHU225" s="31"/>
      <c r="DHV225" s="31"/>
      <c r="DHW225" s="31"/>
      <c r="DHX225" s="31"/>
      <c r="DHY225" s="31"/>
      <c r="DHZ225" s="31"/>
      <c r="DIA225" s="31"/>
      <c r="DIB225" s="31"/>
      <c r="DIC225" s="31"/>
      <c r="DID225" s="31"/>
      <c r="DIE225" s="31"/>
      <c r="DIF225" s="31"/>
      <c r="DIG225" s="31"/>
      <c r="DIH225" s="31"/>
      <c r="DII225" s="31"/>
      <c r="DIJ225" s="31"/>
      <c r="DIK225" s="31"/>
      <c r="DIL225" s="31"/>
      <c r="DIM225" s="31"/>
      <c r="DIN225" s="31"/>
      <c r="DIO225" s="31"/>
      <c r="DIP225" s="31"/>
      <c r="DIQ225" s="31"/>
      <c r="DIR225" s="31"/>
      <c r="DIS225" s="31"/>
      <c r="DIT225" s="31"/>
      <c r="DIU225" s="31"/>
      <c r="DIV225" s="31"/>
      <c r="DIW225" s="31"/>
      <c r="DIX225" s="31"/>
      <c r="DIY225" s="31"/>
      <c r="DIZ225" s="31"/>
      <c r="DJA225" s="31"/>
      <c r="DJB225" s="31"/>
      <c r="DJC225" s="31"/>
      <c r="DJD225" s="31"/>
      <c r="DJE225" s="31"/>
      <c r="DJF225" s="31"/>
      <c r="DJG225" s="31"/>
      <c r="DJH225" s="31"/>
      <c r="DJI225" s="31"/>
      <c r="DJJ225" s="31"/>
      <c r="DJK225" s="31"/>
      <c r="DJL225" s="31"/>
      <c r="DJM225" s="31"/>
      <c r="DJN225" s="31"/>
      <c r="DJO225" s="31"/>
      <c r="DJP225" s="31"/>
      <c r="DJQ225" s="31"/>
      <c r="DJR225" s="31"/>
      <c r="DJS225" s="31"/>
      <c r="DJT225" s="31"/>
      <c r="DJU225" s="31"/>
      <c r="DJV225" s="31"/>
      <c r="DJW225" s="31"/>
      <c r="DJX225" s="31"/>
      <c r="DJY225" s="31"/>
      <c r="DJZ225" s="31"/>
      <c r="DKA225" s="31"/>
      <c r="DKB225" s="31"/>
      <c r="DKC225" s="31"/>
      <c r="DKD225" s="31"/>
      <c r="DKE225" s="31"/>
      <c r="DKF225" s="31"/>
      <c r="DKG225" s="31"/>
      <c r="DKH225" s="31"/>
      <c r="DKI225" s="31"/>
      <c r="DKJ225" s="31"/>
      <c r="DKK225" s="31"/>
      <c r="DKL225" s="31"/>
      <c r="DKM225" s="31"/>
      <c r="DKN225" s="31"/>
      <c r="DKO225" s="31"/>
      <c r="DKP225" s="31"/>
      <c r="DKQ225" s="31"/>
      <c r="DKR225" s="31"/>
      <c r="DKS225" s="31"/>
      <c r="DKT225" s="31"/>
      <c r="DKU225" s="31"/>
      <c r="DKV225" s="31"/>
      <c r="DKW225" s="31"/>
      <c r="DKX225" s="31"/>
      <c r="DKY225" s="31"/>
      <c r="DKZ225" s="31"/>
      <c r="DLA225" s="31"/>
      <c r="DLB225" s="31"/>
      <c r="DLC225" s="31"/>
      <c r="DLD225" s="31"/>
      <c r="DLE225" s="31"/>
      <c r="DLF225" s="31"/>
      <c r="DLG225" s="31"/>
      <c r="DLH225" s="31"/>
      <c r="DLI225" s="31"/>
      <c r="DLJ225" s="31"/>
      <c r="DLK225" s="31"/>
      <c r="DLL225" s="31"/>
      <c r="DLM225" s="31"/>
      <c r="DLN225" s="31"/>
      <c r="DLO225" s="31"/>
      <c r="DLP225" s="31"/>
      <c r="DLQ225" s="31"/>
      <c r="DLR225" s="31"/>
      <c r="DLS225" s="31"/>
      <c r="DLT225" s="31"/>
      <c r="DLU225" s="31"/>
      <c r="DLV225" s="31"/>
      <c r="DLW225" s="31"/>
      <c r="DLX225" s="31"/>
      <c r="DLY225" s="31"/>
      <c r="DLZ225" s="31"/>
      <c r="DMA225" s="31"/>
      <c r="DMB225" s="31"/>
      <c r="DMC225" s="31"/>
      <c r="DMD225" s="31"/>
      <c r="DME225" s="31"/>
      <c r="DMF225" s="31"/>
      <c r="DMG225" s="31"/>
      <c r="DMH225" s="31"/>
      <c r="DMI225" s="31"/>
      <c r="DMJ225" s="31"/>
      <c r="DMK225" s="31"/>
      <c r="DML225" s="31"/>
      <c r="DMM225" s="31"/>
      <c r="DMN225" s="31"/>
      <c r="DMO225" s="31"/>
      <c r="DMP225" s="31"/>
      <c r="DMQ225" s="31"/>
      <c r="DMR225" s="31"/>
      <c r="DMS225" s="31"/>
      <c r="DMT225" s="31"/>
      <c r="DMU225" s="31"/>
      <c r="DMV225" s="31"/>
      <c r="DMW225" s="31"/>
      <c r="DMX225" s="31"/>
      <c r="DMY225" s="31"/>
      <c r="DMZ225" s="31"/>
      <c r="DNA225" s="31"/>
      <c r="DNB225" s="31"/>
      <c r="DNC225" s="31"/>
      <c r="DND225" s="31"/>
      <c r="DNE225" s="31"/>
      <c r="DNF225" s="31"/>
      <c r="DNG225" s="31"/>
      <c r="DNH225" s="31"/>
      <c r="DNI225" s="31"/>
      <c r="DNJ225" s="31"/>
      <c r="DNK225" s="31"/>
      <c r="DNL225" s="31"/>
      <c r="DNM225" s="31"/>
      <c r="DNN225" s="31"/>
      <c r="DNO225" s="31"/>
      <c r="DNP225" s="31"/>
      <c r="DNQ225" s="31"/>
      <c r="DNR225" s="31"/>
      <c r="DNS225" s="31"/>
      <c r="DNT225" s="31"/>
      <c r="DNU225" s="31"/>
      <c r="DNV225" s="31"/>
      <c r="DNW225" s="31"/>
      <c r="DNX225" s="31"/>
      <c r="DNY225" s="31"/>
      <c r="DNZ225" s="31"/>
      <c r="DOA225" s="31"/>
      <c r="DOB225" s="31"/>
      <c r="DOC225" s="31"/>
      <c r="DOD225" s="31"/>
      <c r="DOE225" s="31"/>
      <c r="DOF225" s="31"/>
      <c r="DOG225" s="31"/>
      <c r="DOH225" s="31"/>
      <c r="DOI225" s="31"/>
      <c r="DOJ225" s="31"/>
      <c r="DOK225" s="31"/>
      <c r="DOL225" s="31"/>
      <c r="DOM225" s="31"/>
      <c r="DON225" s="31"/>
      <c r="DOO225" s="31"/>
      <c r="DOP225" s="31"/>
      <c r="DOQ225" s="31"/>
      <c r="DOR225" s="31"/>
      <c r="DOS225" s="31"/>
      <c r="DOT225" s="31"/>
      <c r="DOU225" s="31"/>
      <c r="DOV225" s="31"/>
      <c r="DOW225" s="31"/>
      <c r="DOX225" s="31"/>
      <c r="DOY225" s="31"/>
      <c r="DOZ225" s="31"/>
      <c r="DPA225" s="31"/>
      <c r="DPB225" s="31"/>
      <c r="DPC225" s="31"/>
      <c r="DPD225" s="31"/>
      <c r="DPE225" s="31"/>
      <c r="DPF225" s="31"/>
      <c r="DPG225" s="31"/>
      <c r="DPH225" s="31"/>
      <c r="DPI225" s="31"/>
      <c r="DPJ225" s="31"/>
      <c r="DPK225" s="31"/>
      <c r="DPL225" s="31"/>
      <c r="DPM225" s="31"/>
      <c r="DPN225" s="31"/>
      <c r="DPO225" s="31"/>
      <c r="DPP225" s="31"/>
      <c r="DPQ225" s="31"/>
      <c r="DPR225" s="31"/>
      <c r="DPS225" s="31"/>
      <c r="DPT225" s="31"/>
      <c r="DPU225" s="31"/>
      <c r="DPV225" s="31"/>
      <c r="DPW225" s="31"/>
      <c r="DPX225" s="31"/>
      <c r="DPY225" s="31"/>
      <c r="DPZ225" s="31"/>
      <c r="DQA225" s="31"/>
      <c r="DQB225" s="31"/>
      <c r="DQC225" s="31"/>
      <c r="DQD225" s="31"/>
      <c r="DQE225" s="31"/>
      <c r="DQF225" s="31"/>
      <c r="DQG225" s="31"/>
      <c r="DQH225" s="31"/>
      <c r="DQI225" s="31"/>
      <c r="DQJ225" s="31"/>
      <c r="DQK225" s="31"/>
      <c r="DQL225" s="31"/>
      <c r="DQM225" s="31"/>
      <c r="DQN225" s="31"/>
      <c r="DQO225" s="31"/>
      <c r="DQP225" s="31"/>
      <c r="DQQ225" s="31"/>
      <c r="DQR225" s="31"/>
      <c r="DQS225" s="31"/>
      <c r="DQT225" s="31"/>
      <c r="DQU225" s="31"/>
      <c r="DQV225" s="31"/>
      <c r="DQW225" s="31"/>
      <c r="DQX225" s="31"/>
      <c r="DQY225" s="31"/>
      <c r="DQZ225" s="31"/>
      <c r="DRA225" s="31"/>
      <c r="DRB225" s="31"/>
      <c r="DRC225" s="31"/>
      <c r="DRD225" s="31"/>
      <c r="DRE225" s="31"/>
      <c r="DRF225" s="31"/>
      <c r="DRG225" s="31"/>
      <c r="DRH225" s="31"/>
      <c r="DRI225" s="31"/>
      <c r="DRJ225" s="31"/>
      <c r="DRK225" s="31"/>
      <c r="DRL225" s="31"/>
      <c r="DRM225" s="31"/>
      <c r="DRN225" s="31"/>
      <c r="DRO225" s="31"/>
      <c r="DRP225" s="31"/>
      <c r="DRQ225" s="31"/>
      <c r="DRR225" s="31"/>
      <c r="DRS225" s="31"/>
      <c r="DRT225" s="31"/>
      <c r="DRU225" s="31"/>
      <c r="DRV225" s="31"/>
      <c r="DRW225" s="31"/>
      <c r="DRX225" s="31"/>
      <c r="DRY225" s="31"/>
      <c r="DRZ225" s="31"/>
      <c r="DSA225" s="31"/>
      <c r="DSB225" s="31"/>
      <c r="DSC225" s="31"/>
      <c r="DSD225" s="31"/>
      <c r="DSE225" s="31"/>
      <c r="DSF225" s="31"/>
      <c r="DSG225" s="31"/>
      <c r="DSH225" s="31"/>
      <c r="DSI225" s="31"/>
      <c r="DSJ225" s="31"/>
      <c r="DSK225" s="31"/>
      <c r="DSL225" s="31"/>
      <c r="DSM225" s="31"/>
      <c r="DSN225" s="31"/>
      <c r="DSO225" s="31"/>
      <c r="DSP225" s="31"/>
      <c r="DSQ225" s="31"/>
      <c r="DSR225" s="31"/>
      <c r="DSS225" s="31"/>
      <c r="DST225" s="31"/>
      <c r="DSU225" s="31"/>
      <c r="DSV225" s="31"/>
      <c r="DSW225" s="31"/>
      <c r="DSX225" s="31"/>
      <c r="DSY225" s="31"/>
      <c r="DSZ225" s="31"/>
      <c r="DTA225" s="31"/>
      <c r="DTB225" s="31"/>
      <c r="DTC225" s="31"/>
      <c r="DTD225" s="31"/>
      <c r="DTE225" s="31"/>
      <c r="DTF225" s="31"/>
      <c r="DTG225" s="31"/>
      <c r="DTH225" s="31"/>
      <c r="DTI225" s="31"/>
      <c r="DTJ225" s="31"/>
      <c r="DTK225" s="31"/>
      <c r="DTL225" s="31"/>
      <c r="DTM225" s="31"/>
      <c r="DTN225" s="31"/>
      <c r="DTO225" s="31"/>
      <c r="DTP225" s="31"/>
      <c r="DTQ225" s="31"/>
      <c r="DTR225" s="31"/>
      <c r="DTS225" s="31"/>
      <c r="DTT225" s="31"/>
      <c r="DTU225" s="31"/>
      <c r="DTV225" s="31"/>
      <c r="DTW225" s="31"/>
      <c r="DTX225" s="31"/>
      <c r="DTY225" s="31"/>
      <c r="DTZ225" s="31"/>
      <c r="DUA225" s="31"/>
      <c r="DUB225" s="31"/>
      <c r="DUC225" s="31"/>
      <c r="DUD225" s="31"/>
      <c r="DUE225" s="31"/>
      <c r="DUF225" s="31"/>
      <c r="DUG225" s="31"/>
      <c r="DUH225" s="31"/>
      <c r="DUI225" s="31"/>
      <c r="DUJ225" s="31"/>
      <c r="DUK225" s="31"/>
      <c r="DUL225" s="31"/>
      <c r="DUM225" s="31"/>
      <c r="DUN225" s="31"/>
      <c r="DUO225" s="31"/>
      <c r="DUP225" s="31"/>
      <c r="DUQ225" s="31"/>
      <c r="DUR225" s="31"/>
      <c r="DUS225" s="31"/>
      <c r="DUT225" s="31"/>
      <c r="DUU225" s="31"/>
      <c r="DUV225" s="31"/>
      <c r="DUW225" s="31"/>
      <c r="DUX225" s="31"/>
      <c r="DUY225" s="31"/>
      <c r="DUZ225" s="31"/>
      <c r="DVA225" s="31"/>
      <c r="DVB225" s="31"/>
      <c r="DVC225" s="31"/>
      <c r="DVD225" s="31"/>
      <c r="DVE225" s="31"/>
      <c r="DVF225" s="31"/>
      <c r="DVG225" s="31"/>
      <c r="DVH225" s="31"/>
      <c r="DVI225" s="31"/>
      <c r="DVJ225" s="31"/>
      <c r="DVK225" s="31"/>
      <c r="DVL225" s="31"/>
      <c r="DVM225" s="31"/>
      <c r="DVN225" s="31"/>
      <c r="DVO225" s="31"/>
      <c r="DVP225" s="31"/>
      <c r="DVQ225" s="31"/>
      <c r="DVR225" s="31"/>
      <c r="DVS225" s="31"/>
      <c r="DVT225" s="31"/>
      <c r="DVU225" s="31"/>
      <c r="DVV225" s="31"/>
      <c r="DVW225" s="31"/>
      <c r="DVX225" s="31"/>
      <c r="DVY225" s="31"/>
      <c r="DVZ225" s="31"/>
      <c r="DWA225" s="31"/>
      <c r="DWB225" s="31"/>
      <c r="DWC225" s="31"/>
      <c r="DWD225" s="31"/>
      <c r="DWE225" s="31"/>
      <c r="DWF225" s="31"/>
      <c r="DWG225" s="31"/>
      <c r="DWH225" s="31"/>
      <c r="DWI225" s="31"/>
      <c r="DWJ225" s="31"/>
      <c r="DWK225" s="31"/>
      <c r="DWL225" s="31"/>
      <c r="DWM225" s="31"/>
      <c r="DWN225" s="31"/>
      <c r="DWO225" s="31"/>
      <c r="DWP225" s="31"/>
      <c r="DWQ225" s="31"/>
      <c r="DWR225" s="31"/>
      <c r="DWS225" s="31"/>
      <c r="DWT225" s="31"/>
      <c r="DWU225" s="31"/>
      <c r="DWV225" s="31"/>
      <c r="DWW225" s="31"/>
      <c r="DWX225" s="31"/>
      <c r="DWY225" s="31"/>
      <c r="DWZ225" s="31"/>
      <c r="DXA225" s="31"/>
      <c r="DXB225" s="31"/>
      <c r="DXC225" s="31"/>
      <c r="DXD225" s="31"/>
      <c r="DXE225" s="31"/>
      <c r="DXF225" s="31"/>
      <c r="DXG225" s="31"/>
      <c r="DXH225" s="31"/>
      <c r="DXI225" s="31"/>
      <c r="DXJ225" s="31"/>
      <c r="DXK225" s="31"/>
      <c r="DXL225" s="31"/>
      <c r="DXM225" s="31"/>
      <c r="DXN225" s="31"/>
      <c r="DXO225" s="31"/>
      <c r="DXP225" s="31"/>
      <c r="DXQ225" s="31"/>
      <c r="DXR225" s="31"/>
      <c r="DXS225" s="31"/>
      <c r="DXT225" s="31"/>
      <c r="DXU225" s="31"/>
      <c r="DXV225" s="31"/>
      <c r="DXW225" s="31"/>
      <c r="DXX225" s="31"/>
      <c r="DXY225" s="31"/>
      <c r="DXZ225" s="31"/>
      <c r="DYA225" s="31"/>
      <c r="DYB225" s="31"/>
      <c r="DYC225" s="31"/>
      <c r="DYD225" s="31"/>
      <c r="DYE225" s="31"/>
      <c r="DYF225" s="31"/>
      <c r="DYG225" s="31"/>
      <c r="DYH225" s="31"/>
      <c r="DYI225" s="31"/>
      <c r="DYJ225" s="31"/>
      <c r="DYK225" s="31"/>
      <c r="DYL225" s="31"/>
      <c r="DYM225" s="31"/>
      <c r="DYN225" s="31"/>
      <c r="DYO225" s="31"/>
      <c r="DYP225" s="31"/>
      <c r="DYQ225" s="31"/>
      <c r="DYR225" s="31"/>
      <c r="DYS225" s="31"/>
      <c r="DYT225" s="31"/>
      <c r="DYU225" s="31"/>
      <c r="DYV225" s="31"/>
      <c r="DYW225" s="31"/>
      <c r="DYX225" s="31"/>
      <c r="DYY225" s="31"/>
      <c r="DYZ225" s="31"/>
      <c r="DZA225" s="31"/>
      <c r="DZB225" s="31"/>
      <c r="DZC225" s="31"/>
      <c r="DZD225" s="31"/>
      <c r="DZE225" s="31"/>
      <c r="DZF225" s="31"/>
      <c r="DZG225" s="31"/>
      <c r="DZH225" s="31"/>
      <c r="DZI225" s="31"/>
      <c r="DZJ225" s="31"/>
      <c r="DZK225" s="31"/>
      <c r="DZL225" s="31"/>
      <c r="DZM225" s="31"/>
      <c r="DZN225" s="31"/>
      <c r="DZO225" s="31"/>
      <c r="DZP225" s="31"/>
      <c r="DZQ225" s="31"/>
      <c r="DZR225" s="31"/>
      <c r="DZS225" s="31"/>
      <c r="DZT225" s="31"/>
      <c r="DZU225" s="31"/>
      <c r="DZV225" s="31"/>
      <c r="DZW225" s="31"/>
      <c r="DZX225" s="31"/>
      <c r="DZY225" s="31"/>
      <c r="DZZ225" s="31"/>
      <c r="EAA225" s="31"/>
      <c r="EAB225" s="31"/>
      <c r="EAC225" s="31"/>
      <c r="EAD225" s="31"/>
      <c r="EAE225" s="31"/>
      <c r="EAF225" s="31"/>
      <c r="EAG225" s="31"/>
      <c r="EAH225" s="31"/>
      <c r="EAI225" s="31"/>
      <c r="EAJ225" s="31"/>
      <c r="EAK225" s="31"/>
      <c r="EAL225" s="31"/>
      <c r="EAM225" s="31"/>
      <c r="EAN225" s="31"/>
      <c r="EAO225" s="31"/>
      <c r="EAP225" s="31"/>
      <c r="EAQ225" s="31"/>
      <c r="EAR225" s="31"/>
      <c r="EAS225" s="31"/>
      <c r="EAT225" s="31"/>
      <c r="EAU225" s="31"/>
      <c r="EAV225" s="31"/>
      <c r="EAW225" s="31"/>
      <c r="EAX225" s="31"/>
      <c r="EAY225" s="31"/>
      <c r="EAZ225" s="31"/>
      <c r="EBA225" s="31"/>
      <c r="EBB225" s="31"/>
      <c r="EBC225" s="31"/>
      <c r="EBD225" s="31"/>
      <c r="EBE225" s="31"/>
      <c r="EBF225" s="31"/>
      <c r="EBG225" s="31"/>
      <c r="EBH225" s="31"/>
      <c r="EBI225" s="31"/>
      <c r="EBJ225" s="31"/>
      <c r="EBK225" s="31"/>
      <c r="EBL225" s="31"/>
      <c r="EBM225" s="31"/>
      <c r="EBN225" s="31"/>
      <c r="EBO225" s="31"/>
      <c r="EBP225" s="31"/>
      <c r="EBQ225" s="31"/>
      <c r="EBR225" s="31"/>
      <c r="EBS225" s="31"/>
      <c r="EBT225" s="31"/>
      <c r="EBU225" s="31"/>
      <c r="EBV225" s="31"/>
      <c r="EBW225" s="31"/>
      <c r="EBX225" s="31"/>
      <c r="EBY225" s="31"/>
      <c r="EBZ225" s="31"/>
      <c r="ECA225" s="31"/>
      <c r="ECB225" s="31"/>
      <c r="ECC225" s="31"/>
      <c r="ECD225" s="31"/>
      <c r="ECE225" s="31"/>
      <c r="ECF225" s="31"/>
      <c r="ECG225" s="31"/>
      <c r="ECH225" s="31"/>
      <c r="ECI225" s="31"/>
      <c r="ECJ225" s="31"/>
      <c r="ECK225" s="31"/>
      <c r="ECL225" s="31"/>
      <c r="ECM225" s="31"/>
      <c r="ECN225" s="31"/>
      <c r="ECO225" s="31"/>
      <c r="ECP225" s="31"/>
      <c r="ECQ225" s="31"/>
      <c r="ECR225" s="31"/>
      <c r="ECS225" s="31"/>
      <c r="ECT225" s="31"/>
      <c r="ECU225" s="31"/>
      <c r="ECV225" s="31"/>
      <c r="ECW225" s="31"/>
      <c r="ECX225" s="31"/>
      <c r="ECY225" s="31"/>
      <c r="ECZ225" s="31"/>
      <c r="EDA225" s="31"/>
      <c r="EDB225" s="31"/>
      <c r="EDC225" s="31"/>
      <c r="EDD225" s="31"/>
      <c r="EDE225" s="31"/>
      <c r="EDF225" s="31"/>
      <c r="EDG225" s="31"/>
      <c r="EDH225" s="31"/>
      <c r="EDI225" s="31"/>
      <c r="EDJ225" s="31"/>
      <c r="EDK225" s="31"/>
      <c r="EDL225" s="31"/>
      <c r="EDM225" s="31"/>
      <c r="EDN225" s="31"/>
      <c r="EDO225" s="31"/>
      <c r="EDP225" s="31"/>
      <c r="EDQ225" s="31"/>
      <c r="EDR225" s="31"/>
      <c r="EDS225" s="31"/>
      <c r="EDT225" s="31"/>
      <c r="EDU225" s="31"/>
      <c r="EDV225" s="31"/>
      <c r="EDW225" s="31"/>
      <c r="EDX225" s="31"/>
      <c r="EDY225" s="31"/>
      <c r="EDZ225" s="31"/>
      <c r="EEA225" s="31"/>
      <c r="EEB225" s="31"/>
      <c r="EEC225" s="31"/>
      <c r="EED225" s="31"/>
      <c r="EEE225" s="31"/>
      <c r="EEF225" s="31"/>
      <c r="EEG225" s="31"/>
      <c r="EEH225" s="31"/>
      <c r="EEI225" s="31"/>
      <c r="EEJ225" s="31"/>
      <c r="EEK225" s="31"/>
      <c r="EEL225" s="31"/>
      <c r="EEM225" s="31"/>
      <c r="EEN225" s="31"/>
      <c r="EEO225" s="31"/>
      <c r="EEP225" s="31"/>
      <c r="EEQ225" s="31"/>
      <c r="EER225" s="31"/>
      <c r="EES225" s="31"/>
      <c r="EET225" s="31"/>
      <c r="EEU225" s="31"/>
      <c r="EEV225" s="31"/>
      <c r="EEW225" s="31"/>
      <c r="EEX225" s="31"/>
      <c r="EEY225" s="31"/>
      <c r="EEZ225" s="31"/>
      <c r="EFA225" s="31"/>
      <c r="EFB225" s="31"/>
      <c r="EFC225" s="31"/>
      <c r="EFD225" s="31"/>
      <c r="EFE225" s="31"/>
      <c r="EFF225" s="31"/>
      <c r="EFG225" s="31"/>
      <c r="EFH225" s="31"/>
      <c r="EFI225" s="31"/>
      <c r="EFJ225" s="31"/>
      <c r="EFK225" s="31"/>
      <c r="EFL225" s="31"/>
      <c r="EFM225" s="31"/>
      <c r="EFN225" s="31"/>
      <c r="EFO225" s="31"/>
      <c r="EFP225" s="31"/>
      <c r="EFQ225" s="31"/>
      <c r="EFR225" s="31"/>
      <c r="EFS225" s="31"/>
      <c r="EFT225" s="31"/>
      <c r="EFU225" s="31"/>
      <c r="EFV225" s="31"/>
      <c r="EFW225" s="31"/>
      <c r="EFX225" s="31"/>
      <c r="EFY225" s="31"/>
      <c r="EFZ225" s="31"/>
      <c r="EGA225" s="31"/>
      <c r="EGB225" s="31"/>
      <c r="EGC225" s="31"/>
      <c r="EGD225" s="31"/>
      <c r="EGE225" s="31"/>
      <c r="EGF225" s="31"/>
      <c r="EGG225" s="31"/>
      <c r="EGH225" s="31"/>
      <c r="EGI225" s="31"/>
      <c r="EGJ225" s="31"/>
      <c r="EGK225" s="31"/>
      <c r="EGL225" s="31"/>
      <c r="EGM225" s="31"/>
      <c r="EGN225" s="31"/>
      <c r="EGO225" s="31"/>
      <c r="EGP225" s="31"/>
      <c r="EGQ225" s="31"/>
      <c r="EGR225" s="31"/>
      <c r="EGS225" s="31"/>
      <c r="EGT225" s="31"/>
      <c r="EGU225" s="31"/>
      <c r="EGV225" s="31"/>
      <c r="EGW225" s="31"/>
      <c r="EGX225" s="31"/>
      <c r="EGY225" s="31"/>
      <c r="EGZ225" s="31"/>
      <c r="EHA225" s="31"/>
      <c r="EHB225" s="31"/>
      <c r="EHC225" s="31"/>
      <c r="EHD225" s="31"/>
      <c r="EHE225" s="31"/>
      <c r="EHF225" s="31"/>
      <c r="EHG225" s="31"/>
      <c r="EHH225" s="31"/>
      <c r="EHI225" s="31"/>
      <c r="EHJ225" s="31"/>
      <c r="EHK225" s="31"/>
      <c r="EHL225" s="31"/>
      <c r="EHM225" s="31"/>
      <c r="EHN225" s="31"/>
      <c r="EHO225" s="31"/>
      <c r="EHP225" s="31"/>
      <c r="EHQ225" s="31"/>
      <c r="EHR225" s="31"/>
      <c r="EHS225" s="31"/>
      <c r="EHT225" s="31"/>
      <c r="EHU225" s="31"/>
      <c r="EHV225" s="31"/>
      <c r="EHW225" s="31"/>
      <c r="EHX225" s="31"/>
      <c r="EHY225" s="31"/>
      <c r="EHZ225" s="31"/>
      <c r="EIA225" s="31"/>
      <c r="EIB225" s="31"/>
      <c r="EIC225" s="31"/>
      <c r="EID225" s="31"/>
      <c r="EIE225" s="31"/>
      <c r="EIF225" s="31"/>
      <c r="EIG225" s="31"/>
      <c r="EIH225" s="31"/>
      <c r="EII225" s="31"/>
      <c r="EIJ225" s="31"/>
      <c r="EIK225" s="31"/>
      <c r="EIL225" s="31"/>
      <c r="EIM225" s="31"/>
      <c r="EIN225" s="31"/>
      <c r="EIO225" s="31"/>
      <c r="EIP225" s="31"/>
      <c r="EIQ225" s="31"/>
      <c r="EIR225" s="31"/>
      <c r="EIS225" s="31"/>
      <c r="EIT225" s="31"/>
      <c r="EIU225" s="31"/>
      <c r="EIV225" s="31"/>
      <c r="EIW225" s="31"/>
      <c r="EIX225" s="31"/>
      <c r="EIY225" s="31"/>
      <c r="EIZ225" s="31"/>
      <c r="EJA225" s="31"/>
      <c r="EJB225" s="31"/>
      <c r="EJC225" s="31"/>
      <c r="EJD225" s="31"/>
      <c r="EJE225" s="31"/>
      <c r="EJF225" s="31"/>
      <c r="EJG225" s="31"/>
      <c r="EJH225" s="31"/>
      <c r="EJI225" s="31"/>
      <c r="EJJ225" s="31"/>
      <c r="EJK225" s="31"/>
      <c r="EJL225" s="31"/>
      <c r="EJM225" s="31"/>
      <c r="EJN225" s="31"/>
      <c r="EJO225" s="31"/>
      <c r="EJP225" s="31"/>
      <c r="EJQ225" s="31"/>
      <c r="EJR225" s="31"/>
      <c r="EJS225" s="31"/>
      <c r="EJT225" s="31"/>
      <c r="EJU225" s="31"/>
      <c r="EJV225" s="31"/>
      <c r="EJW225" s="31"/>
      <c r="EJX225" s="31"/>
      <c r="EJY225" s="31"/>
      <c r="EJZ225" s="31"/>
      <c r="EKA225" s="31"/>
      <c r="EKB225" s="31"/>
      <c r="EKC225" s="31"/>
      <c r="EKD225" s="31"/>
      <c r="EKE225" s="31"/>
      <c r="EKF225" s="31"/>
      <c r="EKG225" s="31"/>
      <c r="EKH225" s="31"/>
      <c r="EKI225" s="31"/>
      <c r="EKJ225" s="31"/>
      <c r="EKK225" s="31"/>
      <c r="EKL225" s="31"/>
      <c r="EKM225" s="31"/>
      <c r="EKN225" s="31"/>
      <c r="EKO225" s="31"/>
      <c r="EKP225" s="31"/>
      <c r="EKQ225" s="31"/>
      <c r="EKR225" s="31"/>
      <c r="EKS225" s="31"/>
      <c r="EKT225" s="31"/>
      <c r="EKU225" s="31"/>
      <c r="EKV225" s="31"/>
      <c r="EKW225" s="31"/>
      <c r="EKX225" s="31"/>
      <c r="EKY225" s="31"/>
      <c r="EKZ225" s="31"/>
      <c r="ELA225" s="31"/>
      <c r="ELB225" s="31"/>
      <c r="ELC225" s="31"/>
      <c r="ELD225" s="31"/>
      <c r="ELE225" s="31"/>
      <c r="ELF225" s="31"/>
      <c r="ELG225" s="31"/>
      <c r="ELH225" s="31"/>
      <c r="ELI225" s="31"/>
      <c r="ELJ225" s="31"/>
      <c r="ELK225" s="31"/>
      <c r="ELL225" s="31"/>
      <c r="ELM225" s="31"/>
      <c r="ELN225" s="31"/>
      <c r="ELO225" s="31"/>
      <c r="ELP225" s="31"/>
      <c r="ELQ225" s="31"/>
      <c r="ELR225" s="31"/>
      <c r="ELS225" s="31"/>
      <c r="ELT225" s="31"/>
      <c r="ELU225" s="31"/>
      <c r="ELV225" s="31"/>
      <c r="ELW225" s="31"/>
      <c r="ELX225" s="31"/>
      <c r="ELY225" s="31"/>
      <c r="ELZ225" s="31"/>
      <c r="EMA225" s="31"/>
      <c r="EMB225" s="31"/>
      <c r="EMC225" s="31"/>
      <c r="EMD225" s="31"/>
      <c r="EME225" s="31"/>
      <c r="EMF225" s="31"/>
      <c r="EMG225" s="31"/>
      <c r="EMH225" s="31"/>
      <c r="EMI225" s="31"/>
      <c r="EMJ225" s="31"/>
      <c r="EMK225" s="31"/>
      <c r="EML225" s="31"/>
      <c r="EMM225" s="31"/>
      <c r="EMN225" s="31"/>
      <c r="EMO225" s="31"/>
      <c r="EMP225" s="31"/>
      <c r="EMQ225" s="31"/>
      <c r="EMR225" s="31"/>
      <c r="EMS225" s="31"/>
      <c r="EMT225" s="31"/>
      <c r="EMU225" s="31"/>
      <c r="EMV225" s="31"/>
      <c r="EMW225" s="31"/>
      <c r="EMX225" s="31"/>
      <c r="EMY225" s="31"/>
      <c r="EMZ225" s="31"/>
      <c r="ENA225" s="31"/>
      <c r="ENB225" s="31"/>
      <c r="ENC225" s="31"/>
      <c r="END225" s="31"/>
      <c r="ENE225" s="31"/>
      <c r="ENF225" s="31"/>
      <c r="ENG225" s="31"/>
      <c r="ENH225" s="31"/>
      <c r="ENI225" s="31"/>
      <c r="ENJ225" s="31"/>
      <c r="ENK225" s="31"/>
      <c r="ENL225" s="31"/>
      <c r="ENM225" s="31"/>
      <c r="ENN225" s="31"/>
      <c r="ENO225" s="31"/>
      <c r="ENP225" s="31"/>
      <c r="ENQ225" s="31"/>
      <c r="ENR225" s="31"/>
      <c r="ENS225" s="31"/>
      <c r="ENT225" s="31"/>
      <c r="ENU225" s="31"/>
      <c r="ENV225" s="31"/>
      <c r="ENW225" s="31"/>
      <c r="ENX225" s="31"/>
      <c r="ENY225" s="31"/>
      <c r="ENZ225" s="31"/>
      <c r="EOA225" s="31"/>
      <c r="EOB225" s="31"/>
      <c r="EOC225" s="31"/>
      <c r="EOD225" s="31"/>
      <c r="EOE225" s="31"/>
      <c r="EOF225" s="31"/>
      <c r="EOG225" s="31"/>
      <c r="EOH225" s="31"/>
      <c r="EOI225" s="31"/>
      <c r="EOJ225" s="31"/>
      <c r="EOK225" s="31"/>
      <c r="EOL225" s="31"/>
      <c r="EOM225" s="31"/>
      <c r="EON225" s="31"/>
      <c r="EOO225" s="31"/>
      <c r="EOP225" s="31"/>
      <c r="EOQ225" s="31"/>
      <c r="EOR225" s="31"/>
      <c r="EOS225" s="31"/>
      <c r="EOT225" s="31"/>
      <c r="EOU225" s="31"/>
      <c r="EOV225" s="31"/>
      <c r="EOW225" s="31"/>
      <c r="EOX225" s="31"/>
      <c r="EOY225" s="31"/>
      <c r="EOZ225" s="31"/>
      <c r="EPA225" s="31"/>
      <c r="EPB225" s="31"/>
      <c r="EPC225" s="31"/>
      <c r="EPD225" s="31"/>
      <c r="EPE225" s="31"/>
      <c r="EPF225" s="31"/>
      <c r="EPG225" s="31"/>
      <c r="EPH225" s="31"/>
      <c r="EPI225" s="31"/>
      <c r="EPJ225" s="31"/>
      <c r="EPK225" s="31"/>
      <c r="EPL225" s="31"/>
      <c r="EPM225" s="31"/>
      <c r="EPN225" s="31"/>
      <c r="EPO225" s="31"/>
      <c r="EPP225" s="31"/>
      <c r="EPQ225" s="31"/>
      <c r="EPR225" s="31"/>
      <c r="EPS225" s="31"/>
      <c r="EPT225" s="31"/>
      <c r="EPU225" s="31"/>
      <c r="EPV225" s="31"/>
      <c r="EPW225" s="31"/>
      <c r="EPX225" s="31"/>
      <c r="EPY225" s="31"/>
      <c r="EPZ225" s="31"/>
      <c r="EQA225" s="31"/>
      <c r="EQB225" s="31"/>
      <c r="EQC225" s="31"/>
      <c r="EQD225" s="31"/>
      <c r="EQE225" s="31"/>
      <c r="EQF225" s="31"/>
      <c r="EQG225" s="31"/>
      <c r="EQH225" s="31"/>
      <c r="EQI225" s="31"/>
      <c r="EQJ225" s="31"/>
      <c r="EQK225" s="31"/>
      <c r="EQL225" s="31"/>
      <c r="EQM225" s="31"/>
      <c r="EQN225" s="31"/>
      <c r="EQO225" s="31"/>
      <c r="EQP225" s="31"/>
      <c r="EQQ225" s="31"/>
      <c r="EQR225" s="31"/>
      <c r="EQS225" s="31"/>
      <c r="EQT225" s="31"/>
      <c r="EQU225" s="31"/>
      <c r="EQV225" s="31"/>
      <c r="EQW225" s="31"/>
      <c r="EQX225" s="31"/>
      <c r="EQY225" s="31"/>
      <c r="EQZ225" s="31"/>
      <c r="ERA225" s="31"/>
      <c r="ERB225" s="31"/>
      <c r="ERC225" s="31"/>
      <c r="ERD225" s="31"/>
      <c r="ERE225" s="31"/>
      <c r="ERF225" s="31"/>
      <c r="ERG225" s="31"/>
      <c r="ERH225" s="31"/>
      <c r="ERI225" s="31"/>
      <c r="ERJ225" s="31"/>
      <c r="ERK225" s="31"/>
      <c r="ERL225" s="31"/>
      <c r="ERM225" s="31"/>
      <c r="ERN225" s="31"/>
      <c r="ERO225" s="31"/>
      <c r="ERP225" s="31"/>
      <c r="ERQ225" s="31"/>
      <c r="ERR225" s="31"/>
      <c r="ERS225" s="31"/>
      <c r="ERT225" s="31"/>
      <c r="ERU225" s="31"/>
      <c r="ERV225" s="31"/>
      <c r="ERW225" s="31"/>
      <c r="ERX225" s="31"/>
      <c r="ERY225" s="31"/>
      <c r="ERZ225" s="31"/>
      <c r="ESA225" s="31"/>
      <c r="ESB225" s="31"/>
      <c r="ESC225" s="31"/>
      <c r="ESD225" s="31"/>
      <c r="ESE225" s="31"/>
      <c r="ESF225" s="31"/>
      <c r="ESG225" s="31"/>
      <c r="ESH225" s="31"/>
      <c r="ESI225" s="31"/>
      <c r="ESJ225" s="31"/>
      <c r="ESK225" s="31"/>
      <c r="ESL225" s="31"/>
      <c r="ESM225" s="31"/>
      <c r="ESN225" s="31"/>
      <c r="ESO225" s="31"/>
      <c r="ESP225" s="31"/>
      <c r="ESQ225" s="31"/>
      <c r="ESR225" s="31"/>
      <c r="ESS225" s="31"/>
      <c r="EST225" s="31"/>
      <c r="ESU225" s="31"/>
      <c r="ESV225" s="31"/>
      <c r="ESW225" s="31"/>
      <c r="ESX225" s="31"/>
      <c r="ESY225" s="31"/>
      <c r="ESZ225" s="31"/>
      <c r="ETA225" s="31"/>
      <c r="ETB225" s="31"/>
      <c r="ETC225" s="31"/>
      <c r="ETD225" s="31"/>
      <c r="ETE225" s="31"/>
      <c r="ETF225" s="31"/>
      <c r="ETG225" s="31"/>
      <c r="ETH225" s="31"/>
      <c r="ETI225" s="31"/>
      <c r="ETJ225" s="31"/>
      <c r="ETK225" s="31"/>
      <c r="ETL225" s="31"/>
      <c r="ETM225" s="31"/>
      <c r="ETN225" s="31"/>
      <c r="ETO225" s="31"/>
      <c r="ETP225" s="31"/>
      <c r="ETQ225" s="31"/>
      <c r="ETR225" s="31"/>
      <c r="ETS225" s="31"/>
      <c r="ETT225" s="31"/>
      <c r="ETU225" s="31"/>
      <c r="ETV225" s="31"/>
      <c r="ETW225" s="31"/>
      <c r="ETX225" s="31"/>
      <c r="ETY225" s="31"/>
      <c r="ETZ225" s="31"/>
      <c r="EUA225" s="31"/>
      <c r="EUB225" s="31"/>
      <c r="EUC225" s="31"/>
      <c r="EUD225" s="31"/>
      <c r="EUE225" s="31"/>
      <c r="EUF225" s="31"/>
      <c r="EUG225" s="31"/>
      <c r="EUH225" s="31"/>
      <c r="EUI225" s="31"/>
      <c r="EUJ225" s="31"/>
      <c r="EUK225" s="31"/>
      <c r="EUL225" s="31"/>
      <c r="EUM225" s="31"/>
      <c r="EUN225" s="31"/>
      <c r="EUO225" s="31"/>
      <c r="EUP225" s="31"/>
      <c r="EUQ225" s="31"/>
      <c r="EUR225" s="31"/>
      <c r="EUS225" s="31"/>
      <c r="EUT225" s="31"/>
      <c r="EUU225" s="31"/>
      <c r="EUV225" s="31"/>
      <c r="EUW225" s="31"/>
      <c r="EUX225" s="31"/>
      <c r="EUY225" s="31"/>
      <c r="EUZ225" s="31"/>
      <c r="EVA225" s="31"/>
      <c r="EVB225" s="31"/>
      <c r="EVC225" s="31"/>
      <c r="EVD225" s="31"/>
      <c r="EVE225" s="31"/>
      <c r="EVF225" s="31"/>
      <c r="EVG225" s="31"/>
      <c r="EVH225" s="31"/>
      <c r="EVI225" s="31"/>
      <c r="EVJ225" s="31"/>
      <c r="EVK225" s="31"/>
      <c r="EVL225" s="31"/>
      <c r="EVM225" s="31"/>
      <c r="EVN225" s="31"/>
      <c r="EVO225" s="31"/>
      <c r="EVP225" s="31"/>
      <c r="EVQ225" s="31"/>
      <c r="EVR225" s="31"/>
      <c r="EVS225" s="31"/>
      <c r="EVT225" s="31"/>
      <c r="EVU225" s="31"/>
      <c r="EVV225" s="31"/>
      <c r="EVW225" s="31"/>
      <c r="EVX225" s="31"/>
      <c r="EVY225" s="31"/>
      <c r="EVZ225" s="31"/>
      <c r="EWA225" s="31"/>
      <c r="EWB225" s="31"/>
      <c r="EWC225" s="31"/>
      <c r="EWD225" s="31"/>
      <c r="EWE225" s="31"/>
      <c r="EWF225" s="31"/>
      <c r="EWG225" s="31"/>
      <c r="EWH225" s="31"/>
      <c r="EWI225" s="31"/>
      <c r="EWJ225" s="31"/>
      <c r="EWK225" s="31"/>
      <c r="EWL225" s="31"/>
      <c r="EWM225" s="31"/>
      <c r="EWN225" s="31"/>
      <c r="EWO225" s="31"/>
      <c r="EWP225" s="31"/>
      <c r="EWQ225" s="31"/>
      <c r="EWR225" s="31"/>
      <c r="EWS225" s="31"/>
      <c r="EWT225" s="31"/>
      <c r="EWU225" s="31"/>
      <c r="EWV225" s="31"/>
      <c r="EWW225" s="31"/>
      <c r="EWX225" s="31"/>
      <c r="EWY225" s="31"/>
      <c r="EWZ225" s="31"/>
      <c r="EXA225" s="31"/>
      <c r="EXB225" s="31"/>
      <c r="EXC225" s="31"/>
      <c r="EXD225" s="31"/>
      <c r="EXE225" s="31"/>
      <c r="EXF225" s="31"/>
      <c r="EXG225" s="31"/>
      <c r="EXH225" s="31"/>
      <c r="EXI225" s="31"/>
      <c r="EXJ225" s="31"/>
      <c r="EXK225" s="31"/>
      <c r="EXL225" s="31"/>
      <c r="EXM225" s="31"/>
      <c r="EXN225" s="31"/>
      <c r="EXO225" s="31"/>
      <c r="EXP225" s="31"/>
      <c r="EXQ225" s="31"/>
      <c r="EXR225" s="31"/>
      <c r="EXS225" s="31"/>
      <c r="EXT225" s="31"/>
      <c r="EXU225" s="31"/>
      <c r="EXV225" s="31"/>
      <c r="EXW225" s="31"/>
      <c r="EXX225" s="31"/>
      <c r="EXY225" s="31"/>
      <c r="EXZ225" s="31"/>
      <c r="EYA225" s="31"/>
      <c r="EYB225" s="31"/>
      <c r="EYC225" s="31"/>
      <c r="EYD225" s="31"/>
      <c r="EYE225" s="31"/>
      <c r="EYF225" s="31"/>
      <c r="EYG225" s="31"/>
      <c r="EYH225" s="31"/>
      <c r="EYI225" s="31"/>
      <c r="EYJ225" s="31"/>
      <c r="EYK225" s="31"/>
      <c r="EYL225" s="31"/>
      <c r="EYM225" s="31"/>
      <c r="EYN225" s="31"/>
      <c r="EYO225" s="31"/>
      <c r="EYP225" s="31"/>
      <c r="EYQ225" s="31"/>
      <c r="EYR225" s="31"/>
      <c r="EYS225" s="31"/>
      <c r="EYT225" s="31"/>
      <c r="EYU225" s="31"/>
      <c r="EYV225" s="31"/>
      <c r="EYW225" s="31"/>
      <c r="EYX225" s="31"/>
      <c r="EYY225" s="31"/>
      <c r="EYZ225" s="31"/>
      <c r="EZA225" s="31"/>
      <c r="EZB225" s="31"/>
      <c r="EZC225" s="31"/>
      <c r="EZD225" s="31"/>
      <c r="EZE225" s="31"/>
      <c r="EZF225" s="31"/>
      <c r="EZG225" s="31"/>
      <c r="EZH225" s="31"/>
      <c r="EZI225" s="31"/>
      <c r="EZJ225" s="31"/>
      <c r="EZK225" s="31"/>
      <c r="EZL225" s="31"/>
      <c r="EZM225" s="31"/>
      <c r="EZN225" s="31"/>
      <c r="EZO225" s="31"/>
      <c r="EZP225" s="31"/>
      <c r="EZQ225" s="31"/>
      <c r="EZR225" s="31"/>
      <c r="EZS225" s="31"/>
      <c r="EZT225" s="31"/>
      <c r="EZU225" s="31"/>
      <c r="EZV225" s="31"/>
      <c r="EZW225" s="31"/>
      <c r="EZX225" s="31"/>
      <c r="EZY225" s="31"/>
      <c r="EZZ225" s="31"/>
      <c r="FAA225" s="31"/>
      <c r="FAB225" s="31"/>
      <c r="FAC225" s="31"/>
      <c r="FAD225" s="31"/>
      <c r="FAE225" s="31"/>
      <c r="FAF225" s="31"/>
      <c r="FAG225" s="31"/>
      <c r="FAH225" s="31"/>
      <c r="FAI225" s="31"/>
      <c r="FAJ225" s="31"/>
      <c r="FAK225" s="31"/>
      <c r="FAL225" s="31"/>
      <c r="FAM225" s="31"/>
      <c r="FAN225" s="31"/>
      <c r="FAO225" s="31"/>
      <c r="FAP225" s="31"/>
      <c r="FAQ225" s="31"/>
      <c r="FAR225" s="31"/>
      <c r="FAS225" s="31"/>
      <c r="FAT225" s="31"/>
      <c r="FAU225" s="31"/>
      <c r="FAV225" s="31"/>
      <c r="FAW225" s="31"/>
      <c r="FAX225" s="31"/>
      <c r="FAY225" s="31"/>
      <c r="FAZ225" s="31"/>
      <c r="FBA225" s="31"/>
      <c r="FBB225" s="31"/>
      <c r="FBC225" s="31"/>
      <c r="FBD225" s="31"/>
      <c r="FBE225" s="31"/>
      <c r="FBF225" s="31"/>
      <c r="FBG225" s="31"/>
      <c r="FBH225" s="31"/>
      <c r="FBI225" s="31"/>
      <c r="FBJ225" s="31"/>
      <c r="FBK225" s="31"/>
      <c r="FBL225" s="31"/>
      <c r="FBM225" s="31"/>
      <c r="FBN225" s="31"/>
      <c r="FBO225" s="31"/>
      <c r="FBP225" s="31"/>
      <c r="FBQ225" s="31"/>
      <c r="FBR225" s="31"/>
      <c r="FBS225" s="31"/>
      <c r="FBT225" s="31"/>
      <c r="FBU225" s="31"/>
      <c r="FBV225" s="31"/>
      <c r="FBW225" s="31"/>
      <c r="FBX225" s="31"/>
      <c r="FBY225" s="31"/>
      <c r="FBZ225" s="31"/>
      <c r="FCA225" s="31"/>
      <c r="FCB225" s="31"/>
      <c r="FCC225" s="31"/>
      <c r="FCD225" s="31"/>
      <c r="FCE225" s="31"/>
      <c r="FCF225" s="31"/>
      <c r="FCG225" s="31"/>
      <c r="FCH225" s="31"/>
      <c r="FCI225" s="31"/>
      <c r="FCJ225" s="31"/>
      <c r="FCK225" s="31"/>
      <c r="FCL225" s="31"/>
      <c r="FCM225" s="31"/>
      <c r="FCN225" s="31"/>
      <c r="FCO225" s="31"/>
      <c r="FCP225" s="31"/>
      <c r="FCQ225" s="31"/>
      <c r="FCR225" s="31"/>
      <c r="FCS225" s="31"/>
      <c r="FCT225" s="31"/>
      <c r="FCU225" s="31"/>
      <c r="FCV225" s="31"/>
      <c r="FCW225" s="31"/>
      <c r="FCX225" s="31"/>
      <c r="FCY225" s="31"/>
      <c r="FCZ225" s="31"/>
      <c r="FDA225" s="31"/>
      <c r="FDB225" s="31"/>
      <c r="FDC225" s="31"/>
      <c r="FDD225" s="31"/>
      <c r="FDE225" s="31"/>
      <c r="FDF225" s="31"/>
      <c r="FDG225" s="31"/>
      <c r="FDH225" s="31"/>
      <c r="FDI225" s="31"/>
      <c r="FDJ225" s="31"/>
      <c r="FDK225" s="31"/>
      <c r="FDL225" s="31"/>
      <c r="FDM225" s="31"/>
      <c r="FDN225" s="31"/>
      <c r="FDO225" s="31"/>
      <c r="FDP225" s="31"/>
      <c r="FDQ225" s="31"/>
      <c r="FDR225" s="31"/>
      <c r="FDS225" s="31"/>
      <c r="FDT225" s="31"/>
      <c r="FDU225" s="31"/>
      <c r="FDV225" s="31"/>
      <c r="FDW225" s="31"/>
      <c r="FDX225" s="31"/>
      <c r="FDY225" s="31"/>
      <c r="FDZ225" s="31"/>
      <c r="FEA225" s="31"/>
      <c r="FEB225" s="31"/>
      <c r="FEC225" s="31"/>
      <c r="FED225" s="31"/>
      <c r="FEE225" s="31"/>
      <c r="FEF225" s="31"/>
      <c r="FEG225" s="31"/>
      <c r="FEH225" s="31"/>
      <c r="FEI225" s="31"/>
      <c r="FEJ225" s="31"/>
      <c r="FEK225" s="31"/>
      <c r="FEL225" s="31"/>
      <c r="FEM225" s="31"/>
      <c r="FEN225" s="31"/>
      <c r="FEO225" s="31"/>
      <c r="FEP225" s="31"/>
      <c r="FEQ225" s="31"/>
      <c r="FER225" s="31"/>
      <c r="FES225" s="31"/>
      <c r="FET225" s="31"/>
      <c r="FEU225" s="31"/>
      <c r="FEV225" s="31"/>
      <c r="FEW225" s="31"/>
      <c r="FEX225" s="31"/>
      <c r="FEY225" s="31"/>
      <c r="FEZ225" s="31"/>
      <c r="FFA225" s="31"/>
      <c r="FFB225" s="31"/>
      <c r="FFC225" s="31"/>
      <c r="FFD225" s="31"/>
      <c r="FFE225" s="31"/>
      <c r="FFF225" s="31"/>
      <c r="FFG225" s="31"/>
      <c r="FFH225" s="31"/>
      <c r="FFI225" s="31"/>
      <c r="FFJ225" s="31"/>
      <c r="FFK225" s="31"/>
      <c r="FFL225" s="31"/>
      <c r="FFM225" s="31"/>
      <c r="FFN225" s="31"/>
      <c r="FFO225" s="31"/>
      <c r="FFP225" s="31"/>
      <c r="FFQ225" s="31"/>
      <c r="FFR225" s="31"/>
      <c r="FFS225" s="31"/>
      <c r="FFT225" s="31"/>
      <c r="FFU225" s="31"/>
      <c r="FFV225" s="31"/>
      <c r="FFW225" s="31"/>
      <c r="FFX225" s="31"/>
      <c r="FFY225" s="31"/>
      <c r="FFZ225" s="31"/>
      <c r="FGA225" s="31"/>
      <c r="FGB225" s="31"/>
      <c r="FGC225" s="31"/>
      <c r="FGD225" s="31"/>
      <c r="FGE225" s="31"/>
      <c r="FGF225" s="31"/>
      <c r="FGG225" s="31"/>
      <c r="FGH225" s="31"/>
      <c r="FGI225" s="31"/>
      <c r="FGJ225" s="31"/>
      <c r="FGK225" s="31"/>
      <c r="FGL225" s="31"/>
      <c r="FGM225" s="31"/>
      <c r="FGN225" s="31"/>
      <c r="FGO225" s="31"/>
      <c r="FGP225" s="31"/>
      <c r="FGQ225" s="31"/>
      <c r="FGR225" s="31"/>
      <c r="FGS225" s="31"/>
      <c r="FGT225" s="31"/>
      <c r="FGU225" s="31"/>
      <c r="FGV225" s="31"/>
      <c r="FGW225" s="31"/>
      <c r="FGX225" s="31"/>
      <c r="FGY225" s="31"/>
      <c r="FGZ225" s="31"/>
      <c r="FHA225" s="31"/>
      <c r="FHB225" s="31"/>
      <c r="FHC225" s="31"/>
      <c r="FHD225" s="31"/>
      <c r="FHE225" s="31"/>
      <c r="FHF225" s="31"/>
      <c r="FHG225" s="31"/>
      <c r="FHH225" s="31"/>
      <c r="FHI225" s="31"/>
      <c r="FHJ225" s="31"/>
      <c r="FHK225" s="31"/>
      <c r="FHL225" s="31"/>
      <c r="FHM225" s="31"/>
      <c r="FHN225" s="31"/>
      <c r="FHO225" s="31"/>
      <c r="FHP225" s="31"/>
      <c r="FHQ225" s="31"/>
      <c r="FHR225" s="31"/>
      <c r="FHS225" s="31"/>
      <c r="FHT225" s="31"/>
      <c r="FHU225" s="31"/>
      <c r="FHV225" s="31"/>
      <c r="FHW225" s="31"/>
      <c r="FHX225" s="31"/>
      <c r="FHY225" s="31"/>
      <c r="FHZ225" s="31"/>
      <c r="FIA225" s="31"/>
      <c r="FIB225" s="31"/>
      <c r="FIC225" s="31"/>
      <c r="FID225" s="31"/>
      <c r="FIE225" s="31"/>
      <c r="FIF225" s="31"/>
      <c r="FIG225" s="31"/>
      <c r="FIH225" s="31"/>
      <c r="FII225" s="31"/>
      <c r="FIJ225" s="31"/>
      <c r="FIK225" s="31"/>
      <c r="FIL225" s="31"/>
      <c r="FIM225" s="31"/>
      <c r="FIN225" s="31"/>
      <c r="FIO225" s="31"/>
      <c r="FIP225" s="31"/>
      <c r="FIQ225" s="31"/>
      <c r="FIR225" s="31"/>
      <c r="FIS225" s="31"/>
      <c r="FIT225" s="31"/>
      <c r="FIU225" s="31"/>
      <c r="FIV225" s="31"/>
      <c r="FIW225" s="31"/>
      <c r="FIX225" s="31"/>
      <c r="FIY225" s="31"/>
      <c r="FIZ225" s="31"/>
      <c r="FJA225" s="31"/>
      <c r="FJB225" s="31"/>
      <c r="FJC225" s="31"/>
      <c r="FJD225" s="31"/>
      <c r="FJE225" s="31"/>
      <c r="FJF225" s="31"/>
      <c r="FJG225" s="31"/>
      <c r="FJH225" s="31"/>
      <c r="FJI225" s="31"/>
      <c r="FJJ225" s="31"/>
      <c r="FJK225" s="31"/>
      <c r="FJL225" s="31"/>
      <c r="FJM225" s="31"/>
      <c r="FJN225" s="31"/>
      <c r="FJO225" s="31"/>
      <c r="FJP225" s="31"/>
      <c r="FJQ225" s="31"/>
      <c r="FJR225" s="31"/>
      <c r="FJS225" s="31"/>
      <c r="FJT225" s="31"/>
      <c r="FJU225" s="31"/>
      <c r="FJV225" s="31"/>
      <c r="FJW225" s="31"/>
      <c r="FJX225" s="31"/>
      <c r="FJY225" s="31"/>
      <c r="FJZ225" s="31"/>
      <c r="FKA225" s="31"/>
      <c r="FKB225" s="31"/>
      <c r="FKC225" s="31"/>
      <c r="FKD225" s="31"/>
      <c r="FKE225" s="31"/>
      <c r="FKF225" s="31"/>
      <c r="FKG225" s="31"/>
      <c r="FKH225" s="31"/>
      <c r="FKI225" s="31"/>
      <c r="FKJ225" s="31"/>
      <c r="FKK225" s="31"/>
      <c r="FKL225" s="31"/>
      <c r="FKM225" s="31"/>
      <c r="FKN225" s="31"/>
      <c r="FKO225" s="31"/>
      <c r="FKP225" s="31"/>
      <c r="FKQ225" s="31"/>
      <c r="FKR225" s="31"/>
      <c r="FKS225" s="31"/>
      <c r="FKT225" s="31"/>
      <c r="FKU225" s="31"/>
      <c r="FKV225" s="31"/>
      <c r="FKW225" s="31"/>
      <c r="FKX225" s="31"/>
      <c r="FKY225" s="31"/>
      <c r="FKZ225" s="31"/>
      <c r="FLA225" s="31"/>
      <c r="FLB225" s="31"/>
      <c r="FLC225" s="31"/>
      <c r="FLD225" s="31"/>
      <c r="FLE225" s="31"/>
      <c r="FLF225" s="31"/>
      <c r="FLG225" s="31"/>
      <c r="FLH225" s="31"/>
      <c r="FLI225" s="31"/>
      <c r="FLJ225" s="31"/>
      <c r="FLK225" s="31"/>
      <c r="FLL225" s="31"/>
      <c r="FLM225" s="31"/>
      <c r="FLN225" s="31"/>
      <c r="FLO225" s="31"/>
      <c r="FLP225" s="31"/>
      <c r="FLQ225" s="31"/>
      <c r="FLR225" s="31"/>
      <c r="FLS225" s="31"/>
      <c r="FLT225" s="31"/>
      <c r="FLU225" s="31"/>
      <c r="FLV225" s="31"/>
      <c r="FLW225" s="31"/>
      <c r="FLX225" s="31"/>
      <c r="FLY225" s="31"/>
      <c r="FLZ225" s="31"/>
      <c r="FMA225" s="31"/>
      <c r="FMB225" s="31"/>
      <c r="FMC225" s="31"/>
      <c r="FMD225" s="31"/>
      <c r="FME225" s="31"/>
      <c r="FMF225" s="31"/>
      <c r="FMG225" s="31"/>
      <c r="FMH225" s="31"/>
      <c r="FMI225" s="31"/>
      <c r="FMJ225" s="31"/>
      <c r="FMK225" s="31"/>
      <c r="FML225" s="31"/>
      <c r="FMM225" s="31"/>
      <c r="FMN225" s="31"/>
      <c r="FMO225" s="31"/>
      <c r="FMP225" s="31"/>
      <c r="FMQ225" s="31"/>
      <c r="FMR225" s="31"/>
      <c r="FMS225" s="31"/>
      <c r="FMT225" s="31"/>
      <c r="FMU225" s="31"/>
      <c r="FMV225" s="31"/>
      <c r="FMW225" s="31"/>
      <c r="FMX225" s="31"/>
      <c r="FMY225" s="31"/>
      <c r="FMZ225" s="31"/>
      <c r="FNA225" s="31"/>
      <c r="FNB225" s="31"/>
      <c r="FNC225" s="31"/>
      <c r="FND225" s="31"/>
      <c r="FNE225" s="31"/>
      <c r="FNF225" s="31"/>
      <c r="FNG225" s="31"/>
      <c r="FNH225" s="31"/>
      <c r="FNI225" s="31"/>
      <c r="FNJ225" s="31"/>
      <c r="FNK225" s="31"/>
      <c r="FNL225" s="31"/>
      <c r="FNM225" s="31"/>
      <c r="FNN225" s="31"/>
      <c r="FNO225" s="31"/>
      <c r="FNP225" s="31"/>
      <c r="FNQ225" s="31"/>
      <c r="FNR225" s="31"/>
      <c r="FNS225" s="31"/>
      <c r="FNT225" s="31"/>
      <c r="FNU225" s="31"/>
      <c r="FNV225" s="31"/>
      <c r="FNW225" s="31"/>
      <c r="FNX225" s="31"/>
      <c r="FNY225" s="31"/>
      <c r="FNZ225" s="31"/>
      <c r="FOA225" s="31"/>
      <c r="FOB225" s="31"/>
      <c r="FOC225" s="31"/>
      <c r="FOD225" s="31"/>
      <c r="FOE225" s="31"/>
      <c r="FOF225" s="31"/>
      <c r="FOG225" s="31"/>
      <c r="FOH225" s="31"/>
      <c r="FOI225" s="31"/>
      <c r="FOJ225" s="31"/>
      <c r="FOK225" s="31"/>
      <c r="FOL225" s="31"/>
      <c r="FOM225" s="31"/>
      <c r="FON225" s="31"/>
      <c r="FOO225" s="31"/>
      <c r="FOP225" s="31"/>
      <c r="FOQ225" s="31"/>
      <c r="FOR225" s="31"/>
      <c r="FOS225" s="31"/>
      <c r="FOT225" s="31"/>
      <c r="FOU225" s="31"/>
      <c r="FOV225" s="31"/>
      <c r="FOW225" s="31"/>
      <c r="FOX225" s="31"/>
      <c r="FOY225" s="31"/>
      <c r="FOZ225" s="31"/>
      <c r="FPA225" s="31"/>
      <c r="FPB225" s="31"/>
      <c r="FPC225" s="31"/>
      <c r="FPD225" s="31"/>
      <c r="FPE225" s="31"/>
      <c r="FPF225" s="31"/>
      <c r="FPG225" s="31"/>
      <c r="FPH225" s="31"/>
      <c r="FPI225" s="31"/>
      <c r="FPJ225" s="31"/>
      <c r="FPK225" s="31"/>
      <c r="FPL225" s="31"/>
      <c r="FPM225" s="31"/>
      <c r="FPN225" s="31"/>
      <c r="FPO225" s="31"/>
      <c r="FPP225" s="31"/>
      <c r="FPQ225" s="31"/>
      <c r="FPR225" s="31"/>
      <c r="FPS225" s="31"/>
      <c r="FPT225" s="31"/>
      <c r="FPU225" s="31"/>
      <c r="FPV225" s="31"/>
      <c r="FPW225" s="31"/>
      <c r="FPX225" s="31"/>
      <c r="FPY225" s="31"/>
      <c r="FPZ225" s="31"/>
      <c r="FQA225" s="31"/>
      <c r="FQB225" s="31"/>
      <c r="FQC225" s="31"/>
      <c r="FQD225" s="31"/>
      <c r="FQE225" s="31"/>
      <c r="FQF225" s="31"/>
      <c r="FQG225" s="31"/>
      <c r="FQH225" s="31"/>
      <c r="FQI225" s="31"/>
      <c r="FQJ225" s="31"/>
      <c r="FQK225" s="31"/>
      <c r="FQL225" s="31"/>
      <c r="FQM225" s="31"/>
      <c r="FQN225" s="31"/>
      <c r="FQO225" s="31"/>
      <c r="FQP225" s="31"/>
      <c r="FQQ225" s="31"/>
      <c r="FQR225" s="31"/>
      <c r="FQS225" s="31"/>
      <c r="FQT225" s="31"/>
      <c r="FQU225" s="31"/>
      <c r="FQV225" s="31"/>
      <c r="FQW225" s="31"/>
      <c r="FQX225" s="31"/>
      <c r="FQY225" s="31"/>
      <c r="FQZ225" s="31"/>
      <c r="FRA225" s="31"/>
      <c r="FRB225" s="31"/>
      <c r="FRC225" s="31"/>
      <c r="FRD225" s="31"/>
      <c r="FRE225" s="31"/>
      <c r="FRF225" s="31"/>
      <c r="FRG225" s="31"/>
      <c r="FRH225" s="31"/>
      <c r="FRI225" s="31"/>
      <c r="FRJ225" s="31"/>
      <c r="FRK225" s="31"/>
      <c r="FRL225" s="31"/>
      <c r="FRM225" s="31"/>
      <c r="FRN225" s="31"/>
      <c r="FRO225" s="31"/>
      <c r="FRP225" s="31"/>
      <c r="FRQ225" s="31"/>
      <c r="FRR225" s="31"/>
      <c r="FRS225" s="31"/>
      <c r="FRT225" s="31"/>
      <c r="FRU225" s="31"/>
      <c r="FRV225" s="31"/>
      <c r="FRW225" s="31"/>
      <c r="FRX225" s="31"/>
      <c r="FRY225" s="31"/>
      <c r="FRZ225" s="31"/>
      <c r="FSA225" s="31"/>
      <c r="FSB225" s="31"/>
      <c r="FSC225" s="31"/>
      <c r="FSD225" s="31"/>
      <c r="FSE225" s="31"/>
      <c r="FSF225" s="31"/>
      <c r="FSG225" s="31"/>
      <c r="FSH225" s="31"/>
      <c r="FSI225" s="31"/>
      <c r="FSJ225" s="31"/>
      <c r="FSK225" s="31"/>
      <c r="FSL225" s="31"/>
      <c r="FSM225" s="31"/>
      <c r="FSN225" s="31"/>
      <c r="FSO225" s="31"/>
      <c r="FSP225" s="31"/>
      <c r="FSQ225" s="31"/>
      <c r="FSR225" s="31"/>
      <c r="FSS225" s="31"/>
      <c r="FST225" s="31"/>
      <c r="FSU225" s="31"/>
      <c r="FSV225" s="31"/>
      <c r="FSW225" s="31"/>
      <c r="FSX225" s="31"/>
      <c r="FSY225" s="31"/>
      <c r="FSZ225" s="31"/>
      <c r="FTA225" s="31"/>
      <c r="FTB225" s="31"/>
      <c r="FTC225" s="31"/>
      <c r="FTD225" s="31"/>
      <c r="FTE225" s="31"/>
      <c r="FTF225" s="31"/>
      <c r="FTG225" s="31"/>
      <c r="FTH225" s="31"/>
      <c r="FTI225" s="31"/>
      <c r="FTJ225" s="31"/>
      <c r="FTK225" s="31"/>
      <c r="FTL225" s="31"/>
      <c r="FTM225" s="31"/>
      <c r="FTN225" s="31"/>
      <c r="FTO225" s="31"/>
      <c r="FTP225" s="31"/>
      <c r="FTQ225" s="31"/>
      <c r="FTR225" s="31"/>
      <c r="FTS225" s="31"/>
      <c r="FTT225" s="31"/>
      <c r="FTU225" s="31"/>
      <c r="FTV225" s="31"/>
      <c r="FTW225" s="31"/>
      <c r="FTX225" s="31"/>
      <c r="FTY225" s="31"/>
      <c r="FTZ225" s="31"/>
      <c r="FUA225" s="31"/>
      <c r="FUB225" s="31"/>
      <c r="FUC225" s="31"/>
      <c r="FUD225" s="31"/>
      <c r="FUE225" s="31"/>
      <c r="FUF225" s="31"/>
      <c r="FUG225" s="31"/>
      <c r="FUH225" s="31"/>
      <c r="FUI225" s="31"/>
      <c r="FUJ225" s="31"/>
      <c r="FUK225" s="31"/>
      <c r="FUL225" s="31"/>
      <c r="FUM225" s="31"/>
      <c r="FUN225" s="31"/>
      <c r="FUO225" s="31"/>
      <c r="FUP225" s="31"/>
      <c r="FUQ225" s="31"/>
      <c r="FUR225" s="31"/>
      <c r="FUS225" s="31"/>
      <c r="FUT225" s="31"/>
      <c r="FUU225" s="31"/>
      <c r="FUV225" s="31"/>
      <c r="FUW225" s="31"/>
      <c r="FUX225" s="31"/>
      <c r="FUY225" s="31"/>
      <c r="FUZ225" s="31"/>
      <c r="FVA225" s="31"/>
      <c r="FVB225" s="31"/>
      <c r="FVC225" s="31"/>
      <c r="FVD225" s="31"/>
      <c r="FVE225" s="31"/>
      <c r="FVF225" s="31"/>
      <c r="FVG225" s="31"/>
      <c r="FVH225" s="31"/>
      <c r="FVI225" s="31"/>
      <c r="FVJ225" s="31"/>
      <c r="FVK225" s="31"/>
      <c r="FVL225" s="31"/>
      <c r="FVM225" s="31"/>
      <c r="FVN225" s="31"/>
      <c r="FVO225" s="31"/>
      <c r="FVP225" s="31"/>
      <c r="FVQ225" s="31"/>
      <c r="FVR225" s="31"/>
      <c r="FVS225" s="31"/>
      <c r="FVT225" s="31"/>
      <c r="FVU225" s="31"/>
      <c r="FVV225" s="31"/>
      <c r="FVW225" s="31"/>
      <c r="FVX225" s="31"/>
      <c r="FVY225" s="31"/>
      <c r="FVZ225" s="31"/>
      <c r="FWA225" s="31"/>
      <c r="FWB225" s="31"/>
      <c r="FWC225" s="31"/>
      <c r="FWD225" s="31"/>
      <c r="FWE225" s="31"/>
      <c r="FWF225" s="31"/>
      <c r="FWG225" s="31"/>
      <c r="FWH225" s="31"/>
      <c r="FWI225" s="31"/>
      <c r="FWJ225" s="31"/>
      <c r="FWK225" s="31"/>
      <c r="FWL225" s="31"/>
      <c r="FWM225" s="31"/>
      <c r="FWN225" s="31"/>
      <c r="FWO225" s="31"/>
      <c r="FWP225" s="31"/>
      <c r="FWQ225" s="31"/>
      <c r="FWR225" s="31"/>
      <c r="FWS225" s="31"/>
      <c r="FWT225" s="31"/>
      <c r="FWU225" s="31"/>
      <c r="FWV225" s="31"/>
      <c r="FWW225" s="31"/>
      <c r="FWX225" s="31"/>
      <c r="FWY225" s="31"/>
      <c r="FWZ225" s="31"/>
      <c r="FXA225" s="31"/>
      <c r="FXB225" s="31"/>
      <c r="FXC225" s="31"/>
      <c r="FXD225" s="31"/>
      <c r="FXE225" s="31"/>
      <c r="FXF225" s="31"/>
      <c r="FXG225" s="31"/>
      <c r="FXH225" s="31"/>
      <c r="FXI225" s="31"/>
      <c r="FXJ225" s="31"/>
      <c r="FXK225" s="31"/>
      <c r="FXL225" s="31"/>
      <c r="FXM225" s="31"/>
      <c r="FXN225" s="31"/>
      <c r="FXO225" s="31"/>
      <c r="FXP225" s="31"/>
      <c r="FXQ225" s="31"/>
      <c r="FXR225" s="31"/>
      <c r="FXS225" s="31"/>
      <c r="FXT225" s="31"/>
      <c r="FXU225" s="31"/>
      <c r="FXV225" s="31"/>
      <c r="FXW225" s="31"/>
      <c r="FXX225" s="31"/>
      <c r="FXY225" s="31"/>
      <c r="FXZ225" s="31"/>
      <c r="FYA225" s="31"/>
      <c r="FYB225" s="31"/>
      <c r="FYC225" s="31"/>
      <c r="FYD225" s="31"/>
      <c r="FYE225" s="31"/>
      <c r="FYF225" s="31"/>
      <c r="FYG225" s="31"/>
      <c r="FYH225" s="31"/>
      <c r="FYI225" s="31"/>
      <c r="FYJ225" s="31"/>
      <c r="FYK225" s="31"/>
      <c r="FYL225" s="31"/>
      <c r="FYM225" s="31"/>
      <c r="FYN225" s="31"/>
      <c r="FYO225" s="31"/>
      <c r="FYP225" s="31"/>
      <c r="FYQ225" s="31"/>
      <c r="FYR225" s="31"/>
      <c r="FYS225" s="31"/>
      <c r="FYT225" s="31"/>
      <c r="FYU225" s="31"/>
      <c r="FYV225" s="31"/>
      <c r="FYW225" s="31"/>
      <c r="FYX225" s="31"/>
      <c r="FYY225" s="31"/>
      <c r="FYZ225" s="31"/>
      <c r="FZA225" s="31"/>
      <c r="FZB225" s="31"/>
      <c r="FZC225" s="31"/>
      <c r="FZD225" s="31"/>
      <c r="FZE225" s="31"/>
      <c r="FZF225" s="31"/>
      <c r="FZG225" s="31"/>
      <c r="FZH225" s="31"/>
      <c r="FZI225" s="31"/>
      <c r="FZJ225" s="31"/>
      <c r="FZK225" s="31"/>
      <c r="FZL225" s="31"/>
      <c r="FZM225" s="31"/>
      <c r="FZN225" s="31"/>
      <c r="FZO225" s="31"/>
      <c r="FZP225" s="31"/>
      <c r="FZQ225" s="31"/>
      <c r="FZR225" s="31"/>
      <c r="FZS225" s="31"/>
      <c r="FZT225" s="31"/>
      <c r="FZU225" s="31"/>
      <c r="FZV225" s="31"/>
      <c r="FZW225" s="31"/>
      <c r="FZX225" s="31"/>
      <c r="FZY225" s="31"/>
      <c r="FZZ225" s="31"/>
      <c r="GAA225" s="31"/>
      <c r="GAB225" s="31"/>
      <c r="GAC225" s="31"/>
      <c r="GAD225" s="31"/>
      <c r="GAE225" s="31"/>
      <c r="GAF225" s="31"/>
      <c r="GAG225" s="31"/>
      <c r="GAH225" s="31"/>
      <c r="GAI225" s="31"/>
      <c r="GAJ225" s="31"/>
      <c r="GAK225" s="31"/>
      <c r="GAL225" s="31"/>
      <c r="GAM225" s="31"/>
      <c r="GAN225" s="31"/>
      <c r="GAO225" s="31"/>
      <c r="GAP225" s="31"/>
      <c r="GAQ225" s="31"/>
      <c r="GAR225" s="31"/>
      <c r="GAS225" s="31"/>
      <c r="GAT225" s="31"/>
      <c r="GAU225" s="31"/>
      <c r="GAV225" s="31"/>
      <c r="GAW225" s="31"/>
      <c r="GAX225" s="31"/>
      <c r="GAY225" s="31"/>
      <c r="GAZ225" s="31"/>
      <c r="GBA225" s="31"/>
      <c r="GBB225" s="31"/>
      <c r="GBC225" s="31"/>
      <c r="GBD225" s="31"/>
      <c r="GBE225" s="31"/>
      <c r="GBF225" s="31"/>
      <c r="GBG225" s="31"/>
      <c r="GBH225" s="31"/>
      <c r="GBI225" s="31"/>
      <c r="GBJ225" s="31"/>
      <c r="GBK225" s="31"/>
      <c r="GBL225" s="31"/>
      <c r="GBM225" s="31"/>
      <c r="GBN225" s="31"/>
      <c r="GBO225" s="31"/>
      <c r="GBP225" s="31"/>
      <c r="GBQ225" s="31"/>
      <c r="GBR225" s="31"/>
      <c r="GBS225" s="31"/>
      <c r="GBT225" s="31"/>
      <c r="GBU225" s="31"/>
      <c r="GBV225" s="31"/>
      <c r="GBW225" s="31"/>
      <c r="GBX225" s="31"/>
      <c r="GBY225" s="31"/>
      <c r="GBZ225" s="31"/>
      <c r="GCA225" s="31"/>
      <c r="GCB225" s="31"/>
      <c r="GCC225" s="31"/>
      <c r="GCD225" s="31"/>
      <c r="GCE225" s="31"/>
      <c r="GCF225" s="31"/>
      <c r="GCG225" s="31"/>
      <c r="GCH225" s="31"/>
      <c r="GCI225" s="31"/>
      <c r="GCJ225" s="31"/>
      <c r="GCK225" s="31"/>
      <c r="GCL225" s="31"/>
      <c r="GCM225" s="31"/>
      <c r="GCN225" s="31"/>
      <c r="GCO225" s="31"/>
      <c r="GCP225" s="31"/>
      <c r="GCQ225" s="31"/>
      <c r="GCR225" s="31"/>
      <c r="GCS225" s="31"/>
      <c r="GCT225" s="31"/>
      <c r="GCU225" s="31"/>
      <c r="GCV225" s="31"/>
      <c r="GCW225" s="31"/>
      <c r="GCX225" s="31"/>
      <c r="GCY225" s="31"/>
      <c r="GCZ225" s="31"/>
      <c r="GDA225" s="31"/>
      <c r="GDB225" s="31"/>
      <c r="GDC225" s="31"/>
      <c r="GDD225" s="31"/>
      <c r="GDE225" s="31"/>
      <c r="GDF225" s="31"/>
      <c r="GDG225" s="31"/>
      <c r="GDH225" s="31"/>
      <c r="GDI225" s="31"/>
      <c r="GDJ225" s="31"/>
      <c r="GDK225" s="31"/>
      <c r="GDL225" s="31"/>
      <c r="GDM225" s="31"/>
      <c r="GDN225" s="31"/>
      <c r="GDO225" s="31"/>
      <c r="GDP225" s="31"/>
      <c r="GDQ225" s="31"/>
      <c r="GDR225" s="31"/>
      <c r="GDS225" s="31"/>
      <c r="GDT225" s="31"/>
      <c r="GDU225" s="31"/>
      <c r="GDV225" s="31"/>
      <c r="GDW225" s="31"/>
      <c r="GDX225" s="31"/>
      <c r="GDY225" s="31"/>
      <c r="GDZ225" s="31"/>
      <c r="GEA225" s="31"/>
      <c r="GEB225" s="31"/>
      <c r="GEC225" s="31"/>
      <c r="GED225" s="31"/>
      <c r="GEE225" s="31"/>
      <c r="GEF225" s="31"/>
      <c r="GEG225" s="31"/>
      <c r="GEH225" s="31"/>
      <c r="GEI225" s="31"/>
      <c r="GEJ225" s="31"/>
      <c r="GEK225" s="31"/>
      <c r="GEL225" s="31"/>
      <c r="GEM225" s="31"/>
      <c r="GEN225" s="31"/>
      <c r="GEO225" s="31"/>
      <c r="GEP225" s="31"/>
      <c r="GEQ225" s="31"/>
      <c r="GER225" s="31"/>
      <c r="GES225" s="31"/>
      <c r="GET225" s="31"/>
      <c r="GEU225" s="31"/>
      <c r="GEV225" s="31"/>
      <c r="GEW225" s="31"/>
      <c r="GEX225" s="31"/>
      <c r="GEY225" s="31"/>
      <c r="GEZ225" s="31"/>
      <c r="GFA225" s="31"/>
      <c r="GFB225" s="31"/>
      <c r="GFC225" s="31"/>
      <c r="GFD225" s="31"/>
      <c r="GFE225" s="31"/>
      <c r="GFF225" s="31"/>
      <c r="GFG225" s="31"/>
      <c r="GFH225" s="31"/>
      <c r="GFI225" s="31"/>
      <c r="GFJ225" s="31"/>
      <c r="GFK225" s="31"/>
      <c r="GFL225" s="31"/>
      <c r="GFM225" s="31"/>
      <c r="GFN225" s="31"/>
      <c r="GFO225" s="31"/>
      <c r="GFP225" s="31"/>
      <c r="GFQ225" s="31"/>
      <c r="GFR225" s="31"/>
      <c r="GFS225" s="31"/>
      <c r="GFT225" s="31"/>
      <c r="GFU225" s="31"/>
      <c r="GFV225" s="31"/>
      <c r="GFW225" s="31"/>
      <c r="GFX225" s="31"/>
      <c r="GFY225" s="31"/>
      <c r="GFZ225" s="31"/>
      <c r="GGA225" s="31"/>
      <c r="GGB225" s="31"/>
      <c r="GGC225" s="31"/>
      <c r="GGD225" s="31"/>
      <c r="GGE225" s="31"/>
      <c r="GGF225" s="31"/>
      <c r="GGG225" s="31"/>
      <c r="GGH225" s="31"/>
      <c r="GGI225" s="31"/>
      <c r="GGJ225" s="31"/>
      <c r="GGK225" s="31"/>
      <c r="GGL225" s="31"/>
      <c r="GGM225" s="31"/>
      <c r="GGN225" s="31"/>
      <c r="GGO225" s="31"/>
      <c r="GGP225" s="31"/>
      <c r="GGQ225" s="31"/>
      <c r="GGR225" s="31"/>
      <c r="GGS225" s="31"/>
      <c r="GGT225" s="31"/>
      <c r="GGU225" s="31"/>
      <c r="GGV225" s="31"/>
      <c r="GGW225" s="31"/>
      <c r="GGX225" s="31"/>
      <c r="GGY225" s="31"/>
      <c r="GGZ225" s="31"/>
      <c r="GHA225" s="31"/>
      <c r="GHB225" s="31"/>
      <c r="GHC225" s="31"/>
      <c r="GHD225" s="31"/>
      <c r="GHE225" s="31"/>
      <c r="GHF225" s="31"/>
      <c r="GHG225" s="31"/>
      <c r="GHH225" s="31"/>
      <c r="GHI225" s="31"/>
      <c r="GHJ225" s="31"/>
      <c r="GHK225" s="31"/>
      <c r="GHL225" s="31"/>
      <c r="GHM225" s="31"/>
      <c r="GHN225" s="31"/>
      <c r="GHO225" s="31"/>
      <c r="GHP225" s="31"/>
      <c r="GHQ225" s="31"/>
      <c r="GHR225" s="31"/>
      <c r="GHS225" s="31"/>
      <c r="GHT225" s="31"/>
      <c r="GHU225" s="31"/>
      <c r="GHV225" s="31"/>
      <c r="GHW225" s="31"/>
      <c r="GHX225" s="31"/>
      <c r="GHY225" s="31"/>
      <c r="GHZ225" s="31"/>
      <c r="GIA225" s="31"/>
      <c r="GIB225" s="31"/>
      <c r="GIC225" s="31"/>
      <c r="GID225" s="31"/>
      <c r="GIE225" s="31"/>
      <c r="GIF225" s="31"/>
      <c r="GIG225" s="31"/>
      <c r="GIH225" s="31"/>
      <c r="GII225" s="31"/>
      <c r="GIJ225" s="31"/>
      <c r="GIK225" s="31"/>
      <c r="GIL225" s="31"/>
      <c r="GIM225" s="31"/>
      <c r="GIN225" s="31"/>
      <c r="GIO225" s="31"/>
      <c r="GIP225" s="31"/>
      <c r="GIQ225" s="31"/>
      <c r="GIR225" s="31"/>
      <c r="GIS225" s="31"/>
      <c r="GIT225" s="31"/>
      <c r="GIU225" s="31"/>
      <c r="GIV225" s="31"/>
      <c r="GIW225" s="31"/>
      <c r="GIX225" s="31"/>
      <c r="GIY225" s="31"/>
      <c r="GIZ225" s="31"/>
      <c r="GJA225" s="31"/>
      <c r="GJB225" s="31"/>
      <c r="GJC225" s="31"/>
      <c r="GJD225" s="31"/>
      <c r="GJE225" s="31"/>
      <c r="GJF225" s="31"/>
      <c r="GJG225" s="31"/>
      <c r="GJH225" s="31"/>
      <c r="GJI225" s="31"/>
      <c r="GJJ225" s="31"/>
      <c r="GJK225" s="31"/>
      <c r="GJL225" s="31"/>
      <c r="GJM225" s="31"/>
      <c r="GJN225" s="31"/>
      <c r="GJO225" s="31"/>
      <c r="GJP225" s="31"/>
      <c r="GJQ225" s="31"/>
      <c r="GJR225" s="31"/>
      <c r="GJS225" s="31"/>
      <c r="GJT225" s="31"/>
      <c r="GJU225" s="31"/>
      <c r="GJV225" s="31"/>
      <c r="GJW225" s="31"/>
      <c r="GJX225" s="31"/>
      <c r="GJY225" s="31"/>
      <c r="GJZ225" s="31"/>
      <c r="GKA225" s="31"/>
      <c r="GKB225" s="31"/>
      <c r="GKC225" s="31"/>
      <c r="GKD225" s="31"/>
      <c r="GKE225" s="31"/>
      <c r="GKF225" s="31"/>
      <c r="GKG225" s="31"/>
      <c r="GKH225" s="31"/>
      <c r="GKI225" s="31"/>
      <c r="GKJ225" s="31"/>
      <c r="GKK225" s="31"/>
      <c r="GKL225" s="31"/>
      <c r="GKM225" s="31"/>
      <c r="GKN225" s="31"/>
      <c r="GKO225" s="31"/>
      <c r="GKP225" s="31"/>
      <c r="GKQ225" s="31"/>
      <c r="GKR225" s="31"/>
      <c r="GKS225" s="31"/>
      <c r="GKT225" s="31"/>
      <c r="GKU225" s="31"/>
      <c r="GKV225" s="31"/>
      <c r="GKW225" s="31"/>
      <c r="GKX225" s="31"/>
      <c r="GKY225" s="31"/>
      <c r="GKZ225" s="31"/>
      <c r="GLA225" s="31"/>
      <c r="GLB225" s="31"/>
      <c r="GLC225" s="31"/>
      <c r="GLD225" s="31"/>
      <c r="GLE225" s="31"/>
      <c r="GLF225" s="31"/>
      <c r="GLG225" s="31"/>
      <c r="GLH225" s="31"/>
      <c r="GLI225" s="31"/>
      <c r="GLJ225" s="31"/>
      <c r="GLK225" s="31"/>
      <c r="GLL225" s="31"/>
      <c r="GLM225" s="31"/>
      <c r="GLN225" s="31"/>
      <c r="GLO225" s="31"/>
      <c r="GLP225" s="31"/>
      <c r="GLQ225" s="31"/>
      <c r="GLR225" s="31"/>
      <c r="GLS225" s="31"/>
      <c r="GLT225" s="31"/>
      <c r="GLU225" s="31"/>
      <c r="GLV225" s="31"/>
      <c r="GLW225" s="31"/>
      <c r="GLX225" s="31"/>
      <c r="GLY225" s="31"/>
      <c r="GLZ225" s="31"/>
      <c r="GMA225" s="31"/>
      <c r="GMB225" s="31"/>
      <c r="GMC225" s="31"/>
      <c r="GMD225" s="31"/>
      <c r="GME225" s="31"/>
      <c r="GMF225" s="31"/>
      <c r="GMG225" s="31"/>
      <c r="GMH225" s="31"/>
      <c r="GMI225" s="31"/>
      <c r="GMJ225" s="31"/>
      <c r="GMK225" s="31"/>
      <c r="GML225" s="31"/>
      <c r="GMM225" s="31"/>
      <c r="GMN225" s="31"/>
      <c r="GMO225" s="31"/>
      <c r="GMP225" s="31"/>
      <c r="GMQ225" s="31"/>
      <c r="GMR225" s="31"/>
      <c r="GMS225" s="31"/>
      <c r="GMT225" s="31"/>
      <c r="GMU225" s="31"/>
      <c r="GMV225" s="31"/>
      <c r="GMW225" s="31"/>
      <c r="GMX225" s="31"/>
      <c r="GMY225" s="31"/>
      <c r="GMZ225" s="31"/>
      <c r="GNA225" s="31"/>
      <c r="GNB225" s="31"/>
      <c r="GNC225" s="31"/>
      <c r="GND225" s="31"/>
      <c r="GNE225" s="31"/>
      <c r="GNF225" s="31"/>
      <c r="GNG225" s="31"/>
      <c r="GNH225" s="31"/>
      <c r="GNI225" s="31"/>
      <c r="GNJ225" s="31"/>
      <c r="GNK225" s="31"/>
      <c r="GNL225" s="31"/>
      <c r="GNM225" s="31"/>
      <c r="GNN225" s="31"/>
      <c r="GNO225" s="31"/>
      <c r="GNP225" s="31"/>
      <c r="GNQ225" s="31"/>
      <c r="GNR225" s="31"/>
      <c r="GNS225" s="31"/>
      <c r="GNT225" s="31"/>
      <c r="GNU225" s="31"/>
      <c r="GNV225" s="31"/>
      <c r="GNW225" s="31"/>
      <c r="GNX225" s="31"/>
      <c r="GNY225" s="31"/>
      <c r="GNZ225" s="31"/>
      <c r="GOA225" s="31"/>
      <c r="GOB225" s="31"/>
      <c r="GOC225" s="31"/>
      <c r="GOD225" s="31"/>
      <c r="GOE225" s="31"/>
      <c r="GOF225" s="31"/>
      <c r="GOG225" s="31"/>
      <c r="GOH225" s="31"/>
      <c r="GOI225" s="31"/>
      <c r="GOJ225" s="31"/>
      <c r="GOK225" s="31"/>
      <c r="GOL225" s="31"/>
      <c r="GOM225" s="31"/>
      <c r="GON225" s="31"/>
      <c r="GOO225" s="31"/>
      <c r="GOP225" s="31"/>
      <c r="GOQ225" s="31"/>
      <c r="GOR225" s="31"/>
      <c r="GOS225" s="31"/>
      <c r="GOT225" s="31"/>
      <c r="GOU225" s="31"/>
      <c r="GOV225" s="31"/>
      <c r="GOW225" s="31"/>
      <c r="GOX225" s="31"/>
      <c r="GOY225" s="31"/>
      <c r="GOZ225" s="31"/>
      <c r="GPA225" s="31"/>
      <c r="GPB225" s="31"/>
      <c r="GPC225" s="31"/>
      <c r="GPD225" s="31"/>
      <c r="GPE225" s="31"/>
      <c r="GPF225" s="31"/>
      <c r="GPG225" s="31"/>
      <c r="GPH225" s="31"/>
      <c r="GPI225" s="31"/>
      <c r="GPJ225" s="31"/>
      <c r="GPK225" s="31"/>
      <c r="GPL225" s="31"/>
      <c r="GPM225" s="31"/>
      <c r="GPN225" s="31"/>
      <c r="GPO225" s="31"/>
      <c r="GPP225" s="31"/>
      <c r="GPQ225" s="31"/>
      <c r="GPR225" s="31"/>
      <c r="GPS225" s="31"/>
      <c r="GPT225" s="31"/>
      <c r="GPU225" s="31"/>
      <c r="GPV225" s="31"/>
      <c r="GPW225" s="31"/>
      <c r="GPX225" s="31"/>
      <c r="GPY225" s="31"/>
      <c r="GPZ225" s="31"/>
      <c r="GQA225" s="31"/>
      <c r="GQB225" s="31"/>
      <c r="GQC225" s="31"/>
      <c r="GQD225" s="31"/>
      <c r="GQE225" s="31"/>
      <c r="GQF225" s="31"/>
      <c r="GQG225" s="31"/>
      <c r="GQH225" s="31"/>
      <c r="GQI225" s="31"/>
      <c r="GQJ225" s="31"/>
      <c r="GQK225" s="31"/>
      <c r="GQL225" s="31"/>
      <c r="GQM225" s="31"/>
      <c r="GQN225" s="31"/>
      <c r="GQO225" s="31"/>
      <c r="GQP225" s="31"/>
      <c r="GQQ225" s="31"/>
      <c r="GQR225" s="31"/>
      <c r="GQS225" s="31"/>
      <c r="GQT225" s="31"/>
      <c r="GQU225" s="31"/>
      <c r="GQV225" s="31"/>
      <c r="GQW225" s="31"/>
      <c r="GQX225" s="31"/>
      <c r="GQY225" s="31"/>
      <c r="GQZ225" s="31"/>
      <c r="GRA225" s="31"/>
      <c r="GRB225" s="31"/>
      <c r="GRC225" s="31"/>
      <c r="GRD225" s="31"/>
      <c r="GRE225" s="31"/>
      <c r="GRF225" s="31"/>
      <c r="GRG225" s="31"/>
      <c r="GRH225" s="31"/>
      <c r="GRI225" s="31"/>
      <c r="GRJ225" s="31"/>
      <c r="GRK225" s="31"/>
      <c r="GRL225" s="31"/>
      <c r="GRM225" s="31"/>
      <c r="GRN225" s="31"/>
      <c r="GRO225" s="31"/>
      <c r="GRP225" s="31"/>
      <c r="GRQ225" s="31"/>
      <c r="GRR225" s="31"/>
      <c r="GRS225" s="31"/>
      <c r="GRT225" s="31"/>
      <c r="GRU225" s="31"/>
      <c r="GRV225" s="31"/>
      <c r="GRW225" s="31"/>
      <c r="GRX225" s="31"/>
      <c r="GRY225" s="31"/>
      <c r="GRZ225" s="31"/>
      <c r="GSA225" s="31"/>
      <c r="GSB225" s="31"/>
      <c r="GSC225" s="31"/>
      <c r="GSD225" s="31"/>
      <c r="GSE225" s="31"/>
      <c r="GSF225" s="31"/>
      <c r="GSG225" s="31"/>
      <c r="GSH225" s="31"/>
      <c r="GSI225" s="31"/>
      <c r="GSJ225" s="31"/>
      <c r="GSK225" s="31"/>
      <c r="GSL225" s="31"/>
      <c r="GSM225" s="31"/>
      <c r="GSN225" s="31"/>
      <c r="GSO225" s="31"/>
      <c r="GSP225" s="31"/>
      <c r="GSQ225" s="31"/>
      <c r="GSR225" s="31"/>
      <c r="GSS225" s="31"/>
      <c r="GST225" s="31"/>
      <c r="GSU225" s="31"/>
      <c r="GSV225" s="31"/>
      <c r="GSW225" s="31"/>
      <c r="GSX225" s="31"/>
      <c r="GSY225" s="31"/>
      <c r="GSZ225" s="31"/>
      <c r="GTA225" s="31"/>
      <c r="GTB225" s="31"/>
      <c r="GTC225" s="31"/>
      <c r="GTD225" s="31"/>
      <c r="GTE225" s="31"/>
      <c r="GTF225" s="31"/>
      <c r="GTG225" s="31"/>
      <c r="GTH225" s="31"/>
      <c r="GTI225" s="31"/>
      <c r="GTJ225" s="31"/>
      <c r="GTK225" s="31"/>
      <c r="GTL225" s="31"/>
      <c r="GTM225" s="31"/>
      <c r="GTN225" s="31"/>
      <c r="GTO225" s="31"/>
      <c r="GTP225" s="31"/>
      <c r="GTQ225" s="31"/>
      <c r="GTR225" s="31"/>
      <c r="GTS225" s="31"/>
      <c r="GTT225" s="31"/>
      <c r="GTU225" s="31"/>
      <c r="GTV225" s="31"/>
      <c r="GTW225" s="31"/>
      <c r="GTX225" s="31"/>
      <c r="GTY225" s="31"/>
      <c r="GTZ225" s="31"/>
      <c r="GUA225" s="31"/>
      <c r="GUB225" s="31"/>
      <c r="GUC225" s="31"/>
      <c r="GUD225" s="31"/>
      <c r="GUE225" s="31"/>
      <c r="GUF225" s="31"/>
      <c r="GUG225" s="31"/>
      <c r="GUH225" s="31"/>
      <c r="GUI225" s="31"/>
      <c r="GUJ225" s="31"/>
      <c r="GUK225" s="31"/>
      <c r="GUL225" s="31"/>
      <c r="GUM225" s="31"/>
      <c r="GUN225" s="31"/>
      <c r="GUO225" s="31"/>
      <c r="GUP225" s="31"/>
      <c r="GUQ225" s="31"/>
      <c r="GUR225" s="31"/>
      <c r="GUS225" s="31"/>
      <c r="GUT225" s="31"/>
      <c r="GUU225" s="31"/>
      <c r="GUV225" s="31"/>
      <c r="GUW225" s="31"/>
      <c r="GUX225" s="31"/>
      <c r="GUY225" s="31"/>
      <c r="GUZ225" s="31"/>
      <c r="GVA225" s="31"/>
      <c r="GVB225" s="31"/>
      <c r="GVC225" s="31"/>
      <c r="GVD225" s="31"/>
      <c r="GVE225" s="31"/>
      <c r="GVF225" s="31"/>
      <c r="GVG225" s="31"/>
      <c r="GVH225" s="31"/>
      <c r="GVI225" s="31"/>
      <c r="GVJ225" s="31"/>
      <c r="GVK225" s="31"/>
      <c r="GVL225" s="31"/>
      <c r="GVM225" s="31"/>
      <c r="GVN225" s="31"/>
      <c r="GVO225" s="31"/>
      <c r="GVP225" s="31"/>
      <c r="GVQ225" s="31"/>
      <c r="GVR225" s="31"/>
      <c r="GVS225" s="31"/>
      <c r="GVT225" s="31"/>
      <c r="GVU225" s="31"/>
      <c r="GVV225" s="31"/>
      <c r="GVW225" s="31"/>
      <c r="GVX225" s="31"/>
      <c r="GVY225" s="31"/>
      <c r="GVZ225" s="31"/>
      <c r="GWA225" s="31"/>
      <c r="GWB225" s="31"/>
      <c r="GWC225" s="31"/>
      <c r="GWD225" s="31"/>
      <c r="GWE225" s="31"/>
      <c r="GWF225" s="31"/>
      <c r="GWG225" s="31"/>
      <c r="GWH225" s="31"/>
      <c r="GWI225" s="31"/>
      <c r="GWJ225" s="31"/>
      <c r="GWK225" s="31"/>
      <c r="GWL225" s="31"/>
      <c r="GWM225" s="31"/>
      <c r="GWN225" s="31"/>
      <c r="GWO225" s="31"/>
      <c r="GWP225" s="31"/>
      <c r="GWQ225" s="31"/>
      <c r="GWR225" s="31"/>
      <c r="GWS225" s="31"/>
      <c r="GWT225" s="31"/>
      <c r="GWU225" s="31"/>
      <c r="GWV225" s="31"/>
      <c r="GWW225" s="31"/>
      <c r="GWX225" s="31"/>
      <c r="GWY225" s="31"/>
      <c r="GWZ225" s="31"/>
      <c r="GXA225" s="31"/>
      <c r="GXB225" s="31"/>
      <c r="GXC225" s="31"/>
      <c r="GXD225" s="31"/>
      <c r="GXE225" s="31"/>
      <c r="GXF225" s="31"/>
      <c r="GXG225" s="31"/>
      <c r="GXH225" s="31"/>
      <c r="GXI225" s="31"/>
      <c r="GXJ225" s="31"/>
      <c r="GXK225" s="31"/>
      <c r="GXL225" s="31"/>
      <c r="GXM225" s="31"/>
      <c r="GXN225" s="31"/>
      <c r="GXO225" s="31"/>
      <c r="GXP225" s="31"/>
      <c r="GXQ225" s="31"/>
      <c r="GXR225" s="31"/>
      <c r="GXS225" s="31"/>
      <c r="GXT225" s="31"/>
      <c r="GXU225" s="31"/>
      <c r="GXV225" s="31"/>
      <c r="GXW225" s="31"/>
      <c r="GXX225" s="31"/>
      <c r="GXY225" s="31"/>
      <c r="GXZ225" s="31"/>
      <c r="GYA225" s="31"/>
      <c r="GYB225" s="31"/>
      <c r="GYC225" s="31"/>
      <c r="GYD225" s="31"/>
      <c r="GYE225" s="31"/>
      <c r="GYF225" s="31"/>
      <c r="GYG225" s="31"/>
      <c r="GYH225" s="31"/>
      <c r="GYI225" s="31"/>
      <c r="GYJ225" s="31"/>
      <c r="GYK225" s="31"/>
      <c r="GYL225" s="31"/>
      <c r="GYM225" s="31"/>
      <c r="GYN225" s="31"/>
      <c r="GYO225" s="31"/>
      <c r="GYP225" s="31"/>
      <c r="GYQ225" s="31"/>
      <c r="GYR225" s="31"/>
      <c r="GYS225" s="31"/>
      <c r="GYT225" s="31"/>
      <c r="GYU225" s="31"/>
      <c r="GYV225" s="31"/>
      <c r="GYW225" s="31"/>
      <c r="GYX225" s="31"/>
      <c r="GYY225" s="31"/>
      <c r="GYZ225" s="31"/>
      <c r="GZA225" s="31"/>
      <c r="GZB225" s="31"/>
      <c r="GZC225" s="31"/>
      <c r="GZD225" s="31"/>
      <c r="GZE225" s="31"/>
      <c r="GZF225" s="31"/>
      <c r="GZG225" s="31"/>
      <c r="GZH225" s="31"/>
      <c r="GZI225" s="31"/>
      <c r="GZJ225" s="31"/>
      <c r="GZK225" s="31"/>
      <c r="GZL225" s="31"/>
      <c r="GZM225" s="31"/>
      <c r="GZN225" s="31"/>
      <c r="GZO225" s="31"/>
      <c r="GZP225" s="31"/>
      <c r="GZQ225" s="31"/>
      <c r="GZR225" s="31"/>
      <c r="GZS225" s="31"/>
      <c r="GZT225" s="31"/>
      <c r="GZU225" s="31"/>
      <c r="GZV225" s="31"/>
      <c r="GZW225" s="31"/>
      <c r="GZX225" s="31"/>
      <c r="GZY225" s="31"/>
      <c r="GZZ225" s="31"/>
      <c r="HAA225" s="31"/>
      <c r="HAB225" s="31"/>
      <c r="HAC225" s="31"/>
      <c r="HAD225" s="31"/>
      <c r="HAE225" s="31"/>
      <c r="HAF225" s="31"/>
      <c r="HAG225" s="31"/>
      <c r="HAH225" s="31"/>
      <c r="HAI225" s="31"/>
      <c r="HAJ225" s="31"/>
      <c r="HAK225" s="31"/>
      <c r="HAL225" s="31"/>
      <c r="HAM225" s="31"/>
      <c r="HAN225" s="31"/>
      <c r="HAO225" s="31"/>
      <c r="HAP225" s="31"/>
      <c r="HAQ225" s="31"/>
      <c r="HAR225" s="31"/>
      <c r="HAS225" s="31"/>
      <c r="HAT225" s="31"/>
      <c r="HAU225" s="31"/>
      <c r="HAV225" s="31"/>
      <c r="HAW225" s="31"/>
      <c r="HAX225" s="31"/>
      <c r="HAY225" s="31"/>
      <c r="HAZ225" s="31"/>
      <c r="HBA225" s="31"/>
      <c r="HBB225" s="31"/>
      <c r="HBC225" s="31"/>
      <c r="HBD225" s="31"/>
      <c r="HBE225" s="31"/>
      <c r="HBF225" s="31"/>
      <c r="HBG225" s="31"/>
      <c r="HBH225" s="31"/>
      <c r="HBI225" s="31"/>
      <c r="HBJ225" s="31"/>
      <c r="HBK225" s="31"/>
      <c r="HBL225" s="31"/>
      <c r="HBM225" s="31"/>
      <c r="HBN225" s="31"/>
      <c r="HBO225" s="31"/>
      <c r="HBP225" s="31"/>
      <c r="HBQ225" s="31"/>
      <c r="HBR225" s="31"/>
      <c r="HBS225" s="31"/>
      <c r="HBT225" s="31"/>
      <c r="HBU225" s="31"/>
      <c r="HBV225" s="31"/>
      <c r="HBW225" s="31"/>
      <c r="HBX225" s="31"/>
      <c r="HBY225" s="31"/>
      <c r="HBZ225" s="31"/>
      <c r="HCA225" s="31"/>
      <c r="HCB225" s="31"/>
      <c r="HCC225" s="31"/>
      <c r="HCD225" s="31"/>
      <c r="HCE225" s="31"/>
      <c r="HCF225" s="31"/>
      <c r="HCG225" s="31"/>
      <c r="HCH225" s="31"/>
      <c r="HCI225" s="31"/>
      <c r="HCJ225" s="31"/>
      <c r="HCK225" s="31"/>
      <c r="HCL225" s="31"/>
      <c r="HCM225" s="31"/>
      <c r="HCN225" s="31"/>
      <c r="HCO225" s="31"/>
      <c r="HCP225" s="31"/>
      <c r="HCQ225" s="31"/>
      <c r="HCR225" s="31"/>
      <c r="HCS225" s="31"/>
      <c r="HCT225" s="31"/>
      <c r="HCU225" s="31"/>
      <c r="HCV225" s="31"/>
      <c r="HCW225" s="31"/>
      <c r="HCX225" s="31"/>
      <c r="HCY225" s="31"/>
      <c r="HCZ225" s="31"/>
      <c r="HDA225" s="31"/>
      <c r="HDB225" s="31"/>
      <c r="HDC225" s="31"/>
      <c r="HDD225" s="31"/>
      <c r="HDE225" s="31"/>
      <c r="HDF225" s="31"/>
      <c r="HDG225" s="31"/>
      <c r="HDH225" s="31"/>
      <c r="HDI225" s="31"/>
      <c r="HDJ225" s="31"/>
      <c r="HDK225" s="31"/>
      <c r="HDL225" s="31"/>
      <c r="HDM225" s="31"/>
      <c r="HDN225" s="31"/>
      <c r="HDO225" s="31"/>
      <c r="HDP225" s="31"/>
      <c r="HDQ225" s="31"/>
      <c r="HDR225" s="31"/>
      <c r="HDS225" s="31"/>
      <c r="HDT225" s="31"/>
      <c r="HDU225" s="31"/>
      <c r="HDV225" s="31"/>
      <c r="HDW225" s="31"/>
      <c r="HDX225" s="31"/>
      <c r="HDY225" s="31"/>
      <c r="HDZ225" s="31"/>
      <c r="HEA225" s="31"/>
      <c r="HEB225" s="31"/>
      <c r="HEC225" s="31"/>
      <c r="HED225" s="31"/>
      <c r="HEE225" s="31"/>
      <c r="HEF225" s="31"/>
      <c r="HEG225" s="31"/>
      <c r="HEH225" s="31"/>
      <c r="HEI225" s="31"/>
      <c r="HEJ225" s="31"/>
      <c r="HEK225" s="31"/>
      <c r="HEL225" s="31"/>
      <c r="HEM225" s="31"/>
      <c r="HEN225" s="31"/>
      <c r="HEO225" s="31"/>
      <c r="HEP225" s="31"/>
      <c r="HEQ225" s="31"/>
      <c r="HER225" s="31"/>
      <c r="HES225" s="31"/>
      <c r="HET225" s="31"/>
      <c r="HEU225" s="31"/>
      <c r="HEV225" s="31"/>
      <c r="HEW225" s="31"/>
      <c r="HEX225" s="31"/>
      <c r="HEY225" s="31"/>
      <c r="HEZ225" s="31"/>
      <c r="HFA225" s="31"/>
      <c r="HFB225" s="31"/>
      <c r="HFC225" s="31"/>
      <c r="HFD225" s="31"/>
      <c r="HFE225" s="31"/>
      <c r="HFF225" s="31"/>
      <c r="HFG225" s="31"/>
      <c r="HFH225" s="31"/>
      <c r="HFI225" s="31"/>
      <c r="HFJ225" s="31"/>
      <c r="HFK225" s="31"/>
      <c r="HFL225" s="31"/>
      <c r="HFM225" s="31"/>
      <c r="HFN225" s="31"/>
      <c r="HFO225" s="31"/>
      <c r="HFP225" s="31"/>
      <c r="HFQ225" s="31"/>
      <c r="HFR225" s="31"/>
      <c r="HFS225" s="31"/>
      <c r="HFT225" s="31"/>
      <c r="HFU225" s="31"/>
      <c r="HFV225" s="31"/>
      <c r="HFW225" s="31"/>
      <c r="HFX225" s="31"/>
      <c r="HFY225" s="31"/>
      <c r="HFZ225" s="31"/>
      <c r="HGA225" s="31"/>
      <c r="HGB225" s="31"/>
      <c r="HGC225" s="31"/>
      <c r="HGD225" s="31"/>
      <c r="HGE225" s="31"/>
      <c r="HGF225" s="31"/>
      <c r="HGG225" s="31"/>
      <c r="HGH225" s="31"/>
      <c r="HGI225" s="31"/>
      <c r="HGJ225" s="31"/>
      <c r="HGK225" s="31"/>
      <c r="HGL225" s="31"/>
      <c r="HGM225" s="31"/>
      <c r="HGN225" s="31"/>
      <c r="HGO225" s="31"/>
      <c r="HGP225" s="31"/>
      <c r="HGQ225" s="31"/>
      <c r="HGR225" s="31"/>
      <c r="HGS225" s="31"/>
      <c r="HGT225" s="31"/>
      <c r="HGU225" s="31"/>
      <c r="HGV225" s="31"/>
      <c r="HGW225" s="31"/>
      <c r="HGX225" s="31"/>
      <c r="HGY225" s="31"/>
      <c r="HGZ225" s="31"/>
      <c r="HHA225" s="31"/>
      <c r="HHB225" s="31"/>
      <c r="HHC225" s="31"/>
      <c r="HHD225" s="31"/>
      <c r="HHE225" s="31"/>
      <c r="HHF225" s="31"/>
      <c r="HHG225" s="31"/>
      <c r="HHH225" s="31"/>
      <c r="HHI225" s="31"/>
      <c r="HHJ225" s="31"/>
      <c r="HHK225" s="31"/>
      <c r="HHL225" s="31"/>
      <c r="HHM225" s="31"/>
      <c r="HHN225" s="31"/>
      <c r="HHO225" s="31"/>
      <c r="HHP225" s="31"/>
      <c r="HHQ225" s="31"/>
      <c r="HHR225" s="31"/>
      <c r="HHS225" s="31"/>
      <c r="HHT225" s="31"/>
      <c r="HHU225" s="31"/>
      <c r="HHV225" s="31"/>
      <c r="HHW225" s="31"/>
      <c r="HHX225" s="31"/>
      <c r="HHY225" s="31"/>
      <c r="HHZ225" s="31"/>
      <c r="HIA225" s="31"/>
      <c r="HIB225" s="31"/>
      <c r="HIC225" s="31"/>
      <c r="HID225" s="31"/>
      <c r="HIE225" s="31"/>
      <c r="HIF225" s="31"/>
      <c r="HIG225" s="31"/>
      <c r="HIH225" s="31"/>
      <c r="HII225" s="31"/>
      <c r="HIJ225" s="31"/>
      <c r="HIK225" s="31"/>
      <c r="HIL225" s="31"/>
      <c r="HIM225" s="31"/>
      <c r="HIN225" s="31"/>
      <c r="HIO225" s="31"/>
      <c r="HIP225" s="31"/>
      <c r="HIQ225" s="31"/>
      <c r="HIR225" s="31"/>
      <c r="HIS225" s="31"/>
      <c r="HIT225" s="31"/>
      <c r="HIU225" s="31"/>
      <c r="HIV225" s="31"/>
      <c r="HIW225" s="31"/>
      <c r="HIX225" s="31"/>
      <c r="HIY225" s="31"/>
      <c r="HIZ225" s="31"/>
      <c r="HJA225" s="31"/>
      <c r="HJB225" s="31"/>
      <c r="HJC225" s="31"/>
      <c r="HJD225" s="31"/>
      <c r="HJE225" s="31"/>
      <c r="HJF225" s="31"/>
      <c r="HJG225" s="31"/>
      <c r="HJH225" s="31"/>
      <c r="HJI225" s="31"/>
      <c r="HJJ225" s="31"/>
      <c r="HJK225" s="31"/>
      <c r="HJL225" s="31"/>
      <c r="HJM225" s="31"/>
      <c r="HJN225" s="31"/>
      <c r="HJO225" s="31"/>
      <c r="HJP225" s="31"/>
      <c r="HJQ225" s="31"/>
      <c r="HJR225" s="31"/>
      <c r="HJS225" s="31"/>
      <c r="HJT225" s="31"/>
      <c r="HJU225" s="31"/>
      <c r="HJV225" s="31"/>
      <c r="HJW225" s="31"/>
      <c r="HJX225" s="31"/>
      <c r="HJY225" s="31"/>
      <c r="HJZ225" s="31"/>
      <c r="HKA225" s="31"/>
      <c r="HKB225" s="31"/>
      <c r="HKC225" s="31"/>
      <c r="HKD225" s="31"/>
      <c r="HKE225" s="31"/>
      <c r="HKF225" s="31"/>
      <c r="HKG225" s="31"/>
      <c r="HKH225" s="31"/>
      <c r="HKI225" s="31"/>
      <c r="HKJ225" s="31"/>
      <c r="HKK225" s="31"/>
      <c r="HKL225" s="31"/>
      <c r="HKM225" s="31"/>
      <c r="HKN225" s="31"/>
      <c r="HKO225" s="31"/>
      <c r="HKP225" s="31"/>
      <c r="HKQ225" s="31"/>
      <c r="HKR225" s="31"/>
      <c r="HKS225" s="31"/>
      <c r="HKT225" s="31"/>
      <c r="HKU225" s="31"/>
      <c r="HKV225" s="31"/>
      <c r="HKW225" s="31"/>
      <c r="HKX225" s="31"/>
      <c r="HKY225" s="31"/>
      <c r="HKZ225" s="31"/>
      <c r="HLA225" s="31"/>
      <c r="HLB225" s="31"/>
      <c r="HLC225" s="31"/>
      <c r="HLD225" s="31"/>
      <c r="HLE225" s="31"/>
      <c r="HLF225" s="31"/>
      <c r="HLG225" s="31"/>
      <c r="HLH225" s="31"/>
      <c r="HLI225" s="31"/>
      <c r="HLJ225" s="31"/>
      <c r="HLK225" s="31"/>
      <c r="HLL225" s="31"/>
      <c r="HLM225" s="31"/>
      <c r="HLN225" s="31"/>
      <c r="HLO225" s="31"/>
      <c r="HLP225" s="31"/>
      <c r="HLQ225" s="31"/>
      <c r="HLR225" s="31"/>
      <c r="HLS225" s="31"/>
      <c r="HLT225" s="31"/>
      <c r="HLU225" s="31"/>
      <c r="HLV225" s="31"/>
      <c r="HLW225" s="31"/>
      <c r="HLX225" s="31"/>
      <c r="HLY225" s="31"/>
      <c r="HLZ225" s="31"/>
      <c r="HMA225" s="31"/>
      <c r="HMB225" s="31"/>
      <c r="HMC225" s="31"/>
      <c r="HMD225" s="31"/>
      <c r="HME225" s="31"/>
      <c r="HMF225" s="31"/>
      <c r="HMG225" s="31"/>
      <c r="HMH225" s="31"/>
      <c r="HMI225" s="31"/>
      <c r="HMJ225" s="31"/>
      <c r="HMK225" s="31"/>
      <c r="HML225" s="31"/>
      <c r="HMM225" s="31"/>
      <c r="HMN225" s="31"/>
      <c r="HMO225" s="31"/>
      <c r="HMP225" s="31"/>
      <c r="HMQ225" s="31"/>
      <c r="HMR225" s="31"/>
      <c r="HMS225" s="31"/>
      <c r="HMT225" s="31"/>
      <c r="HMU225" s="31"/>
      <c r="HMV225" s="31"/>
      <c r="HMW225" s="31"/>
      <c r="HMX225" s="31"/>
      <c r="HMY225" s="31"/>
      <c r="HMZ225" s="31"/>
      <c r="HNA225" s="31"/>
      <c r="HNB225" s="31"/>
      <c r="HNC225" s="31"/>
      <c r="HND225" s="31"/>
      <c r="HNE225" s="31"/>
      <c r="HNF225" s="31"/>
      <c r="HNG225" s="31"/>
      <c r="HNH225" s="31"/>
      <c r="HNI225" s="31"/>
      <c r="HNJ225" s="31"/>
      <c r="HNK225" s="31"/>
      <c r="HNL225" s="31"/>
      <c r="HNM225" s="31"/>
      <c r="HNN225" s="31"/>
      <c r="HNO225" s="31"/>
      <c r="HNP225" s="31"/>
      <c r="HNQ225" s="31"/>
      <c r="HNR225" s="31"/>
      <c r="HNS225" s="31"/>
      <c r="HNT225" s="31"/>
      <c r="HNU225" s="31"/>
      <c r="HNV225" s="31"/>
      <c r="HNW225" s="31"/>
      <c r="HNX225" s="31"/>
      <c r="HNY225" s="31"/>
      <c r="HNZ225" s="31"/>
      <c r="HOA225" s="31"/>
      <c r="HOB225" s="31"/>
      <c r="HOC225" s="31"/>
      <c r="HOD225" s="31"/>
      <c r="HOE225" s="31"/>
      <c r="HOF225" s="31"/>
      <c r="HOG225" s="31"/>
      <c r="HOH225" s="31"/>
      <c r="HOI225" s="31"/>
      <c r="HOJ225" s="31"/>
      <c r="HOK225" s="31"/>
      <c r="HOL225" s="31"/>
      <c r="HOM225" s="31"/>
      <c r="HON225" s="31"/>
      <c r="HOO225" s="31"/>
      <c r="HOP225" s="31"/>
      <c r="HOQ225" s="31"/>
      <c r="HOR225" s="31"/>
      <c r="HOS225" s="31"/>
      <c r="HOT225" s="31"/>
      <c r="HOU225" s="31"/>
      <c r="HOV225" s="31"/>
      <c r="HOW225" s="31"/>
      <c r="HOX225" s="31"/>
      <c r="HOY225" s="31"/>
      <c r="HOZ225" s="31"/>
      <c r="HPA225" s="31"/>
      <c r="HPB225" s="31"/>
      <c r="HPC225" s="31"/>
      <c r="HPD225" s="31"/>
      <c r="HPE225" s="31"/>
      <c r="HPF225" s="31"/>
      <c r="HPG225" s="31"/>
      <c r="HPH225" s="31"/>
      <c r="HPI225" s="31"/>
      <c r="HPJ225" s="31"/>
      <c r="HPK225" s="31"/>
      <c r="HPL225" s="31"/>
      <c r="HPM225" s="31"/>
      <c r="HPN225" s="31"/>
      <c r="HPO225" s="31"/>
      <c r="HPP225" s="31"/>
      <c r="HPQ225" s="31"/>
      <c r="HPR225" s="31"/>
      <c r="HPS225" s="31"/>
      <c r="HPT225" s="31"/>
      <c r="HPU225" s="31"/>
      <c r="HPV225" s="31"/>
      <c r="HPW225" s="31"/>
      <c r="HPX225" s="31"/>
      <c r="HPY225" s="31"/>
      <c r="HPZ225" s="31"/>
      <c r="HQA225" s="31"/>
      <c r="HQB225" s="31"/>
      <c r="HQC225" s="31"/>
      <c r="HQD225" s="31"/>
      <c r="HQE225" s="31"/>
      <c r="HQF225" s="31"/>
      <c r="HQG225" s="31"/>
      <c r="HQH225" s="31"/>
      <c r="HQI225" s="31"/>
      <c r="HQJ225" s="31"/>
      <c r="HQK225" s="31"/>
      <c r="HQL225" s="31"/>
      <c r="HQM225" s="31"/>
      <c r="HQN225" s="31"/>
      <c r="HQO225" s="31"/>
      <c r="HQP225" s="31"/>
      <c r="HQQ225" s="31"/>
      <c r="HQR225" s="31"/>
      <c r="HQS225" s="31"/>
      <c r="HQT225" s="31"/>
      <c r="HQU225" s="31"/>
      <c r="HQV225" s="31"/>
      <c r="HQW225" s="31"/>
      <c r="HQX225" s="31"/>
      <c r="HQY225" s="31"/>
      <c r="HQZ225" s="31"/>
      <c r="HRA225" s="31"/>
      <c r="HRB225" s="31"/>
      <c r="HRC225" s="31"/>
      <c r="HRD225" s="31"/>
      <c r="HRE225" s="31"/>
      <c r="HRF225" s="31"/>
      <c r="HRG225" s="31"/>
      <c r="HRH225" s="31"/>
      <c r="HRI225" s="31"/>
      <c r="HRJ225" s="31"/>
      <c r="HRK225" s="31"/>
      <c r="HRL225" s="31"/>
      <c r="HRM225" s="31"/>
      <c r="HRN225" s="31"/>
      <c r="HRO225" s="31"/>
      <c r="HRP225" s="31"/>
      <c r="HRQ225" s="31"/>
      <c r="HRR225" s="31"/>
      <c r="HRS225" s="31"/>
      <c r="HRT225" s="31"/>
      <c r="HRU225" s="31"/>
      <c r="HRV225" s="31"/>
      <c r="HRW225" s="31"/>
      <c r="HRX225" s="31"/>
      <c r="HRY225" s="31"/>
      <c r="HRZ225" s="31"/>
      <c r="HSA225" s="31"/>
      <c r="HSB225" s="31"/>
      <c r="HSC225" s="31"/>
      <c r="HSD225" s="31"/>
      <c r="HSE225" s="31"/>
      <c r="HSF225" s="31"/>
      <c r="HSG225" s="31"/>
      <c r="HSH225" s="31"/>
      <c r="HSI225" s="31"/>
      <c r="HSJ225" s="31"/>
      <c r="HSK225" s="31"/>
      <c r="HSL225" s="31"/>
      <c r="HSM225" s="31"/>
      <c r="HSN225" s="31"/>
      <c r="HSO225" s="31"/>
      <c r="HSP225" s="31"/>
      <c r="HSQ225" s="31"/>
      <c r="HSR225" s="31"/>
      <c r="HSS225" s="31"/>
      <c r="HST225" s="31"/>
      <c r="HSU225" s="31"/>
      <c r="HSV225" s="31"/>
      <c r="HSW225" s="31"/>
      <c r="HSX225" s="31"/>
      <c r="HSY225" s="31"/>
      <c r="HSZ225" s="31"/>
      <c r="HTA225" s="31"/>
      <c r="HTB225" s="31"/>
      <c r="HTC225" s="31"/>
      <c r="HTD225" s="31"/>
      <c r="HTE225" s="31"/>
      <c r="HTF225" s="31"/>
      <c r="HTG225" s="31"/>
      <c r="HTH225" s="31"/>
      <c r="HTI225" s="31"/>
      <c r="HTJ225" s="31"/>
      <c r="HTK225" s="31"/>
      <c r="HTL225" s="31"/>
      <c r="HTM225" s="31"/>
      <c r="HTN225" s="31"/>
      <c r="HTO225" s="31"/>
      <c r="HTP225" s="31"/>
      <c r="HTQ225" s="31"/>
      <c r="HTR225" s="31"/>
      <c r="HTS225" s="31"/>
      <c r="HTT225" s="31"/>
      <c r="HTU225" s="31"/>
      <c r="HTV225" s="31"/>
      <c r="HTW225" s="31"/>
      <c r="HTX225" s="31"/>
      <c r="HTY225" s="31"/>
      <c r="HTZ225" s="31"/>
      <c r="HUA225" s="31"/>
      <c r="HUB225" s="31"/>
      <c r="HUC225" s="31"/>
      <c r="HUD225" s="31"/>
      <c r="HUE225" s="31"/>
      <c r="HUF225" s="31"/>
      <c r="HUG225" s="31"/>
      <c r="HUH225" s="31"/>
      <c r="HUI225" s="31"/>
      <c r="HUJ225" s="31"/>
      <c r="HUK225" s="31"/>
      <c r="HUL225" s="31"/>
      <c r="HUM225" s="31"/>
      <c r="HUN225" s="31"/>
      <c r="HUO225" s="31"/>
      <c r="HUP225" s="31"/>
      <c r="HUQ225" s="31"/>
      <c r="HUR225" s="31"/>
      <c r="HUS225" s="31"/>
      <c r="HUT225" s="31"/>
      <c r="HUU225" s="31"/>
      <c r="HUV225" s="31"/>
      <c r="HUW225" s="31"/>
      <c r="HUX225" s="31"/>
      <c r="HUY225" s="31"/>
      <c r="HUZ225" s="31"/>
      <c r="HVA225" s="31"/>
      <c r="HVB225" s="31"/>
      <c r="HVC225" s="31"/>
      <c r="HVD225" s="31"/>
      <c r="HVE225" s="31"/>
      <c r="HVF225" s="31"/>
      <c r="HVG225" s="31"/>
      <c r="HVH225" s="31"/>
      <c r="HVI225" s="31"/>
      <c r="HVJ225" s="31"/>
      <c r="HVK225" s="31"/>
      <c r="HVL225" s="31"/>
      <c r="HVM225" s="31"/>
      <c r="HVN225" s="31"/>
      <c r="HVO225" s="31"/>
      <c r="HVP225" s="31"/>
      <c r="HVQ225" s="31"/>
      <c r="HVR225" s="31"/>
      <c r="HVS225" s="31"/>
      <c r="HVT225" s="31"/>
      <c r="HVU225" s="31"/>
      <c r="HVV225" s="31"/>
      <c r="HVW225" s="31"/>
      <c r="HVX225" s="31"/>
      <c r="HVY225" s="31"/>
      <c r="HVZ225" s="31"/>
      <c r="HWA225" s="31"/>
      <c r="HWB225" s="31"/>
      <c r="HWC225" s="31"/>
      <c r="HWD225" s="31"/>
      <c r="HWE225" s="31"/>
      <c r="HWF225" s="31"/>
      <c r="HWG225" s="31"/>
      <c r="HWH225" s="31"/>
      <c r="HWI225" s="31"/>
      <c r="HWJ225" s="31"/>
      <c r="HWK225" s="31"/>
      <c r="HWL225" s="31"/>
      <c r="HWM225" s="31"/>
      <c r="HWN225" s="31"/>
      <c r="HWO225" s="31"/>
      <c r="HWP225" s="31"/>
      <c r="HWQ225" s="31"/>
      <c r="HWR225" s="31"/>
      <c r="HWS225" s="31"/>
      <c r="HWT225" s="31"/>
      <c r="HWU225" s="31"/>
      <c r="HWV225" s="31"/>
      <c r="HWW225" s="31"/>
      <c r="HWX225" s="31"/>
      <c r="HWY225" s="31"/>
      <c r="HWZ225" s="31"/>
      <c r="HXA225" s="31"/>
      <c r="HXB225" s="31"/>
      <c r="HXC225" s="31"/>
      <c r="HXD225" s="31"/>
      <c r="HXE225" s="31"/>
      <c r="HXF225" s="31"/>
      <c r="HXG225" s="31"/>
      <c r="HXH225" s="31"/>
      <c r="HXI225" s="31"/>
      <c r="HXJ225" s="31"/>
      <c r="HXK225" s="31"/>
      <c r="HXL225" s="31"/>
      <c r="HXM225" s="31"/>
      <c r="HXN225" s="31"/>
      <c r="HXO225" s="31"/>
      <c r="HXP225" s="31"/>
      <c r="HXQ225" s="31"/>
      <c r="HXR225" s="31"/>
      <c r="HXS225" s="31"/>
      <c r="HXT225" s="31"/>
      <c r="HXU225" s="31"/>
      <c r="HXV225" s="31"/>
      <c r="HXW225" s="31"/>
      <c r="HXX225" s="31"/>
      <c r="HXY225" s="31"/>
      <c r="HXZ225" s="31"/>
      <c r="HYA225" s="31"/>
      <c r="HYB225" s="31"/>
      <c r="HYC225" s="31"/>
      <c r="HYD225" s="31"/>
      <c r="HYE225" s="31"/>
      <c r="HYF225" s="31"/>
      <c r="HYG225" s="31"/>
      <c r="HYH225" s="31"/>
      <c r="HYI225" s="31"/>
      <c r="HYJ225" s="31"/>
      <c r="HYK225" s="31"/>
      <c r="HYL225" s="31"/>
      <c r="HYM225" s="31"/>
      <c r="HYN225" s="31"/>
      <c r="HYO225" s="31"/>
      <c r="HYP225" s="31"/>
      <c r="HYQ225" s="31"/>
      <c r="HYR225" s="31"/>
      <c r="HYS225" s="31"/>
      <c r="HYT225" s="31"/>
      <c r="HYU225" s="31"/>
      <c r="HYV225" s="31"/>
      <c r="HYW225" s="31"/>
      <c r="HYX225" s="31"/>
      <c r="HYY225" s="31"/>
      <c r="HYZ225" s="31"/>
      <c r="HZA225" s="31"/>
      <c r="HZB225" s="31"/>
      <c r="HZC225" s="31"/>
      <c r="HZD225" s="31"/>
      <c r="HZE225" s="31"/>
      <c r="HZF225" s="31"/>
      <c r="HZG225" s="31"/>
      <c r="HZH225" s="31"/>
      <c r="HZI225" s="31"/>
      <c r="HZJ225" s="31"/>
      <c r="HZK225" s="31"/>
      <c r="HZL225" s="31"/>
      <c r="HZM225" s="31"/>
      <c r="HZN225" s="31"/>
      <c r="HZO225" s="31"/>
      <c r="HZP225" s="31"/>
      <c r="HZQ225" s="31"/>
      <c r="HZR225" s="31"/>
      <c r="HZS225" s="31"/>
      <c r="HZT225" s="31"/>
      <c r="HZU225" s="31"/>
      <c r="HZV225" s="31"/>
      <c r="HZW225" s="31"/>
      <c r="HZX225" s="31"/>
      <c r="HZY225" s="31"/>
      <c r="HZZ225" s="31"/>
      <c r="IAA225" s="31"/>
      <c r="IAB225" s="31"/>
      <c r="IAC225" s="31"/>
      <c r="IAD225" s="31"/>
      <c r="IAE225" s="31"/>
      <c r="IAF225" s="31"/>
      <c r="IAG225" s="31"/>
      <c r="IAH225" s="31"/>
      <c r="IAI225" s="31"/>
      <c r="IAJ225" s="31"/>
      <c r="IAK225" s="31"/>
      <c r="IAL225" s="31"/>
      <c r="IAM225" s="31"/>
      <c r="IAN225" s="31"/>
      <c r="IAO225" s="31"/>
      <c r="IAP225" s="31"/>
      <c r="IAQ225" s="31"/>
      <c r="IAR225" s="31"/>
      <c r="IAS225" s="31"/>
      <c r="IAT225" s="31"/>
      <c r="IAU225" s="31"/>
      <c r="IAV225" s="31"/>
      <c r="IAW225" s="31"/>
      <c r="IAX225" s="31"/>
      <c r="IAY225" s="31"/>
      <c r="IAZ225" s="31"/>
      <c r="IBA225" s="31"/>
      <c r="IBB225" s="31"/>
      <c r="IBC225" s="31"/>
      <c r="IBD225" s="31"/>
      <c r="IBE225" s="31"/>
      <c r="IBF225" s="31"/>
      <c r="IBG225" s="31"/>
      <c r="IBH225" s="31"/>
      <c r="IBI225" s="31"/>
      <c r="IBJ225" s="31"/>
      <c r="IBK225" s="31"/>
      <c r="IBL225" s="31"/>
      <c r="IBM225" s="31"/>
      <c r="IBN225" s="31"/>
      <c r="IBO225" s="31"/>
      <c r="IBP225" s="31"/>
      <c r="IBQ225" s="31"/>
      <c r="IBR225" s="31"/>
      <c r="IBS225" s="31"/>
      <c r="IBT225" s="31"/>
      <c r="IBU225" s="31"/>
      <c r="IBV225" s="31"/>
      <c r="IBW225" s="31"/>
      <c r="IBX225" s="31"/>
      <c r="IBY225" s="31"/>
      <c r="IBZ225" s="31"/>
      <c r="ICA225" s="31"/>
      <c r="ICB225" s="31"/>
      <c r="ICC225" s="31"/>
      <c r="ICD225" s="31"/>
      <c r="ICE225" s="31"/>
      <c r="ICF225" s="31"/>
      <c r="ICG225" s="31"/>
      <c r="ICH225" s="31"/>
      <c r="ICI225" s="31"/>
      <c r="ICJ225" s="31"/>
      <c r="ICK225" s="31"/>
      <c r="ICL225" s="31"/>
      <c r="ICM225" s="31"/>
      <c r="ICN225" s="31"/>
      <c r="ICO225" s="31"/>
      <c r="ICP225" s="31"/>
      <c r="ICQ225" s="31"/>
      <c r="ICR225" s="31"/>
      <c r="ICS225" s="31"/>
      <c r="ICT225" s="31"/>
      <c r="ICU225" s="31"/>
      <c r="ICV225" s="31"/>
      <c r="ICW225" s="31"/>
      <c r="ICX225" s="31"/>
      <c r="ICY225" s="31"/>
      <c r="ICZ225" s="31"/>
      <c r="IDA225" s="31"/>
      <c r="IDB225" s="31"/>
      <c r="IDC225" s="31"/>
      <c r="IDD225" s="31"/>
      <c r="IDE225" s="31"/>
      <c r="IDF225" s="31"/>
      <c r="IDG225" s="31"/>
      <c r="IDH225" s="31"/>
      <c r="IDI225" s="31"/>
      <c r="IDJ225" s="31"/>
      <c r="IDK225" s="31"/>
      <c r="IDL225" s="31"/>
      <c r="IDM225" s="31"/>
      <c r="IDN225" s="31"/>
      <c r="IDO225" s="31"/>
      <c r="IDP225" s="31"/>
      <c r="IDQ225" s="31"/>
      <c r="IDR225" s="31"/>
      <c r="IDS225" s="31"/>
      <c r="IDT225" s="31"/>
      <c r="IDU225" s="31"/>
      <c r="IDV225" s="31"/>
      <c r="IDW225" s="31"/>
      <c r="IDX225" s="31"/>
      <c r="IDY225" s="31"/>
      <c r="IDZ225" s="31"/>
      <c r="IEA225" s="31"/>
      <c r="IEB225" s="31"/>
      <c r="IEC225" s="31"/>
      <c r="IED225" s="31"/>
      <c r="IEE225" s="31"/>
      <c r="IEF225" s="31"/>
      <c r="IEG225" s="31"/>
      <c r="IEH225" s="31"/>
      <c r="IEI225" s="31"/>
      <c r="IEJ225" s="31"/>
      <c r="IEK225" s="31"/>
      <c r="IEL225" s="31"/>
      <c r="IEM225" s="31"/>
      <c r="IEN225" s="31"/>
      <c r="IEO225" s="31"/>
      <c r="IEP225" s="31"/>
      <c r="IEQ225" s="31"/>
      <c r="IER225" s="31"/>
      <c r="IES225" s="31"/>
      <c r="IET225" s="31"/>
      <c r="IEU225" s="31"/>
      <c r="IEV225" s="31"/>
      <c r="IEW225" s="31"/>
      <c r="IEX225" s="31"/>
      <c r="IEY225" s="31"/>
      <c r="IEZ225" s="31"/>
      <c r="IFA225" s="31"/>
      <c r="IFB225" s="31"/>
      <c r="IFC225" s="31"/>
      <c r="IFD225" s="31"/>
      <c r="IFE225" s="31"/>
      <c r="IFF225" s="31"/>
      <c r="IFG225" s="31"/>
      <c r="IFH225" s="31"/>
      <c r="IFI225" s="31"/>
      <c r="IFJ225" s="31"/>
      <c r="IFK225" s="31"/>
      <c r="IFL225" s="31"/>
      <c r="IFM225" s="31"/>
      <c r="IFN225" s="31"/>
      <c r="IFO225" s="31"/>
      <c r="IFP225" s="31"/>
      <c r="IFQ225" s="31"/>
      <c r="IFR225" s="31"/>
      <c r="IFS225" s="31"/>
      <c r="IFT225" s="31"/>
      <c r="IFU225" s="31"/>
      <c r="IFV225" s="31"/>
      <c r="IFW225" s="31"/>
      <c r="IFX225" s="31"/>
      <c r="IFY225" s="31"/>
      <c r="IFZ225" s="31"/>
      <c r="IGA225" s="31"/>
      <c r="IGB225" s="31"/>
      <c r="IGC225" s="31"/>
      <c r="IGD225" s="31"/>
      <c r="IGE225" s="31"/>
      <c r="IGF225" s="31"/>
      <c r="IGG225" s="31"/>
      <c r="IGH225" s="31"/>
      <c r="IGI225" s="31"/>
      <c r="IGJ225" s="31"/>
      <c r="IGK225" s="31"/>
      <c r="IGL225" s="31"/>
      <c r="IGM225" s="31"/>
      <c r="IGN225" s="31"/>
      <c r="IGO225" s="31"/>
      <c r="IGP225" s="31"/>
      <c r="IGQ225" s="31"/>
      <c r="IGR225" s="31"/>
      <c r="IGS225" s="31"/>
      <c r="IGT225" s="31"/>
      <c r="IGU225" s="31"/>
      <c r="IGV225" s="31"/>
      <c r="IGW225" s="31"/>
      <c r="IGX225" s="31"/>
      <c r="IGY225" s="31"/>
      <c r="IGZ225" s="31"/>
      <c r="IHA225" s="31"/>
      <c r="IHB225" s="31"/>
      <c r="IHC225" s="31"/>
      <c r="IHD225" s="31"/>
      <c r="IHE225" s="31"/>
      <c r="IHF225" s="31"/>
      <c r="IHG225" s="31"/>
      <c r="IHH225" s="31"/>
      <c r="IHI225" s="31"/>
      <c r="IHJ225" s="31"/>
      <c r="IHK225" s="31"/>
      <c r="IHL225" s="31"/>
      <c r="IHM225" s="31"/>
      <c r="IHN225" s="31"/>
      <c r="IHO225" s="31"/>
      <c r="IHP225" s="31"/>
      <c r="IHQ225" s="31"/>
      <c r="IHR225" s="31"/>
      <c r="IHS225" s="31"/>
      <c r="IHT225" s="31"/>
      <c r="IHU225" s="31"/>
      <c r="IHV225" s="31"/>
      <c r="IHW225" s="31"/>
      <c r="IHX225" s="31"/>
      <c r="IHY225" s="31"/>
      <c r="IHZ225" s="31"/>
      <c r="IIA225" s="31"/>
      <c r="IIB225" s="31"/>
      <c r="IIC225" s="31"/>
      <c r="IID225" s="31"/>
      <c r="IIE225" s="31"/>
      <c r="IIF225" s="31"/>
      <c r="IIG225" s="31"/>
      <c r="IIH225" s="31"/>
      <c r="III225" s="31"/>
      <c r="IIJ225" s="31"/>
      <c r="IIK225" s="31"/>
      <c r="IIL225" s="31"/>
      <c r="IIM225" s="31"/>
      <c r="IIN225" s="31"/>
      <c r="IIO225" s="31"/>
      <c r="IIP225" s="31"/>
      <c r="IIQ225" s="31"/>
      <c r="IIR225" s="31"/>
      <c r="IIS225" s="31"/>
      <c r="IIT225" s="31"/>
      <c r="IIU225" s="31"/>
      <c r="IIV225" s="31"/>
      <c r="IIW225" s="31"/>
      <c r="IIX225" s="31"/>
      <c r="IIY225" s="31"/>
      <c r="IIZ225" s="31"/>
      <c r="IJA225" s="31"/>
      <c r="IJB225" s="31"/>
      <c r="IJC225" s="31"/>
      <c r="IJD225" s="31"/>
      <c r="IJE225" s="31"/>
      <c r="IJF225" s="31"/>
      <c r="IJG225" s="31"/>
      <c r="IJH225" s="31"/>
      <c r="IJI225" s="31"/>
      <c r="IJJ225" s="31"/>
      <c r="IJK225" s="31"/>
      <c r="IJL225" s="31"/>
      <c r="IJM225" s="31"/>
      <c r="IJN225" s="31"/>
      <c r="IJO225" s="31"/>
      <c r="IJP225" s="31"/>
      <c r="IJQ225" s="31"/>
      <c r="IJR225" s="31"/>
      <c r="IJS225" s="31"/>
      <c r="IJT225" s="31"/>
      <c r="IJU225" s="31"/>
      <c r="IJV225" s="31"/>
      <c r="IJW225" s="31"/>
      <c r="IJX225" s="31"/>
      <c r="IJY225" s="31"/>
      <c r="IJZ225" s="31"/>
      <c r="IKA225" s="31"/>
      <c r="IKB225" s="31"/>
      <c r="IKC225" s="31"/>
      <c r="IKD225" s="31"/>
      <c r="IKE225" s="31"/>
      <c r="IKF225" s="31"/>
      <c r="IKG225" s="31"/>
      <c r="IKH225" s="31"/>
      <c r="IKI225" s="31"/>
      <c r="IKJ225" s="31"/>
      <c r="IKK225" s="31"/>
      <c r="IKL225" s="31"/>
      <c r="IKM225" s="31"/>
      <c r="IKN225" s="31"/>
      <c r="IKO225" s="31"/>
      <c r="IKP225" s="31"/>
      <c r="IKQ225" s="31"/>
      <c r="IKR225" s="31"/>
      <c r="IKS225" s="31"/>
      <c r="IKT225" s="31"/>
      <c r="IKU225" s="31"/>
      <c r="IKV225" s="31"/>
      <c r="IKW225" s="31"/>
      <c r="IKX225" s="31"/>
      <c r="IKY225" s="31"/>
      <c r="IKZ225" s="31"/>
      <c r="ILA225" s="31"/>
      <c r="ILB225" s="31"/>
      <c r="ILC225" s="31"/>
      <c r="ILD225" s="31"/>
      <c r="ILE225" s="31"/>
      <c r="ILF225" s="31"/>
      <c r="ILG225" s="31"/>
      <c r="ILH225" s="31"/>
      <c r="ILI225" s="31"/>
      <c r="ILJ225" s="31"/>
      <c r="ILK225" s="31"/>
      <c r="ILL225" s="31"/>
      <c r="ILM225" s="31"/>
      <c r="ILN225" s="31"/>
      <c r="ILO225" s="31"/>
      <c r="ILP225" s="31"/>
      <c r="ILQ225" s="31"/>
      <c r="ILR225" s="31"/>
      <c r="ILS225" s="31"/>
      <c r="ILT225" s="31"/>
      <c r="ILU225" s="31"/>
      <c r="ILV225" s="31"/>
      <c r="ILW225" s="31"/>
      <c r="ILX225" s="31"/>
      <c r="ILY225" s="31"/>
      <c r="ILZ225" s="31"/>
      <c r="IMA225" s="31"/>
      <c r="IMB225" s="31"/>
      <c r="IMC225" s="31"/>
      <c r="IMD225" s="31"/>
      <c r="IME225" s="31"/>
      <c r="IMF225" s="31"/>
      <c r="IMG225" s="31"/>
      <c r="IMH225" s="31"/>
      <c r="IMI225" s="31"/>
      <c r="IMJ225" s="31"/>
      <c r="IMK225" s="31"/>
      <c r="IML225" s="31"/>
      <c r="IMM225" s="31"/>
      <c r="IMN225" s="31"/>
      <c r="IMO225" s="31"/>
      <c r="IMP225" s="31"/>
      <c r="IMQ225" s="31"/>
      <c r="IMR225" s="31"/>
      <c r="IMS225" s="31"/>
      <c r="IMT225" s="31"/>
      <c r="IMU225" s="31"/>
      <c r="IMV225" s="31"/>
      <c r="IMW225" s="31"/>
      <c r="IMX225" s="31"/>
      <c r="IMY225" s="31"/>
      <c r="IMZ225" s="31"/>
      <c r="INA225" s="31"/>
      <c r="INB225" s="31"/>
      <c r="INC225" s="31"/>
      <c r="IND225" s="31"/>
      <c r="INE225" s="31"/>
      <c r="INF225" s="31"/>
      <c r="ING225" s="31"/>
      <c r="INH225" s="31"/>
      <c r="INI225" s="31"/>
      <c r="INJ225" s="31"/>
      <c r="INK225" s="31"/>
      <c r="INL225" s="31"/>
      <c r="INM225" s="31"/>
      <c r="INN225" s="31"/>
      <c r="INO225" s="31"/>
      <c r="INP225" s="31"/>
      <c r="INQ225" s="31"/>
      <c r="INR225" s="31"/>
      <c r="INS225" s="31"/>
      <c r="INT225" s="31"/>
      <c r="INU225" s="31"/>
      <c r="INV225" s="31"/>
      <c r="INW225" s="31"/>
      <c r="INX225" s="31"/>
      <c r="INY225" s="31"/>
      <c r="INZ225" s="31"/>
      <c r="IOA225" s="31"/>
      <c r="IOB225" s="31"/>
      <c r="IOC225" s="31"/>
      <c r="IOD225" s="31"/>
      <c r="IOE225" s="31"/>
      <c r="IOF225" s="31"/>
      <c r="IOG225" s="31"/>
      <c r="IOH225" s="31"/>
      <c r="IOI225" s="31"/>
      <c r="IOJ225" s="31"/>
      <c r="IOK225" s="31"/>
      <c r="IOL225" s="31"/>
      <c r="IOM225" s="31"/>
      <c r="ION225" s="31"/>
      <c r="IOO225" s="31"/>
      <c r="IOP225" s="31"/>
      <c r="IOQ225" s="31"/>
      <c r="IOR225" s="31"/>
      <c r="IOS225" s="31"/>
      <c r="IOT225" s="31"/>
      <c r="IOU225" s="31"/>
      <c r="IOV225" s="31"/>
      <c r="IOW225" s="31"/>
      <c r="IOX225" s="31"/>
      <c r="IOY225" s="31"/>
      <c r="IOZ225" s="31"/>
      <c r="IPA225" s="31"/>
      <c r="IPB225" s="31"/>
      <c r="IPC225" s="31"/>
      <c r="IPD225" s="31"/>
      <c r="IPE225" s="31"/>
      <c r="IPF225" s="31"/>
      <c r="IPG225" s="31"/>
      <c r="IPH225" s="31"/>
      <c r="IPI225" s="31"/>
      <c r="IPJ225" s="31"/>
      <c r="IPK225" s="31"/>
      <c r="IPL225" s="31"/>
      <c r="IPM225" s="31"/>
      <c r="IPN225" s="31"/>
      <c r="IPO225" s="31"/>
      <c r="IPP225" s="31"/>
      <c r="IPQ225" s="31"/>
      <c r="IPR225" s="31"/>
      <c r="IPS225" s="31"/>
      <c r="IPT225" s="31"/>
      <c r="IPU225" s="31"/>
      <c r="IPV225" s="31"/>
      <c r="IPW225" s="31"/>
      <c r="IPX225" s="31"/>
      <c r="IPY225" s="31"/>
      <c r="IPZ225" s="31"/>
      <c r="IQA225" s="31"/>
      <c r="IQB225" s="31"/>
      <c r="IQC225" s="31"/>
      <c r="IQD225" s="31"/>
      <c r="IQE225" s="31"/>
      <c r="IQF225" s="31"/>
      <c r="IQG225" s="31"/>
      <c r="IQH225" s="31"/>
      <c r="IQI225" s="31"/>
      <c r="IQJ225" s="31"/>
      <c r="IQK225" s="31"/>
      <c r="IQL225" s="31"/>
      <c r="IQM225" s="31"/>
      <c r="IQN225" s="31"/>
      <c r="IQO225" s="31"/>
      <c r="IQP225" s="31"/>
      <c r="IQQ225" s="31"/>
      <c r="IQR225" s="31"/>
      <c r="IQS225" s="31"/>
      <c r="IQT225" s="31"/>
      <c r="IQU225" s="31"/>
      <c r="IQV225" s="31"/>
      <c r="IQW225" s="31"/>
      <c r="IQX225" s="31"/>
      <c r="IQY225" s="31"/>
      <c r="IQZ225" s="31"/>
      <c r="IRA225" s="31"/>
      <c r="IRB225" s="31"/>
      <c r="IRC225" s="31"/>
      <c r="IRD225" s="31"/>
      <c r="IRE225" s="31"/>
      <c r="IRF225" s="31"/>
      <c r="IRG225" s="31"/>
      <c r="IRH225" s="31"/>
      <c r="IRI225" s="31"/>
      <c r="IRJ225" s="31"/>
      <c r="IRK225" s="31"/>
      <c r="IRL225" s="31"/>
      <c r="IRM225" s="31"/>
      <c r="IRN225" s="31"/>
      <c r="IRO225" s="31"/>
      <c r="IRP225" s="31"/>
      <c r="IRQ225" s="31"/>
      <c r="IRR225" s="31"/>
      <c r="IRS225" s="31"/>
      <c r="IRT225" s="31"/>
      <c r="IRU225" s="31"/>
      <c r="IRV225" s="31"/>
      <c r="IRW225" s="31"/>
      <c r="IRX225" s="31"/>
      <c r="IRY225" s="31"/>
      <c r="IRZ225" s="31"/>
      <c r="ISA225" s="31"/>
      <c r="ISB225" s="31"/>
      <c r="ISC225" s="31"/>
      <c r="ISD225" s="31"/>
      <c r="ISE225" s="31"/>
      <c r="ISF225" s="31"/>
      <c r="ISG225" s="31"/>
      <c r="ISH225" s="31"/>
      <c r="ISI225" s="31"/>
      <c r="ISJ225" s="31"/>
      <c r="ISK225" s="31"/>
      <c r="ISL225" s="31"/>
      <c r="ISM225" s="31"/>
      <c r="ISN225" s="31"/>
      <c r="ISO225" s="31"/>
      <c r="ISP225" s="31"/>
      <c r="ISQ225" s="31"/>
      <c r="ISR225" s="31"/>
      <c r="ISS225" s="31"/>
      <c r="IST225" s="31"/>
      <c r="ISU225" s="31"/>
      <c r="ISV225" s="31"/>
      <c r="ISW225" s="31"/>
      <c r="ISX225" s="31"/>
      <c r="ISY225" s="31"/>
      <c r="ISZ225" s="31"/>
      <c r="ITA225" s="31"/>
      <c r="ITB225" s="31"/>
      <c r="ITC225" s="31"/>
      <c r="ITD225" s="31"/>
      <c r="ITE225" s="31"/>
      <c r="ITF225" s="31"/>
      <c r="ITG225" s="31"/>
      <c r="ITH225" s="31"/>
      <c r="ITI225" s="31"/>
      <c r="ITJ225" s="31"/>
      <c r="ITK225" s="31"/>
      <c r="ITL225" s="31"/>
      <c r="ITM225" s="31"/>
      <c r="ITN225" s="31"/>
      <c r="ITO225" s="31"/>
      <c r="ITP225" s="31"/>
      <c r="ITQ225" s="31"/>
      <c r="ITR225" s="31"/>
      <c r="ITS225" s="31"/>
      <c r="ITT225" s="31"/>
      <c r="ITU225" s="31"/>
      <c r="ITV225" s="31"/>
      <c r="ITW225" s="31"/>
      <c r="ITX225" s="31"/>
      <c r="ITY225" s="31"/>
      <c r="ITZ225" s="31"/>
      <c r="IUA225" s="31"/>
      <c r="IUB225" s="31"/>
      <c r="IUC225" s="31"/>
      <c r="IUD225" s="31"/>
      <c r="IUE225" s="31"/>
      <c r="IUF225" s="31"/>
      <c r="IUG225" s="31"/>
      <c r="IUH225" s="31"/>
      <c r="IUI225" s="31"/>
      <c r="IUJ225" s="31"/>
      <c r="IUK225" s="31"/>
      <c r="IUL225" s="31"/>
      <c r="IUM225" s="31"/>
      <c r="IUN225" s="31"/>
      <c r="IUO225" s="31"/>
      <c r="IUP225" s="31"/>
      <c r="IUQ225" s="31"/>
      <c r="IUR225" s="31"/>
      <c r="IUS225" s="31"/>
      <c r="IUT225" s="31"/>
      <c r="IUU225" s="31"/>
      <c r="IUV225" s="31"/>
      <c r="IUW225" s="31"/>
      <c r="IUX225" s="31"/>
      <c r="IUY225" s="31"/>
      <c r="IUZ225" s="31"/>
      <c r="IVA225" s="31"/>
      <c r="IVB225" s="31"/>
      <c r="IVC225" s="31"/>
      <c r="IVD225" s="31"/>
      <c r="IVE225" s="31"/>
      <c r="IVF225" s="31"/>
      <c r="IVG225" s="31"/>
      <c r="IVH225" s="31"/>
      <c r="IVI225" s="31"/>
      <c r="IVJ225" s="31"/>
      <c r="IVK225" s="31"/>
      <c r="IVL225" s="31"/>
      <c r="IVM225" s="31"/>
      <c r="IVN225" s="31"/>
      <c r="IVO225" s="31"/>
      <c r="IVP225" s="31"/>
      <c r="IVQ225" s="31"/>
      <c r="IVR225" s="31"/>
      <c r="IVS225" s="31"/>
      <c r="IVT225" s="31"/>
      <c r="IVU225" s="31"/>
      <c r="IVV225" s="31"/>
      <c r="IVW225" s="31"/>
      <c r="IVX225" s="31"/>
      <c r="IVY225" s="31"/>
      <c r="IVZ225" s="31"/>
      <c r="IWA225" s="31"/>
      <c r="IWB225" s="31"/>
      <c r="IWC225" s="31"/>
      <c r="IWD225" s="31"/>
      <c r="IWE225" s="31"/>
      <c r="IWF225" s="31"/>
      <c r="IWG225" s="31"/>
      <c r="IWH225" s="31"/>
      <c r="IWI225" s="31"/>
      <c r="IWJ225" s="31"/>
      <c r="IWK225" s="31"/>
      <c r="IWL225" s="31"/>
      <c r="IWM225" s="31"/>
      <c r="IWN225" s="31"/>
      <c r="IWO225" s="31"/>
      <c r="IWP225" s="31"/>
      <c r="IWQ225" s="31"/>
      <c r="IWR225" s="31"/>
      <c r="IWS225" s="31"/>
      <c r="IWT225" s="31"/>
      <c r="IWU225" s="31"/>
      <c r="IWV225" s="31"/>
      <c r="IWW225" s="31"/>
      <c r="IWX225" s="31"/>
      <c r="IWY225" s="31"/>
      <c r="IWZ225" s="31"/>
      <c r="IXA225" s="31"/>
      <c r="IXB225" s="31"/>
      <c r="IXC225" s="31"/>
      <c r="IXD225" s="31"/>
      <c r="IXE225" s="31"/>
      <c r="IXF225" s="31"/>
      <c r="IXG225" s="31"/>
      <c r="IXH225" s="31"/>
      <c r="IXI225" s="31"/>
      <c r="IXJ225" s="31"/>
      <c r="IXK225" s="31"/>
      <c r="IXL225" s="31"/>
      <c r="IXM225" s="31"/>
      <c r="IXN225" s="31"/>
      <c r="IXO225" s="31"/>
      <c r="IXP225" s="31"/>
      <c r="IXQ225" s="31"/>
      <c r="IXR225" s="31"/>
      <c r="IXS225" s="31"/>
      <c r="IXT225" s="31"/>
      <c r="IXU225" s="31"/>
      <c r="IXV225" s="31"/>
      <c r="IXW225" s="31"/>
      <c r="IXX225" s="31"/>
      <c r="IXY225" s="31"/>
      <c r="IXZ225" s="31"/>
      <c r="IYA225" s="31"/>
      <c r="IYB225" s="31"/>
      <c r="IYC225" s="31"/>
      <c r="IYD225" s="31"/>
      <c r="IYE225" s="31"/>
      <c r="IYF225" s="31"/>
      <c r="IYG225" s="31"/>
      <c r="IYH225" s="31"/>
      <c r="IYI225" s="31"/>
      <c r="IYJ225" s="31"/>
      <c r="IYK225" s="31"/>
      <c r="IYL225" s="31"/>
      <c r="IYM225" s="31"/>
      <c r="IYN225" s="31"/>
      <c r="IYO225" s="31"/>
      <c r="IYP225" s="31"/>
      <c r="IYQ225" s="31"/>
      <c r="IYR225" s="31"/>
      <c r="IYS225" s="31"/>
      <c r="IYT225" s="31"/>
      <c r="IYU225" s="31"/>
      <c r="IYV225" s="31"/>
      <c r="IYW225" s="31"/>
      <c r="IYX225" s="31"/>
      <c r="IYY225" s="31"/>
      <c r="IYZ225" s="31"/>
      <c r="IZA225" s="31"/>
      <c r="IZB225" s="31"/>
      <c r="IZC225" s="31"/>
      <c r="IZD225" s="31"/>
      <c r="IZE225" s="31"/>
      <c r="IZF225" s="31"/>
      <c r="IZG225" s="31"/>
      <c r="IZH225" s="31"/>
      <c r="IZI225" s="31"/>
      <c r="IZJ225" s="31"/>
      <c r="IZK225" s="31"/>
      <c r="IZL225" s="31"/>
      <c r="IZM225" s="31"/>
      <c r="IZN225" s="31"/>
      <c r="IZO225" s="31"/>
      <c r="IZP225" s="31"/>
      <c r="IZQ225" s="31"/>
      <c r="IZR225" s="31"/>
      <c r="IZS225" s="31"/>
      <c r="IZT225" s="31"/>
      <c r="IZU225" s="31"/>
      <c r="IZV225" s="31"/>
      <c r="IZW225" s="31"/>
      <c r="IZX225" s="31"/>
      <c r="IZY225" s="31"/>
      <c r="IZZ225" s="31"/>
      <c r="JAA225" s="31"/>
      <c r="JAB225" s="31"/>
      <c r="JAC225" s="31"/>
      <c r="JAD225" s="31"/>
      <c r="JAE225" s="31"/>
      <c r="JAF225" s="31"/>
      <c r="JAG225" s="31"/>
      <c r="JAH225" s="31"/>
      <c r="JAI225" s="31"/>
      <c r="JAJ225" s="31"/>
      <c r="JAK225" s="31"/>
      <c r="JAL225" s="31"/>
      <c r="JAM225" s="31"/>
      <c r="JAN225" s="31"/>
      <c r="JAO225" s="31"/>
      <c r="JAP225" s="31"/>
      <c r="JAQ225" s="31"/>
      <c r="JAR225" s="31"/>
      <c r="JAS225" s="31"/>
      <c r="JAT225" s="31"/>
      <c r="JAU225" s="31"/>
      <c r="JAV225" s="31"/>
      <c r="JAW225" s="31"/>
      <c r="JAX225" s="31"/>
      <c r="JAY225" s="31"/>
      <c r="JAZ225" s="31"/>
      <c r="JBA225" s="31"/>
      <c r="JBB225" s="31"/>
      <c r="JBC225" s="31"/>
      <c r="JBD225" s="31"/>
      <c r="JBE225" s="31"/>
      <c r="JBF225" s="31"/>
      <c r="JBG225" s="31"/>
      <c r="JBH225" s="31"/>
      <c r="JBI225" s="31"/>
      <c r="JBJ225" s="31"/>
      <c r="JBK225" s="31"/>
      <c r="JBL225" s="31"/>
      <c r="JBM225" s="31"/>
      <c r="JBN225" s="31"/>
      <c r="JBO225" s="31"/>
      <c r="JBP225" s="31"/>
      <c r="JBQ225" s="31"/>
      <c r="JBR225" s="31"/>
      <c r="JBS225" s="31"/>
      <c r="JBT225" s="31"/>
      <c r="JBU225" s="31"/>
      <c r="JBV225" s="31"/>
      <c r="JBW225" s="31"/>
      <c r="JBX225" s="31"/>
      <c r="JBY225" s="31"/>
      <c r="JBZ225" s="31"/>
      <c r="JCA225" s="31"/>
      <c r="JCB225" s="31"/>
      <c r="JCC225" s="31"/>
      <c r="JCD225" s="31"/>
      <c r="JCE225" s="31"/>
      <c r="JCF225" s="31"/>
      <c r="JCG225" s="31"/>
      <c r="JCH225" s="31"/>
      <c r="JCI225" s="31"/>
      <c r="JCJ225" s="31"/>
      <c r="JCK225" s="31"/>
      <c r="JCL225" s="31"/>
      <c r="JCM225" s="31"/>
      <c r="JCN225" s="31"/>
      <c r="JCO225" s="31"/>
      <c r="JCP225" s="31"/>
      <c r="JCQ225" s="31"/>
      <c r="JCR225" s="31"/>
      <c r="JCS225" s="31"/>
      <c r="JCT225" s="31"/>
      <c r="JCU225" s="31"/>
      <c r="JCV225" s="31"/>
      <c r="JCW225" s="31"/>
      <c r="JCX225" s="31"/>
      <c r="JCY225" s="31"/>
      <c r="JCZ225" s="31"/>
      <c r="JDA225" s="31"/>
      <c r="JDB225" s="31"/>
      <c r="JDC225" s="31"/>
      <c r="JDD225" s="31"/>
      <c r="JDE225" s="31"/>
      <c r="JDF225" s="31"/>
      <c r="JDG225" s="31"/>
      <c r="JDH225" s="31"/>
      <c r="JDI225" s="31"/>
      <c r="JDJ225" s="31"/>
      <c r="JDK225" s="31"/>
      <c r="JDL225" s="31"/>
      <c r="JDM225" s="31"/>
      <c r="JDN225" s="31"/>
      <c r="JDO225" s="31"/>
      <c r="JDP225" s="31"/>
      <c r="JDQ225" s="31"/>
      <c r="JDR225" s="31"/>
      <c r="JDS225" s="31"/>
      <c r="JDT225" s="31"/>
      <c r="JDU225" s="31"/>
      <c r="JDV225" s="31"/>
      <c r="JDW225" s="31"/>
      <c r="JDX225" s="31"/>
      <c r="JDY225" s="31"/>
      <c r="JDZ225" s="31"/>
      <c r="JEA225" s="31"/>
      <c r="JEB225" s="31"/>
      <c r="JEC225" s="31"/>
      <c r="JED225" s="31"/>
      <c r="JEE225" s="31"/>
      <c r="JEF225" s="31"/>
      <c r="JEG225" s="31"/>
      <c r="JEH225" s="31"/>
      <c r="JEI225" s="31"/>
      <c r="JEJ225" s="31"/>
      <c r="JEK225" s="31"/>
      <c r="JEL225" s="31"/>
      <c r="JEM225" s="31"/>
      <c r="JEN225" s="31"/>
      <c r="JEO225" s="31"/>
      <c r="JEP225" s="31"/>
      <c r="JEQ225" s="31"/>
      <c r="JER225" s="31"/>
      <c r="JES225" s="31"/>
      <c r="JET225" s="31"/>
      <c r="JEU225" s="31"/>
      <c r="JEV225" s="31"/>
      <c r="JEW225" s="31"/>
      <c r="JEX225" s="31"/>
      <c r="JEY225" s="31"/>
      <c r="JEZ225" s="31"/>
      <c r="JFA225" s="31"/>
      <c r="JFB225" s="31"/>
      <c r="JFC225" s="31"/>
      <c r="JFD225" s="31"/>
      <c r="JFE225" s="31"/>
      <c r="JFF225" s="31"/>
      <c r="JFG225" s="31"/>
      <c r="JFH225" s="31"/>
      <c r="JFI225" s="31"/>
      <c r="JFJ225" s="31"/>
      <c r="JFK225" s="31"/>
      <c r="JFL225" s="31"/>
      <c r="JFM225" s="31"/>
      <c r="JFN225" s="31"/>
      <c r="JFO225" s="31"/>
      <c r="JFP225" s="31"/>
      <c r="JFQ225" s="31"/>
      <c r="JFR225" s="31"/>
      <c r="JFS225" s="31"/>
      <c r="JFT225" s="31"/>
      <c r="JFU225" s="31"/>
      <c r="JFV225" s="31"/>
      <c r="JFW225" s="31"/>
      <c r="JFX225" s="31"/>
      <c r="JFY225" s="31"/>
      <c r="JFZ225" s="31"/>
      <c r="JGA225" s="31"/>
      <c r="JGB225" s="31"/>
      <c r="JGC225" s="31"/>
      <c r="JGD225" s="31"/>
      <c r="JGE225" s="31"/>
      <c r="JGF225" s="31"/>
      <c r="JGG225" s="31"/>
      <c r="JGH225" s="31"/>
      <c r="JGI225" s="31"/>
      <c r="JGJ225" s="31"/>
      <c r="JGK225" s="31"/>
      <c r="JGL225" s="31"/>
      <c r="JGM225" s="31"/>
      <c r="JGN225" s="31"/>
      <c r="JGO225" s="31"/>
      <c r="JGP225" s="31"/>
      <c r="JGQ225" s="31"/>
      <c r="JGR225" s="31"/>
      <c r="JGS225" s="31"/>
      <c r="JGT225" s="31"/>
      <c r="JGU225" s="31"/>
      <c r="JGV225" s="31"/>
      <c r="JGW225" s="31"/>
      <c r="JGX225" s="31"/>
      <c r="JGY225" s="31"/>
      <c r="JGZ225" s="31"/>
      <c r="JHA225" s="31"/>
      <c r="JHB225" s="31"/>
      <c r="JHC225" s="31"/>
      <c r="JHD225" s="31"/>
      <c r="JHE225" s="31"/>
      <c r="JHF225" s="31"/>
      <c r="JHG225" s="31"/>
      <c r="JHH225" s="31"/>
      <c r="JHI225" s="31"/>
      <c r="JHJ225" s="31"/>
      <c r="JHK225" s="31"/>
      <c r="JHL225" s="31"/>
      <c r="JHM225" s="31"/>
      <c r="JHN225" s="31"/>
      <c r="JHO225" s="31"/>
      <c r="JHP225" s="31"/>
      <c r="JHQ225" s="31"/>
      <c r="JHR225" s="31"/>
      <c r="JHS225" s="31"/>
      <c r="JHT225" s="31"/>
      <c r="JHU225" s="31"/>
      <c r="JHV225" s="31"/>
      <c r="JHW225" s="31"/>
      <c r="JHX225" s="31"/>
      <c r="JHY225" s="31"/>
      <c r="JHZ225" s="31"/>
      <c r="JIA225" s="31"/>
      <c r="JIB225" s="31"/>
      <c r="JIC225" s="31"/>
      <c r="JID225" s="31"/>
      <c r="JIE225" s="31"/>
      <c r="JIF225" s="31"/>
      <c r="JIG225" s="31"/>
      <c r="JIH225" s="31"/>
      <c r="JII225" s="31"/>
      <c r="JIJ225" s="31"/>
      <c r="JIK225" s="31"/>
      <c r="JIL225" s="31"/>
      <c r="JIM225" s="31"/>
      <c r="JIN225" s="31"/>
      <c r="JIO225" s="31"/>
      <c r="JIP225" s="31"/>
      <c r="JIQ225" s="31"/>
      <c r="JIR225" s="31"/>
      <c r="JIS225" s="31"/>
      <c r="JIT225" s="31"/>
      <c r="JIU225" s="31"/>
      <c r="JIV225" s="31"/>
      <c r="JIW225" s="31"/>
      <c r="JIX225" s="31"/>
      <c r="JIY225" s="31"/>
      <c r="JIZ225" s="31"/>
      <c r="JJA225" s="31"/>
      <c r="JJB225" s="31"/>
      <c r="JJC225" s="31"/>
      <c r="JJD225" s="31"/>
      <c r="JJE225" s="31"/>
      <c r="JJF225" s="31"/>
      <c r="JJG225" s="31"/>
      <c r="JJH225" s="31"/>
      <c r="JJI225" s="31"/>
      <c r="JJJ225" s="31"/>
      <c r="JJK225" s="31"/>
      <c r="JJL225" s="31"/>
      <c r="JJM225" s="31"/>
      <c r="JJN225" s="31"/>
      <c r="JJO225" s="31"/>
      <c r="JJP225" s="31"/>
      <c r="JJQ225" s="31"/>
      <c r="JJR225" s="31"/>
      <c r="JJS225" s="31"/>
      <c r="JJT225" s="31"/>
      <c r="JJU225" s="31"/>
      <c r="JJV225" s="31"/>
      <c r="JJW225" s="31"/>
      <c r="JJX225" s="31"/>
      <c r="JJY225" s="31"/>
      <c r="JJZ225" s="31"/>
      <c r="JKA225" s="31"/>
      <c r="JKB225" s="31"/>
      <c r="JKC225" s="31"/>
      <c r="JKD225" s="31"/>
      <c r="JKE225" s="31"/>
      <c r="JKF225" s="31"/>
      <c r="JKG225" s="31"/>
      <c r="JKH225" s="31"/>
      <c r="JKI225" s="31"/>
      <c r="JKJ225" s="31"/>
      <c r="JKK225" s="31"/>
      <c r="JKL225" s="31"/>
      <c r="JKM225" s="31"/>
      <c r="JKN225" s="31"/>
      <c r="JKO225" s="31"/>
      <c r="JKP225" s="31"/>
      <c r="JKQ225" s="31"/>
      <c r="JKR225" s="31"/>
      <c r="JKS225" s="31"/>
      <c r="JKT225" s="31"/>
      <c r="JKU225" s="31"/>
      <c r="JKV225" s="31"/>
      <c r="JKW225" s="31"/>
      <c r="JKX225" s="31"/>
      <c r="JKY225" s="31"/>
      <c r="JKZ225" s="31"/>
      <c r="JLA225" s="31"/>
      <c r="JLB225" s="31"/>
      <c r="JLC225" s="31"/>
      <c r="JLD225" s="31"/>
      <c r="JLE225" s="31"/>
      <c r="JLF225" s="31"/>
      <c r="JLG225" s="31"/>
      <c r="JLH225" s="31"/>
      <c r="JLI225" s="31"/>
      <c r="JLJ225" s="31"/>
      <c r="JLK225" s="31"/>
      <c r="JLL225" s="31"/>
      <c r="JLM225" s="31"/>
      <c r="JLN225" s="31"/>
      <c r="JLO225" s="31"/>
      <c r="JLP225" s="31"/>
      <c r="JLQ225" s="31"/>
      <c r="JLR225" s="31"/>
      <c r="JLS225" s="31"/>
      <c r="JLT225" s="31"/>
      <c r="JLU225" s="31"/>
      <c r="JLV225" s="31"/>
      <c r="JLW225" s="31"/>
      <c r="JLX225" s="31"/>
      <c r="JLY225" s="31"/>
      <c r="JLZ225" s="31"/>
      <c r="JMA225" s="31"/>
      <c r="JMB225" s="31"/>
      <c r="JMC225" s="31"/>
      <c r="JMD225" s="31"/>
      <c r="JME225" s="31"/>
      <c r="JMF225" s="31"/>
      <c r="JMG225" s="31"/>
      <c r="JMH225" s="31"/>
      <c r="JMI225" s="31"/>
      <c r="JMJ225" s="31"/>
      <c r="JMK225" s="31"/>
      <c r="JML225" s="31"/>
      <c r="JMM225" s="31"/>
      <c r="JMN225" s="31"/>
      <c r="JMO225" s="31"/>
      <c r="JMP225" s="31"/>
      <c r="JMQ225" s="31"/>
      <c r="JMR225" s="31"/>
      <c r="JMS225" s="31"/>
      <c r="JMT225" s="31"/>
      <c r="JMU225" s="31"/>
      <c r="JMV225" s="31"/>
      <c r="JMW225" s="31"/>
      <c r="JMX225" s="31"/>
      <c r="JMY225" s="31"/>
      <c r="JMZ225" s="31"/>
      <c r="JNA225" s="31"/>
      <c r="JNB225" s="31"/>
      <c r="JNC225" s="31"/>
      <c r="JND225" s="31"/>
      <c r="JNE225" s="31"/>
      <c r="JNF225" s="31"/>
      <c r="JNG225" s="31"/>
      <c r="JNH225" s="31"/>
      <c r="JNI225" s="31"/>
      <c r="JNJ225" s="31"/>
      <c r="JNK225" s="31"/>
      <c r="JNL225" s="31"/>
      <c r="JNM225" s="31"/>
      <c r="JNN225" s="31"/>
      <c r="JNO225" s="31"/>
      <c r="JNP225" s="31"/>
      <c r="JNQ225" s="31"/>
      <c r="JNR225" s="31"/>
      <c r="JNS225" s="31"/>
      <c r="JNT225" s="31"/>
      <c r="JNU225" s="31"/>
      <c r="JNV225" s="31"/>
      <c r="JNW225" s="31"/>
      <c r="JNX225" s="31"/>
      <c r="JNY225" s="31"/>
      <c r="JNZ225" s="31"/>
      <c r="JOA225" s="31"/>
      <c r="JOB225" s="31"/>
      <c r="JOC225" s="31"/>
      <c r="JOD225" s="31"/>
      <c r="JOE225" s="31"/>
      <c r="JOF225" s="31"/>
      <c r="JOG225" s="31"/>
      <c r="JOH225" s="31"/>
      <c r="JOI225" s="31"/>
      <c r="JOJ225" s="31"/>
      <c r="JOK225" s="31"/>
      <c r="JOL225" s="31"/>
      <c r="JOM225" s="31"/>
      <c r="JON225" s="31"/>
      <c r="JOO225" s="31"/>
      <c r="JOP225" s="31"/>
      <c r="JOQ225" s="31"/>
      <c r="JOR225" s="31"/>
      <c r="JOS225" s="31"/>
      <c r="JOT225" s="31"/>
      <c r="JOU225" s="31"/>
      <c r="JOV225" s="31"/>
      <c r="JOW225" s="31"/>
      <c r="JOX225" s="31"/>
      <c r="JOY225" s="31"/>
      <c r="JOZ225" s="31"/>
      <c r="JPA225" s="31"/>
      <c r="JPB225" s="31"/>
      <c r="JPC225" s="31"/>
      <c r="JPD225" s="31"/>
      <c r="JPE225" s="31"/>
      <c r="JPF225" s="31"/>
      <c r="JPG225" s="31"/>
      <c r="JPH225" s="31"/>
      <c r="JPI225" s="31"/>
      <c r="JPJ225" s="31"/>
      <c r="JPK225" s="31"/>
      <c r="JPL225" s="31"/>
      <c r="JPM225" s="31"/>
      <c r="JPN225" s="31"/>
      <c r="JPO225" s="31"/>
      <c r="JPP225" s="31"/>
      <c r="JPQ225" s="31"/>
      <c r="JPR225" s="31"/>
      <c r="JPS225" s="31"/>
      <c r="JPT225" s="31"/>
      <c r="JPU225" s="31"/>
      <c r="JPV225" s="31"/>
      <c r="JPW225" s="31"/>
      <c r="JPX225" s="31"/>
      <c r="JPY225" s="31"/>
      <c r="JPZ225" s="31"/>
      <c r="JQA225" s="31"/>
      <c r="JQB225" s="31"/>
      <c r="JQC225" s="31"/>
      <c r="JQD225" s="31"/>
      <c r="JQE225" s="31"/>
      <c r="JQF225" s="31"/>
      <c r="JQG225" s="31"/>
      <c r="JQH225" s="31"/>
      <c r="JQI225" s="31"/>
      <c r="JQJ225" s="31"/>
      <c r="JQK225" s="31"/>
      <c r="JQL225" s="31"/>
      <c r="JQM225" s="31"/>
      <c r="JQN225" s="31"/>
      <c r="JQO225" s="31"/>
      <c r="JQP225" s="31"/>
      <c r="JQQ225" s="31"/>
      <c r="JQR225" s="31"/>
      <c r="JQS225" s="31"/>
      <c r="JQT225" s="31"/>
      <c r="JQU225" s="31"/>
      <c r="JQV225" s="31"/>
      <c r="JQW225" s="31"/>
      <c r="JQX225" s="31"/>
      <c r="JQY225" s="31"/>
      <c r="JQZ225" s="31"/>
      <c r="JRA225" s="31"/>
      <c r="JRB225" s="31"/>
      <c r="JRC225" s="31"/>
      <c r="JRD225" s="31"/>
      <c r="JRE225" s="31"/>
      <c r="JRF225" s="31"/>
      <c r="JRG225" s="31"/>
      <c r="JRH225" s="31"/>
      <c r="JRI225" s="31"/>
      <c r="JRJ225" s="31"/>
      <c r="JRK225" s="31"/>
      <c r="JRL225" s="31"/>
      <c r="JRM225" s="31"/>
      <c r="JRN225" s="31"/>
      <c r="JRO225" s="31"/>
      <c r="JRP225" s="31"/>
      <c r="JRQ225" s="31"/>
      <c r="JRR225" s="31"/>
      <c r="JRS225" s="31"/>
      <c r="JRT225" s="31"/>
      <c r="JRU225" s="31"/>
      <c r="JRV225" s="31"/>
      <c r="JRW225" s="31"/>
      <c r="JRX225" s="31"/>
      <c r="JRY225" s="31"/>
      <c r="JRZ225" s="31"/>
      <c r="JSA225" s="31"/>
      <c r="JSB225" s="31"/>
      <c r="JSC225" s="31"/>
      <c r="JSD225" s="31"/>
      <c r="JSE225" s="31"/>
      <c r="JSF225" s="31"/>
      <c r="JSG225" s="31"/>
      <c r="JSH225" s="31"/>
      <c r="JSI225" s="31"/>
      <c r="JSJ225" s="31"/>
      <c r="JSK225" s="31"/>
      <c r="JSL225" s="31"/>
      <c r="JSM225" s="31"/>
      <c r="JSN225" s="31"/>
      <c r="JSO225" s="31"/>
      <c r="JSP225" s="31"/>
      <c r="JSQ225" s="31"/>
      <c r="JSR225" s="31"/>
      <c r="JSS225" s="31"/>
      <c r="JST225" s="31"/>
      <c r="JSU225" s="31"/>
      <c r="JSV225" s="31"/>
      <c r="JSW225" s="31"/>
      <c r="JSX225" s="31"/>
      <c r="JSY225" s="31"/>
      <c r="JSZ225" s="31"/>
      <c r="JTA225" s="31"/>
      <c r="JTB225" s="31"/>
      <c r="JTC225" s="31"/>
      <c r="JTD225" s="31"/>
      <c r="JTE225" s="31"/>
      <c r="JTF225" s="31"/>
      <c r="JTG225" s="31"/>
      <c r="JTH225" s="31"/>
      <c r="JTI225" s="31"/>
      <c r="JTJ225" s="31"/>
      <c r="JTK225" s="31"/>
      <c r="JTL225" s="31"/>
      <c r="JTM225" s="31"/>
      <c r="JTN225" s="31"/>
      <c r="JTO225" s="31"/>
      <c r="JTP225" s="31"/>
      <c r="JTQ225" s="31"/>
      <c r="JTR225" s="31"/>
      <c r="JTS225" s="31"/>
      <c r="JTT225" s="31"/>
      <c r="JTU225" s="31"/>
      <c r="JTV225" s="31"/>
      <c r="JTW225" s="31"/>
      <c r="JTX225" s="31"/>
      <c r="JTY225" s="31"/>
      <c r="JTZ225" s="31"/>
      <c r="JUA225" s="31"/>
      <c r="JUB225" s="31"/>
      <c r="JUC225" s="31"/>
      <c r="JUD225" s="31"/>
      <c r="JUE225" s="31"/>
      <c r="JUF225" s="31"/>
      <c r="JUG225" s="31"/>
      <c r="JUH225" s="31"/>
      <c r="JUI225" s="31"/>
      <c r="JUJ225" s="31"/>
      <c r="JUK225" s="31"/>
      <c r="JUL225" s="31"/>
      <c r="JUM225" s="31"/>
      <c r="JUN225" s="31"/>
      <c r="JUO225" s="31"/>
      <c r="JUP225" s="31"/>
      <c r="JUQ225" s="31"/>
      <c r="JUR225" s="31"/>
      <c r="JUS225" s="31"/>
      <c r="JUT225" s="31"/>
      <c r="JUU225" s="31"/>
      <c r="JUV225" s="31"/>
      <c r="JUW225" s="31"/>
      <c r="JUX225" s="31"/>
      <c r="JUY225" s="31"/>
      <c r="JUZ225" s="31"/>
      <c r="JVA225" s="31"/>
      <c r="JVB225" s="31"/>
      <c r="JVC225" s="31"/>
      <c r="JVD225" s="31"/>
      <c r="JVE225" s="31"/>
      <c r="JVF225" s="31"/>
      <c r="JVG225" s="31"/>
      <c r="JVH225" s="31"/>
      <c r="JVI225" s="31"/>
      <c r="JVJ225" s="31"/>
      <c r="JVK225" s="31"/>
      <c r="JVL225" s="31"/>
      <c r="JVM225" s="31"/>
      <c r="JVN225" s="31"/>
      <c r="JVO225" s="31"/>
      <c r="JVP225" s="31"/>
      <c r="JVQ225" s="31"/>
      <c r="JVR225" s="31"/>
      <c r="JVS225" s="31"/>
      <c r="JVT225" s="31"/>
      <c r="JVU225" s="31"/>
      <c r="JVV225" s="31"/>
      <c r="JVW225" s="31"/>
      <c r="JVX225" s="31"/>
      <c r="JVY225" s="31"/>
      <c r="JVZ225" s="31"/>
      <c r="JWA225" s="31"/>
      <c r="JWB225" s="31"/>
      <c r="JWC225" s="31"/>
      <c r="JWD225" s="31"/>
      <c r="JWE225" s="31"/>
      <c r="JWF225" s="31"/>
      <c r="JWG225" s="31"/>
      <c r="JWH225" s="31"/>
      <c r="JWI225" s="31"/>
      <c r="JWJ225" s="31"/>
      <c r="JWK225" s="31"/>
      <c r="JWL225" s="31"/>
      <c r="JWM225" s="31"/>
      <c r="JWN225" s="31"/>
      <c r="JWO225" s="31"/>
      <c r="JWP225" s="31"/>
      <c r="JWQ225" s="31"/>
      <c r="JWR225" s="31"/>
      <c r="JWS225" s="31"/>
      <c r="JWT225" s="31"/>
      <c r="JWU225" s="31"/>
      <c r="JWV225" s="31"/>
      <c r="JWW225" s="31"/>
      <c r="JWX225" s="31"/>
      <c r="JWY225" s="31"/>
      <c r="JWZ225" s="31"/>
      <c r="JXA225" s="31"/>
      <c r="JXB225" s="31"/>
      <c r="JXC225" s="31"/>
      <c r="JXD225" s="31"/>
      <c r="JXE225" s="31"/>
      <c r="JXF225" s="31"/>
      <c r="JXG225" s="31"/>
      <c r="JXH225" s="31"/>
      <c r="JXI225" s="31"/>
      <c r="JXJ225" s="31"/>
      <c r="JXK225" s="31"/>
      <c r="JXL225" s="31"/>
      <c r="JXM225" s="31"/>
      <c r="JXN225" s="31"/>
      <c r="JXO225" s="31"/>
      <c r="JXP225" s="31"/>
      <c r="JXQ225" s="31"/>
      <c r="JXR225" s="31"/>
      <c r="JXS225" s="31"/>
      <c r="JXT225" s="31"/>
      <c r="JXU225" s="31"/>
      <c r="JXV225" s="31"/>
      <c r="JXW225" s="31"/>
      <c r="JXX225" s="31"/>
      <c r="JXY225" s="31"/>
      <c r="JXZ225" s="31"/>
      <c r="JYA225" s="31"/>
      <c r="JYB225" s="31"/>
      <c r="JYC225" s="31"/>
      <c r="JYD225" s="31"/>
      <c r="JYE225" s="31"/>
      <c r="JYF225" s="31"/>
      <c r="JYG225" s="31"/>
      <c r="JYH225" s="31"/>
      <c r="JYI225" s="31"/>
      <c r="JYJ225" s="31"/>
      <c r="JYK225" s="31"/>
      <c r="JYL225" s="31"/>
      <c r="JYM225" s="31"/>
      <c r="JYN225" s="31"/>
      <c r="JYO225" s="31"/>
      <c r="JYP225" s="31"/>
      <c r="JYQ225" s="31"/>
      <c r="JYR225" s="31"/>
      <c r="JYS225" s="31"/>
      <c r="JYT225" s="31"/>
      <c r="JYU225" s="31"/>
      <c r="JYV225" s="31"/>
      <c r="JYW225" s="31"/>
      <c r="JYX225" s="31"/>
      <c r="JYY225" s="31"/>
      <c r="JYZ225" s="31"/>
      <c r="JZA225" s="31"/>
      <c r="JZB225" s="31"/>
      <c r="JZC225" s="31"/>
      <c r="JZD225" s="31"/>
      <c r="JZE225" s="31"/>
      <c r="JZF225" s="31"/>
      <c r="JZG225" s="31"/>
      <c r="JZH225" s="31"/>
      <c r="JZI225" s="31"/>
      <c r="JZJ225" s="31"/>
      <c r="JZK225" s="31"/>
      <c r="JZL225" s="31"/>
      <c r="JZM225" s="31"/>
      <c r="JZN225" s="31"/>
      <c r="JZO225" s="31"/>
      <c r="JZP225" s="31"/>
      <c r="JZQ225" s="31"/>
      <c r="JZR225" s="31"/>
      <c r="JZS225" s="31"/>
      <c r="JZT225" s="31"/>
      <c r="JZU225" s="31"/>
      <c r="JZV225" s="31"/>
      <c r="JZW225" s="31"/>
      <c r="JZX225" s="31"/>
      <c r="JZY225" s="31"/>
      <c r="JZZ225" s="31"/>
      <c r="KAA225" s="31"/>
      <c r="KAB225" s="31"/>
      <c r="KAC225" s="31"/>
      <c r="KAD225" s="31"/>
      <c r="KAE225" s="31"/>
      <c r="KAF225" s="31"/>
      <c r="KAG225" s="31"/>
      <c r="KAH225" s="31"/>
      <c r="KAI225" s="31"/>
      <c r="KAJ225" s="31"/>
      <c r="KAK225" s="31"/>
      <c r="KAL225" s="31"/>
      <c r="KAM225" s="31"/>
      <c r="KAN225" s="31"/>
      <c r="KAO225" s="31"/>
      <c r="KAP225" s="31"/>
      <c r="KAQ225" s="31"/>
      <c r="KAR225" s="31"/>
      <c r="KAS225" s="31"/>
      <c r="KAT225" s="31"/>
      <c r="KAU225" s="31"/>
      <c r="KAV225" s="31"/>
      <c r="KAW225" s="31"/>
      <c r="KAX225" s="31"/>
      <c r="KAY225" s="31"/>
      <c r="KAZ225" s="31"/>
      <c r="KBA225" s="31"/>
      <c r="KBB225" s="31"/>
      <c r="KBC225" s="31"/>
      <c r="KBD225" s="31"/>
      <c r="KBE225" s="31"/>
      <c r="KBF225" s="31"/>
      <c r="KBG225" s="31"/>
      <c r="KBH225" s="31"/>
      <c r="KBI225" s="31"/>
      <c r="KBJ225" s="31"/>
      <c r="KBK225" s="31"/>
      <c r="KBL225" s="31"/>
      <c r="KBM225" s="31"/>
      <c r="KBN225" s="31"/>
      <c r="KBO225" s="31"/>
      <c r="KBP225" s="31"/>
      <c r="KBQ225" s="31"/>
      <c r="KBR225" s="31"/>
      <c r="KBS225" s="31"/>
      <c r="KBT225" s="31"/>
      <c r="KBU225" s="31"/>
      <c r="KBV225" s="31"/>
      <c r="KBW225" s="31"/>
      <c r="KBX225" s="31"/>
      <c r="KBY225" s="31"/>
      <c r="KBZ225" s="31"/>
      <c r="KCA225" s="31"/>
      <c r="KCB225" s="31"/>
      <c r="KCC225" s="31"/>
      <c r="KCD225" s="31"/>
      <c r="KCE225" s="31"/>
      <c r="KCF225" s="31"/>
      <c r="KCG225" s="31"/>
      <c r="KCH225" s="31"/>
      <c r="KCI225" s="31"/>
      <c r="KCJ225" s="31"/>
      <c r="KCK225" s="31"/>
      <c r="KCL225" s="31"/>
      <c r="KCM225" s="31"/>
      <c r="KCN225" s="31"/>
      <c r="KCO225" s="31"/>
      <c r="KCP225" s="31"/>
      <c r="KCQ225" s="31"/>
      <c r="KCR225" s="31"/>
      <c r="KCS225" s="31"/>
      <c r="KCT225" s="31"/>
      <c r="KCU225" s="31"/>
      <c r="KCV225" s="31"/>
      <c r="KCW225" s="31"/>
      <c r="KCX225" s="31"/>
      <c r="KCY225" s="31"/>
      <c r="KCZ225" s="31"/>
      <c r="KDA225" s="31"/>
      <c r="KDB225" s="31"/>
      <c r="KDC225" s="31"/>
      <c r="KDD225" s="31"/>
      <c r="KDE225" s="31"/>
      <c r="KDF225" s="31"/>
      <c r="KDG225" s="31"/>
      <c r="KDH225" s="31"/>
      <c r="KDI225" s="31"/>
      <c r="KDJ225" s="31"/>
      <c r="KDK225" s="31"/>
      <c r="KDL225" s="31"/>
      <c r="KDM225" s="31"/>
      <c r="KDN225" s="31"/>
      <c r="KDO225" s="31"/>
      <c r="KDP225" s="31"/>
      <c r="KDQ225" s="31"/>
      <c r="KDR225" s="31"/>
      <c r="KDS225" s="31"/>
      <c r="KDT225" s="31"/>
      <c r="KDU225" s="31"/>
      <c r="KDV225" s="31"/>
      <c r="KDW225" s="31"/>
      <c r="KDX225" s="31"/>
      <c r="KDY225" s="31"/>
      <c r="KDZ225" s="31"/>
      <c r="KEA225" s="31"/>
      <c r="KEB225" s="31"/>
      <c r="KEC225" s="31"/>
      <c r="KED225" s="31"/>
      <c r="KEE225" s="31"/>
      <c r="KEF225" s="31"/>
      <c r="KEG225" s="31"/>
      <c r="KEH225" s="31"/>
      <c r="KEI225" s="31"/>
      <c r="KEJ225" s="31"/>
      <c r="KEK225" s="31"/>
      <c r="KEL225" s="31"/>
      <c r="KEM225" s="31"/>
      <c r="KEN225" s="31"/>
      <c r="KEO225" s="31"/>
      <c r="KEP225" s="31"/>
      <c r="KEQ225" s="31"/>
      <c r="KER225" s="31"/>
      <c r="KES225" s="31"/>
      <c r="KET225" s="31"/>
      <c r="KEU225" s="31"/>
      <c r="KEV225" s="31"/>
      <c r="KEW225" s="31"/>
      <c r="KEX225" s="31"/>
      <c r="KEY225" s="31"/>
      <c r="KEZ225" s="31"/>
      <c r="KFA225" s="31"/>
      <c r="KFB225" s="31"/>
      <c r="KFC225" s="31"/>
      <c r="KFD225" s="31"/>
      <c r="KFE225" s="31"/>
      <c r="KFF225" s="31"/>
      <c r="KFG225" s="31"/>
      <c r="KFH225" s="31"/>
      <c r="KFI225" s="31"/>
      <c r="KFJ225" s="31"/>
      <c r="KFK225" s="31"/>
      <c r="KFL225" s="31"/>
      <c r="KFM225" s="31"/>
      <c r="KFN225" s="31"/>
      <c r="KFO225" s="31"/>
      <c r="KFP225" s="31"/>
      <c r="KFQ225" s="31"/>
      <c r="KFR225" s="31"/>
      <c r="KFS225" s="31"/>
      <c r="KFT225" s="31"/>
      <c r="KFU225" s="31"/>
      <c r="KFV225" s="31"/>
      <c r="KFW225" s="31"/>
      <c r="KFX225" s="31"/>
      <c r="KFY225" s="31"/>
      <c r="KFZ225" s="31"/>
      <c r="KGA225" s="31"/>
      <c r="KGB225" s="31"/>
      <c r="KGC225" s="31"/>
      <c r="KGD225" s="31"/>
      <c r="KGE225" s="31"/>
      <c r="KGF225" s="31"/>
      <c r="KGG225" s="31"/>
      <c r="KGH225" s="31"/>
      <c r="KGI225" s="31"/>
      <c r="KGJ225" s="31"/>
      <c r="KGK225" s="31"/>
      <c r="KGL225" s="31"/>
      <c r="KGM225" s="31"/>
      <c r="KGN225" s="31"/>
      <c r="KGO225" s="31"/>
      <c r="KGP225" s="31"/>
      <c r="KGQ225" s="31"/>
      <c r="KGR225" s="31"/>
      <c r="KGS225" s="31"/>
      <c r="KGT225" s="31"/>
      <c r="KGU225" s="31"/>
      <c r="KGV225" s="31"/>
      <c r="KGW225" s="31"/>
      <c r="KGX225" s="31"/>
      <c r="KGY225" s="31"/>
      <c r="KGZ225" s="31"/>
      <c r="KHA225" s="31"/>
      <c r="KHB225" s="31"/>
      <c r="KHC225" s="31"/>
      <c r="KHD225" s="31"/>
      <c r="KHE225" s="31"/>
      <c r="KHF225" s="31"/>
      <c r="KHG225" s="31"/>
      <c r="KHH225" s="31"/>
      <c r="KHI225" s="31"/>
      <c r="KHJ225" s="31"/>
      <c r="KHK225" s="31"/>
      <c r="KHL225" s="31"/>
      <c r="KHM225" s="31"/>
      <c r="KHN225" s="31"/>
      <c r="KHO225" s="31"/>
      <c r="KHP225" s="31"/>
      <c r="KHQ225" s="31"/>
      <c r="KHR225" s="31"/>
      <c r="KHS225" s="31"/>
      <c r="KHT225" s="31"/>
      <c r="KHU225" s="31"/>
      <c r="KHV225" s="31"/>
      <c r="KHW225" s="31"/>
      <c r="KHX225" s="31"/>
      <c r="KHY225" s="31"/>
      <c r="KHZ225" s="31"/>
      <c r="KIA225" s="31"/>
      <c r="KIB225" s="31"/>
      <c r="KIC225" s="31"/>
      <c r="KID225" s="31"/>
      <c r="KIE225" s="31"/>
      <c r="KIF225" s="31"/>
      <c r="KIG225" s="31"/>
      <c r="KIH225" s="31"/>
      <c r="KII225" s="31"/>
      <c r="KIJ225" s="31"/>
      <c r="KIK225" s="31"/>
      <c r="KIL225" s="31"/>
      <c r="KIM225" s="31"/>
      <c r="KIN225" s="31"/>
      <c r="KIO225" s="31"/>
      <c r="KIP225" s="31"/>
      <c r="KIQ225" s="31"/>
      <c r="KIR225" s="31"/>
      <c r="KIS225" s="31"/>
      <c r="KIT225" s="31"/>
      <c r="KIU225" s="31"/>
      <c r="KIV225" s="31"/>
      <c r="KIW225" s="31"/>
      <c r="KIX225" s="31"/>
      <c r="KIY225" s="31"/>
      <c r="KIZ225" s="31"/>
      <c r="KJA225" s="31"/>
      <c r="KJB225" s="31"/>
      <c r="KJC225" s="31"/>
      <c r="KJD225" s="31"/>
      <c r="KJE225" s="31"/>
      <c r="KJF225" s="31"/>
      <c r="KJG225" s="31"/>
      <c r="KJH225" s="31"/>
      <c r="KJI225" s="31"/>
      <c r="KJJ225" s="31"/>
      <c r="KJK225" s="31"/>
      <c r="KJL225" s="31"/>
      <c r="KJM225" s="31"/>
      <c r="KJN225" s="31"/>
      <c r="KJO225" s="31"/>
      <c r="KJP225" s="31"/>
      <c r="KJQ225" s="31"/>
      <c r="KJR225" s="31"/>
      <c r="KJS225" s="31"/>
      <c r="KJT225" s="31"/>
      <c r="KJU225" s="31"/>
      <c r="KJV225" s="31"/>
      <c r="KJW225" s="31"/>
      <c r="KJX225" s="31"/>
      <c r="KJY225" s="31"/>
      <c r="KJZ225" s="31"/>
      <c r="KKA225" s="31"/>
      <c r="KKB225" s="31"/>
      <c r="KKC225" s="31"/>
      <c r="KKD225" s="31"/>
      <c r="KKE225" s="31"/>
      <c r="KKF225" s="31"/>
      <c r="KKG225" s="31"/>
      <c r="KKH225" s="31"/>
      <c r="KKI225" s="31"/>
      <c r="KKJ225" s="31"/>
      <c r="KKK225" s="31"/>
      <c r="KKL225" s="31"/>
      <c r="KKM225" s="31"/>
      <c r="KKN225" s="31"/>
      <c r="KKO225" s="31"/>
      <c r="KKP225" s="31"/>
      <c r="KKQ225" s="31"/>
      <c r="KKR225" s="31"/>
      <c r="KKS225" s="31"/>
      <c r="KKT225" s="31"/>
      <c r="KKU225" s="31"/>
      <c r="KKV225" s="31"/>
      <c r="KKW225" s="31"/>
      <c r="KKX225" s="31"/>
      <c r="KKY225" s="31"/>
      <c r="KKZ225" s="31"/>
      <c r="KLA225" s="31"/>
      <c r="KLB225" s="31"/>
      <c r="KLC225" s="31"/>
      <c r="KLD225" s="31"/>
      <c r="KLE225" s="31"/>
      <c r="KLF225" s="31"/>
      <c r="KLG225" s="31"/>
      <c r="KLH225" s="31"/>
      <c r="KLI225" s="31"/>
      <c r="KLJ225" s="31"/>
      <c r="KLK225" s="31"/>
      <c r="KLL225" s="31"/>
      <c r="KLM225" s="31"/>
      <c r="KLN225" s="31"/>
      <c r="KLO225" s="31"/>
      <c r="KLP225" s="31"/>
      <c r="KLQ225" s="31"/>
      <c r="KLR225" s="31"/>
      <c r="KLS225" s="31"/>
      <c r="KLT225" s="31"/>
      <c r="KLU225" s="31"/>
      <c r="KLV225" s="31"/>
      <c r="KLW225" s="31"/>
      <c r="KLX225" s="31"/>
      <c r="KLY225" s="31"/>
      <c r="KLZ225" s="31"/>
      <c r="KMA225" s="31"/>
      <c r="KMB225" s="31"/>
      <c r="KMC225" s="31"/>
      <c r="KMD225" s="31"/>
      <c r="KME225" s="31"/>
      <c r="KMF225" s="31"/>
      <c r="KMG225" s="31"/>
      <c r="KMH225" s="31"/>
      <c r="KMI225" s="31"/>
      <c r="KMJ225" s="31"/>
      <c r="KMK225" s="31"/>
      <c r="KML225" s="31"/>
      <c r="KMM225" s="31"/>
      <c r="KMN225" s="31"/>
      <c r="KMO225" s="31"/>
      <c r="KMP225" s="31"/>
      <c r="KMQ225" s="31"/>
      <c r="KMR225" s="31"/>
      <c r="KMS225" s="31"/>
      <c r="KMT225" s="31"/>
      <c r="KMU225" s="31"/>
      <c r="KMV225" s="31"/>
      <c r="KMW225" s="31"/>
      <c r="KMX225" s="31"/>
      <c r="KMY225" s="31"/>
      <c r="KMZ225" s="31"/>
      <c r="KNA225" s="31"/>
      <c r="KNB225" s="31"/>
      <c r="KNC225" s="31"/>
      <c r="KND225" s="31"/>
      <c r="KNE225" s="31"/>
      <c r="KNF225" s="31"/>
      <c r="KNG225" s="31"/>
      <c r="KNH225" s="31"/>
      <c r="KNI225" s="31"/>
      <c r="KNJ225" s="31"/>
      <c r="KNK225" s="31"/>
      <c r="KNL225" s="31"/>
      <c r="KNM225" s="31"/>
      <c r="KNN225" s="31"/>
      <c r="KNO225" s="31"/>
      <c r="KNP225" s="31"/>
      <c r="KNQ225" s="31"/>
      <c r="KNR225" s="31"/>
      <c r="KNS225" s="31"/>
      <c r="KNT225" s="31"/>
      <c r="KNU225" s="31"/>
      <c r="KNV225" s="31"/>
      <c r="KNW225" s="31"/>
      <c r="KNX225" s="31"/>
      <c r="KNY225" s="31"/>
      <c r="KNZ225" s="31"/>
      <c r="KOA225" s="31"/>
      <c r="KOB225" s="31"/>
      <c r="KOC225" s="31"/>
      <c r="KOD225" s="31"/>
      <c r="KOE225" s="31"/>
      <c r="KOF225" s="31"/>
      <c r="KOG225" s="31"/>
      <c r="KOH225" s="31"/>
      <c r="KOI225" s="31"/>
      <c r="KOJ225" s="31"/>
      <c r="KOK225" s="31"/>
      <c r="KOL225" s="31"/>
      <c r="KOM225" s="31"/>
      <c r="KON225" s="31"/>
      <c r="KOO225" s="31"/>
      <c r="KOP225" s="31"/>
      <c r="KOQ225" s="31"/>
      <c r="KOR225" s="31"/>
      <c r="KOS225" s="31"/>
      <c r="KOT225" s="31"/>
      <c r="KOU225" s="31"/>
      <c r="KOV225" s="31"/>
      <c r="KOW225" s="31"/>
      <c r="KOX225" s="31"/>
      <c r="KOY225" s="31"/>
      <c r="KOZ225" s="31"/>
      <c r="KPA225" s="31"/>
      <c r="KPB225" s="31"/>
      <c r="KPC225" s="31"/>
      <c r="KPD225" s="31"/>
      <c r="KPE225" s="31"/>
      <c r="KPF225" s="31"/>
      <c r="KPG225" s="31"/>
      <c r="KPH225" s="31"/>
      <c r="KPI225" s="31"/>
      <c r="KPJ225" s="31"/>
      <c r="KPK225" s="31"/>
      <c r="KPL225" s="31"/>
      <c r="KPM225" s="31"/>
      <c r="KPN225" s="31"/>
      <c r="KPO225" s="31"/>
      <c r="KPP225" s="31"/>
      <c r="KPQ225" s="31"/>
      <c r="KPR225" s="31"/>
      <c r="KPS225" s="31"/>
      <c r="KPT225" s="31"/>
      <c r="KPU225" s="31"/>
      <c r="KPV225" s="31"/>
      <c r="KPW225" s="31"/>
      <c r="KPX225" s="31"/>
      <c r="KPY225" s="31"/>
      <c r="KPZ225" s="31"/>
      <c r="KQA225" s="31"/>
      <c r="KQB225" s="31"/>
      <c r="KQC225" s="31"/>
      <c r="KQD225" s="31"/>
      <c r="KQE225" s="31"/>
      <c r="KQF225" s="31"/>
      <c r="KQG225" s="31"/>
      <c r="KQH225" s="31"/>
      <c r="KQI225" s="31"/>
      <c r="KQJ225" s="31"/>
      <c r="KQK225" s="31"/>
      <c r="KQL225" s="31"/>
      <c r="KQM225" s="31"/>
      <c r="KQN225" s="31"/>
      <c r="KQO225" s="31"/>
      <c r="KQP225" s="31"/>
      <c r="KQQ225" s="31"/>
      <c r="KQR225" s="31"/>
      <c r="KQS225" s="31"/>
      <c r="KQT225" s="31"/>
      <c r="KQU225" s="31"/>
      <c r="KQV225" s="31"/>
      <c r="KQW225" s="31"/>
      <c r="KQX225" s="31"/>
      <c r="KQY225" s="31"/>
      <c r="KQZ225" s="31"/>
      <c r="KRA225" s="31"/>
      <c r="KRB225" s="31"/>
      <c r="KRC225" s="31"/>
      <c r="KRD225" s="31"/>
      <c r="KRE225" s="31"/>
      <c r="KRF225" s="31"/>
      <c r="KRG225" s="31"/>
      <c r="KRH225" s="31"/>
      <c r="KRI225" s="31"/>
      <c r="KRJ225" s="31"/>
      <c r="KRK225" s="31"/>
      <c r="KRL225" s="31"/>
      <c r="KRM225" s="31"/>
      <c r="KRN225" s="31"/>
      <c r="KRO225" s="31"/>
      <c r="KRP225" s="31"/>
      <c r="KRQ225" s="31"/>
      <c r="KRR225" s="31"/>
      <c r="KRS225" s="31"/>
      <c r="KRT225" s="31"/>
      <c r="KRU225" s="31"/>
      <c r="KRV225" s="31"/>
      <c r="KRW225" s="31"/>
      <c r="KRX225" s="31"/>
      <c r="KRY225" s="31"/>
      <c r="KRZ225" s="31"/>
      <c r="KSA225" s="31"/>
      <c r="KSB225" s="31"/>
      <c r="KSC225" s="31"/>
      <c r="KSD225" s="31"/>
      <c r="KSE225" s="31"/>
      <c r="KSF225" s="31"/>
      <c r="KSG225" s="31"/>
      <c r="KSH225" s="31"/>
      <c r="KSI225" s="31"/>
      <c r="KSJ225" s="31"/>
      <c r="KSK225" s="31"/>
      <c r="KSL225" s="31"/>
      <c r="KSM225" s="31"/>
      <c r="KSN225" s="31"/>
      <c r="KSO225" s="31"/>
      <c r="KSP225" s="31"/>
      <c r="KSQ225" s="31"/>
      <c r="KSR225" s="31"/>
      <c r="KSS225" s="31"/>
      <c r="KST225" s="31"/>
      <c r="KSU225" s="31"/>
      <c r="KSV225" s="31"/>
      <c r="KSW225" s="31"/>
      <c r="KSX225" s="31"/>
      <c r="KSY225" s="31"/>
      <c r="KSZ225" s="31"/>
      <c r="KTA225" s="31"/>
      <c r="KTB225" s="31"/>
      <c r="KTC225" s="31"/>
      <c r="KTD225" s="31"/>
      <c r="KTE225" s="31"/>
      <c r="KTF225" s="31"/>
      <c r="KTG225" s="31"/>
      <c r="KTH225" s="31"/>
      <c r="KTI225" s="31"/>
      <c r="KTJ225" s="31"/>
      <c r="KTK225" s="31"/>
      <c r="KTL225" s="31"/>
      <c r="KTM225" s="31"/>
      <c r="KTN225" s="31"/>
      <c r="KTO225" s="31"/>
      <c r="KTP225" s="31"/>
      <c r="KTQ225" s="31"/>
      <c r="KTR225" s="31"/>
      <c r="KTS225" s="31"/>
      <c r="KTT225" s="31"/>
      <c r="KTU225" s="31"/>
      <c r="KTV225" s="31"/>
      <c r="KTW225" s="31"/>
      <c r="KTX225" s="31"/>
      <c r="KTY225" s="31"/>
      <c r="KTZ225" s="31"/>
      <c r="KUA225" s="31"/>
      <c r="KUB225" s="31"/>
      <c r="KUC225" s="31"/>
      <c r="KUD225" s="31"/>
      <c r="KUE225" s="31"/>
      <c r="KUF225" s="31"/>
      <c r="KUG225" s="31"/>
      <c r="KUH225" s="31"/>
      <c r="KUI225" s="31"/>
      <c r="KUJ225" s="31"/>
      <c r="KUK225" s="31"/>
      <c r="KUL225" s="31"/>
      <c r="KUM225" s="31"/>
      <c r="KUN225" s="31"/>
      <c r="KUO225" s="31"/>
      <c r="KUP225" s="31"/>
      <c r="KUQ225" s="31"/>
      <c r="KUR225" s="31"/>
      <c r="KUS225" s="31"/>
      <c r="KUT225" s="31"/>
      <c r="KUU225" s="31"/>
      <c r="KUV225" s="31"/>
      <c r="KUW225" s="31"/>
      <c r="KUX225" s="31"/>
      <c r="KUY225" s="31"/>
      <c r="KUZ225" s="31"/>
      <c r="KVA225" s="31"/>
      <c r="KVB225" s="31"/>
      <c r="KVC225" s="31"/>
      <c r="KVD225" s="31"/>
      <c r="KVE225" s="31"/>
      <c r="KVF225" s="31"/>
      <c r="KVG225" s="31"/>
      <c r="KVH225" s="31"/>
      <c r="KVI225" s="31"/>
      <c r="KVJ225" s="31"/>
      <c r="KVK225" s="31"/>
      <c r="KVL225" s="31"/>
      <c r="KVM225" s="31"/>
      <c r="KVN225" s="31"/>
      <c r="KVO225" s="31"/>
      <c r="KVP225" s="31"/>
      <c r="KVQ225" s="31"/>
      <c r="KVR225" s="31"/>
      <c r="KVS225" s="31"/>
      <c r="KVT225" s="31"/>
      <c r="KVU225" s="31"/>
      <c r="KVV225" s="31"/>
      <c r="KVW225" s="31"/>
      <c r="KVX225" s="31"/>
      <c r="KVY225" s="31"/>
      <c r="KVZ225" s="31"/>
      <c r="KWA225" s="31"/>
      <c r="KWB225" s="31"/>
      <c r="KWC225" s="31"/>
      <c r="KWD225" s="31"/>
      <c r="KWE225" s="31"/>
      <c r="KWF225" s="31"/>
      <c r="KWG225" s="31"/>
      <c r="KWH225" s="31"/>
      <c r="KWI225" s="31"/>
      <c r="KWJ225" s="31"/>
      <c r="KWK225" s="31"/>
      <c r="KWL225" s="31"/>
      <c r="KWM225" s="31"/>
      <c r="KWN225" s="31"/>
      <c r="KWO225" s="31"/>
      <c r="KWP225" s="31"/>
      <c r="KWQ225" s="31"/>
      <c r="KWR225" s="31"/>
      <c r="KWS225" s="31"/>
      <c r="KWT225" s="31"/>
      <c r="KWU225" s="31"/>
      <c r="KWV225" s="31"/>
      <c r="KWW225" s="31"/>
      <c r="KWX225" s="31"/>
      <c r="KWY225" s="31"/>
      <c r="KWZ225" s="31"/>
      <c r="KXA225" s="31"/>
      <c r="KXB225" s="31"/>
      <c r="KXC225" s="31"/>
      <c r="KXD225" s="31"/>
      <c r="KXE225" s="31"/>
      <c r="KXF225" s="31"/>
      <c r="KXG225" s="31"/>
      <c r="KXH225" s="31"/>
      <c r="KXI225" s="31"/>
      <c r="KXJ225" s="31"/>
      <c r="KXK225" s="31"/>
      <c r="KXL225" s="31"/>
      <c r="KXM225" s="31"/>
      <c r="KXN225" s="31"/>
      <c r="KXO225" s="31"/>
      <c r="KXP225" s="31"/>
      <c r="KXQ225" s="31"/>
      <c r="KXR225" s="31"/>
      <c r="KXS225" s="31"/>
      <c r="KXT225" s="31"/>
      <c r="KXU225" s="31"/>
      <c r="KXV225" s="31"/>
      <c r="KXW225" s="31"/>
      <c r="KXX225" s="31"/>
      <c r="KXY225" s="31"/>
      <c r="KXZ225" s="31"/>
      <c r="KYA225" s="31"/>
      <c r="KYB225" s="31"/>
      <c r="KYC225" s="31"/>
      <c r="KYD225" s="31"/>
      <c r="KYE225" s="31"/>
      <c r="KYF225" s="31"/>
      <c r="KYG225" s="31"/>
      <c r="KYH225" s="31"/>
      <c r="KYI225" s="31"/>
      <c r="KYJ225" s="31"/>
      <c r="KYK225" s="31"/>
      <c r="KYL225" s="31"/>
      <c r="KYM225" s="31"/>
      <c r="KYN225" s="31"/>
      <c r="KYO225" s="31"/>
      <c r="KYP225" s="31"/>
      <c r="KYQ225" s="31"/>
      <c r="KYR225" s="31"/>
      <c r="KYS225" s="31"/>
      <c r="KYT225" s="31"/>
      <c r="KYU225" s="31"/>
      <c r="KYV225" s="31"/>
      <c r="KYW225" s="31"/>
      <c r="KYX225" s="31"/>
      <c r="KYY225" s="31"/>
      <c r="KYZ225" s="31"/>
      <c r="KZA225" s="31"/>
      <c r="KZB225" s="31"/>
      <c r="KZC225" s="31"/>
      <c r="KZD225" s="31"/>
      <c r="KZE225" s="31"/>
      <c r="KZF225" s="31"/>
      <c r="KZG225" s="31"/>
      <c r="KZH225" s="31"/>
      <c r="KZI225" s="31"/>
      <c r="KZJ225" s="31"/>
      <c r="KZK225" s="31"/>
      <c r="KZL225" s="31"/>
      <c r="KZM225" s="31"/>
      <c r="KZN225" s="31"/>
      <c r="KZO225" s="31"/>
      <c r="KZP225" s="31"/>
      <c r="KZQ225" s="31"/>
      <c r="KZR225" s="31"/>
      <c r="KZS225" s="31"/>
      <c r="KZT225" s="31"/>
      <c r="KZU225" s="31"/>
      <c r="KZV225" s="31"/>
      <c r="KZW225" s="31"/>
      <c r="KZX225" s="31"/>
      <c r="KZY225" s="31"/>
      <c r="KZZ225" s="31"/>
      <c r="LAA225" s="31"/>
      <c r="LAB225" s="31"/>
      <c r="LAC225" s="31"/>
      <c r="LAD225" s="31"/>
      <c r="LAE225" s="31"/>
      <c r="LAF225" s="31"/>
      <c r="LAG225" s="31"/>
      <c r="LAH225" s="31"/>
      <c r="LAI225" s="31"/>
      <c r="LAJ225" s="31"/>
      <c r="LAK225" s="31"/>
      <c r="LAL225" s="31"/>
      <c r="LAM225" s="31"/>
      <c r="LAN225" s="31"/>
      <c r="LAO225" s="31"/>
      <c r="LAP225" s="31"/>
      <c r="LAQ225" s="31"/>
      <c r="LAR225" s="31"/>
      <c r="LAS225" s="31"/>
      <c r="LAT225" s="31"/>
      <c r="LAU225" s="31"/>
      <c r="LAV225" s="31"/>
      <c r="LAW225" s="31"/>
      <c r="LAX225" s="31"/>
      <c r="LAY225" s="31"/>
      <c r="LAZ225" s="31"/>
      <c r="LBA225" s="31"/>
      <c r="LBB225" s="31"/>
      <c r="LBC225" s="31"/>
      <c r="LBD225" s="31"/>
      <c r="LBE225" s="31"/>
      <c r="LBF225" s="31"/>
      <c r="LBG225" s="31"/>
      <c r="LBH225" s="31"/>
      <c r="LBI225" s="31"/>
      <c r="LBJ225" s="31"/>
      <c r="LBK225" s="31"/>
      <c r="LBL225" s="31"/>
      <c r="LBM225" s="31"/>
      <c r="LBN225" s="31"/>
      <c r="LBO225" s="31"/>
      <c r="LBP225" s="31"/>
      <c r="LBQ225" s="31"/>
      <c r="LBR225" s="31"/>
      <c r="LBS225" s="31"/>
      <c r="LBT225" s="31"/>
      <c r="LBU225" s="31"/>
      <c r="LBV225" s="31"/>
      <c r="LBW225" s="31"/>
      <c r="LBX225" s="31"/>
      <c r="LBY225" s="31"/>
      <c r="LBZ225" s="31"/>
      <c r="LCA225" s="31"/>
      <c r="LCB225" s="31"/>
      <c r="LCC225" s="31"/>
      <c r="LCD225" s="31"/>
      <c r="LCE225" s="31"/>
      <c r="LCF225" s="31"/>
      <c r="LCG225" s="31"/>
      <c r="LCH225" s="31"/>
      <c r="LCI225" s="31"/>
      <c r="LCJ225" s="31"/>
      <c r="LCK225" s="31"/>
      <c r="LCL225" s="31"/>
      <c r="LCM225" s="31"/>
      <c r="LCN225" s="31"/>
      <c r="LCO225" s="31"/>
      <c r="LCP225" s="31"/>
      <c r="LCQ225" s="31"/>
      <c r="LCR225" s="31"/>
      <c r="LCS225" s="31"/>
      <c r="LCT225" s="31"/>
      <c r="LCU225" s="31"/>
      <c r="LCV225" s="31"/>
      <c r="LCW225" s="31"/>
      <c r="LCX225" s="31"/>
      <c r="LCY225" s="31"/>
      <c r="LCZ225" s="31"/>
      <c r="LDA225" s="31"/>
      <c r="LDB225" s="31"/>
      <c r="LDC225" s="31"/>
      <c r="LDD225" s="31"/>
      <c r="LDE225" s="31"/>
      <c r="LDF225" s="31"/>
      <c r="LDG225" s="31"/>
      <c r="LDH225" s="31"/>
      <c r="LDI225" s="31"/>
      <c r="LDJ225" s="31"/>
      <c r="LDK225" s="31"/>
      <c r="LDL225" s="31"/>
      <c r="LDM225" s="31"/>
      <c r="LDN225" s="31"/>
      <c r="LDO225" s="31"/>
      <c r="LDP225" s="31"/>
      <c r="LDQ225" s="31"/>
      <c r="LDR225" s="31"/>
      <c r="LDS225" s="31"/>
      <c r="LDT225" s="31"/>
      <c r="LDU225" s="31"/>
      <c r="LDV225" s="31"/>
      <c r="LDW225" s="31"/>
      <c r="LDX225" s="31"/>
      <c r="LDY225" s="31"/>
      <c r="LDZ225" s="31"/>
      <c r="LEA225" s="31"/>
      <c r="LEB225" s="31"/>
      <c r="LEC225" s="31"/>
      <c r="LED225" s="31"/>
      <c r="LEE225" s="31"/>
      <c r="LEF225" s="31"/>
      <c r="LEG225" s="31"/>
      <c r="LEH225" s="31"/>
      <c r="LEI225" s="31"/>
      <c r="LEJ225" s="31"/>
      <c r="LEK225" s="31"/>
      <c r="LEL225" s="31"/>
      <c r="LEM225" s="31"/>
      <c r="LEN225" s="31"/>
      <c r="LEO225" s="31"/>
      <c r="LEP225" s="31"/>
      <c r="LEQ225" s="31"/>
      <c r="LER225" s="31"/>
      <c r="LES225" s="31"/>
      <c r="LET225" s="31"/>
      <c r="LEU225" s="31"/>
      <c r="LEV225" s="31"/>
      <c r="LEW225" s="31"/>
      <c r="LEX225" s="31"/>
      <c r="LEY225" s="31"/>
      <c r="LEZ225" s="31"/>
      <c r="LFA225" s="31"/>
      <c r="LFB225" s="31"/>
      <c r="LFC225" s="31"/>
      <c r="LFD225" s="31"/>
      <c r="LFE225" s="31"/>
      <c r="LFF225" s="31"/>
      <c r="LFG225" s="31"/>
      <c r="LFH225" s="31"/>
      <c r="LFI225" s="31"/>
      <c r="LFJ225" s="31"/>
      <c r="LFK225" s="31"/>
      <c r="LFL225" s="31"/>
      <c r="LFM225" s="31"/>
      <c r="LFN225" s="31"/>
      <c r="LFO225" s="31"/>
      <c r="LFP225" s="31"/>
      <c r="LFQ225" s="31"/>
      <c r="LFR225" s="31"/>
      <c r="LFS225" s="31"/>
      <c r="LFT225" s="31"/>
      <c r="LFU225" s="31"/>
      <c r="LFV225" s="31"/>
      <c r="LFW225" s="31"/>
      <c r="LFX225" s="31"/>
      <c r="LFY225" s="31"/>
      <c r="LFZ225" s="31"/>
      <c r="LGA225" s="31"/>
      <c r="LGB225" s="31"/>
      <c r="LGC225" s="31"/>
      <c r="LGD225" s="31"/>
      <c r="LGE225" s="31"/>
      <c r="LGF225" s="31"/>
      <c r="LGG225" s="31"/>
      <c r="LGH225" s="31"/>
      <c r="LGI225" s="31"/>
      <c r="LGJ225" s="31"/>
      <c r="LGK225" s="31"/>
      <c r="LGL225" s="31"/>
      <c r="LGM225" s="31"/>
      <c r="LGN225" s="31"/>
      <c r="LGO225" s="31"/>
      <c r="LGP225" s="31"/>
      <c r="LGQ225" s="31"/>
      <c r="LGR225" s="31"/>
      <c r="LGS225" s="31"/>
      <c r="LGT225" s="31"/>
      <c r="LGU225" s="31"/>
      <c r="LGV225" s="31"/>
      <c r="LGW225" s="31"/>
      <c r="LGX225" s="31"/>
      <c r="LGY225" s="31"/>
      <c r="LGZ225" s="31"/>
      <c r="LHA225" s="31"/>
      <c r="LHB225" s="31"/>
      <c r="LHC225" s="31"/>
      <c r="LHD225" s="31"/>
      <c r="LHE225" s="31"/>
      <c r="LHF225" s="31"/>
      <c r="LHG225" s="31"/>
      <c r="LHH225" s="31"/>
      <c r="LHI225" s="31"/>
      <c r="LHJ225" s="31"/>
      <c r="LHK225" s="31"/>
      <c r="LHL225" s="31"/>
      <c r="LHM225" s="31"/>
      <c r="LHN225" s="31"/>
      <c r="LHO225" s="31"/>
      <c r="LHP225" s="31"/>
      <c r="LHQ225" s="31"/>
      <c r="LHR225" s="31"/>
      <c r="LHS225" s="31"/>
      <c r="LHT225" s="31"/>
      <c r="LHU225" s="31"/>
      <c r="LHV225" s="31"/>
      <c r="LHW225" s="31"/>
      <c r="LHX225" s="31"/>
      <c r="LHY225" s="31"/>
      <c r="LHZ225" s="31"/>
      <c r="LIA225" s="31"/>
      <c r="LIB225" s="31"/>
      <c r="LIC225" s="31"/>
      <c r="LID225" s="31"/>
      <c r="LIE225" s="31"/>
      <c r="LIF225" s="31"/>
      <c r="LIG225" s="31"/>
      <c r="LIH225" s="31"/>
      <c r="LII225" s="31"/>
      <c r="LIJ225" s="31"/>
      <c r="LIK225" s="31"/>
      <c r="LIL225" s="31"/>
      <c r="LIM225" s="31"/>
      <c r="LIN225" s="31"/>
      <c r="LIO225" s="31"/>
      <c r="LIP225" s="31"/>
      <c r="LIQ225" s="31"/>
      <c r="LIR225" s="31"/>
      <c r="LIS225" s="31"/>
      <c r="LIT225" s="31"/>
      <c r="LIU225" s="31"/>
      <c r="LIV225" s="31"/>
      <c r="LIW225" s="31"/>
      <c r="LIX225" s="31"/>
      <c r="LIY225" s="31"/>
      <c r="LIZ225" s="31"/>
      <c r="LJA225" s="31"/>
      <c r="LJB225" s="31"/>
      <c r="LJC225" s="31"/>
      <c r="LJD225" s="31"/>
      <c r="LJE225" s="31"/>
      <c r="LJF225" s="31"/>
      <c r="LJG225" s="31"/>
      <c r="LJH225" s="31"/>
      <c r="LJI225" s="31"/>
      <c r="LJJ225" s="31"/>
      <c r="LJK225" s="31"/>
      <c r="LJL225" s="31"/>
      <c r="LJM225" s="31"/>
      <c r="LJN225" s="31"/>
      <c r="LJO225" s="31"/>
      <c r="LJP225" s="31"/>
      <c r="LJQ225" s="31"/>
      <c r="LJR225" s="31"/>
      <c r="LJS225" s="31"/>
      <c r="LJT225" s="31"/>
      <c r="LJU225" s="31"/>
      <c r="LJV225" s="31"/>
      <c r="LJW225" s="31"/>
      <c r="LJX225" s="31"/>
      <c r="LJY225" s="31"/>
      <c r="LJZ225" s="31"/>
      <c r="LKA225" s="31"/>
      <c r="LKB225" s="31"/>
      <c r="LKC225" s="31"/>
      <c r="LKD225" s="31"/>
      <c r="LKE225" s="31"/>
      <c r="LKF225" s="31"/>
      <c r="LKG225" s="31"/>
      <c r="LKH225" s="31"/>
      <c r="LKI225" s="31"/>
      <c r="LKJ225" s="31"/>
      <c r="LKK225" s="31"/>
      <c r="LKL225" s="31"/>
      <c r="LKM225" s="31"/>
      <c r="LKN225" s="31"/>
      <c r="LKO225" s="31"/>
      <c r="LKP225" s="31"/>
      <c r="LKQ225" s="31"/>
      <c r="LKR225" s="31"/>
      <c r="LKS225" s="31"/>
      <c r="LKT225" s="31"/>
      <c r="LKU225" s="31"/>
      <c r="LKV225" s="31"/>
      <c r="LKW225" s="31"/>
      <c r="LKX225" s="31"/>
      <c r="LKY225" s="31"/>
      <c r="LKZ225" s="31"/>
      <c r="LLA225" s="31"/>
      <c r="LLB225" s="31"/>
      <c r="LLC225" s="31"/>
      <c r="LLD225" s="31"/>
      <c r="LLE225" s="31"/>
      <c r="LLF225" s="31"/>
      <c r="LLG225" s="31"/>
      <c r="LLH225" s="31"/>
      <c r="LLI225" s="31"/>
      <c r="LLJ225" s="31"/>
      <c r="LLK225" s="31"/>
      <c r="LLL225" s="31"/>
      <c r="LLM225" s="31"/>
      <c r="LLN225" s="31"/>
      <c r="LLO225" s="31"/>
      <c r="LLP225" s="31"/>
      <c r="LLQ225" s="31"/>
      <c r="LLR225" s="31"/>
      <c r="LLS225" s="31"/>
      <c r="LLT225" s="31"/>
      <c r="LLU225" s="31"/>
      <c r="LLV225" s="31"/>
      <c r="LLW225" s="31"/>
      <c r="LLX225" s="31"/>
      <c r="LLY225" s="31"/>
      <c r="LLZ225" s="31"/>
      <c r="LMA225" s="31"/>
      <c r="LMB225" s="31"/>
      <c r="LMC225" s="31"/>
      <c r="LMD225" s="31"/>
      <c r="LME225" s="31"/>
      <c r="LMF225" s="31"/>
      <c r="LMG225" s="31"/>
      <c r="LMH225" s="31"/>
      <c r="LMI225" s="31"/>
      <c r="LMJ225" s="31"/>
      <c r="LMK225" s="31"/>
      <c r="LML225" s="31"/>
      <c r="LMM225" s="31"/>
      <c r="LMN225" s="31"/>
      <c r="LMO225" s="31"/>
      <c r="LMP225" s="31"/>
      <c r="LMQ225" s="31"/>
      <c r="LMR225" s="31"/>
      <c r="LMS225" s="31"/>
      <c r="LMT225" s="31"/>
      <c r="LMU225" s="31"/>
      <c r="LMV225" s="31"/>
      <c r="LMW225" s="31"/>
      <c r="LMX225" s="31"/>
      <c r="LMY225" s="31"/>
      <c r="LMZ225" s="31"/>
      <c r="LNA225" s="31"/>
      <c r="LNB225" s="31"/>
      <c r="LNC225" s="31"/>
      <c r="LND225" s="31"/>
      <c r="LNE225" s="31"/>
      <c r="LNF225" s="31"/>
      <c r="LNG225" s="31"/>
      <c r="LNH225" s="31"/>
      <c r="LNI225" s="31"/>
      <c r="LNJ225" s="31"/>
      <c r="LNK225" s="31"/>
      <c r="LNL225" s="31"/>
      <c r="LNM225" s="31"/>
      <c r="LNN225" s="31"/>
      <c r="LNO225" s="31"/>
      <c r="LNP225" s="31"/>
      <c r="LNQ225" s="31"/>
      <c r="LNR225" s="31"/>
      <c r="LNS225" s="31"/>
      <c r="LNT225" s="31"/>
      <c r="LNU225" s="31"/>
      <c r="LNV225" s="31"/>
      <c r="LNW225" s="31"/>
      <c r="LNX225" s="31"/>
      <c r="LNY225" s="31"/>
      <c r="LNZ225" s="31"/>
      <c r="LOA225" s="31"/>
      <c r="LOB225" s="31"/>
      <c r="LOC225" s="31"/>
      <c r="LOD225" s="31"/>
      <c r="LOE225" s="31"/>
      <c r="LOF225" s="31"/>
      <c r="LOG225" s="31"/>
      <c r="LOH225" s="31"/>
      <c r="LOI225" s="31"/>
      <c r="LOJ225" s="31"/>
      <c r="LOK225" s="31"/>
      <c r="LOL225" s="31"/>
      <c r="LOM225" s="31"/>
      <c r="LON225" s="31"/>
      <c r="LOO225" s="31"/>
      <c r="LOP225" s="31"/>
      <c r="LOQ225" s="31"/>
      <c r="LOR225" s="31"/>
      <c r="LOS225" s="31"/>
      <c r="LOT225" s="31"/>
      <c r="LOU225" s="31"/>
      <c r="LOV225" s="31"/>
      <c r="LOW225" s="31"/>
      <c r="LOX225" s="31"/>
      <c r="LOY225" s="31"/>
      <c r="LOZ225" s="31"/>
      <c r="LPA225" s="31"/>
      <c r="LPB225" s="31"/>
      <c r="LPC225" s="31"/>
      <c r="LPD225" s="31"/>
      <c r="LPE225" s="31"/>
      <c r="LPF225" s="31"/>
      <c r="LPG225" s="31"/>
      <c r="LPH225" s="31"/>
      <c r="LPI225" s="31"/>
      <c r="LPJ225" s="31"/>
      <c r="LPK225" s="31"/>
      <c r="LPL225" s="31"/>
      <c r="LPM225" s="31"/>
      <c r="LPN225" s="31"/>
      <c r="LPO225" s="31"/>
      <c r="LPP225" s="31"/>
      <c r="LPQ225" s="31"/>
      <c r="LPR225" s="31"/>
      <c r="LPS225" s="31"/>
      <c r="LPT225" s="31"/>
      <c r="LPU225" s="31"/>
      <c r="LPV225" s="31"/>
      <c r="LPW225" s="31"/>
      <c r="LPX225" s="31"/>
      <c r="LPY225" s="31"/>
      <c r="LPZ225" s="31"/>
      <c r="LQA225" s="31"/>
      <c r="LQB225" s="31"/>
      <c r="LQC225" s="31"/>
      <c r="LQD225" s="31"/>
      <c r="LQE225" s="31"/>
      <c r="LQF225" s="31"/>
      <c r="LQG225" s="31"/>
      <c r="LQH225" s="31"/>
      <c r="LQI225" s="31"/>
      <c r="LQJ225" s="31"/>
      <c r="LQK225" s="31"/>
      <c r="LQL225" s="31"/>
      <c r="LQM225" s="31"/>
      <c r="LQN225" s="31"/>
      <c r="LQO225" s="31"/>
      <c r="LQP225" s="31"/>
      <c r="LQQ225" s="31"/>
      <c r="LQR225" s="31"/>
      <c r="LQS225" s="31"/>
      <c r="LQT225" s="31"/>
      <c r="LQU225" s="31"/>
      <c r="LQV225" s="31"/>
      <c r="LQW225" s="31"/>
      <c r="LQX225" s="31"/>
      <c r="LQY225" s="31"/>
      <c r="LQZ225" s="31"/>
      <c r="LRA225" s="31"/>
      <c r="LRB225" s="31"/>
      <c r="LRC225" s="31"/>
      <c r="LRD225" s="31"/>
      <c r="LRE225" s="31"/>
      <c r="LRF225" s="31"/>
      <c r="LRG225" s="31"/>
      <c r="LRH225" s="31"/>
      <c r="LRI225" s="31"/>
      <c r="LRJ225" s="31"/>
      <c r="LRK225" s="31"/>
      <c r="LRL225" s="31"/>
      <c r="LRM225" s="31"/>
      <c r="LRN225" s="31"/>
      <c r="LRO225" s="31"/>
      <c r="LRP225" s="31"/>
      <c r="LRQ225" s="31"/>
      <c r="LRR225" s="31"/>
      <c r="LRS225" s="31"/>
      <c r="LRT225" s="31"/>
      <c r="LRU225" s="31"/>
      <c r="LRV225" s="31"/>
      <c r="LRW225" s="31"/>
      <c r="LRX225" s="31"/>
      <c r="LRY225" s="31"/>
      <c r="LRZ225" s="31"/>
      <c r="LSA225" s="31"/>
      <c r="LSB225" s="31"/>
      <c r="LSC225" s="31"/>
      <c r="LSD225" s="31"/>
      <c r="LSE225" s="31"/>
      <c r="LSF225" s="31"/>
      <c r="LSG225" s="31"/>
      <c r="LSH225" s="31"/>
      <c r="LSI225" s="31"/>
      <c r="LSJ225" s="31"/>
      <c r="LSK225" s="31"/>
      <c r="LSL225" s="31"/>
      <c r="LSM225" s="31"/>
      <c r="LSN225" s="31"/>
      <c r="LSO225" s="31"/>
      <c r="LSP225" s="31"/>
      <c r="LSQ225" s="31"/>
      <c r="LSR225" s="31"/>
      <c r="LSS225" s="31"/>
      <c r="LST225" s="31"/>
      <c r="LSU225" s="31"/>
      <c r="LSV225" s="31"/>
      <c r="LSW225" s="31"/>
      <c r="LSX225" s="31"/>
      <c r="LSY225" s="31"/>
      <c r="LSZ225" s="31"/>
      <c r="LTA225" s="31"/>
      <c r="LTB225" s="31"/>
      <c r="LTC225" s="31"/>
      <c r="LTD225" s="31"/>
      <c r="LTE225" s="31"/>
      <c r="LTF225" s="31"/>
      <c r="LTG225" s="31"/>
      <c r="LTH225" s="31"/>
      <c r="LTI225" s="31"/>
      <c r="LTJ225" s="31"/>
      <c r="LTK225" s="31"/>
      <c r="LTL225" s="31"/>
      <c r="LTM225" s="31"/>
      <c r="LTN225" s="31"/>
      <c r="LTO225" s="31"/>
      <c r="LTP225" s="31"/>
      <c r="LTQ225" s="31"/>
      <c r="LTR225" s="31"/>
      <c r="LTS225" s="31"/>
      <c r="LTT225" s="31"/>
      <c r="LTU225" s="31"/>
      <c r="LTV225" s="31"/>
      <c r="LTW225" s="31"/>
      <c r="LTX225" s="31"/>
      <c r="LTY225" s="31"/>
      <c r="LTZ225" s="31"/>
      <c r="LUA225" s="31"/>
      <c r="LUB225" s="31"/>
      <c r="LUC225" s="31"/>
      <c r="LUD225" s="31"/>
      <c r="LUE225" s="31"/>
      <c r="LUF225" s="31"/>
      <c r="LUG225" s="31"/>
      <c r="LUH225" s="31"/>
      <c r="LUI225" s="31"/>
      <c r="LUJ225" s="31"/>
      <c r="LUK225" s="31"/>
      <c r="LUL225" s="31"/>
      <c r="LUM225" s="31"/>
      <c r="LUN225" s="31"/>
      <c r="LUO225" s="31"/>
      <c r="LUP225" s="31"/>
      <c r="LUQ225" s="31"/>
      <c r="LUR225" s="31"/>
      <c r="LUS225" s="31"/>
      <c r="LUT225" s="31"/>
      <c r="LUU225" s="31"/>
      <c r="LUV225" s="31"/>
      <c r="LUW225" s="31"/>
      <c r="LUX225" s="31"/>
      <c r="LUY225" s="31"/>
      <c r="LUZ225" s="31"/>
      <c r="LVA225" s="31"/>
      <c r="LVB225" s="31"/>
      <c r="LVC225" s="31"/>
      <c r="LVD225" s="31"/>
      <c r="LVE225" s="31"/>
      <c r="LVF225" s="31"/>
      <c r="LVG225" s="31"/>
      <c r="LVH225" s="31"/>
      <c r="LVI225" s="31"/>
      <c r="LVJ225" s="31"/>
      <c r="LVK225" s="31"/>
      <c r="LVL225" s="31"/>
      <c r="LVM225" s="31"/>
      <c r="LVN225" s="31"/>
      <c r="LVO225" s="31"/>
      <c r="LVP225" s="31"/>
      <c r="LVQ225" s="31"/>
      <c r="LVR225" s="31"/>
      <c r="LVS225" s="31"/>
      <c r="LVT225" s="31"/>
      <c r="LVU225" s="31"/>
      <c r="LVV225" s="31"/>
      <c r="LVW225" s="31"/>
      <c r="LVX225" s="31"/>
      <c r="LVY225" s="31"/>
      <c r="LVZ225" s="31"/>
      <c r="LWA225" s="31"/>
      <c r="LWB225" s="31"/>
      <c r="LWC225" s="31"/>
      <c r="LWD225" s="31"/>
      <c r="LWE225" s="31"/>
      <c r="LWF225" s="31"/>
      <c r="LWG225" s="31"/>
      <c r="LWH225" s="31"/>
      <c r="LWI225" s="31"/>
      <c r="LWJ225" s="31"/>
      <c r="LWK225" s="31"/>
      <c r="LWL225" s="31"/>
      <c r="LWM225" s="31"/>
      <c r="LWN225" s="31"/>
      <c r="LWO225" s="31"/>
      <c r="LWP225" s="31"/>
      <c r="LWQ225" s="31"/>
      <c r="LWR225" s="31"/>
      <c r="LWS225" s="31"/>
      <c r="LWT225" s="31"/>
      <c r="LWU225" s="31"/>
      <c r="LWV225" s="31"/>
      <c r="LWW225" s="31"/>
      <c r="LWX225" s="31"/>
      <c r="LWY225" s="31"/>
      <c r="LWZ225" s="31"/>
      <c r="LXA225" s="31"/>
      <c r="LXB225" s="31"/>
      <c r="LXC225" s="31"/>
      <c r="LXD225" s="31"/>
      <c r="LXE225" s="31"/>
      <c r="LXF225" s="31"/>
      <c r="LXG225" s="31"/>
      <c r="LXH225" s="31"/>
      <c r="LXI225" s="31"/>
      <c r="LXJ225" s="31"/>
      <c r="LXK225" s="31"/>
      <c r="LXL225" s="31"/>
      <c r="LXM225" s="31"/>
      <c r="LXN225" s="31"/>
      <c r="LXO225" s="31"/>
      <c r="LXP225" s="31"/>
      <c r="LXQ225" s="31"/>
      <c r="LXR225" s="31"/>
      <c r="LXS225" s="31"/>
      <c r="LXT225" s="31"/>
      <c r="LXU225" s="31"/>
      <c r="LXV225" s="31"/>
      <c r="LXW225" s="31"/>
      <c r="LXX225" s="31"/>
      <c r="LXY225" s="31"/>
      <c r="LXZ225" s="31"/>
      <c r="LYA225" s="31"/>
      <c r="LYB225" s="31"/>
      <c r="LYC225" s="31"/>
      <c r="LYD225" s="31"/>
      <c r="LYE225" s="31"/>
      <c r="LYF225" s="31"/>
      <c r="LYG225" s="31"/>
      <c r="LYH225" s="31"/>
      <c r="LYI225" s="31"/>
      <c r="LYJ225" s="31"/>
      <c r="LYK225" s="31"/>
      <c r="LYL225" s="31"/>
      <c r="LYM225" s="31"/>
      <c r="LYN225" s="31"/>
      <c r="LYO225" s="31"/>
      <c r="LYP225" s="31"/>
      <c r="LYQ225" s="31"/>
      <c r="LYR225" s="31"/>
      <c r="LYS225" s="31"/>
      <c r="LYT225" s="31"/>
      <c r="LYU225" s="31"/>
      <c r="LYV225" s="31"/>
      <c r="LYW225" s="31"/>
      <c r="LYX225" s="31"/>
      <c r="LYY225" s="31"/>
      <c r="LYZ225" s="31"/>
      <c r="LZA225" s="31"/>
      <c r="LZB225" s="31"/>
      <c r="LZC225" s="31"/>
      <c r="LZD225" s="31"/>
      <c r="LZE225" s="31"/>
      <c r="LZF225" s="31"/>
      <c r="LZG225" s="31"/>
      <c r="LZH225" s="31"/>
      <c r="LZI225" s="31"/>
      <c r="LZJ225" s="31"/>
      <c r="LZK225" s="31"/>
      <c r="LZL225" s="31"/>
      <c r="LZM225" s="31"/>
      <c r="LZN225" s="31"/>
      <c r="LZO225" s="31"/>
      <c r="LZP225" s="31"/>
      <c r="LZQ225" s="31"/>
      <c r="LZR225" s="31"/>
      <c r="LZS225" s="31"/>
      <c r="LZT225" s="31"/>
      <c r="LZU225" s="31"/>
      <c r="LZV225" s="31"/>
      <c r="LZW225" s="31"/>
      <c r="LZX225" s="31"/>
      <c r="LZY225" s="31"/>
      <c r="LZZ225" s="31"/>
      <c r="MAA225" s="31"/>
      <c r="MAB225" s="31"/>
      <c r="MAC225" s="31"/>
      <c r="MAD225" s="31"/>
      <c r="MAE225" s="31"/>
      <c r="MAF225" s="31"/>
      <c r="MAG225" s="31"/>
      <c r="MAH225" s="31"/>
      <c r="MAI225" s="31"/>
      <c r="MAJ225" s="31"/>
      <c r="MAK225" s="31"/>
      <c r="MAL225" s="31"/>
      <c r="MAM225" s="31"/>
      <c r="MAN225" s="31"/>
      <c r="MAO225" s="31"/>
      <c r="MAP225" s="31"/>
      <c r="MAQ225" s="31"/>
      <c r="MAR225" s="31"/>
      <c r="MAS225" s="31"/>
      <c r="MAT225" s="31"/>
      <c r="MAU225" s="31"/>
      <c r="MAV225" s="31"/>
      <c r="MAW225" s="31"/>
      <c r="MAX225" s="31"/>
      <c r="MAY225" s="31"/>
      <c r="MAZ225" s="31"/>
      <c r="MBA225" s="31"/>
      <c r="MBB225" s="31"/>
      <c r="MBC225" s="31"/>
      <c r="MBD225" s="31"/>
      <c r="MBE225" s="31"/>
      <c r="MBF225" s="31"/>
      <c r="MBG225" s="31"/>
      <c r="MBH225" s="31"/>
      <c r="MBI225" s="31"/>
      <c r="MBJ225" s="31"/>
      <c r="MBK225" s="31"/>
      <c r="MBL225" s="31"/>
      <c r="MBM225" s="31"/>
      <c r="MBN225" s="31"/>
      <c r="MBO225" s="31"/>
      <c r="MBP225" s="31"/>
      <c r="MBQ225" s="31"/>
      <c r="MBR225" s="31"/>
      <c r="MBS225" s="31"/>
      <c r="MBT225" s="31"/>
      <c r="MBU225" s="31"/>
      <c r="MBV225" s="31"/>
      <c r="MBW225" s="31"/>
      <c r="MBX225" s="31"/>
      <c r="MBY225" s="31"/>
      <c r="MBZ225" s="31"/>
      <c r="MCA225" s="31"/>
      <c r="MCB225" s="31"/>
      <c r="MCC225" s="31"/>
      <c r="MCD225" s="31"/>
      <c r="MCE225" s="31"/>
      <c r="MCF225" s="31"/>
      <c r="MCG225" s="31"/>
      <c r="MCH225" s="31"/>
      <c r="MCI225" s="31"/>
      <c r="MCJ225" s="31"/>
      <c r="MCK225" s="31"/>
      <c r="MCL225" s="31"/>
      <c r="MCM225" s="31"/>
      <c r="MCN225" s="31"/>
      <c r="MCO225" s="31"/>
      <c r="MCP225" s="31"/>
      <c r="MCQ225" s="31"/>
      <c r="MCR225" s="31"/>
      <c r="MCS225" s="31"/>
      <c r="MCT225" s="31"/>
      <c r="MCU225" s="31"/>
      <c r="MCV225" s="31"/>
      <c r="MCW225" s="31"/>
      <c r="MCX225" s="31"/>
      <c r="MCY225" s="31"/>
      <c r="MCZ225" s="31"/>
      <c r="MDA225" s="31"/>
      <c r="MDB225" s="31"/>
      <c r="MDC225" s="31"/>
      <c r="MDD225" s="31"/>
      <c r="MDE225" s="31"/>
      <c r="MDF225" s="31"/>
      <c r="MDG225" s="31"/>
      <c r="MDH225" s="31"/>
      <c r="MDI225" s="31"/>
      <c r="MDJ225" s="31"/>
      <c r="MDK225" s="31"/>
      <c r="MDL225" s="31"/>
      <c r="MDM225" s="31"/>
      <c r="MDN225" s="31"/>
      <c r="MDO225" s="31"/>
      <c r="MDP225" s="31"/>
      <c r="MDQ225" s="31"/>
      <c r="MDR225" s="31"/>
      <c r="MDS225" s="31"/>
      <c r="MDT225" s="31"/>
      <c r="MDU225" s="31"/>
      <c r="MDV225" s="31"/>
      <c r="MDW225" s="31"/>
      <c r="MDX225" s="31"/>
      <c r="MDY225" s="31"/>
      <c r="MDZ225" s="31"/>
      <c r="MEA225" s="31"/>
      <c r="MEB225" s="31"/>
      <c r="MEC225" s="31"/>
      <c r="MED225" s="31"/>
      <c r="MEE225" s="31"/>
      <c r="MEF225" s="31"/>
      <c r="MEG225" s="31"/>
      <c r="MEH225" s="31"/>
      <c r="MEI225" s="31"/>
      <c r="MEJ225" s="31"/>
      <c r="MEK225" s="31"/>
      <c r="MEL225" s="31"/>
      <c r="MEM225" s="31"/>
      <c r="MEN225" s="31"/>
      <c r="MEO225" s="31"/>
      <c r="MEP225" s="31"/>
      <c r="MEQ225" s="31"/>
      <c r="MER225" s="31"/>
      <c r="MES225" s="31"/>
      <c r="MET225" s="31"/>
      <c r="MEU225" s="31"/>
      <c r="MEV225" s="31"/>
      <c r="MEW225" s="31"/>
      <c r="MEX225" s="31"/>
      <c r="MEY225" s="31"/>
      <c r="MEZ225" s="31"/>
      <c r="MFA225" s="31"/>
      <c r="MFB225" s="31"/>
      <c r="MFC225" s="31"/>
      <c r="MFD225" s="31"/>
      <c r="MFE225" s="31"/>
      <c r="MFF225" s="31"/>
      <c r="MFG225" s="31"/>
      <c r="MFH225" s="31"/>
      <c r="MFI225" s="31"/>
      <c r="MFJ225" s="31"/>
      <c r="MFK225" s="31"/>
      <c r="MFL225" s="31"/>
      <c r="MFM225" s="31"/>
      <c r="MFN225" s="31"/>
      <c r="MFO225" s="31"/>
      <c r="MFP225" s="31"/>
      <c r="MFQ225" s="31"/>
      <c r="MFR225" s="31"/>
      <c r="MFS225" s="31"/>
      <c r="MFT225" s="31"/>
      <c r="MFU225" s="31"/>
      <c r="MFV225" s="31"/>
      <c r="MFW225" s="31"/>
      <c r="MFX225" s="31"/>
      <c r="MFY225" s="31"/>
      <c r="MFZ225" s="31"/>
      <c r="MGA225" s="31"/>
      <c r="MGB225" s="31"/>
      <c r="MGC225" s="31"/>
      <c r="MGD225" s="31"/>
      <c r="MGE225" s="31"/>
      <c r="MGF225" s="31"/>
      <c r="MGG225" s="31"/>
      <c r="MGH225" s="31"/>
      <c r="MGI225" s="31"/>
      <c r="MGJ225" s="31"/>
      <c r="MGK225" s="31"/>
      <c r="MGL225" s="31"/>
      <c r="MGM225" s="31"/>
      <c r="MGN225" s="31"/>
      <c r="MGO225" s="31"/>
      <c r="MGP225" s="31"/>
      <c r="MGQ225" s="31"/>
      <c r="MGR225" s="31"/>
      <c r="MGS225" s="31"/>
      <c r="MGT225" s="31"/>
      <c r="MGU225" s="31"/>
      <c r="MGV225" s="31"/>
      <c r="MGW225" s="31"/>
      <c r="MGX225" s="31"/>
      <c r="MGY225" s="31"/>
      <c r="MGZ225" s="31"/>
      <c r="MHA225" s="31"/>
      <c r="MHB225" s="31"/>
      <c r="MHC225" s="31"/>
      <c r="MHD225" s="31"/>
      <c r="MHE225" s="31"/>
      <c r="MHF225" s="31"/>
      <c r="MHG225" s="31"/>
      <c r="MHH225" s="31"/>
      <c r="MHI225" s="31"/>
      <c r="MHJ225" s="31"/>
      <c r="MHK225" s="31"/>
      <c r="MHL225" s="31"/>
      <c r="MHM225" s="31"/>
      <c r="MHN225" s="31"/>
      <c r="MHO225" s="31"/>
      <c r="MHP225" s="31"/>
      <c r="MHQ225" s="31"/>
      <c r="MHR225" s="31"/>
      <c r="MHS225" s="31"/>
      <c r="MHT225" s="31"/>
      <c r="MHU225" s="31"/>
      <c r="MHV225" s="31"/>
      <c r="MHW225" s="31"/>
      <c r="MHX225" s="31"/>
      <c r="MHY225" s="31"/>
      <c r="MHZ225" s="31"/>
      <c r="MIA225" s="31"/>
      <c r="MIB225" s="31"/>
      <c r="MIC225" s="31"/>
      <c r="MID225" s="31"/>
      <c r="MIE225" s="31"/>
      <c r="MIF225" s="31"/>
      <c r="MIG225" s="31"/>
      <c r="MIH225" s="31"/>
      <c r="MII225" s="31"/>
      <c r="MIJ225" s="31"/>
      <c r="MIK225" s="31"/>
      <c r="MIL225" s="31"/>
      <c r="MIM225" s="31"/>
      <c r="MIN225" s="31"/>
      <c r="MIO225" s="31"/>
      <c r="MIP225" s="31"/>
      <c r="MIQ225" s="31"/>
      <c r="MIR225" s="31"/>
      <c r="MIS225" s="31"/>
      <c r="MIT225" s="31"/>
      <c r="MIU225" s="31"/>
      <c r="MIV225" s="31"/>
      <c r="MIW225" s="31"/>
      <c r="MIX225" s="31"/>
      <c r="MIY225" s="31"/>
      <c r="MIZ225" s="31"/>
      <c r="MJA225" s="31"/>
      <c r="MJB225" s="31"/>
      <c r="MJC225" s="31"/>
      <c r="MJD225" s="31"/>
      <c r="MJE225" s="31"/>
      <c r="MJF225" s="31"/>
      <c r="MJG225" s="31"/>
      <c r="MJH225" s="31"/>
      <c r="MJI225" s="31"/>
      <c r="MJJ225" s="31"/>
      <c r="MJK225" s="31"/>
      <c r="MJL225" s="31"/>
      <c r="MJM225" s="31"/>
      <c r="MJN225" s="31"/>
      <c r="MJO225" s="31"/>
      <c r="MJP225" s="31"/>
      <c r="MJQ225" s="31"/>
      <c r="MJR225" s="31"/>
      <c r="MJS225" s="31"/>
      <c r="MJT225" s="31"/>
      <c r="MJU225" s="31"/>
      <c r="MJV225" s="31"/>
      <c r="MJW225" s="31"/>
      <c r="MJX225" s="31"/>
      <c r="MJY225" s="31"/>
      <c r="MJZ225" s="31"/>
      <c r="MKA225" s="31"/>
      <c r="MKB225" s="31"/>
      <c r="MKC225" s="31"/>
      <c r="MKD225" s="31"/>
      <c r="MKE225" s="31"/>
      <c r="MKF225" s="31"/>
      <c r="MKG225" s="31"/>
      <c r="MKH225" s="31"/>
      <c r="MKI225" s="31"/>
      <c r="MKJ225" s="31"/>
      <c r="MKK225" s="31"/>
      <c r="MKL225" s="31"/>
      <c r="MKM225" s="31"/>
      <c r="MKN225" s="31"/>
      <c r="MKO225" s="31"/>
      <c r="MKP225" s="31"/>
      <c r="MKQ225" s="31"/>
      <c r="MKR225" s="31"/>
      <c r="MKS225" s="31"/>
      <c r="MKT225" s="31"/>
      <c r="MKU225" s="31"/>
      <c r="MKV225" s="31"/>
      <c r="MKW225" s="31"/>
      <c r="MKX225" s="31"/>
      <c r="MKY225" s="31"/>
      <c r="MKZ225" s="31"/>
      <c r="MLA225" s="31"/>
      <c r="MLB225" s="31"/>
      <c r="MLC225" s="31"/>
      <c r="MLD225" s="31"/>
      <c r="MLE225" s="31"/>
      <c r="MLF225" s="31"/>
      <c r="MLG225" s="31"/>
      <c r="MLH225" s="31"/>
      <c r="MLI225" s="31"/>
      <c r="MLJ225" s="31"/>
      <c r="MLK225" s="31"/>
      <c r="MLL225" s="31"/>
      <c r="MLM225" s="31"/>
      <c r="MLN225" s="31"/>
      <c r="MLO225" s="31"/>
      <c r="MLP225" s="31"/>
      <c r="MLQ225" s="31"/>
      <c r="MLR225" s="31"/>
      <c r="MLS225" s="31"/>
      <c r="MLT225" s="31"/>
      <c r="MLU225" s="31"/>
      <c r="MLV225" s="31"/>
      <c r="MLW225" s="31"/>
      <c r="MLX225" s="31"/>
      <c r="MLY225" s="31"/>
      <c r="MLZ225" s="31"/>
      <c r="MMA225" s="31"/>
      <c r="MMB225" s="31"/>
      <c r="MMC225" s="31"/>
      <c r="MMD225" s="31"/>
      <c r="MME225" s="31"/>
      <c r="MMF225" s="31"/>
      <c r="MMG225" s="31"/>
      <c r="MMH225" s="31"/>
      <c r="MMI225" s="31"/>
      <c r="MMJ225" s="31"/>
      <c r="MMK225" s="31"/>
      <c r="MML225" s="31"/>
      <c r="MMM225" s="31"/>
      <c r="MMN225" s="31"/>
      <c r="MMO225" s="31"/>
      <c r="MMP225" s="31"/>
      <c r="MMQ225" s="31"/>
      <c r="MMR225" s="31"/>
      <c r="MMS225" s="31"/>
      <c r="MMT225" s="31"/>
      <c r="MMU225" s="31"/>
      <c r="MMV225" s="31"/>
      <c r="MMW225" s="31"/>
      <c r="MMX225" s="31"/>
      <c r="MMY225" s="31"/>
      <c r="MMZ225" s="31"/>
      <c r="MNA225" s="31"/>
      <c r="MNB225" s="31"/>
      <c r="MNC225" s="31"/>
      <c r="MND225" s="31"/>
      <c r="MNE225" s="31"/>
      <c r="MNF225" s="31"/>
      <c r="MNG225" s="31"/>
      <c r="MNH225" s="31"/>
      <c r="MNI225" s="31"/>
      <c r="MNJ225" s="31"/>
      <c r="MNK225" s="31"/>
      <c r="MNL225" s="31"/>
      <c r="MNM225" s="31"/>
      <c r="MNN225" s="31"/>
      <c r="MNO225" s="31"/>
      <c r="MNP225" s="31"/>
      <c r="MNQ225" s="31"/>
      <c r="MNR225" s="31"/>
      <c r="MNS225" s="31"/>
      <c r="MNT225" s="31"/>
      <c r="MNU225" s="31"/>
      <c r="MNV225" s="31"/>
      <c r="MNW225" s="31"/>
      <c r="MNX225" s="31"/>
      <c r="MNY225" s="31"/>
      <c r="MNZ225" s="31"/>
      <c r="MOA225" s="31"/>
      <c r="MOB225" s="31"/>
      <c r="MOC225" s="31"/>
      <c r="MOD225" s="31"/>
      <c r="MOE225" s="31"/>
      <c r="MOF225" s="31"/>
      <c r="MOG225" s="31"/>
      <c r="MOH225" s="31"/>
      <c r="MOI225" s="31"/>
      <c r="MOJ225" s="31"/>
      <c r="MOK225" s="31"/>
      <c r="MOL225" s="31"/>
      <c r="MOM225" s="31"/>
      <c r="MON225" s="31"/>
      <c r="MOO225" s="31"/>
      <c r="MOP225" s="31"/>
      <c r="MOQ225" s="31"/>
      <c r="MOR225" s="31"/>
      <c r="MOS225" s="31"/>
      <c r="MOT225" s="31"/>
      <c r="MOU225" s="31"/>
      <c r="MOV225" s="31"/>
      <c r="MOW225" s="31"/>
      <c r="MOX225" s="31"/>
      <c r="MOY225" s="31"/>
      <c r="MOZ225" s="31"/>
      <c r="MPA225" s="31"/>
      <c r="MPB225" s="31"/>
      <c r="MPC225" s="31"/>
      <c r="MPD225" s="31"/>
      <c r="MPE225" s="31"/>
      <c r="MPF225" s="31"/>
      <c r="MPG225" s="31"/>
      <c r="MPH225" s="31"/>
      <c r="MPI225" s="31"/>
      <c r="MPJ225" s="31"/>
      <c r="MPK225" s="31"/>
      <c r="MPL225" s="31"/>
      <c r="MPM225" s="31"/>
      <c r="MPN225" s="31"/>
      <c r="MPO225" s="31"/>
      <c r="MPP225" s="31"/>
      <c r="MPQ225" s="31"/>
      <c r="MPR225" s="31"/>
      <c r="MPS225" s="31"/>
      <c r="MPT225" s="31"/>
      <c r="MPU225" s="31"/>
      <c r="MPV225" s="31"/>
      <c r="MPW225" s="31"/>
      <c r="MPX225" s="31"/>
      <c r="MPY225" s="31"/>
      <c r="MPZ225" s="31"/>
      <c r="MQA225" s="31"/>
      <c r="MQB225" s="31"/>
      <c r="MQC225" s="31"/>
      <c r="MQD225" s="31"/>
      <c r="MQE225" s="31"/>
      <c r="MQF225" s="31"/>
      <c r="MQG225" s="31"/>
      <c r="MQH225" s="31"/>
      <c r="MQI225" s="31"/>
      <c r="MQJ225" s="31"/>
      <c r="MQK225" s="31"/>
      <c r="MQL225" s="31"/>
      <c r="MQM225" s="31"/>
      <c r="MQN225" s="31"/>
      <c r="MQO225" s="31"/>
      <c r="MQP225" s="31"/>
      <c r="MQQ225" s="31"/>
      <c r="MQR225" s="31"/>
      <c r="MQS225" s="31"/>
      <c r="MQT225" s="31"/>
      <c r="MQU225" s="31"/>
      <c r="MQV225" s="31"/>
      <c r="MQW225" s="31"/>
      <c r="MQX225" s="31"/>
      <c r="MQY225" s="31"/>
      <c r="MQZ225" s="31"/>
      <c r="MRA225" s="31"/>
      <c r="MRB225" s="31"/>
      <c r="MRC225" s="31"/>
      <c r="MRD225" s="31"/>
      <c r="MRE225" s="31"/>
      <c r="MRF225" s="31"/>
      <c r="MRG225" s="31"/>
      <c r="MRH225" s="31"/>
      <c r="MRI225" s="31"/>
      <c r="MRJ225" s="31"/>
      <c r="MRK225" s="31"/>
      <c r="MRL225" s="31"/>
      <c r="MRM225" s="31"/>
      <c r="MRN225" s="31"/>
      <c r="MRO225" s="31"/>
      <c r="MRP225" s="31"/>
      <c r="MRQ225" s="31"/>
      <c r="MRR225" s="31"/>
      <c r="MRS225" s="31"/>
      <c r="MRT225" s="31"/>
      <c r="MRU225" s="31"/>
      <c r="MRV225" s="31"/>
      <c r="MRW225" s="31"/>
      <c r="MRX225" s="31"/>
      <c r="MRY225" s="31"/>
      <c r="MRZ225" s="31"/>
      <c r="MSA225" s="31"/>
      <c r="MSB225" s="31"/>
      <c r="MSC225" s="31"/>
      <c r="MSD225" s="31"/>
      <c r="MSE225" s="31"/>
      <c r="MSF225" s="31"/>
      <c r="MSG225" s="31"/>
      <c r="MSH225" s="31"/>
      <c r="MSI225" s="31"/>
      <c r="MSJ225" s="31"/>
      <c r="MSK225" s="31"/>
      <c r="MSL225" s="31"/>
      <c r="MSM225" s="31"/>
      <c r="MSN225" s="31"/>
      <c r="MSO225" s="31"/>
      <c r="MSP225" s="31"/>
      <c r="MSQ225" s="31"/>
      <c r="MSR225" s="31"/>
      <c r="MSS225" s="31"/>
      <c r="MST225" s="31"/>
      <c r="MSU225" s="31"/>
      <c r="MSV225" s="31"/>
      <c r="MSW225" s="31"/>
      <c r="MSX225" s="31"/>
      <c r="MSY225" s="31"/>
      <c r="MSZ225" s="31"/>
      <c r="MTA225" s="31"/>
      <c r="MTB225" s="31"/>
      <c r="MTC225" s="31"/>
      <c r="MTD225" s="31"/>
      <c r="MTE225" s="31"/>
      <c r="MTF225" s="31"/>
      <c r="MTG225" s="31"/>
      <c r="MTH225" s="31"/>
      <c r="MTI225" s="31"/>
      <c r="MTJ225" s="31"/>
      <c r="MTK225" s="31"/>
      <c r="MTL225" s="31"/>
      <c r="MTM225" s="31"/>
      <c r="MTN225" s="31"/>
      <c r="MTO225" s="31"/>
      <c r="MTP225" s="31"/>
      <c r="MTQ225" s="31"/>
      <c r="MTR225" s="31"/>
      <c r="MTS225" s="31"/>
      <c r="MTT225" s="31"/>
      <c r="MTU225" s="31"/>
      <c r="MTV225" s="31"/>
      <c r="MTW225" s="31"/>
      <c r="MTX225" s="31"/>
      <c r="MTY225" s="31"/>
      <c r="MTZ225" s="31"/>
      <c r="MUA225" s="31"/>
      <c r="MUB225" s="31"/>
      <c r="MUC225" s="31"/>
      <c r="MUD225" s="31"/>
      <c r="MUE225" s="31"/>
      <c r="MUF225" s="31"/>
      <c r="MUG225" s="31"/>
      <c r="MUH225" s="31"/>
      <c r="MUI225" s="31"/>
      <c r="MUJ225" s="31"/>
      <c r="MUK225" s="31"/>
      <c r="MUL225" s="31"/>
      <c r="MUM225" s="31"/>
      <c r="MUN225" s="31"/>
      <c r="MUO225" s="31"/>
      <c r="MUP225" s="31"/>
      <c r="MUQ225" s="31"/>
      <c r="MUR225" s="31"/>
      <c r="MUS225" s="31"/>
      <c r="MUT225" s="31"/>
      <c r="MUU225" s="31"/>
      <c r="MUV225" s="31"/>
      <c r="MUW225" s="31"/>
      <c r="MUX225" s="31"/>
      <c r="MUY225" s="31"/>
      <c r="MUZ225" s="31"/>
      <c r="MVA225" s="31"/>
      <c r="MVB225" s="31"/>
      <c r="MVC225" s="31"/>
      <c r="MVD225" s="31"/>
      <c r="MVE225" s="31"/>
      <c r="MVF225" s="31"/>
      <c r="MVG225" s="31"/>
      <c r="MVH225" s="31"/>
      <c r="MVI225" s="31"/>
      <c r="MVJ225" s="31"/>
      <c r="MVK225" s="31"/>
      <c r="MVL225" s="31"/>
      <c r="MVM225" s="31"/>
      <c r="MVN225" s="31"/>
      <c r="MVO225" s="31"/>
      <c r="MVP225" s="31"/>
      <c r="MVQ225" s="31"/>
      <c r="MVR225" s="31"/>
      <c r="MVS225" s="31"/>
      <c r="MVT225" s="31"/>
      <c r="MVU225" s="31"/>
      <c r="MVV225" s="31"/>
      <c r="MVW225" s="31"/>
      <c r="MVX225" s="31"/>
      <c r="MVY225" s="31"/>
      <c r="MVZ225" s="31"/>
      <c r="MWA225" s="31"/>
      <c r="MWB225" s="31"/>
      <c r="MWC225" s="31"/>
      <c r="MWD225" s="31"/>
      <c r="MWE225" s="31"/>
      <c r="MWF225" s="31"/>
      <c r="MWG225" s="31"/>
      <c r="MWH225" s="31"/>
      <c r="MWI225" s="31"/>
      <c r="MWJ225" s="31"/>
      <c r="MWK225" s="31"/>
      <c r="MWL225" s="31"/>
      <c r="MWM225" s="31"/>
      <c r="MWN225" s="31"/>
      <c r="MWO225" s="31"/>
      <c r="MWP225" s="31"/>
      <c r="MWQ225" s="31"/>
      <c r="MWR225" s="31"/>
      <c r="MWS225" s="31"/>
      <c r="MWT225" s="31"/>
      <c r="MWU225" s="31"/>
      <c r="MWV225" s="31"/>
      <c r="MWW225" s="31"/>
      <c r="MWX225" s="31"/>
      <c r="MWY225" s="31"/>
      <c r="MWZ225" s="31"/>
      <c r="MXA225" s="31"/>
      <c r="MXB225" s="31"/>
      <c r="MXC225" s="31"/>
      <c r="MXD225" s="31"/>
      <c r="MXE225" s="31"/>
      <c r="MXF225" s="31"/>
      <c r="MXG225" s="31"/>
      <c r="MXH225" s="31"/>
      <c r="MXI225" s="31"/>
      <c r="MXJ225" s="31"/>
      <c r="MXK225" s="31"/>
      <c r="MXL225" s="31"/>
      <c r="MXM225" s="31"/>
      <c r="MXN225" s="31"/>
      <c r="MXO225" s="31"/>
      <c r="MXP225" s="31"/>
      <c r="MXQ225" s="31"/>
      <c r="MXR225" s="31"/>
      <c r="MXS225" s="31"/>
      <c r="MXT225" s="31"/>
      <c r="MXU225" s="31"/>
      <c r="MXV225" s="31"/>
      <c r="MXW225" s="31"/>
      <c r="MXX225" s="31"/>
      <c r="MXY225" s="31"/>
      <c r="MXZ225" s="31"/>
      <c r="MYA225" s="31"/>
      <c r="MYB225" s="31"/>
      <c r="MYC225" s="31"/>
      <c r="MYD225" s="31"/>
      <c r="MYE225" s="31"/>
      <c r="MYF225" s="31"/>
      <c r="MYG225" s="31"/>
      <c r="MYH225" s="31"/>
      <c r="MYI225" s="31"/>
      <c r="MYJ225" s="31"/>
      <c r="MYK225" s="31"/>
      <c r="MYL225" s="31"/>
      <c r="MYM225" s="31"/>
      <c r="MYN225" s="31"/>
      <c r="MYO225" s="31"/>
      <c r="MYP225" s="31"/>
      <c r="MYQ225" s="31"/>
      <c r="MYR225" s="31"/>
      <c r="MYS225" s="31"/>
      <c r="MYT225" s="31"/>
      <c r="MYU225" s="31"/>
      <c r="MYV225" s="31"/>
      <c r="MYW225" s="31"/>
      <c r="MYX225" s="31"/>
      <c r="MYY225" s="31"/>
      <c r="MYZ225" s="31"/>
      <c r="MZA225" s="31"/>
      <c r="MZB225" s="31"/>
      <c r="MZC225" s="31"/>
      <c r="MZD225" s="31"/>
      <c r="MZE225" s="31"/>
      <c r="MZF225" s="31"/>
      <c r="MZG225" s="31"/>
      <c r="MZH225" s="31"/>
      <c r="MZI225" s="31"/>
      <c r="MZJ225" s="31"/>
      <c r="MZK225" s="31"/>
      <c r="MZL225" s="31"/>
      <c r="MZM225" s="31"/>
      <c r="MZN225" s="31"/>
      <c r="MZO225" s="31"/>
      <c r="MZP225" s="31"/>
      <c r="MZQ225" s="31"/>
      <c r="MZR225" s="31"/>
      <c r="MZS225" s="31"/>
      <c r="MZT225" s="31"/>
      <c r="MZU225" s="31"/>
      <c r="MZV225" s="31"/>
      <c r="MZW225" s="31"/>
      <c r="MZX225" s="31"/>
      <c r="MZY225" s="31"/>
      <c r="MZZ225" s="31"/>
      <c r="NAA225" s="31"/>
      <c r="NAB225" s="31"/>
      <c r="NAC225" s="31"/>
      <c r="NAD225" s="31"/>
      <c r="NAE225" s="31"/>
      <c r="NAF225" s="31"/>
      <c r="NAG225" s="31"/>
      <c r="NAH225" s="31"/>
      <c r="NAI225" s="31"/>
      <c r="NAJ225" s="31"/>
      <c r="NAK225" s="31"/>
      <c r="NAL225" s="31"/>
      <c r="NAM225" s="31"/>
      <c r="NAN225" s="31"/>
      <c r="NAO225" s="31"/>
      <c r="NAP225" s="31"/>
      <c r="NAQ225" s="31"/>
      <c r="NAR225" s="31"/>
      <c r="NAS225" s="31"/>
      <c r="NAT225" s="31"/>
      <c r="NAU225" s="31"/>
      <c r="NAV225" s="31"/>
      <c r="NAW225" s="31"/>
      <c r="NAX225" s="31"/>
      <c r="NAY225" s="31"/>
      <c r="NAZ225" s="31"/>
      <c r="NBA225" s="31"/>
      <c r="NBB225" s="31"/>
      <c r="NBC225" s="31"/>
      <c r="NBD225" s="31"/>
      <c r="NBE225" s="31"/>
      <c r="NBF225" s="31"/>
      <c r="NBG225" s="31"/>
      <c r="NBH225" s="31"/>
      <c r="NBI225" s="31"/>
      <c r="NBJ225" s="31"/>
      <c r="NBK225" s="31"/>
      <c r="NBL225" s="31"/>
      <c r="NBM225" s="31"/>
      <c r="NBN225" s="31"/>
      <c r="NBO225" s="31"/>
      <c r="NBP225" s="31"/>
      <c r="NBQ225" s="31"/>
      <c r="NBR225" s="31"/>
      <c r="NBS225" s="31"/>
      <c r="NBT225" s="31"/>
      <c r="NBU225" s="31"/>
      <c r="NBV225" s="31"/>
      <c r="NBW225" s="31"/>
      <c r="NBX225" s="31"/>
      <c r="NBY225" s="31"/>
      <c r="NBZ225" s="31"/>
      <c r="NCA225" s="31"/>
      <c r="NCB225" s="31"/>
      <c r="NCC225" s="31"/>
      <c r="NCD225" s="31"/>
      <c r="NCE225" s="31"/>
      <c r="NCF225" s="31"/>
      <c r="NCG225" s="31"/>
      <c r="NCH225" s="31"/>
      <c r="NCI225" s="31"/>
      <c r="NCJ225" s="31"/>
      <c r="NCK225" s="31"/>
      <c r="NCL225" s="31"/>
      <c r="NCM225" s="31"/>
      <c r="NCN225" s="31"/>
      <c r="NCO225" s="31"/>
      <c r="NCP225" s="31"/>
      <c r="NCQ225" s="31"/>
      <c r="NCR225" s="31"/>
      <c r="NCS225" s="31"/>
      <c r="NCT225" s="31"/>
      <c r="NCU225" s="31"/>
      <c r="NCV225" s="31"/>
      <c r="NCW225" s="31"/>
      <c r="NCX225" s="31"/>
      <c r="NCY225" s="31"/>
      <c r="NCZ225" s="31"/>
      <c r="NDA225" s="31"/>
      <c r="NDB225" s="31"/>
      <c r="NDC225" s="31"/>
      <c r="NDD225" s="31"/>
      <c r="NDE225" s="31"/>
      <c r="NDF225" s="31"/>
      <c r="NDG225" s="31"/>
      <c r="NDH225" s="31"/>
      <c r="NDI225" s="31"/>
      <c r="NDJ225" s="31"/>
      <c r="NDK225" s="31"/>
      <c r="NDL225" s="31"/>
      <c r="NDM225" s="31"/>
      <c r="NDN225" s="31"/>
      <c r="NDO225" s="31"/>
      <c r="NDP225" s="31"/>
      <c r="NDQ225" s="31"/>
      <c r="NDR225" s="31"/>
      <c r="NDS225" s="31"/>
      <c r="NDT225" s="31"/>
      <c r="NDU225" s="31"/>
      <c r="NDV225" s="31"/>
      <c r="NDW225" s="31"/>
      <c r="NDX225" s="31"/>
      <c r="NDY225" s="31"/>
      <c r="NDZ225" s="31"/>
      <c r="NEA225" s="31"/>
      <c r="NEB225" s="31"/>
      <c r="NEC225" s="31"/>
      <c r="NED225" s="31"/>
      <c r="NEE225" s="31"/>
      <c r="NEF225" s="31"/>
      <c r="NEG225" s="31"/>
      <c r="NEH225" s="31"/>
      <c r="NEI225" s="31"/>
      <c r="NEJ225" s="31"/>
      <c r="NEK225" s="31"/>
      <c r="NEL225" s="31"/>
      <c r="NEM225" s="31"/>
      <c r="NEN225" s="31"/>
      <c r="NEO225" s="31"/>
      <c r="NEP225" s="31"/>
      <c r="NEQ225" s="31"/>
      <c r="NER225" s="31"/>
      <c r="NES225" s="31"/>
      <c r="NET225" s="31"/>
      <c r="NEU225" s="31"/>
      <c r="NEV225" s="31"/>
      <c r="NEW225" s="31"/>
      <c r="NEX225" s="31"/>
      <c r="NEY225" s="31"/>
      <c r="NEZ225" s="31"/>
      <c r="NFA225" s="31"/>
      <c r="NFB225" s="31"/>
      <c r="NFC225" s="31"/>
      <c r="NFD225" s="31"/>
      <c r="NFE225" s="31"/>
      <c r="NFF225" s="31"/>
      <c r="NFG225" s="31"/>
      <c r="NFH225" s="31"/>
      <c r="NFI225" s="31"/>
      <c r="NFJ225" s="31"/>
      <c r="NFK225" s="31"/>
      <c r="NFL225" s="31"/>
      <c r="NFM225" s="31"/>
      <c r="NFN225" s="31"/>
      <c r="NFO225" s="31"/>
      <c r="NFP225" s="31"/>
      <c r="NFQ225" s="31"/>
      <c r="NFR225" s="31"/>
      <c r="NFS225" s="31"/>
      <c r="NFT225" s="31"/>
      <c r="NFU225" s="31"/>
      <c r="NFV225" s="31"/>
      <c r="NFW225" s="31"/>
      <c r="NFX225" s="31"/>
      <c r="NFY225" s="31"/>
      <c r="NFZ225" s="31"/>
      <c r="NGA225" s="31"/>
      <c r="NGB225" s="31"/>
      <c r="NGC225" s="31"/>
      <c r="NGD225" s="31"/>
      <c r="NGE225" s="31"/>
      <c r="NGF225" s="31"/>
      <c r="NGG225" s="31"/>
      <c r="NGH225" s="31"/>
      <c r="NGI225" s="31"/>
      <c r="NGJ225" s="31"/>
      <c r="NGK225" s="31"/>
      <c r="NGL225" s="31"/>
      <c r="NGM225" s="31"/>
      <c r="NGN225" s="31"/>
      <c r="NGO225" s="31"/>
      <c r="NGP225" s="31"/>
      <c r="NGQ225" s="31"/>
      <c r="NGR225" s="31"/>
      <c r="NGS225" s="31"/>
      <c r="NGT225" s="31"/>
      <c r="NGU225" s="31"/>
      <c r="NGV225" s="31"/>
      <c r="NGW225" s="31"/>
      <c r="NGX225" s="31"/>
      <c r="NGY225" s="31"/>
      <c r="NGZ225" s="31"/>
      <c r="NHA225" s="31"/>
      <c r="NHB225" s="31"/>
      <c r="NHC225" s="31"/>
      <c r="NHD225" s="31"/>
      <c r="NHE225" s="31"/>
      <c r="NHF225" s="31"/>
      <c r="NHG225" s="31"/>
      <c r="NHH225" s="31"/>
      <c r="NHI225" s="31"/>
      <c r="NHJ225" s="31"/>
      <c r="NHK225" s="31"/>
      <c r="NHL225" s="31"/>
      <c r="NHM225" s="31"/>
      <c r="NHN225" s="31"/>
      <c r="NHO225" s="31"/>
      <c r="NHP225" s="31"/>
      <c r="NHQ225" s="31"/>
      <c r="NHR225" s="31"/>
      <c r="NHS225" s="31"/>
      <c r="NHT225" s="31"/>
      <c r="NHU225" s="31"/>
      <c r="NHV225" s="31"/>
      <c r="NHW225" s="31"/>
      <c r="NHX225" s="31"/>
      <c r="NHY225" s="31"/>
      <c r="NHZ225" s="31"/>
      <c r="NIA225" s="31"/>
      <c r="NIB225" s="31"/>
      <c r="NIC225" s="31"/>
      <c r="NID225" s="31"/>
      <c r="NIE225" s="31"/>
      <c r="NIF225" s="31"/>
      <c r="NIG225" s="31"/>
      <c r="NIH225" s="31"/>
      <c r="NII225" s="31"/>
      <c r="NIJ225" s="31"/>
      <c r="NIK225" s="31"/>
      <c r="NIL225" s="31"/>
      <c r="NIM225" s="31"/>
      <c r="NIN225" s="31"/>
      <c r="NIO225" s="31"/>
      <c r="NIP225" s="31"/>
      <c r="NIQ225" s="31"/>
      <c r="NIR225" s="31"/>
      <c r="NIS225" s="31"/>
      <c r="NIT225" s="31"/>
      <c r="NIU225" s="31"/>
      <c r="NIV225" s="31"/>
      <c r="NIW225" s="31"/>
      <c r="NIX225" s="31"/>
      <c r="NIY225" s="31"/>
      <c r="NIZ225" s="31"/>
      <c r="NJA225" s="31"/>
      <c r="NJB225" s="31"/>
      <c r="NJC225" s="31"/>
      <c r="NJD225" s="31"/>
      <c r="NJE225" s="31"/>
      <c r="NJF225" s="31"/>
      <c r="NJG225" s="31"/>
      <c r="NJH225" s="31"/>
      <c r="NJI225" s="31"/>
      <c r="NJJ225" s="31"/>
      <c r="NJK225" s="31"/>
      <c r="NJL225" s="31"/>
      <c r="NJM225" s="31"/>
      <c r="NJN225" s="31"/>
      <c r="NJO225" s="31"/>
      <c r="NJP225" s="31"/>
      <c r="NJQ225" s="31"/>
      <c r="NJR225" s="31"/>
      <c r="NJS225" s="31"/>
      <c r="NJT225" s="31"/>
      <c r="NJU225" s="31"/>
      <c r="NJV225" s="31"/>
      <c r="NJW225" s="31"/>
      <c r="NJX225" s="31"/>
      <c r="NJY225" s="31"/>
      <c r="NJZ225" s="31"/>
      <c r="NKA225" s="31"/>
      <c r="NKB225" s="31"/>
      <c r="NKC225" s="31"/>
      <c r="NKD225" s="31"/>
      <c r="NKE225" s="31"/>
      <c r="NKF225" s="31"/>
      <c r="NKG225" s="31"/>
      <c r="NKH225" s="31"/>
      <c r="NKI225" s="31"/>
      <c r="NKJ225" s="31"/>
      <c r="NKK225" s="31"/>
      <c r="NKL225" s="31"/>
      <c r="NKM225" s="31"/>
      <c r="NKN225" s="31"/>
      <c r="NKO225" s="31"/>
      <c r="NKP225" s="31"/>
      <c r="NKQ225" s="31"/>
      <c r="NKR225" s="31"/>
      <c r="NKS225" s="31"/>
      <c r="NKT225" s="31"/>
      <c r="NKU225" s="31"/>
      <c r="NKV225" s="31"/>
      <c r="NKW225" s="31"/>
      <c r="NKX225" s="31"/>
      <c r="NKY225" s="31"/>
      <c r="NKZ225" s="31"/>
      <c r="NLA225" s="31"/>
      <c r="NLB225" s="31"/>
      <c r="NLC225" s="31"/>
      <c r="NLD225" s="31"/>
      <c r="NLE225" s="31"/>
      <c r="NLF225" s="31"/>
      <c r="NLG225" s="31"/>
      <c r="NLH225" s="31"/>
      <c r="NLI225" s="31"/>
      <c r="NLJ225" s="31"/>
      <c r="NLK225" s="31"/>
      <c r="NLL225" s="31"/>
      <c r="NLM225" s="31"/>
      <c r="NLN225" s="31"/>
      <c r="NLO225" s="31"/>
      <c r="NLP225" s="31"/>
      <c r="NLQ225" s="31"/>
      <c r="NLR225" s="31"/>
      <c r="NLS225" s="31"/>
      <c r="NLT225" s="31"/>
      <c r="NLU225" s="31"/>
      <c r="NLV225" s="31"/>
      <c r="NLW225" s="31"/>
      <c r="NLX225" s="31"/>
      <c r="NLY225" s="31"/>
      <c r="NLZ225" s="31"/>
      <c r="NMA225" s="31"/>
      <c r="NMB225" s="31"/>
      <c r="NMC225" s="31"/>
      <c r="NMD225" s="31"/>
      <c r="NME225" s="31"/>
      <c r="NMF225" s="31"/>
      <c r="NMG225" s="31"/>
      <c r="NMH225" s="31"/>
      <c r="NMI225" s="31"/>
      <c r="NMJ225" s="31"/>
      <c r="NMK225" s="31"/>
      <c r="NML225" s="31"/>
      <c r="NMM225" s="31"/>
      <c r="NMN225" s="31"/>
      <c r="NMO225" s="31"/>
      <c r="NMP225" s="31"/>
      <c r="NMQ225" s="31"/>
      <c r="NMR225" s="31"/>
      <c r="NMS225" s="31"/>
      <c r="NMT225" s="31"/>
      <c r="NMU225" s="31"/>
      <c r="NMV225" s="31"/>
      <c r="NMW225" s="31"/>
      <c r="NMX225" s="31"/>
      <c r="NMY225" s="31"/>
      <c r="NMZ225" s="31"/>
      <c r="NNA225" s="31"/>
      <c r="NNB225" s="31"/>
      <c r="NNC225" s="31"/>
      <c r="NND225" s="31"/>
      <c r="NNE225" s="31"/>
      <c r="NNF225" s="31"/>
      <c r="NNG225" s="31"/>
      <c r="NNH225" s="31"/>
      <c r="NNI225" s="31"/>
      <c r="NNJ225" s="31"/>
      <c r="NNK225" s="31"/>
      <c r="NNL225" s="31"/>
      <c r="NNM225" s="31"/>
      <c r="NNN225" s="31"/>
      <c r="NNO225" s="31"/>
      <c r="NNP225" s="31"/>
      <c r="NNQ225" s="31"/>
      <c r="NNR225" s="31"/>
      <c r="NNS225" s="31"/>
      <c r="NNT225" s="31"/>
      <c r="NNU225" s="31"/>
      <c r="NNV225" s="31"/>
      <c r="NNW225" s="31"/>
      <c r="NNX225" s="31"/>
      <c r="NNY225" s="31"/>
      <c r="NNZ225" s="31"/>
      <c r="NOA225" s="31"/>
      <c r="NOB225" s="31"/>
      <c r="NOC225" s="31"/>
      <c r="NOD225" s="31"/>
      <c r="NOE225" s="31"/>
      <c r="NOF225" s="31"/>
      <c r="NOG225" s="31"/>
      <c r="NOH225" s="31"/>
      <c r="NOI225" s="31"/>
      <c r="NOJ225" s="31"/>
      <c r="NOK225" s="31"/>
      <c r="NOL225" s="31"/>
      <c r="NOM225" s="31"/>
      <c r="NON225" s="31"/>
      <c r="NOO225" s="31"/>
      <c r="NOP225" s="31"/>
      <c r="NOQ225" s="31"/>
      <c r="NOR225" s="31"/>
      <c r="NOS225" s="31"/>
      <c r="NOT225" s="31"/>
      <c r="NOU225" s="31"/>
      <c r="NOV225" s="31"/>
      <c r="NOW225" s="31"/>
      <c r="NOX225" s="31"/>
      <c r="NOY225" s="31"/>
      <c r="NOZ225" s="31"/>
      <c r="NPA225" s="31"/>
      <c r="NPB225" s="31"/>
      <c r="NPC225" s="31"/>
      <c r="NPD225" s="31"/>
      <c r="NPE225" s="31"/>
      <c r="NPF225" s="31"/>
      <c r="NPG225" s="31"/>
      <c r="NPH225" s="31"/>
      <c r="NPI225" s="31"/>
      <c r="NPJ225" s="31"/>
      <c r="NPK225" s="31"/>
      <c r="NPL225" s="31"/>
      <c r="NPM225" s="31"/>
      <c r="NPN225" s="31"/>
      <c r="NPO225" s="31"/>
      <c r="NPP225" s="31"/>
      <c r="NPQ225" s="31"/>
      <c r="NPR225" s="31"/>
      <c r="NPS225" s="31"/>
      <c r="NPT225" s="31"/>
      <c r="NPU225" s="31"/>
      <c r="NPV225" s="31"/>
      <c r="NPW225" s="31"/>
      <c r="NPX225" s="31"/>
      <c r="NPY225" s="31"/>
      <c r="NPZ225" s="31"/>
      <c r="NQA225" s="31"/>
      <c r="NQB225" s="31"/>
      <c r="NQC225" s="31"/>
      <c r="NQD225" s="31"/>
      <c r="NQE225" s="31"/>
      <c r="NQF225" s="31"/>
      <c r="NQG225" s="31"/>
      <c r="NQH225" s="31"/>
      <c r="NQI225" s="31"/>
      <c r="NQJ225" s="31"/>
      <c r="NQK225" s="31"/>
      <c r="NQL225" s="31"/>
      <c r="NQM225" s="31"/>
      <c r="NQN225" s="31"/>
      <c r="NQO225" s="31"/>
      <c r="NQP225" s="31"/>
      <c r="NQQ225" s="31"/>
      <c r="NQR225" s="31"/>
      <c r="NQS225" s="31"/>
      <c r="NQT225" s="31"/>
      <c r="NQU225" s="31"/>
      <c r="NQV225" s="31"/>
      <c r="NQW225" s="31"/>
      <c r="NQX225" s="31"/>
      <c r="NQY225" s="31"/>
      <c r="NQZ225" s="31"/>
      <c r="NRA225" s="31"/>
      <c r="NRB225" s="31"/>
      <c r="NRC225" s="31"/>
      <c r="NRD225" s="31"/>
      <c r="NRE225" s="31"/>
      <c r="NRF225" s="31"/>
      <c r="NRG225" s="31"/>
      <c r="NRH225" s="31"/>
      <c r="NRI225" s="31"/>
      <c r="NRJ225" s="31"/>
      <c r="NRK225" s="31"/>
      <c r="NRL225" s="31"/>
      <c r="NRM225" s="31"/>
      <c r="NRN225" s="31"/>
      <c r="NRO225" s="31"/>
      <c r="NRP225" s="31"/>
      <c r="NRQ225" s="31"/>
      <c r="NRR225" s="31"/>
      <c r="NRS225" s="31"/>
      <c r="NRT225" s="31"/>
      <c r="NRU225" s="31"/>
      <c r="NRV225" s="31"/>
      <c r="NRW225" s="31"/>
      <c r="NRX225" s="31"/>
      <c r="NRY225" s="31"/>
      <c r="NRZ225" s="31"/>
      <c r="NSA225" s="31"/>
      <c r="NSB225" s="31"/>
      <c r="NSC225" s="31"/>
      <c r="NSD225" s="31"/>
      <c r="NSE225" s="31"/>
      <c r="NSF225" s="31"/>
      <c r="NSG225" s="31"/>
      <c r="NSH225" s="31"/>
      <c r="NSI225" s="31"/>
      <c r="NSJ225" s="31"/>
      <c r="NSK225" s="31"/>
      <c r="NSL225" s="31"/>
      <c r="NSM225" s="31"/>
      <c r="NSN225" s="31"/>
      <c r="NSO225" s="31"/>
      <c r="NSP225" s="31"/>
      <c r="NSQ225" s="31"/>
      <c r="NSR225" s="31"/>
      <c r="NSS225" s="31"/>
      <c r="NST225" s="31"/>
      <c r="NSU225" s="31"/>
      <c r="NSV225" s="31"/>
      <c r="NSW225" s="31"/>
      <c r="NSX225" s="31"/>
      <c r="NSY225" s="31"/>
      <c r="NSZ225" s="31"/>
      <c r="NTA225" s="31"/>
      <c r="NTB225" s="31"/>
      <c r="NTC225" s="31"/>
      <c r="NTD225" s="31"/>
      <c r="NTE225" s="31"/>
      <c r="NTF225" s="31"/>
      <c r="NTG225" s="31"/>
      <c r="NTH225" s="31"/>
      <c r="NTI225" s="31"/>
      <c r="NTJ225" s="31"/>
      <c r="NTK225" s="31"/>
      <c r="NTL225" s="31"/>
      <c r="NTM225" s="31"/>
      <c r="NTN225" s="31"/>
      <c r="NTO225" s="31"/>
      <c r="NTP225" s="31"/>
      <c r="NTQ225" s="31"/>
      <c r="NTR225" s="31"/>
      <c r="NTS225" s="31"/>
      <c r="NTT225" s="31"/>
      <c r="NTU225" s="31"/>
      <c r="NTV225" s="31"/>
      <c r="NTW225" s="31"/>
      <c r="NTX225" s="31"/>
      <c r="NTY225" s="31"/>
      <c r="NTZ225" s="31"/>
      <c r="NUA225" s="31"/>
      <c r="NUB225" s="31"/>
      <c r="NUC225" s="31"/>
      <c r="NUD225" s="31"/>
      <c r="NUE225" s="31"/>
      <c r="NUF225" s="31"/>
      <c r="NUG225" s="31"/>
      <c r="NUH225" s="31"/>
      <c r="NUI225" s="31"/>
      <c r="NUJ225" s="31"/>
      <c r="NUK225" s="31"/>
      <c r="NUL225" s="31"/>
      <c r="NUM225" s="31"/>
      <c r="NUN225" s="31"/>
      <c r="NUO225" s="31"/>
      <c r="NUP225" s="31"/>
      <c r="NUQ225" s="31"/>
      <c r="NUR225" s="31"/>
      <c r="NUS225" s="31"/>
      <c r="NUT225" s="31"/>
      <c r="NUU225" s="31"/>
      <c r="NUV225" s="31"/>
      <c r="NUW225" s="31"/>
      <c r="NUX225" s="31"/>
      <c r="NUY225" s="31"/>
      <c r="NUZ225" s="31"/>
      <c r="NVA225" s="31"/>
      <c r="NVB225" s="31"/>
      <c r="NVC225" s="31"/>
      <c r="NVD225" s="31"/>
      <c r="NVE225" s="31"/>
      <c r="NVF225" s="31"/>
      <c r="NVG225" s="31"/>
      <c r="NVH225" s="31"/>
      <c r="NVI225" s="31"/>
      <c r="NVJ225" s="31"/>
      <c r="NVK225" s="31"/>
      <c r="NVL225" s="31"/>
      <c r="NVM225" s="31"/>
      <c r="NVN225" s="31"/>
      <c r="NVO225" s="31"/>
      <c r="NVP225" s="31"/>
      <c r="NVQ225" s="31"/>
      <c r="NVR225" s="31"/>
      <c r="NVS225" s="31"/>
      <c r="NVT225" s="31"/>
      <c r="NVU225" s="31"/>
      <c r="NVV225" s="31"/>
      <c r="NVW225" s="31"/>
      <c r="NVX225" s="31"/>
      <c r="NVY225" s="31"/>
      <c r="NVZ225" s="31"/>
      <c r="NWA225" s="31"/>
      <c r="NWB225" s="31"/>
      <c r="NWC225" s="31"/>
      <c r="NWD225" s="31"/>
      <c r="NWE225" s="31"/>
      <c r="NWF225" s="31"/>
      <c r="NWG225" s="31"/>
      <c r="NWH225" s="31"/>
      <c r="NWI225" s="31"/>
      <c r="NWJ225" s="31"/>
      <c r="NWK225" s="31"/>
      <c r="NWL225" s="31"/>
      <c r="NWM225" s="31"/>
      <c r="NWN225" s="31"/>
      <c r="NWO225" s="31"/>
      <c r="NWP225" s="31"/>
      <c r="NWQ225" s="31"/>
      <c r="NWR225" s="31"/>
      <c r="NWS225" s="31"/>
      <c r="NWT225" s="31"/>
      <c r="NWU225" s="31"/>
      <c r="NWV225" s="31"/>
      <c r="NWW225" s="31"/>
      <c r="NWX225" s="31"/>
      <c r="NWY225" s="31"/>
      <c r="NWZ225" s="31"/>
      <c r="NXA225" s="31"/>
      <c r="NXB225" s="31"/>
      <c r="NXC225" s="31"/>
      <c r="NXD225" s="31"/>
      <c r="NXE225" s="31"/>
      <c r="NXF225" s="31"/>
      <c r="NXG225" s="31"/>
      <c r="NXH225" s="31"/>
      <c r="NXI225" s="31"/>
      <c r="NXJ225" s="31"/>
      <c r="NXK225" s="31"/>
      <c r="NXL225" s="31"/>
      <c r="NXM225" s="31"/>
      <c r="NXN225" s="31"/>
      <c r="NXO225" s="31"/>
      <c r="NXP225" s="31"/>
      <c r="NXQ225" s="31"/>
      <c r="NXR225" s="31"/>
      <c r="NXS225" s="31"/>
      <c r="NXT225" s="31"/>
      <c r="NXU225" s="31"/>
      <c r="NXV225" s="31"/>
      <c r="NXW225" s="31"/>
      <c r="NXX225" s="31"/>
      <c r="NXY225" s="31"/>
      <c r="NXZ225" s="31"/>
      <c r="NYA225" s="31"/>
      <c r="NYB225" s="31"/>
      <c r="NYC225" s="31"/>
      <c r="NYD225" s="31"/>
      <c r="NYE225" s="31"/>
      <c r="NYF225" s="31"/>
      <c r="NYG225" s="31"/>
      <c r="NYH225" s="31"/>
      <c r="NYI225" s="31"/>
      <c r="NYJ225" s="31"/>
      <c r="NYK225" s="31"/>
      <c r="NYL225" s="31"/>
      <c r="NYM225" s="31"/>
      <c r="NYN225" s="31"/>
      <c r="NYO225" s="31"/>
      <c r="NYP225" s="31"/>
      <c r="NYQ225" s="31"/>
      <c r="NYR225" s="31"/>
      <c r="NYS225" s="31"/>
      <c r="NYT225" s="31"/>
      <c r="NYU225" s="31"/>
      <c r="NYV225" s="31"/>
      <c r="NYW225" s="31"/>
      <c r="NYX225" s="31"/>
      <c r="NYY225" s="31"/>
      <c r="NYZ225" s="31"/>
      <c r="NZA225" s="31"/>
      <c r="NZB225" s="31"/>
      <c r="NZC225" s="31"/>
      <c r="NZD225" s="31"/>
      <c r="NZE225" s="31"/>
      <c r="NZF225" s="31"/>
      <c r="NZG225" s="31"/>
      <c r="NZH225" s="31"/>
      <c r="NZI225" s="31"/>
      <c r="NZJ225" s="31"/>
      <c r="NZK225" s="31"/>
      <c r="NZL225" s="31"/>
      <c r="NZM225" s="31"/>
      <c r="NZN225" s="31"/>
      <c r="NZO225" s="31"/>
      <c r="NZP225" s="31"/>
      <c r="NZQ225" s="31"/>
      <c r="NZR225" s="31"/>
      <c r="NZS225" s="31"/>
      <c r="NZT225" s="31"/>
      <c r="NZU225" s="31"/>
      <c r="NZV225" s="31"/>
      <c r="NZW225" s="31"/>
      <c r="NZX225" s="31"/>
      <c r="NZY225" s="31"/>
      <c r="NZZ225" s="31"/>
      <c r="OAA225" s="31"/>
      <c r="OAB225" s="31"/>
      <c r="OAC225" s="31"/>
      <c r="OAD225" s="31"/>
      <c r="OAE225" s="31"/>
      <c r="OAF225" s="31"/>
      <c r="OAG225" s="31"/>
      <c r="OAH225" s="31"/>
      <c r="OAI225" s="31"/>
      <c r="OAJ225" s="31"/>
      <c r="OAK225" s="31"/>
      <c r="OAL225" s="31"/>
      <c r="OAM225" s="31"/>
      <c r="OAN225" s="31"/>
      <c r="OAO225" s="31"/>
      <c r="OAP225" s="31"/>
      <c r="OAQ225" s="31"/>
      <c r="OAR225" s="31"/>
      <c r="OAS225" s="31"/>
      <c r="OAT225" s="31"/>
      <c r="OAU225" s="31"/>
      <c r="OAV225" s="31"/>
      <c r="OAW225" s="31"/>
      <c r="OAX225" s="31"/>
      <c r="OAY225" s="31"/>
      <c r="OAZ225" s="31"/>
      <c r="OBA225" s="31"/>
      <c r="OBB225" s="31"/>
      <c r="OBC225" s="31"/>
      <c r="OBD225" s="31"/>
      <c r="OBE225" s="31"/>
      <c r="OBF225" s="31"/>
      <c r="OBG225" s="31"/>
      <c r="OBH225" s="31"/>
      <c r="OBI225" s="31"/>
      <c r="OBJ225" s="31"/>
      <c r="OBK225" s="31"/>
      <c r="OBL225" s="31"/>
      <c r="OBM225" s="31"/>
      <c r="OBN225" s="31"/>
      <c r="OBO225" s="31"/>
      <c r="OBP225" s="31"/>
      <c r="OBQ225" s="31"/>
      <c r="OBR225" s="31"/>
      <c r="OBS225" s="31"/>
      <c r="OBT225" s="31"/>
      <c r="OBU225" s="31"/>
      <c r="OBV225" s="31"/>
      <c r="OBW225" s="31"/>
      <c r="OBX225" s="31"/>
      <c r="OBY225" s="31"/>
      <c r="OBZ225" s="31"/>
      <c r="OCA225" s="31"/>
      <c r="OCB225" s="31"/>
      <c r="OCC225" s="31"/>
      <c r="OCD225" s="31"/>
      <c r="OCE225" s="31"/>
      <c r="OCF225" s="31"/>
      <c r="OCG225" s="31"/>
      <c r="OCH225" s="31"/>
      <c r="OCI225" s="31"/>
      <c r="OCJ225" s="31"/>
      <c r="OCK225" s="31"/>
      <c r="OCL225" s="31"/>
      <c r="OCM225" s="31"/>
      <c r="OCN225" s="31"/>
      <c r="OCO225" s="31"/>
      <c r="OCP225" s="31"/>
      <c r="OCQ225" s="31"/>
      <c r="OCR225" s="31"/>
      <c r="OCS225" s="31"/>
      <c r="OCT225" s="31"/>
      <c r="OCU225" s="31"/>
      <c r="OCV225" s="31"/>
      <c r="OCW225" s="31"/>
      <c r="OCX225" s="31"/>
      <c r="OCY225" s="31"/>
      <c r="OCZ225" s="31"/>
      <c r="ODA225" s="31"/>
      <c r="ODB225" s="31"/>
      <c r="ODC225" s="31"/>
      <c r="ODD225" s="31"/>
      <c r="ODE225" s="31"/>
      <c r="ODF225" s="31"/>
      <c r="ODG225" s="31"/>
      <c r="ODH225" s="31"/>
      <c r="ODI225" s="31"/>
      <c r="ODJ225" s="31"/>
      <c r="ODK225" s="31"/>
      <c r="ODL225" s="31"/>
      <c r="ODM225" s="31"/>
      <c r="ODN225" s="31"/>
      <c r="ODO225" s="31"/>
      <c r="ODP225" s="31"/>
      <c r="ODQ225" s="31"/>
      <c r="ODR225" s="31"/>
      <c r="ODS225" s="31"/>
      <c r="ODT225" s="31"/>
      <c r="ODU225" s="31"/>
      <c r="ODV225" s="31"/>
      <c r="ODW225" s="31"/>
      <c r="ODX225" s="31"/>
      <c r="ODY225" s="31"/>
      <c r="ODZ225" s="31"/>
      <c r="OEA225" s="31"/>
      <c r="OEB225" s="31"/>
      <c r="OEC225" s="31"/>
      <c r="OED225" s="31"/>
      <c r="OEE225" s="31"/>
      <c r="OEF225" s="31"/>
      <c r="OEG225" s="31"/>
      <c r="OEH225" s="31"/>
      <c r="OEI225" s="31"/>
      <c r="OEJ225" s="31"/>
      <c r="OEK225" s="31"/>
      <c r="OEL225" s="31"/>
      <c r="OEM225" s="31"/>
      <c r="OEN225" s="31"/>
      <c r="OEO225" s="31"/>
      <c r="OEP225" s="31"/>
      <c r="OEQ225" s="31"/>
      <c r="OER225" s="31"/>
      <c r="OES225" s="31"/>
      <c r="OET225" s="31"/>
      <c r="OEU225" s="31"/>
      <c r="OEV225" s="31"/>
      <c r="OEW225" s="31"/>
      <c r="OEX225" s="31"/>
      <c r="OEY225" s="31"/>
      <c r="OEZ225" s="31"/>
      <c r="OFA225" s="31"/>
      <c r="OFB225" s="31"/>
      <c r="OFC225" s="31"/>
      <c r="OFD225" s="31"/>
      <c r="OFE225" s="31"/>
      <c r="OFF225" s="31"/>
      <c r="OFG225" s="31"/>
      <c r="OFH225" s="31"/>
      <c r="OFI225" s="31"/>
      <c r="OFJ225" s="31"/>
      <c r="OFK225" s="31"/>
      <c r="OFL225" s="31"/>
      <c r="OFM225" s="31"/>
      <c r="OFN225" s="31"/>
      <c r="OFO225" s="31"/>
      <c r="OFP225" s="31"/>
      <c r="OFQ225" s="31"/>
      <c r="OFR225" s="31"/>
      <c r="OFS225" s="31"/>
      <c r="OFT225" s="31"/>
      <c r="OFU225" s="31"/>
      <c r="OFV225" s="31"/>
      <c r="OFW225" s="31"/>
      <c r="OFX225" s="31"/>
      <c r="OFY225" s="31"/>
      <c r="OFZ225" s="31"/>
      <c r="OGA225" s="31"/>
      <c r="OGB225" s="31"/>
      <c r="OGC225" s="31"/>
      <c r="OGD225" s="31"/>
      <c r="OGE225" s="31"/>
      <c r="OGF225" s="31"/>
      <c r="OGG225" s="31"/>
      <c r="OGH225" s="31"/>
      <c r="OGI225" s="31"/>
      <c r="OGJ225" s="31"/>
      <c r="OGK225" s="31"/>
      <c r="OGL225" s="31"/>
      <c r="OGM225" s="31"/>
      <c r="OGN225" s="31"/>
      <c r="OGO225" s="31"/>
      <c r="OGP225" s="31"/>
      <c r="OGQ225" s="31"/>
      <c r="OGR225" s="31"/>
      <c r="OGS225" s="31"/>
      <c r="OGT225" s="31"/>
      <c r="OGU225" s="31"/>
      <c r="OGV225" s="31"/>
      <c r="OGW225" s="31"/>
      <c r="OGX225" s="31"/>
      <c r="OGY225" s="31"/>
      <c r="OGZ225" s="31"/>
      <c r="OHA225" s="31"/>
      <c r="OHB225" s="31"/>
      <c r="OHC225" s="31"/>
      <c r="OHD225" s="31"/>
      <c r="OHE225" s="31"/>
      <c r="OHF225" s="31"/>
      <c r="OHG225" s="31"/>
      <c r="OHH225" s="31"/>
      <c r="OHI225" s="31"/>
      <c r="OHJ225" s="31"/>
      <c r="OHK225" s="31"/>
      <c r="OHL225" s="31"/>
      <c r="OHM225" s="31"/>
      <c r="OHN225" s="31"/>
      <c r="OHO225" s="31"/>
      <c r="OHP225" s="31"/>
      <c r="OHQ225" s="31"/>
      <c r="OHR225" s="31"/>
      <c r="OHS225" s="31"/>
      <c r="OHT225" s="31"/>
      <c r="OHU225" s="31"/>
      <c r="OHV225" s="31"/>
      <c r="OHW225" s="31"/>
      <c r="OHX225" s="31"/>
      <c r="OHY225" s="31"/>
      <c r="OHZ225" s="31"/>
      <c r="OIA225" s="31"/>
      <c r="OIB225" s="31"/>
      <c r="OIC225" s="31"/>
      <c r="OID225" s="31"/>
      <c r="OIE225" s="31"/>
      <c r="OIF225" s="31"/>
      <c r="OIG225" s="31"/>
      <c r="OIH225" s="31"/>
      <c r="OII225" s="31"/>
      <c r="OIJ225" s="31"/>
      <c r="OIK225" s="31"/>
      <c r="OIL225" s="31"/>
      <c r="OIM225" s="31"/>
      <c r="OIN225" s="31"/>
      <c r="OIO225" s="31"/>
      <c r="OIP225" s="31"/>
      <c r="OIQ225" s="31"/>
      <c r="OIR225" s="31"/>
      <c r="OIS225" s="31"/>
      <c r="OIT225" s="31"/>
      <c r="OIU225" s="31"/>
      <c r="OIV225" s="31"/>
      <c r="OIW225" s="31"/>
      <c r="OIX225" s="31"/>
      <c r="OIY225" s="31"/>
      <c r="OIZ225" s="31"/>
      <c r="OJA225" s="31"/>
      <c r="OJB225" s="31"/>
      <c r="OJC225" s="31"/>
      <c r="OJD225" s="31"/>
      <c r="OJE225" s="31"/>
      <c r="OJF225" s="31"/>
      <c r="OJG225" s="31"/>
      <c r="OJH225" s="31"/>
      <c r="OJI225" s="31"/>
      <c r="OJJ225" s="31"/>
      <c r="OJK225" s="31"/>
      <c r="OJL225" s="31"/>
      <c r="OJM225" s="31"/>
      <c r="OJN225" s="31"/>
      <c r="OJO225" s="31"/>
      <c r="OJP225" s="31"/>
      <c r="OJQ225" s="31"/>
      <c r="OJR225" s="31"/>
      <c r="OJS225" s="31"/>
      <c r="OJT225" s="31"/>
      <c r="OJU225" s="31"/>
      <c r="OJV225" s="31"/>
      <c r="OJW225" s="31"/>
      <c r="OJX225" s="31"/>
      <c r="OJY225" s="31"/>
      <c r="OJZ225" s="31"/>
      <c r="OKA225" s="31"/>
      <c r="OKB225" s="31"/>
      <c r="OKC225" s="31"/>
      <c r="OKD225" s="31"/>
      <c r="OKE225" s="31"/>
      <c r="OKF225" s="31"/>
      <c r="OKG225" s="31"/>
      <c r="OKH225" s="31"/>
      <c r="OKI225" s="31"/>
      <c r="OKJ225" s="31"/>
      <c r="OKK225" s="31"/>
      <c r="OKL225" s="31"/>
      <c r="OKM225" s="31"/>
      <c r="OKN225" s="31"/>
      <c r="OKO225" s="31"/>
      <c r="OKP225" s="31"/>
      <c r="OKQ225" s="31"/>
      <c r="OKR225" s="31"/>
      <c r="OKS225" s="31"/>
      <c r="OKT225" s="31"/>
      <c r="OKU225" s="31"/>
      <c r="OKV225" s="31"/>
      <c r="OKW225" s="31"/>
      <c r="OKX225" s="31"/>
      <c r="OKY225" s="31"/>
      <c r="OKZ225" s="31"/>
      <c r="OLA225" s="31"/>
      <c r="OLB225" s="31"/>
      <c r="OLC225" s="31"/>
      <c r="OLD225" s="31"/>
      <c r="OLE225" s="31"/>
      <c r="OLF225" s="31"/>
      <c r="OLG225" s="31"/>
      <c r="OLH225" s="31"/>
      <c r="OLI225" s="31"/>
      <c r="OLJ225" s="31"/>
      <c r="OLK225" s="31"/>
      <c r="OLL225" s="31"/>
      <c r="OLM225" s="31"/>
      <c r="OLN225" s="31"/>
      <c r="OLO225" s="31"/>
      <c r="OLP225" s="31"/>
      <c r="OLQ225" s="31"/>
      <c r="OLR225" s="31"/>
      <c r="OLS225" s="31"/>
      <c r="OLT225" s="31"/>
      <c r="OLU225" s="31"/>
      <c r="OLV225" s="31"/>
      <c r="OLW225" s="31"/>
      <c r="OLX225" s="31"/>
      <c r="OLY225" s="31"/>
      <c r="OLZ225" s="31"/>
      <c r="OMA225" s="31"/>
      <c r="OMB225" s="31"/>
      <c r="OMC225" s="31"/>
      <c r="OMD225" s="31"/>
      <c r="OME225" s="31"/>
      <c r="OMF225" s="31"/>
      <c r="OMG225" s="31"/>
      <c r="OMH225" s="31"/>
      <c r="OMI225" s="31"/>
      <c r="OMJ225" s="31"/>
      <c r="OMK225" s="31"/>
      <c r="OML225" s="31"/>
      <c r="OMM225" s="31"/>
      <c r="OMN225" s="31"/>
      <c r="OMO225" s="31"/>
      <c r="OMP225" s="31"/>
      <c r="OMQ225" s="31"/>
      <c r="OMR225" s="31"/>
      <c r="OMS225" s="31"/>
      <c r="OMT225" s="31"/>
      <c r="OMU225" s="31"/>
      <c r="OMV225" s="31"/>
      <c r="OMW225" s="31"/>
      <c r="OMX225" s="31"/>
      <c r="OMY225" s="31"/>
      <c r="OMZ225" s="31"/>
      <c r="ONA225" s="31"/>
      <c r="ONB225" s="31"/>
      <c r="ONC225" s="31"/>
      <c r="OND225" s="31"/>
      <c r="ONE225" s="31"/>
      <c r="ONF225" s="31"/>
      <c r="ONG225" s="31"/>
      <c r="ONH225" s="31"/>
      <c r="ONI225" s="31"/>
      <c r="ONJ225" s="31"/>
      <c r="ONK225" s="31"/>
      <c r="ONL225" s="31"/>
      <c r="ONM225" s="31"/>
      <c r="ONN225" s="31"/>
      <c r="ONO225" s="31"/>
      <c r="ONP225" s="31"/>
      <c r="ONQ225" s="31"/>
      <c r="ONR225" s="31"/>
      <c r="ONS225" s="31"/>
      <c r="ONT225" s="31"/>
      <c r="ONU225" s="31"/>
      <c r="ONV225" s="31"/>
      <c r="ONW225" s="31"/>
      <c r="ONX225" s="31"/>
      <c r="ONY225" s="31"/>
      <c r="ONZ225" s="31"/>
      <c r="OOA225" s="31"/>
      <c r="OOB225" s="31"/>
      <c r="OOC225" s="31"/>
      <c r="OOD225" s="31"/>
      <c r="OOE225" s="31"/>
      <c r="OOF225" s="31"/>
      <c r="OOG225" s="31"/>
      <c r="OOH225" s="31"/>
      <c r="OOI225" s="31"/>
      <c r="OOJ225" s="31"/>
      <c r="OOK225" s="31"/>
      <c r="OOL225" s="31"/>
      <c r="OOM225" s="31"/>
      <c r="OON225" s="31"/>
      <c r="OOO225" s="31"/>
      <c r="OOP225" s="31"/>
      <c r="OOQ225" s="31"/>
      <c r="OOR225" s="31"/>
      <c r="OOS225" s="31"/>
      <c r="OOT225" s="31"/>
      <c r="OOU225" s="31"/>
      <c r="OOV225" s="31"/>
      <c r="OOW225" s="31"/>
      <c r="OOX225" s="31"/>
      <c r="OOY225" s="31"/>
      <c r="OOZ225" s="31"/>
      <c r="OPA225" s="31"/>
      <c r="OPB225" s="31"/>
      <c r="OPC225" s="31"/>
      <c r="OPD225" s="31"/>
      <c r="OPE225" s="31"/>
      <c r="OPF225" s="31"/>
      <c r="OPG225" s="31"/>
      <c r="OPH225" s="31"/>
      <c r="OPI225" s="31"/>
      <c r="OPJ225" s="31"/>
      <c r="OPK225" s="31"/>
      <c r="OPL225" s="31"/>
      <c r="OPM225" s="31"/>
      <c r="OPN225" s="31"/>
      <c r="OPO225" s="31"/>
      <c r="OPP225" s="31"/>
      <c r="OPQ225" s="31"/>
      <c r="OPR225" s="31"/>
      <c r="OPS225" s="31"/>
      <c r="OPT225" s="31"/>
      <c r="OPU225" s="31"/>
      <c r="OPV225" s="31"/>
      <c r="OPW225" s="31"/>
      <c r="OPX225" s="31"/>
      <c r="OPY225" s="31"/>
      <c r="OPZ225" s="31"/>
      <c r="OQA225" s="31"/>
      <c r="OQB225" s="31"/>
      <c r="OQC225" s="31"/>
      <c r="OQD225" s="31"/>
      <c r="OQE225" s="31"/>
      <c r="OQF225" s="31"/>
      <c r="OQG225" s="31"/>
      <c r="OQH225" s="31"/>
      <c r="OQI225" s="31"/>
      <c r="OQJ225" s="31"/>
      <c r="OQK225" s="31"/>
      <c r="OQL225" s="31"/>
      <c r="OQM225" s="31"/>
      <c r="OQN225" s="31"/>
      <c r="OQO225" s="31"/>
      <c r="OQP225" s="31"/>
      <c r="OQQ225" s="31"/>
      <c r="OQR225" s="31"/>
      <c r="OQS225" s="31"/>
      <c r="OQT225" s="31"/>
      <c r="OQU225" s="31"/>
      <c r="OQV225" s="31"/>
      <c r="OQW225" s="31"/>
      <c r="OQX225" s="31"/>
      <c r="OQY225" s="31"/>
      <c r="OQZ225" s="31"/>
      <c r="ORA225" s="31"/>
      <c r="ORB225" s="31"/>
      <c r="ORC225" s="31"/>
      <c r="ORD225" s="31"/>
      <c r="ORE225" s="31"/>
      <c r="ORF225" s="31"/>
      <c r="ORG225" s="31"/>
      <c r="ORH225" s="31"/>
      <c r="ORI225" s="31"/>
      <c r="ORJ225" s="31"/>
      <c r="ORK225" s="31"/>
      <c r="ORL225" s="31"/>
      <c r="ORM225" s="31"/>
      <c r="ORN225" s="31"/>
      <c r="ORO225" s="31"/>
      <c r="ORP225" s="31"/>
      <c r="ORQ225" s="31"/>
      <c r="ORR225" s="31"/>
      <c r="ORS225" s="31"/>
      <c r="ORT225" s="31"/>
      <c r="ORU225" s="31"/>
      <c r="ORV225" s="31"/>
      <c r="ORW225" s="31"/>
      <c r="ORX225" s="31"/>
      <c r="ORY225" s="31"/>
      <c r="ORZ225" s="31"/>
      <c r="OSA225" s="31"/>
      <c r="OSB225" s="31"/>
      <c r="OSC225" s="31"/>
      <c r="OSD225" s="31"/>
      <c r="OSE225" s="31"/>
      <c r="OSF225" s="31"/>
      <c r="OSG225" s="31"/>
      <c r="OSH225" s="31"/>
      <c r="OSI225" s="31"/>
      <c r="OSJ225" s="31"/>
      <c r="OSK225" s="31"/>
      <c r="OSL225" s="31"/>
      <c r="OSM225" s="31"/>
      <c r="OSN225" s="31"/>
      <c r="OSO225" s="31"/>
      <c r="OSP225" s="31"/>
      <c r="OSQ225" s="31"/>
      <c r="OSR225" s="31"/>
      <c r="OSS225" s="31"/>
      <c r="OST225" s="31"/>
      <c r="OSU225" s="31"/>
      <c r="OSV225" s="31"/>
      <c r="OSW225" s="31"/>
      <c r="OSX225" s="31"/>
      <c r="OSY225" s="31"/>
      <c r="OSZ225" s="31"/>
      <c r="OTA225" s="31"/>
      <c r="OTB225" s="31"/>
      <c r="OTC225" s="31"/>
      <c r="OTD225" s="31"/>
      <c r="OTE225" s="31"/>
      <c r="OTF225" s="31"/>
      <c r="OTG225" s="31"/>
      <c r="OTH225" s="31"/>
      <c r="OTI225" s="31"/>
      <c r="OTJ225" s="31"/>
      <c r="OTK225" s="31"/>
      <c r="OTL225" s="31"/>
      <c r="OTM225" s="31"/>
      <c r="OTN225" s="31"/>
      <c r="OTO225" s="31"/>
      <c r="OTP225" s="31"/>
      <c r="OTQ225" s="31"/>
      <c r="OTR225" s="31"/>
      <c r="OTS225" s="31"/>
      <c r="OTT225" s="31"/>
      <c r="OTU225" s="31"/>
      <c r="OTV225" s="31"/>
      <c r="OTW225" s="31"/>
      <c r="OTX225" s="31"/>
      <c r="OTY225" s="31"/>
      <c r="OTZ225" s="31"/>
      <c r="OUA225" s="31"/>
      <c r="OUB225" s="31"/>
      <c r="OUC225" s="31"/>
      <c r="OUD225" s="31"/>
      <c r="OUE225" s="31"/>
      <c r="OUF225" s="31"/>
      <c r="OUG225" s="31"/>
      <c r="OUH225" s="31"/>
      <c r="OUI225" s="31"/>
      <c r="OUJ225" s="31"/>
      <c r="OUK225" s="31"/>
      <c r="OUL225" s="31"/>
      <c r="OUM225" s="31"/>
      <c r="OUN225" s="31"/>
      <c r="OUO225" s="31"/>
      <c r="OUP225" s="31"/>
      <c r="OUQ225" s="31"/>
      <c r="OUR225" s="31"/>
      <c r="OUS225" s="31"/>
      <c r="OUT225" s="31"/>
      <c r="OUU225" s="31"/>
      <c r="OUV225" s="31"/>
      <c r="OUW225" s="31"/>
      <c r="OUX225" s="31"/>
      <c r="OUY225" s="31"/>
      <c r="OUZ225" s="31"/>
      <c r="OVA225" s="31"/>
      <c r="OVB225" s="31"/>
      <c r="OVC225" s="31"/>
      <c r="OVD225" s="31"/>
      <c r="OVE225" s="31"/>
      <c r="OVF225" s="31"/>
      <c r="OVG225" s="31"/>
      <c r="OVH225" s="31"/>
      <c r="OVI225" s="31"/>
      <c r="OVJ225" s="31"/>
      <c r="OVK225" s="31"/>
      <c r="OVL225" s="31"/>
      <c r="OVM225" s="31"/>
      <c r="OVN225" s="31"/>
      <c r="OVO225" s="31"/>
      <c r="OVP225" s="31"/>
      <c r="OVQ225" s="31"/>
      <c r="OVR225" s="31"/>
      <c r="OVS225" s="31"/>
      <c r="OVT225" s="31"/>
      <c r="OVU225" s="31"/>
      <c r="OVV225" s="31"/>
      <c r="OVW225" s="31"/>
      <c r="OVX225" s="31"/>
      <c r="OVY225" s="31"/>
      <c r="OVZ225" s="31"/>
      <c r="OWA225" s="31"/>
      <c r="OWB225" s="31"/>
      <c r="OWC225" s="31"/>
      <c r="OWD225" s="31"/>
      <c r="OWE225" s="31"/>
      <c r="OWF225" s="31"/>
      <c r="OWG225" s="31"/>
      <c r="OWH225" s="31"/>
      <c r="OWI225" s="31"/>
      <c r="OWJ225" s="31"/>
      <c r="OWK225" s="31"/>
      <c r="OWL225" s="31"/>
      <c r="OWM225" s="31"/>
      <c r="OWN225" s="31"/>
      <c r="OWO225" s="31"/>
      <c r="OWP225" s="31"/>
      <c r="OWQ225" s="31"/>
      <c r="OWR225" s="31"/>
      <c r="OWS225" s="31"/>
      <c r="OWT225" s="31"/>
      <c r="OWU225" s="31"/>
      <c r="OWV225" s="31"/>
      <c r="OWW225" s="31"/>
      <c r="OWX225" s="31"/>
      <c r="OWY225" s="31"/>
      <c r="OWZ225" s="31"/>
      <c r="OXA225" s="31"/>
      <c r="OXB225" s="31"/>
      <c r="OXC225" s="31"/>
      <c r="OXD225" s="31"/>
      <c r="OXE225" s="31"/>
      <c r="OXF225" s="31"/>
      <c r="OXG225" s="31"/>
      <c r="OXH225" s="31"/>
      <c r="OXI225" s="31"/>
      <c r="OXJ225" s="31"/>
      <c r="OXK225" s="31"/>
      <c r="OXL225" s="31"/>
      <c r="OXM225" s="31"/>
      <c r="OXN225" s="31"/>
      <c r="OXO225" s="31"/>
      <c r="OXP225" s="31"/>
      <c r="OXQ225" s="31"/>
      <c r="OXR225" s="31"/>
      <c r="OXS225" s="31"/>
      <c r="OXT225" s="31"/>
      <c r="OXU225" s="31"/>
      <c r="OXV225" s="31"/>
      <c r="OXW225" s="31"/>
      <c r="OXX225" s="31"/>
      <c r="OXY225" s="31"/>
      <c r="OXZ225" s="31"/>
      <c r="OYA225" s="31"/>
      <c r="OYB225" s="31"/>
      <c r="OYC225" s="31"/>
      <c r="OYD225" s="31"/>
      <c r="OYE225" s="31"/>
      <c r="OYF225" s="31"/>
      <c r="OYG225" s="31"/>
      <c r="OYH225" s="31"/>
      <c r="OYI225" s="31"/>
      <c r="OYJ225" s="31"/>
      <c r="OYK225" s="31"/>
      <c r="OYL225" s="31"/>
      <c r="OYM225" s="31"/>
      <c r="OYN225" s="31"/>
      <c r="OYO225" s="31"/>
      <c r="OYP225" s="31"/>
      <c r="OYQ225" s="31"/>
      <c r="OYR225" s="31"/>
      <c r="OYS225" s="31"/>
      <c r="OYT225" s="31"/>
      <c r="OYU225" s="31"/>
      <c r="OYV225" s="31"/>
      <c r="OYW225" s="31"/>
      <c r="OYX225" s="31"/>
      <c r="OYY225" s="31"/>
      <c r="OYZ225" s="31"/>
      <c r="OZA225" s="31"/>
      <c r="OZB225" s="31"/>
      <c r="OZC225" s="31"/>
      <c r="OZD225" s="31"/>
      <c r="OZE225" s="31"/>
      <c r="OZF225" s="31"/>
      <c r="OZG225" s="31"/>
      <c r="OZH225" s="31"/>
      <c r="OZI225" s="31"/>
      <c r="OZJ225" s="31"/>
      <c r="OZK225" s="31"/>
      <c r="OZL225" s="31"/>
      <c r="OZM225" s="31"/>
      <c r="OZN225" s="31"/>
      <c r="OZO225" s="31"/>
      <c r="OZP225" s="31"/>
      <c r="OZQ225" s="31"/>
      <c r="OZR225" s="31"/>
      <c r="OZS225" s="31"/>
      <c r="OZT225" s="31"/>
      <c r="OZU225" s="31"/>
      <c r="OZV225" s="31"/>
      <c r="OZW225" s="31"/>
      <c r="OZX225" s="31"/>
      <c r="OZY225" s="31"/>
      <c r="OZZ225" s="31"/>
      <c r="PAA225" s="31"/>
      <c r="PAB225" s="31"/>
      <c r="PAC225" s="31"/>
      <c r="PAD225" s="31"/>
      <c r="PAE225" s="31"/>
      <c r="PAF225" s="31"/>
      <c r="PAG225" s="31"/>
      <c r="PAH225" s="31"/>
      <c r="PAI225" s="31"/>
      <c r="PAJ225" s="31"/>
      <c r="PAK225" s="31"/>
      <c r="PAL225" s="31"/>
      <c r="PAM225" s="31"/>
      <c r="PAN225" s="31"/>
      <c r="PAO225" s="31"/>
      <c r="PAP225" s="31"/>
      <c r="PAQ225" s="31"/>
      <c r="PAR225" s="31"/>
      <c r="PAS225" s="31"/>
      <c r="PAT225" s="31"/>
      <c r="PAU225" s="31"/>
      <c r="PAV225" s="31"/>
      <c r="PAW225" s="31"/>
      <c r="PAX225" s="31"/>
      <c r="PAY225" s="31"/>
      <c r="PAZ225" s="31"/>
      <c r="PBA225" s="31"/>
      <c r="PBB225" s="31"/>
      <c r="PBC225" s="31"/>
      <c r="PBD225" s="31"/>
      <c r="PBE225" s="31"/>
      <c r="PBF225" s="31"/>
      <c r="PBG225" s="31"/>
      <c r="PBH225" s="31"/>
      <c r="PBI225" s="31"/>
      <c r="PBJ225" s="31"/>
      <c r="PBK225" s="31"/>
      <c r="PBL225" s="31"/>
      <c r="PBM225" s="31"/>
      <c r="PBN225" s="31"/>
      <c r="PBO225" s="31"/>
      <c r="PBP225" s="31"/>
      <c r="PBQ225" s="31"/>
      <c r="PBR225" s="31"/>
      <c r="PBS225" s="31"/>
      <c r="PBT225" s="31"/>
      <c r="PBU225" s="31"/>
      <c r="PBV225" s="31"/>
      <c r="PBW225" s="31"/>
      <c r="PBX225" s="31"/>
      <c r="PBY225" s="31"/>
      <c r="PBZ225" s="31"/>
      <c r="PCA225" s="31"/>
      <c r="PCB225" s="31"/>
      <c r="PCC225" s="31"/>
      <c r="PCD225" s="31"/>
      <c r="PCE225" s="31"/>
      <c r="PCF225" s="31"/>
      <c r="PCG225" s="31"/>
      <c r="PCH225" s="31"/>
      <c r="PCI225" s="31"/>
      <c r="PCJ225" s="31"/>
      <c r="PCK225" s="31"/>
      <c r="PCL225" s="31"/>
      <c r="PCM225" s="31"/>
      <c r="PCN225" s="31"/>
      <c r="PCO225" s="31"/>
      <c r="PCP225" s="31"/>
      <c r="PCQ225" s="31"/>
      <c r="PCR225" s="31"/>
      <c r="PCS225" s="31"/>
      <c r="PCT225" s="31"/>
      <c r="PCU225" s="31"/>
      <c r="PCV225" s="31"/>
      <c r="PCW225" s="31"/>
      <c r="PCX225" s="31"/>
      <c r="PCY225" s="31"/>
      <c r="PCZ225" s="31"/>
      <c r="PDA225" s="31"/>
      <c r="PDB225" s="31"/>
      <c r="PDC225" s="31"/>
      <c r="PDD225" s="31"/>
      <c r="PDE225" s="31"/>
      <c r="PDF225" s="31"/>
      <c r="PDG225" s="31"/>
      <c r="PDH225" s="31"/>
      <c r="PDI225" s="31"/>
      <c r="PDJ225" s="31"/>
      <c r="PDK225" s="31"/>
      <c r="PDL225" s="31"/>
      <c r="PDM225" s="31"/>
      <c r="PDN225" s="31"/>
      <c r="PDO225" s="31"/>
      <c r="PDP225" s="31"/>
      <c r="PDQ225" s="31"/>
      <c r="PDR225" s="31"/>
      <c r="PDS225" s="31"/>
      <c r="PDT225" s="31"/>
      <c r="PDU225" s="31"/>
      <c r="PDV225" s="31"/>
      <c r="PDW225" s="31"/>
      <c r="PDX225" s="31"/>
      <c r="PDY225" s="31"/>
      <c r="PDZ225" s="31"/>
      <c r="PEA225" s="31"/>
      <c r="PEB225" s="31"/>
      <c r="PEC225" s="31"/>
      <c r="PED225" s="31"/>
      <c r="PEE225" s="31"/>
      <c r="PEF225" s="31"/>
      <c r="PEG225" s="31"/>
      <c r="PEH225" s="31"/>
      <c r="PEI225" s="31"/>
      <c r="PEJ225" s="31"/>
      <c r="PEK225" s="31"/>
      <c r="PEL225" s="31"/>
      <c r="PEM225" s="31"/>
      <c r="PEN225" s="31"/>
      <c r="PEO225" s="31"/>
      <c r="PEP225" s="31"/>
      <c r="PEQ225" s="31"/>
      <c r="PER225" s="31"/>
      <c r="PES225" s="31"/>
      <c r="PET225" s="31"/>
      <c r="PEU225" s="31"/>
      <c r="PEV225" s="31"/>
      <c r="PEW225" s="31"/>
      <c r="PEX225" s="31"/>
      <c r="PEY225" s="31"/>
      <c r="PEZ225" s="31"/>
      <c r="PFA225" s="31"/>
      <c r="PFB225" s="31"/>
      <c r="PFC225" s="31"/>
      <c r="PFD225" s="31"/>
      <c r="PFE225" s="31"/>
      <c r="PFF225" s="31"/>
      <c r="PFG225" s="31"/>
      <c r="PFH225" s="31"/>
      <c r="PFI225" s="31"/>
      <c r="PFJ225" s="31"/>
      <c r="PFK225" s="31"/>
      <c r="PFL225" s="31"/>
      <c r="PFM225" s="31"/>
      <c r="PFN225" s="31"/>
      <c r="PFO225" s="31"/>
      <c r="PFP225" s="31"/>
      <c r="PFQ225" s="31"/>
      <c r="PFR225" s="31"/>
      <c r="PFS225" s="31"/>
      <c r="PFT225" s="31"/>
      <c r="PFU225" s="31"/>
      <c r="PFV225" s="31"/>
      <c r="PFW225" s="31"/>
      <c r="PFX225" s="31"/>
      <c r="PFY225" s="31"/>
      <c r="PFZ225" s="31"/>
      <c r="PGA225" s="31"/>
      <c r="PGB225" s="31"/>
      <c r="PGC225" s="31"/>
      <c r="PGD225" s="31"/>
      <c r="PGE225" s="31"/>
      <c r="PGF225" s="31"/>
      <c r="PGG225" s="31"/>
      <c r="PGH225" s="31"/>
      <c r="PGI225" s="31"/>
      <c r="PGJ225" s="31"/>
      <c r="PGK225" s="31"/>
      <c r="PGL225" s="31"/>
      <c r="PGM225" s="31"/>
      <c r="PGN225" s="31"/>
      <c r="PGO225" s="31"/>
      <c r="PGP225" s="31"/>
      <c r="PGQ225" s="31"/>
      <c r="PGR225" s="31"/>
      <c r="PGS225" s="31"/>
      <c r="PGT225" s="31"/>
      <c r="PGU225" s="31"/>
      <c r="PGV225" s="31"/>
      <c r="PGW225" s="31"/>
      <c r="PGX225" s="31"/>
      <c r="PGY225" s="31"/>
      <c r="PGZ225" s="31"/>
      <c r="PHA225" s="31"/>
      <c r="PHB225" s="31"/>
      <c r="PHC225" s="31"/>
      <c r="PHD225" s="31"/>
      <c r="PHE225" s="31"/>
      <c r="PHF225" s="31"/>
      <c r="PHG225" s="31"/>
      <c r="PHH225" s="31"/>
      <c r="PHI225" s="31"/>
      <c r="PHJ225" s="31"/>
      <c r="PHK225" s="31"/>
      <c r="PHL225" s="31"/>
      <c r="PHM225" s="31"/>
      <c r="PHN225" s="31"/>
      <c r="PHO225" s="31"/>
      <c r="PHP225" s="31"/>
      <c r="PHQ225" s="31"/>
      <c r="PHR225" s="31"/>
      <c r="PHS225" s="31"/>
      <c r="PHT225" s="31"/>
      <c r="PHU225" s="31"/>
      <c r="PHV225" s="31"/>
      <c r="PHW225" s="31"/>
      <c r="PHX225" s="31"/>
      <c r="PHY225" s="31"/>
      <c r="PHZ225" s="31"/>
      <c r="PIA225" s="31"/>
      <c r="PIB225" s="31"/>
      <c r="PIC225" s="31"/>
      <c r="PID225" s="31"/>
      <c r="PIE225" s="31"/>
      <c r="PIF225" s="31"/>
      <c r="PIG225" s="31"/>
      <c r="PIH225" s="31"/>
      <c r="PII225" s="31"/>
      <c r="PIJ225" s="31"/>
      <c r="PIK225" s="31"/>
      <c r="PIL225" s="31"/>
      <c r="PIM225" s="31"/>
      <c r="PIN225" s="31"/>
      <c r="PIO225" s="31"/>
      <c r="PIP225" s="31"/>
      <c r="PIQ225" s="31"/>
      <c r="PIR225" s="31"/>
      <c r="PIS225" s="31"/>
      <c r="PIT225" s="31"/>
      <c r="PIU225" s="31"/>
      <c r="PIV225" s="31"/>
      <c r="PIW225" s="31"/>
      <c r="PIX225" s="31"/>
      <c r="PIY225" s="31"/>
      <c r="PIZ225" s="31"/>
      <c r="PJA225" s="31"/>
      <c r="PJB225" s="31"/>
      <c r="PJC225" s="31"/>
      <c r="PJD225" s="31"/>
      <c r="PJE225" s="31"/>
      <c r="PJF225" s="31"/>
      <c r="PJG225" s="31"/>
      <c r="PJH225" s="31"/>
      <c r="PJI225" s="31"/>
      <c r="PJJ225" s="31"/>
      <c r="PJK225" s="31"/>
      <c r="PJL225" s="31"/>
      <c r="PJM225" s="31"/>
      <c r="PJN225" s="31"/>
      <c r="PJO225" s="31"/>
      <c r="PJP225" s="31"/>
      <c r="PJQ225" s="31"/>
      <c r="PJR225" s="31"/>
      <c r="PJS225" s="31"/>
      <c r="PJT225" s="31"/>
      <c r="PJU225" s="31"/>
      <c r="PJV225" s="31"/>
      <c r="PJW225" s="31"/>
      <c r="PJX225" s="31"/>
      <c r="PJY225" s="31"/>
      <c r="PJZ225" s="31"/>
      <c r="PKA225" s="31"/>
      <c r="PKB225" s="31"/>
      <c r="PKC225" s="31"/>
      <c r="PKD225" s="31"/>
      <c r="PKE225" s="31"/>
      <c r="PKF225" s="31"/>
      <c r="PKG225" s="31"/>
      <c r="PKH225" s="31"/>
      <c r="PKI225" s="31"/>
      <c r="PKJ225" s="31"/>
      <c r="PKK225" s="31"/>
      <c r="PKL225" s="31"/>
      <c r="PKM225" s="31"/>
      <c r="PKN225" s="31"/>
      <c r="PKO225" s="31"/>
      <c r="PKP225" s="31"/>
      <c r="PKQ225" s="31"/>
      <c r="PKR225" s="31"/>
      <c r="PKS225" s="31"/>
      <c r="PKT225" s="31"/>
      <c r="PKU225" s="31"/>
      <c r="PKV225" s="31"/>
      <c r="PKW225" s="31"/>
      <c r="PKX225" s="31"/>
      <c r="PKY225" s="31"/>
      <c r="PKZ225" s="31"/>
      <c r="PLA225" s="31"/>
      <c r="PLB225" s="31"/>
      <c r="PLC225" s="31"/>
      <c r="PLD225" s="31"/>
      <c r="PLE225" s="31"/>
      <c r="PLF225" s="31"/>
      <c r="PLG225" s="31"/>
      <c r="PLH225" s="31"/>
      <c r="PLI225" s="31"/>
      <c r="PLJ225" s="31"/>
      <c r="PLK225" s="31"/>
      <c r="PLL225" s="31"/>
      <c r="PLM225" s="31"/>
      <c r="PLN225" s="31"/>
      <c r="PLO225" s="31"/>
      <c r="PLP225" s="31"/>
      <c r="PLQ225" s="31"/>
      <c r="PLR225" s="31"/>
      <c r="PLS225" s="31"/>
      <c r="PLT225" s="31"/>
      <c r="PLU225" s="31"/>
      <c r="PLV225" s="31"/>
      <c r="PLW225" s="31"/>
      <c r="PLX225" s="31"/>
      <c r="PLY225" s="31"/>
      <c r="PLZ225" s="31"/>
      <c r="PMA225" s="31"/>
      <c r="PMB225" s="31"/>
      <c r="PMC225" s="31"/>
      <c r="PMD225" s="31"/>
      <c r="PME225" s="31"/>
      <c r="PMF225" s="31"/>
      <c r="PMG225" s="31"/>
      <c r="PMH225" s="31"/>
      <c r="PMI225" s="31"/>
      <c r="PMJ225" s="31"/>
      <c r="PMK225" s="31"/>
      <c r="PML225" s="31"/>
      <c r="PMM225" s="31"/>
      <c r="PMN225" s="31"/>
      <c r="PMO225" s="31"/>
      <c r="PMP225" s="31"/>
      <c r="PMQ225" s="31"/>
      <c r="PMR225" s="31"/>
      <c r="PMS225" s="31"/>
      <c r="PMT225" s="31"/>
      <c r="PMU225" s="31"/>
      <c r="PMV225" s="31"/>
      <c r="PMW225" s="31"/>
      <c r="PMX225" s="31"/>
      <c r="PMY225" s="31"/>
      <c r="PMZ225" s="31"/>
      <c r="PNA225" s="31"/>
      <c r="PNB225" s="31"/>
      <c r="PNC225" s="31"/>
      <c r="PND225" s="31"/>
      <c r="PNE225" s="31"/>
      <c r="PNF225" s="31"/>
      <c r="PNG225" s="31"/>
      <c r="PNH225" s="31"/>
      <c r="PNI225" s="31"/>
      <c r="PNJ225" s="31"/>
      <c r="PNK225" s="31"/>
      <c r="PNL225" s="31"/>
      <c r="PNM225" s="31"/>
      <c r="PNN225" s="31"/>
      <c r="PNO225" s="31"/>
      <c r="PNP225" s="31"/>
      <c r="PNQ225" s="31"/>
      <c r="PNR225" s="31"/>
      <c r="PNS225" s="31"/>
      <c r="PNT225" s="31"/>
      <c r="PNU225" s="31"/>
      <c r="PNV225" s="31"/>
      <c r="PNW225" s="31"/>
      <c r="PNX225" s="31"/>
      <c r="PNY225" s="31"/>
      <c r="PNZ225" s="31"/>
      <c r="POA225" s="31"/>
      <c r="POB225" s="31"/>
      <c r="POC225" s="31"/>
      <c r="POD225" s="31"/>
      <c r="POE225" s="31"/>
      <c r="POF225" s="31"/>
      <c r="POG225" s="31"/>
      <c r="POH225" s="31"/>
      <c r="POI225" s="31"/>
      <c r="POJ225" s="31"/>
      <c r="POK225" s="31"/>
      <c r="POL225" s="31"/>
      <c r="POM225" s="31"/>
      <c r="PON225" s="31"/>
      <c r="POO225" s="31"/>
      <c r="POP225" s="31"/>
      <c r="POQ225" s="31"/>
      <c r="POR225" s="31"/>
      <c r="POS225" s="31"/>
      <c r="POT225" s="31"/>
      <c r="POU225" s="31"/>
      <c r="POV225" s="31"/>
      <c r="POW225" s="31"/>
      <c r="POX225" s="31"/>
      <c r="POY225" s="31"/>
      <c r="POZ225" s="31"/>
      <c r="PPA225" s="31"/>
      <c r="PPB225" s="31"/>
      <c r="PPC225" s="31"/>
      <c r="PPD225" s="31"/>
      <c r="PPE225" s="31"/>
      <c r="PPF225" s="31"/>
      <c r="PPG225" s="31"/>
      <c r="PPH225" s="31"/>
      <c r="PPI225" s="31"/>
      <c r="PPJ225" s="31"/>
      <c r="PPK225" s="31"/>
      <c r="PPL225" s="31"/>
      <c r="PPM225" s="31"/>
      <c r="PPN225" s="31"/>
      <c r="PPO225" s="31"/>
      <c r="PPP225" s="31"/>
      <c r="PPQ225" s="31"/>
      <c r="PPR225" s="31"/>
      <c r="PPS225" s="31"/>
      <c r="PPT225" s="31"/>
      <c r="PPU225" s="31"/>
      <c r="PPV225" s="31"/>
      <c r="PPW225" s="31"/>
      <c r="PPX225" s="31"/>
      <c r="PPY225" s="31"/>
      <c r="PPZ225" s="31"/>
      <c r="PQA225" s="31"/>
      <c r="PQB225" s="31"/>
      <c r="PQC225" s="31"/>
      <c r="PQD225" s="31"/>
      <c r="PQE225" s="31"/>
      <c r="PQF225" s="31"/>
      <c r="PQG225" s="31"/>
      <c r="PQH225" s="31"/>
      <c r="PQI225" s="31"/>
      <c r="PQJ225" s="31"/>
      <c r="PQK225" s="31"/>
      <c r="PQL225" s="31"/>
      <c r="PQM225" s="31"/>
      <c r="PQN225" s="31"/>
      <c r="PQO225" s="31"/>
      <c r="PQP225" s="31"/>
      <c r="PQQ225" s="31"/>
      <c r="PQR225" s="31"/>
      <c r="PQS225" s="31"/>
      <c r="PQT225" s="31"/>
      <c r="PQU225" s="31"/>
      <c r="PQV225" s="31"/>
      <c r="PQW225" s="31"/>
      <c r="PQX225" s="31"/>
      <c r="PQY225" s="31"/>
      <c r="PQZ225" s="31"/>
      <c r="PRA225" s="31"/>
      <c r="PRB225" s="31"/>
      <c r="PRC225" s="31"/>
      <c r="PRD225" s="31"/>
      <c r="PRE225" s="31"/>
      <c r="PRF225" s="31"/>
      <c r="PRG225" s="31"/>
      <c r="PRH225" s="31"/>
      <c r="PRI225" s="31"/>
      <c r="PRJ225" s="31"/>
      <c r="PRK225" s="31"/>
      <c r="PRL225" s="31"/>
      <c r="PRM225" s="31"/>
      <c r="PRN225" s="31"/>
      <c r="PRO225" s="31"/>
      <c r="PRP225" s="31"/>
      <c r="PRQ225" s="31"/>
      <c r="PRR225" s="31"/>
      <c r="PRS225" s="31"/>
      <c r="PRT225" s="31"/>
      <c r="PRU225" s="31"/>
      <c r="PRV225" s="31"/>
      <c r="PRW225" s="31"/>
      <c r="PRX225" s="31"/>
      <c r="PRY225" s="31"/>
      <c r="PRZ225" s="31"/>
      <c r="PSA225" s="31"/>
      <c r="PSB225" s="31"/>
      <c r="PSC225" s="31"/>
      <c r="PSD225" s="31"/>
      <c r="PSE225" s="31"/>
      <c r="PSF225" s="31"/>
      <c r="PSG225" s="31"/>
      <c r="PSH225" s="31"/>
      <c r="PSI225" s="31"/>
      <c r="PSJ225" s="31"/>
      <c r="PSK225" s="31"/>
      <c r="PSL225" s="31"/>
      <c r="PSM225" s="31"/>
      <c r="PSN225" s="31"/>
      <c r="PSO225" s="31"/>
      <c r="PSP225" s="31"/>
      <c r="PSQ225" s="31"/>
      <c r="PSR225" s="31"/>
      <c r="PSS225" s="31"/>
      <c r="PST225" s="31"/>
      <c r="PSU225" s="31"/>
      <c r="PSV225" s="31"/>
      <c r="PSW225" s="31"/>
      <c r="PSX225" s="31"/>
      <c r="PSY225" s="31"/>
      <c r="PSZ225" s="31"/>
      <c r="PTA225" s="31"/>
      <c r="PTB225" s="31"/>
      <c r="PTC225" s="31"/>
      <c r="PTD225" s="31"/>
      <c r="PTE225" s="31"/>
      <c r="PTF225" s="31"/>
      <c r="PTG225" s="31"/>
      <c r="PTH225" s="31"/>
      <c r="PTI225" s="31"/>
      <c r="PTJ225" s="31"/>
      <c r="PTK225" s="31"/>
      <c r="PTL225" s="31"/>
      <c r="PTM225" s="31"/>
      <c r="PTN225" s="31"/>
      <c r="PTO225" s="31"/>
      <c r="PTP225" s="31"/>
      <c r="PTQ225" s="31"/>
      <c r="PTR225" s="31"/>
      <c r="PTS225" s="31"/>
      <c r="PTT225" s="31"/>
      <c r="PTU225" s="31"/>
      <c r="PTV225" s="31"/>
      <c r="PTW225" s="31"/>
      <c r="PTX225" s="31"/>
      <c r="PTY225" s="31"/>
      <c r="PTZ225" s="31"/>
      <c r="PUA225" s="31"/>
      <c r="PUB225" s="31"/>
      <c r="PUC225" s="31"/>
      <c r="PUD225" s="31"/>
      <c r="PUE225" s="31"/>
      <c r="PUF225" s="31"/>
      <c r="PUG225" s="31"/>
      <c r="PUH225" s="31"/>
      <c r="PUI225" s="31"/>
      <c r="PUJ225" s="31"/>
      <c r="PUK225" s="31"/>
      <c r="PUL225" s="31"/>
      <c r="PUM225" s="31"/>
      <c r="PUN225" s="31"/>
      <c r="PUO225" s="31"/>
      <c r="PUP225" s="31"/>
      <c r="PUQ225" s="31"/>
      <c r="PUR225" s="31"/>
      <c r="PUS225" s="31"/>
      <c r="PUT225" s="31"/>
      <c r="PUU225" s="31"/>
      <c r="PUV225" s="31"/>
      <c r="PUW225" s="31"/>
      <c r="PUX225" s="31"/>
      <c r="PUY225" s="31"/>
      <c r="PUZ225" s="31"/>
      <c r="PVA225" s="31"/>
      <c r="PVB225" s="31"/>
      <c r="PVC225" s="31"/>
      <c r="PVD225" s="31"/>
      <c r="PVE225" s="31"/>
      <c r="PVF225" s="31"/>
      <c r="PVG225" s="31"/>
      <c r="PVH225" s="31"/>
      <c r="PVI225" s="31"/>
      <c r="PVJ225" s="31"/>
      <c r="PVK225" s="31"/>
      <c r="PVL225" s="31"/>
      <c r="PVM225" s="31"/>
      <c r="PVN225" s="31"/>
      <c r="PVO225" s="31"/>
      <c r="PVP225" s="31"/>
      <c r="PVQ225" s="31"/>
      <c r="PVR225" s="31"/>
      <c r="PVS225" s="31"/>
      <c r="PVT225" s="31"/>
      <c r="PVU225" s="31"/>
      <c r="PVV225" s="31"/>
      <c r="PVW225" s="31"/>
      <c r="PVX225" s="31"/>
      <c r="PVY225" s="31"/>
      <c r="PVZ225" s="31"/>
      <c r="PWA225" s="31"/>
      <c r="PWB225" s="31"/>
      <c r="PWC225" s="31"/>
      <c r="PWD225" s="31"/>
      <c r="PWE225" s="31"/>
      <c r="PWF225" s="31"/>
      <c r="PWG225" s="31"/>
      <c r="PWH225" s="31"/>
      <c r="PWI225" s="31"/>
      <c r="PWJ225" s="31"/>
      <c r="PWK225" s="31"/>
      <c r="PWL225" s="31"/>
      <c r="PWM225" s="31"/>
      <c r="PWN225" s="31"/>
      <c r="PWO225" s="31"/>
      <c r="PWP225" s="31"/>
      <c r="PWQ225" s="31"/>
      <c r="PWR225" s="31"/>
      <c r="PWS225" s="31"/>
      <c r="PWT225" s="31"/>
      <c r="PWU225" s="31"/>
      <c r="PWV225" s="31"/>
      <c r="PWW225" s="31"/>
      <c r="PWX225" s="31"/>
      <c r="PWY225" s="31"/>
      <c r="PWZ225" s="31"/>
      <c r="PXA225" s="31"/>
      <c r="PXB225" s="31"/>
      <c r="PXC225" s="31"/>
      <c r="PXD225" s="31"/>
      <c r="PXE225" s="31"/>
      <c r="PXF225" s="31"/>
      <c r="PXG225" s="31"/>
      <c r="PXH225" s="31"/>
      <c r="PXI225" s="31"/>
      <c r="PXJ225" s="31"/>
      <c r="PXK225" s="31"/>
      <c r="PXL225" s="31"/>
      <c r="PXM225" s="31"/>
      <c r="PXN225" s="31"/>
      <c r="PXO225" s="31"/>
      <c r="PXP225" s="31"/>
      <c r="PXQ225" s="31"/>
      <c r="PXR225" s="31"/>
      <c r="PXS225" s="31"/>
      <c r="PXT225" s="31"/>
      <c r="PXU225" s="31"/>
      <c r="PXV225" s="31"/>
      <c r="PXW225" s="31"/>
      <c r="PXX225" s="31"/>
      <c r="PXY225" s="31"/>
      <c r="PXZ225" s="31"/>
      <c r="PYA225" s="31"/>
      <c r="PYB225" s="31"/>
      <c r="PYC225" s="31"/>
      <c r="PYD225" s="31"/>
      <c r="PYE225" s="31"/>
      <c r="PYF225" s="31"/>
      <c r="PYG225" s="31"/>
      <c r="PYH225" s="31"/>
      <c r="PYI225" s="31"/>
      <c r="PYJ225" s="31"/>
      <c r="PYK225" s="31"/>
      <c r="PYL225" s="31"/>
      <c r="PYM225" s="31"/>
      <c r="PYN225" s="31"/>
      <c r="PYO225" s="31"/>
      <c r="PYP225" s="31"/>
      <c r="PYQ225" s="31"/>
      <c r="PYR225" s="31"/>
      <c r="PYS225" s="31"/>
      <c r="PYT225" s="31"/>
      <c r="PYU225" s="31"/>
      <c r="PYV225" s="31"/>
      <c r="PYW225" s="31"/>
      <c r="PYX225" s="31"/>
      <c r="PYY225" s="31"/>
      <c r="PYZ225" s="31"/>
      <c r="PZA225" s="31"/>
      <c r="PZB225" s="31"/>
      <c r="PZC225" s="31"/>
      <c r="PZD225" s="31"/>
      <c r="PZE225" s="31"/>
      <c r="PZF225" s="31"/>
      <c r="PZG225" s="31"/>
      <c r="PZH225" s="31"/>
      <c r="PZI225" s="31"/>
      <c r="PZJ225" s="31"/>
      <c r="PZK225" s="31"/>
      <c r="PZL225" s="31"/>
      <c r="PZM225" s="31"/>
      <c r="PZN225" s="31"/>
      <c r="PZO225" s="31"/>
      <c r="PZP225" s="31"/>
      <c r="PZQ225" s="31"/>
      <c r="PZR225" s="31"/>
      <c r="PZS225" s="31"/>
      <c r="PZT225" s="31"/>
      <c r="PZU225" s="31"/>
      <c r="PZV225" s="31"/>
      <c r="PZW225" s="31"/>
      <c r="PZX225" s="31"/>
      <c r="PZY225" s="31"/>
      <c r="PZZ225" s="31"/>
      <c r="QAA225" s="31"/>
      <c r="QAB225" s="31"/>
      <c r="QAC225" s="31"/>
      <c r="QAD225" s="31"/>
      <c r="QAE225" s="31"/>
      <c r="QAF225" s="31"/>
      <c r="QAG225" s="31"/>
      <c r="QAH225" s="31"/>
      <c r="QAI225" s="31"/>
      <c r="QAJ225" s="31"/>
      <c r="QAK225" s="31"/>
      <c r="QAL225" s="31"/>
      <c r="QAM225" s="31"/>
      <c r="QAN225" s="31"/>
      <c r="QAO225" s="31"/>
      <c r="QAP225" s="31"/>
      <c r="QAQ225" s="31"/>
      <c r="QAR225" s="31"/>
      <c r="QAS225" s="31"/>
      <c r="QAT225" s="31"/>
      <c r="QAU225" s="31"/>
      <c r="QAV225" s="31"/>
      <c r="QAW225" s="31"/>
      <c r="QAX225" s="31"/>
      <c r="QAY225" s="31"/>
      <c r="QAZ225" s="31"/>
      <c r="QBA225" s="31"/>
      <c r="QBB225" s="31"/>
      <c r="QBC225" s="31"/>
      <c r="QBD225" s="31"/>
      <c r="QBE225" s="31"/>
      <c r="QBF225" s="31"/>
      <c r="QBG225" s="31"/>
      <c r="QBH225" s="31"/>
      <c r="QBI225" s="31"/>
      <c r="QBJ225" s="31"/>
      <c r="QBK225" s="31"/>
      <c r="QBL225" s="31"/>
      <c r="QBM225" s="31"/>
      <c r="QBN225" s="31"/>
      <c r="QBO225" s="31"/>
      <c r="QBP225" s="31"/>
      <c r="QBQ225" s="31"/>
      <c r="QBR225" s="31"/>
      <c r="QBS225" s="31"/>
      <c r="QBT225" s="31"/>
      <c r="QBU225" s="31"/>
      <c r="QBV225" s="31"/>
      <c r="QBW225" s="31"/>
      <c r="QBX225" s="31"/>
      <c r="QBY225" s="31"/>
      <c r="QBZ225" s="31"/>
      <c r="QCA225" s="31"/>
      <c r="QCB225" s="31"/>
      <c r="QCC225" s="31"/>
      <c r="QCD225" s="31"/>
      <c r="QCE225" s="31"/>
      <c r="QCF225" s="31"/>
      <c r="QCG225" s="31"/>
      <c r="QCH225" s="31"/>
      <c r="QCI225" s="31"/>
      <c r="QCJ225" s="31"/>
      <c r="QCK225" s="31"/>
      <c r="QCL225" s="31"/>
      <c r="QCM225" s="31"/>
      <c r="QCN225" s="31"/>
      <c r="QCO225" s="31"/>
      <c r="QCP225" s="31"/>
      <c r="QCQ225" s="31"/>
      <c r="QCR225" s="31"/>
      <c r="QCS225" s="31"/>
      <c r="QCT225" s="31"/>
      <c r="QCU225" s="31"/>
      <c r="QCV225" s="31"/>
      <c r="QCW225" s="31"/>
      <c r="QCX225" s="31"/>
      <c r="QCY225" s="31"/>
      <c r="QCZ225" s="31"/>
      <c r="QDA225" s="31"/>
      <c r="QDB225" s="31"/>
      <c r="QDC225" s="31"/>
      <c r="QDD225" s="31"/>
      <c r="QDE225" s="31"/>
      <c r="QDF225" s="31"/>
      <c r="QDG225" s="31"/>
      <c r="QDH225" s="31"/>
      <c r="QDI225" s="31"/>
      <c r="QDJ225" s="31"/>
      <c r="QDK225" s="31"/>
      <c r="QDL225" s="31"/>
      <c r="QDM225" s="31"/>
      <c r="QDN225" s="31"/>
      <c r="QDO225" s="31"/>
      <c r="QDP225" s="31"/>
      <c r="QDQ225" s="31"/>
      <c r="QDR225" s="31"/>
      <c r="QDS225" s="31"/>
      <c r="QDT225" s="31"/>
      <c r="QDU225" s="31"/>
      <c r="QDV225" s="31"/>
      <c r="QDW225" s="31"/>
      <c r="QDX225" s="31"/>
      <c r="QDY225" s="31"/>
      <c r="QDZ225" s="31"/>
      <c r="QEA225" s="31"/>
      <c r="QEB225" s="31"/>
      <c r="QEC225" s="31"/>
      <c r="QED225" s="31"/>
      <c r="QEE225" s="31"/>
      <c r="QEF225" s="31"/>
      <c r="QEG225" s="31"/>
      <c r="QEH225" s="31"/>
      <c r="QEI225" s="31"/>
      <c r="QEJ225" s="31"/>
      <c r="QEK225" s="31"/>
      <c r="QEL225" s="31"/>
      <c r="QEM225" s="31"/>
      <c r="QEN225" s="31"/>
      <c r="QEO225" s="31"/>
      <c r="QEP225" s="31"/>
      <c r="QEQ225" s="31"/>
      <c r="QER225" s="31"/>
      <c r="QES225" s="31"/>
      <c r="QET225" s="31"/>
      <c r="QEU225" s="31"/>
      <c r="QEV225" s="31"/>
      <c r="QEW225" s="31"/>
      <c r="QEX225" s="31"/>
      <c r="QEY225" s="31"/>
      <c r="QEZ225" s="31"/>
      <c r="QFA225" s="31"/>
      <c r="QFB225" s="31"/>
      <c r="QFC225" s="31"/>
      <c r="QFD225" s="31"/>
      <c r="QFE225" s="31"/>
      <c r="QFF225" s="31"/>
      <c r="QFG225" s="31"/>
      <c r="QFH225" s="31"/>
      <c r="QFI225" s="31"/>
      <c r="QFJ225" s="31"/>
      <c r="QFK225" s="31"/>
      <c r="QFL225" s="31"/>
      <c r="QFM225" s="31"/>
      <c r="QFN225" s="31"/>
      <c r="QFO225" s="31"/>
      <c r="QFP225" s="31"/>
      <c r="QFQ225" s="31"/>
      <c r="QFR225" s="31"/>
      <c r="QFS225" s="31"/>
      <c r="QFT225" s="31"/>
      <c r="QFU225" s="31"/>
      <c r="QFV225" s="31"/>
      <c r="QFW225" s="31"/>
      <c r="QFX225" s="31"/>
      <c r="QFY225" s="31"/>
      <c r="QFZ225" s="31"/>
      <c r="QGA225" s="31"/>
      <c r="QGB225" s="31"/>
      <c r="QGC225" s="31"/>
      <c r="QGD225" s="31"/>
      <c r="QGE225" s="31"/>
      <c r="QGF225" s="31"/>
      <c r="QGG225" s="31"/>
      <c r="QGH225" s="31"/>
      <c r="QGI225" s="31"/>
      <c r="QGJ225" s="31"/>
      <c r="QGK225" s="31"/>
      <c r="QGL225" s="31"/>
      <c r="QGM225" s="31"/>
      <c r="QGN225" s="31"/>
      <c r="QGO225" s="31"/>
      <c r="QGP225" s="31"/>
      <c r="QGQ225" s="31"/>
      <c r="QGR225" s="31"/>
      <c r="QGS225" s="31"/>
      <c r="QGT225" s="31"/>
      <c r="QGU225" s="31"/>
      <c r="QGV225" s="31"/>
      <c r="QGW225" s="31"/>
      <c r="QGX225" s="31"/>
      <c r="QGY225" s="31"/>
      <c r="QGZ225" s="31"/>
      <c r="QHA225" s="31"/>
      <c r="QHB225" s="31"/>
      <c r="QHC225" s="31"/>
      <c r="QHD225" s="31"/>
      <c r="QHE225" s="31"/>
      <c r="QHF225" s="31"/>
      <c r="QHG225" s="31"/>
      <c r="QHH225" s="31"/>
      <c r="QHI225" s="31"/>
      <c r="QHJ225" s="31"/>
      <c r="QHK225" s="31"/>
      <c r="QHL225" s="31"/>
      <c r="QHM225" s="31"/>
      <c r="QHN225" s="31"/>
      <c r="QHO225" s="31"/>
      <c r="QHP225" s="31"/>
      <c r="QHQ225" s="31"/>
      <c r="QHR225" s="31"/>
      <c r="QHS225" s="31"/>
      <c r="QHT225" s="31"/>
      <c r="QHU225" s="31"/>
      <c r="QHV225" s="31"/>
      <c r="QHW225" s="31"/>
      <c r="QHX225" s="31"/>
      <c r="QHY225" s="31"/>
      <c r="QHZ225" s="31"/>
      <c r="QIA225" s="31"/>
      <c r="QIB225" s="31"/>
      <c r="QIC225" s="31"/>
      <c r="QID225" s="31"/>
      <c r="QIE225" s="31"/>
      <c r="QIF225" s="31"/>
      <c r="QIG225" s="31"/>
      <c r="QIH225" s="31"/>
      <c r="QII225" s="31"/>
      <c r="QIJ225" s="31"/>
      <c r="QIK225" s="31"/>
      <c r="QIL225" s="31"/>
      <c r="QIM225" s="31"/>
      <c r="QIN225" s="31"/>
      <c r="QIO225" s="31"/>
      <c r="QIP225" s="31"/>
      <c r="QIQ225" s="31"/>
      <c r="QIR225" s="31"/>
      <c r="QIS225" s="31"/>
      <c r="QIT225" s="31"/>
      <c r="QIU225" s="31"/>
      <c r="QIV225" s="31"/>
      <c r="QIW225" s="31"/>
      <c r="QIX225" s="31"/>
      <c r="QIY225" s="31"/>
      <c r="QIZ225" s="31"/>
      <c r="QJA225" s="31"/>
      <c r="QJB225" s="31"/>
      <c r="QJC225" s="31"/>
      <c r="QJD225" s="31"/>
      <c r="QJE225" s="31"/>
      <c r="QJF225" s="31"/>
      <c r="QJG225" s="31"/>
      <c r="QJH225" s="31"/>
      <c r="QJI225" s="31"/>
      <c r="QJJ225" s="31"/>
      <c r="QJK225" s="31"/>
      <c r="QJL225" s="31"/>
      <c r="QJM225" s="31"/>
      <c r="QJN225" s="31"/>
      <c r="QJO225" s="31"/>
      <c r="QJP225" s="31"/>
      <c r="QJQ225" s="31"/>
      <c r="QJR225" s="31"/>
      <c r="QJS225" s="31"/>
      <c r="QJT225" s="31"/>
      <c r="QJU225" s="31"/>
      <c r="QJV225" s="31"/>
      <c r="QJW225" s="31"/>
      <c r="QJX225" s="31"/>
      <c r="QJY225" s="31"/>
      <c r="QJZ225" s="31"/>
      <c r="QKA225" s="31"/>
      <c r="QKB225" s="31"/>
      <c r="QKC225" s="31"/>
      <c r="QKD225" s="31"/>
      <c r="QKE225" s="31"/>
      <c r="QKF225" s="31"/>
      <c r="QKG225" s="31"/>
      <c r="QKH225" s="31"/>
      <c r="QKI225" s="31"/>
      <c r="QKJ225" s="31"/>
      <c r="QKK225" s="31"/>
      <c r="QKL225" s="31"/>
      <c r="QKM225" s="31"/>
      <c r="QKN225" s="31"/>
      <c r="QKO225" s="31"/>
      <c r="QKP225" s="31"/>
      <c r="QKQ225" s="31"/>
      <c r="QKR225" s="31"/>
      <c r="QKS225" s="31"/>
      <c r="QKT225" s="31"/>
      <c r="QKU225" s="31"/>
      <c r="QKV225" s="31"/>
      <c r="QKW225" s="31"/>
      <c r="QKX225" s="31"/>
      <c r="QKY225" s="31"/>
      <c r="QKZ225" s="31"/>
      <c r="QLA225" s="31"/>
      <c r="QLB225" s="31"/>
      <c r="QLC225" s="31"/>
      <c r="QLD225" s="31"/>
      <c r="QLE225" s="31"/>
      <c r="QLF225" s="31"/>
      <c r="QLG225" s="31"/>
      <c r="QLH225" s="31"/>
      <c r="QLI225" s="31"/>
      <c r="QLJ225" s="31"/>
      <c r="QLK225" s="31"/>
      <c r="QLL225" s="31"/>
      <c r="QLM225" s="31"/>
      <c r="QLN225" s="31"/>
      <c r="QLO225" s="31"/>
      <c r="QLP225" s="31"/>
      <c r="QLQ225" s="31"/>
      <c r="QLR225" s="31"/>
      <c r="QLS225" s="31"/>
      <c r="QLT225" s="31"/>
      <c r="QLU225" s="31"/>
      <c r="QLV225" s="31"/>
      <c r="QLW225" s="31"/>
      <c r="QLX225" s="31"/>
      <c r="QLY225" s="31"/>
      <c r="QLZ225" s="31"/>
      <c r="QMA225" s="31"/>
      <c r="QMB225" s="31"/>
      <c r="QMC225" s="31"/>
      <c r="QMD225" s="31"/>
      <c r="QME225" s="31"/>
      <c r="QMF225" s="31"/>
      <c r="QMG225" s="31"/>
      <c r="QMH225" s="31"/>
      <c r="QMI225" s="31"/>
      <c r="QMJ225" s="31"/>
      <c r="QMK225" s="31"/>
      <c r="QML225" s="31"/>
      <c r="QMM225" s="31"/>
      <c r="QMN225" s="31"/>
      <c r="QMO225" s="31"/>
      <c r="QMP225" s="31"/>
      <c r="QMQ225" s="31"/>
      <c r="QMR225" s="31"/>
      <c r="QMS225" s="31"/>
      <c r="QMT225" s="31"/>
      <c r="QMU225" s="31"/>
      <c r="QMV225" s="31"/>
      <c r="QMW225" s="31"/>
      <c r="QMX225" s="31"/>
      <c r="QMY225" s="31"/>
      <c r="QMZ225" s="31"/>
      <c r="QNA225" s="31"/>
      <c r="QNB225" s="31"/>
      <c r="QNC225" s="31"/>
      <c r="QND225" s="31"/>
      <c r="QNE225" s="31"/>
      <c r="QNF225" s="31"/>
      <c r="QNG225" s="31"/>
      <c r="QNH225" s="31"/>
      <c r="QNI225" s="31"/>
      <c r="QNJ225" s="31"/>
      <c r="QNK225" s="31"/>
      <c r="QNL225" s="31"/>
      <c r="QNM225" s="31"/>
      <c r="QNN225" s="31"/>
      <c r="QNO225" s="31"/>
      <c r="QNP225" s="31"/>
      <c r="QNQ225" s="31"/>
      <c r="QNR225" s="31"/>
      <c r="QNS225" s="31"/>
      <c r="QNT225" s="31"/>
      <c r="QNU225" s="31"/>
      <c r="QNV225" s="31"/>
      <c r="QNW225" s="31"/>
      <c r="QNX225" s="31"/>
      <c r="QNY225" s="31"/>
      <c r="QNZ225" s="31"/>
      <c r="QOA225" s="31"/>
      <c r="QOB225" s="31"/>
      <c r="QOC225" s="31"/>
      <c r="QOD225" s="31"/>
      <c r="QOE225" s="31"/>
      <c r="QOF225" s="31"/>
      <c r="QOG225" s="31"/>
      <c r="QOH225" s="31"/>
      <c r="QOI225" s="31"/>
      <c r="QOJ225" s="31"/>
      <c r="QOK225" s="31"/>
      <c r="QOL225" s="31"/>
      <c r="QOM225" s="31"/>
      <c r="QON225" s="31"/>
      <c r="QOO225" s="31"/>
      <c r="QOP225" s="31"/>
      <c r="QOQ225" s="31"/>
      <c r="QOR225" s="31"/>
      <c r="QOS225" s="31"/>
      <c r="QOT225" s="31"/>
      <c r="QOU225" s="31"/>
      <c r="QOV225" s="31"/>
      <c r="QOW225" s="31"/>
      <c r="QOX225" s="31"/>
      <c r="QOY225" s="31"/>
      <c r="QOZ225" s="31"/>
      <c r="QPA225" s="31"/>
      <c r="QPB225" s="31"/>
      <c r="QPC225" s="31"/>
      <c r="QPD225" s="31"/>
      <c r="QPE225" s="31"/>
      <c r="QPF225" s="31"/>
      <c r="QPG225" s="31"/>
      <c r="QPH225" s="31"/>
      <c r="QPI225" s="31"/>
      <c r="QPJ225" s="31"/>
      <c r="QPK225" s="31"/>
      <c r="QPL225" s="31"/>
      <c r="QPM225" s="31"/>
      <c r="QPN225" s="31"/>
      <c r="QPO225" s="31"/>
      <c r="QPP225" s="31"/>
      <c r="QPQ225" s="31"/>
      <c r="QPR225" s="31"/>
      <c r="QPS225" s="31"/>
      <c r="QPT225" s="31"/>
      <c r="QPU225" s="31"/>
      <c r="QPV225" s="31"/>
      <c r="QPW225" s="31"/>
      <c r="QPX225" s="31"/>
      <c r="QPY225" s="31"/>
      <c r="QPZ225" s="31"/>
      <c r="QQA225" s="31"/>
      <c r="QQB225" s="31"/>
      <c r="QQC225" s="31"/>
      <c r="QQD225" s="31"/>
      <c r="QQE225" s="31"/>
      <c r="QQF225" s="31"/>
      <c r="QQG225" s="31"/>
      <c r="QQH225" s="31"/>
      <c r="QQI225" s="31"/>
      <c r="QQJ225" s="31"/>
      <c r="QQK225" s="31"/>
      <c r="QQL225" s="31"/>
      <c r="QQM225" s="31"/>
      <c r="QQN225" s="31"/>
      <c r="QQO225" s="31"/>
      <c r="QQP225" s="31"/>
      <c r="QQQ225" s="31"/>
      <c r="QQR225" s="31"/>
      <c r="QQS225" s="31"/>
      <c r="QQT225" s="31"/>
      <c r="QQU225" s="31"/>
      <c r="QQV225" s="31"/>
      <c r="QQW225" s="31"/>
      <c r="QQX225" s="31"/>
      <c r="QQY225" s="31"/>
      <c r="QQZ225" s="31"/>
      <c r="QRA225" s="31"/>
      <c r="QRB225" s="31"/>
      <c r="QRC225" s="31"/>
      <c r="QRD225" s="31"/>
      <c r="QRE225" s="31"/>
      <c r="QRF225" s="31"/>
      <c r="QRG225" s="31"/>
      <c r="QRH225" s="31"/>
      <c r="QRI225" s="31"/>
      <c r="QRJ225" s="31"/>
      <c r="QRK225" s="31"/>
      <c r="QRL225" s="31"/>
      <c r="QRM225" s="31"/>
      <c r="QRN225" s="31"/>
      <c r="QRO225" s="31"/>
      <c r="QRP225" s="31"/>
      <c r="QRQ225" s="31"/>
      <c r="QRR225" s="31"/>
      <c r="QRS225" s="31"/>
      <c r="QRT225" s="31"/>
      <c r="QRU225" s="31"/>
      <c r="QRV225" s="31"/>
      <c r="QRW225" s="31"/>
      <c r="QRX225" s="31"/>
      <c r="QRY225" s="31"/>
      <c r="QRZ225" s="31"/>
      <c r="QSA225" s="31"/>
      <c r="QSB225" s="31"/>
      <c r="QSC225" s="31"/>
      <c r="QSD225" s="31"/>
      <c r="QSE225" s="31"/>
      <c r="QSF225" s="31"/>
      <c r="QSG225" s="31"/>
      <c r="QSH225" s="31"/>
      <c r="QSI225" s="31"/>
      <c r="QSJ225" s="31"/>
      <c r="QSK225" s="31"/>
      <c r="QSL225" s="31"/>
      <c r="QSM225" s="31"/>
      <c r="QSN225" s="31"/>
      <c r="QSO225" s="31"/>
      <c r="QSP225" s="31"/>
      <c r="QSQ225" s="31"/>
      <c r="QSR225" s="31"/>
      <c r="QSS225" s="31"/>
      <c r="QST225" s="31"/>
      <c r="QSU225" s="31"/>
      <c r="QSV225" s="31"/>
      <c r="QSW225" s="31"/>
      <c r="QSX225" s="31"/>
      <c r="QSY225" s="31"/>
      <c r="QSZ225" s="31"/>
      <c r="QTA225" s="31"/>
      <c r="QTB225" s="31"/>
      <c r="QTC225" s="31"/>
      <c r="QTD225" s="31"/>
      <c r="QTE225" s="31"/>
      <c r="QTF225" s="31"/>
      <c r="QTG225" s="31"/>
      <c r="QTH225" s="31"/>
      <c r="QTI225" s="31"/>
      <c r="QTJ225" s="31"/>
      <c r="QTK225" s="31"/>
      <c r="QTL225" s="31"/>
      <c r="QTM225" s="31"/>
      <c r="QTN225" s="31"/>
      <c r="QTO225" s="31"/>
      <c r="QTP225" s="31"/>
      <c r="QTQ225" s="31"/>
      <c r="QTR225" s="31"/>
      <c r="QTS225" s="31"/>
      <c r="QTT225" s="31"/>
      <c r="QTU225" s="31"/>
      <c r="QTV225" s="31"/>
      <c r="QTW225" s="31"/>
      <c r="QTX225" s="31"/>
      <c r="QTY225" s="31"/>
      <c r="QTZ225" s="31"/>
      <c r="QUA225" s="31"/>
      <c r="QUB225" s="31"/>
      <c r="QUC225" s="31"/>
      <c r="QUD225" s="31"/>
      <c r="QUE225" s="31"/>
      <c r="QUF225" s="31"/>
      <c r="QUG225" s="31"/>
      <c r="QUH225" s="31"/>
      <c r="QUI225" s="31"/>
      <c r="QUJ225" s="31"/>
      <c r="QUK225" s="31"/>
      <c r="QUL225" s="31"/>
      <c r="QUM225" s="31"/>
      <c r="QUN225" s="31"/>
      <c r="QUO225" s="31"/>
      <c r="QUP225" s="31"/>
      <c r="QUQ225" s="31"/>
      <c r="QUR225" s="31"/>
      <c r="QUS225" s="31"/>
      <c r="QUT225" s="31"/>
      <c r="QUU225" s="31"/>
      <c r="QUV225" s="31"/>
      <c r="QUW225" s="31"/>
      <c r="QUX225" s="31"/>
      <c r="QUY225" s="31"/>
      <c r="QUZ225" s="31"/>
      <c r="QVA225" s="31"/>
      <c r="QVB225" s="31"/>
      <c r="QVC225" s="31"/>
      <c r="QVD225" s="31"/>
      <c r="QVE225" s="31"/>
      <c r="QVF225" s="31"/>
      <c r="QVG225" s="31"/>
      <c r="QVH225" s="31"/>
      <c r="QVI225" s="31"/>
      <c r="QVJ225" s="31"/>
      <c r="QVK225" s="31"/>
      <c r="QVL225" s="31"/>
      <c r="QVM225" s="31"/>
      <c r="QVN225" s="31"/>
      <c r="QVO225" s="31"/>
      <c r="QVP225" s="31"/>
      <c r="QVQ225" s="31"/>
      <c r="QVR225" s="31"/>
      <c r="QVS225" s="31"/>
      <c r="QVT225" s="31"/>
      <c r="QVU225" s="31"/>
      <c r="QVV225" s="31"/>
      <c r="QVW225" s="31"/>
      <c r="QVX225" s="31"/>
      <c r="QVY225" s="31"/>
      <c r="QVZ225" s="31"/>
      <c r="QWA225" s="31"/>
      <c r="QWB225" s="31"/>
      <c r="QWC225" s="31"/>
      <c r="QWD225" s="31"/>
      <c r="QWE225" s="31"/>
      <c r="QWF225" s="31"/>
      <c r="QWG225" s="31"/>
      <c r="QWH225" s="31"/>
      <c r="QWI225" s="31"/>
      <c r="QWJ225" s="31"/>
      <c r="QWK225" s="31"/>
      <c r="QWL225" s="31"/>
      <c r="QWM225" s="31"/>
      <c r="QWN225" s="31"/>
      <c r="QWO225" s="31"/>
      <c r="QWP225" s="31"/>
      <c r="QWQ225" s="31"/>
      <c r="QWR225" s="31"/>
      <c r="QWS225" s="31"/>
      <c r="QWT225" s="31"/>
      <c r="QWU225" s="31"/>
      <c r="QWV225" s="31"/>
      <c r="QWW225" s="31"/>
      <c r="QWX225" s="31"/>
      <c r="QWY225" s="31"/>
      <c r="QWZ225" s="31"/>
      <c r="QXA225" s="31"/>
      <c r="QXB225" s="31"/>
      <c r="QXC225" s="31"/>
      <c r="QXD225" s="31"/>
      <c r="QXE225" s="31"/>
      <c r="QXF225" s="31"/>
      <c r="QXG225" s="31"/>
      <c r="QXH225" s="31"/>
      <c r="QXI225" s="31"/>
      <c r="QXJ225" s="31"/>
      <c r="QXK225" s="31"/>
      <c r="QXL225" s="31"/>
      <c r="QXM225" s="31"/>
      <c r="QXN225" s="31"/>
      <c r="QXO225" s="31"/>
      <c r="QXP225" s="31"/>
      <c r="QXQ225" s="31"/>
      <c r="QXR225" s="31"/>
      <c r="QXS225" s="31"/>
      <c r="QXT225" s="31"/>
      <c r="QXU225" s="31"/>
      <c r="QXV225" s="31"/>
      <c r="QXW225" s="31"/>
      <c r="QXX225" s="31"/>
      <c r="QXY225" s="31"/>
      <c r="QXZ225" s="31"/>
      <c r="QYA225" s="31"/>
      <c r="QYB225" s="31"/>
      <c r="QYC225" s="31"/>
      <c r="QYD225" s="31"/>
      <c r="QYE225" s="31"/>
      <c r="QYF225" s="31"/>
      <c r="QYG225" s="31"/>
      <c r="QYH225" s="31"/>
      <c r="QYI225" s="31"/>
      <c r="QYJ225" s="31"/>
      <c r="QYK225" s="31"/>
      <c r="QYL225" s="31"/>
      <c r="QYM225" s="31"/>
      <c r="QYN225" s="31"/>
      <c r="QYO225" s="31"/>
      <c r="QYP225" s="31"/>
      <c r="QYQ225" s="31"/>
      <c r="QYR225" s="31"/>
      <c r="QYS225" s="31"/>
      <c r="QYT225" s="31"/>
      <c r="QYU225" s="31"/>
      <c r="QYV225" s="31"/>
      <c r="QYW225" s="31"/>
      <c r="QYX225" s="31"/>
      <c r="QYY225" s="31"/>
      <c r="QYZ225" s="31"/>
      <c r="QZA225" s="31"/>
      <c r="QZB225" s="31"/>
      <c r="QZC225" s="31"/>
      <c r="QZD225" s="31"/>
      <c r="QZE225" s="31"/>
      <c r="QZF225" s="31"/>
      <c r="QZG225" s="31"/>
      <c r="QZH225" s="31"/>
      <c r="QZI225" s="31"/>
      <c r="QZJ225" s="31"/>
      <c r="QZK225" s="31"/>
      <c r="QZL225" s="31"/>
      <c r="QZM225" s="31"/>
      <c r="QZN225" s="31"/>
      <c r="QZO225" s="31"/>
      <c r="QZP225" s="31"/>
      <c r="QZQ225" s="31"/>
      <c r="QZR225" s="31"/>
      <c r="QZS225" s="31"/>
      <c r="QZT225" s="31"/>
      <c r="QZU225" s="31"/>
      <c r="QZV225" s="31"/>
      <c r="QZW225" s="31"/>
      <c r="QZX225" s="31"/>
      <c r="QZY225" s="31"/>
      <c r="QZZ225" s="31"/>
      <c r="RAA225" s="31"/>
      <c r="RAB225" s="31"/>
      <c r="RAC225" s="31"/>
      <c r="RAD225" s="31"/>
      <c r="RAE225" s="31"/>
      <c r="RAF225" s="31"/>
      <c r="RAG225" s="31"/>
      <c r="RAH225" s="31"/>
      <c r="RAI225" s="31"/>
      <c r="RAJ225" s="31"/>
      <c r="RAK225" s="31"/>
      <c r="RAL225" s="31"/>
      <c r="RAM225" s="31"/>
      <c r="RAN225" s="31"/>
      <c r="RAO225" s="31"/>
      <c r="RAP225" s="31"/>
      <c r="RAQ225" s="31"/>
      <c r="RAR225" s="31"/>
      <c r="RAS225" s="31"/>
      <c r="RAT225" s="31"/>
      <c r="RAU225" s="31"/>
      <c r="RAV225" s="31"/>
      <c r="RAW225" s="31"/>
      <c r="RAX225" s="31"/>
      <c r="RAY225" s="31"/>
      <c r="RAZ225" s="31"/>
      <c r="RBA225" s="31"/>
      <c r="RBB225" s="31"/>
      <c r="RBC225" s="31"/>
      <c r="RBD225" s="31"/>
      <c r="RBE225" s="31"/>
      <c r="RBF225" s="31"/>
      <c r="RBG225" s="31"/>
      <c r="RBH225" s="31"/>
      <c r="RBI225" s="31"/>
      <c r="RBJ225" s="31"/>
      <c r="RBK225" s="31"/>
      <c r="RBL225" s="31"/>
      <c r="RBM225" s="31"/>
      <c r="RBN225" s="31"/>
      <c r="RBO225" s="31"/>
      <c r="RBP225" s="31"/>
      <c r="RBQ225" s="31"/>
      <c r="RBR225" s="31"/>
      <c r="RBS225" s="31"/>
      <c r="RBT225" s="31"/>
      <c r="RBU225" s="31"/>
      <c r="RBV225" s="31"/>
      <c r="RBW225" s="31"/>
      <c r="RBX225" s="31"/>
      <c r="RBY225" s="31"/>
      <c r="RBZ225" s="31"/>
      <c r="RCA225" s="31"/>
      <c r="RCB225" s="31"/>
      <c r="RCC225" s="31"/>
      <c r="RCD225" s="31"/>
      <c r="RCE225" s="31"/>
      <c r="RCF225" s="31"/>
      <c r="RCG225" s="31"/>
      <c r="RCH225" s="31"/>
      <c r="RCI225" s="31"/>
      <c r="RCJ225" s="31"/>
      <c r="RCK225" s="31"/>
      <c r="RCL225" s="31"/>
      <c r="RCM225" s="31"/>
      <c r="RCN225" s="31"/>
      <c r="RCO225" s="31"/>
      <c r="RCP225" s="31"/>
      <c r="RCQ225" s="31"/>
      <c r="RCR225" s="31"/>
      <c r="RCS225" s="31"/>
      <c r="RCT225" s="31"/>
      <c r="RCU225" s="31"/>
      <c r="RCV225" s="31"/>
      <c r="RCW225" s="31"/>
      <c r="RCX225" s="31"/>
      <c r="RCY225" s="31"/>
      <c r="RCZ225" s="31"/>
      <c r="RDA225" s="31"/>
      <c r="RDB225" s="31"/>
      <c r="RDC225" s="31"/>
      <c r="RDD225" s="31"/>
      <c r="RDE225" s="31"/>
      <c r="RDF225" s="31"/>
      <c r="RDG225" s="31"/>
      <c r="RDH225" s="31"/>
      <c r="RDI225" s="31"/>
      <c r="RDJ225" s="31"/>
      <c r="RDK225" s="31"/>
      <c r="RDL225" s="31"/>
      <c r="RDM225" s="31"/>
      <c r="RDN225" s="31"/>
      <c r="RDO225" s="31"/>
      <c r="RDP225" s="31"/>
      <c r="RDQ225" s="31"/>
      <c r="RDR225" s="31"/>
      <c r="RDS225" s="31"/>
      <c r="RDT225" s="31"/>
      <c r="RDU225" s="31"/>
      <c r="RDV225" s="31"/>
      <c r="RDW225" s="31"/>
      <c r="RDX225" s="31"/>
      <c r="RDY225" s="31"/>
      <c r="RDZ225" s="31"/>
      <c r="REA225" s="31"/>
      <c r="REB225" s="31"/>
      <c r="REC225" s="31"/>
      <c r="RED225" s="31"/>
      <c r="REE225" s="31"/>
      <c r="REF225" s="31"/>
      <c r="REG225" s="31"/>
      <c r="REH225" s="31"/>
      <c r="REI225" s="31"/>
      <c r="REJ225" s="31"/>
      <c r="REK225" s="31"/>
      <c r="REL225" s="31"/>
      <c r="REM225" s="31"/>
      <c r="REN225" s="31"/>
      <c r="REO225" s="31"/>
      <c r="REP225" s="31"/>
      <c r="REQ225" s="31"/>
      <c r="RER225" s="31"/>
      <c r="RES225" s="31"/>
      <c r="RET225" s="31"/>
      <c r="REU225" s="31"/>
      <c r="REV225" s="31"/>
      <c r="REW225" s="31"/>
      <c r="REX225" s="31"/>
      <c r="REY225" s="31"/>
      <c r="REZ225" s="31"/>
      <c r="RFA225" s="31"/>
      <c r="RFB225" s="31"/>
      <c r="RFC225" s="31"/>
      <c r="RFD225" s="31"/>
      <c r="RFE225" s="31"/>
      <c r="RFF225" s="31"/>
      <c r="RFG225" s="31"/>
      <c r="RFH225" s="31"/>
      <c r="RFI225" s="31"/>
      <c r="RFJ225" s="31"/>
      <c r="RFK225" s="31"/>
      <c r="RFL225" s="31"/>
      <c r="RFM225" s="31"/>
      <c r="RFN225" s="31"/>
      <c r="RFO225" s="31"/>
      <c r="RFP225" s="31"/>
      <c r="RFQ225" s="31"/>
      <c r="RFR225" s="31"/>
      <c r="RFS225" s="31"/>
      <c r="RFT225" s="31"/>
      <c r="RFU225" s="31"/>
      <c r="RFV225" s="31"/>
      <c r="RFW225" s="31"/>
      <c r="RFX225" s="31"/>
      <c r="RFY225" s="31"/>
      <c r="RFZ225" s="31"/>
      <c r="RGA225" s="31"/>
      <c r="RGB225" s="31"/>
      <c r="RGC225" s="31"/>
      <c r="RGD225" s="31"/>
      <c r="RGE225" s="31"/>
      <c r="RGF225" s="31"/>
      <c r="RGG225" s="31"/>
      <c r="RGH225" s="31"/>
      <c r="RGI225" s="31"/>
      <c r="RGJ225" s="31"/>
      <c r="RGK225" s="31"/>
      <c r="RGL225" s="31"/>
      <c r="RGM225" s="31"/>
      <c r="RGN225" s="31"/>
      <c r="RGO225" s="31"/>
      <c r="RGP225" s="31"/>
      <c r="RGQ225" s="31"/>
      <c r="RGR225" s="31"/>
      <c r="RGS225" s="31"/>
      <c r="RGT225" s="31"/>
      <c r="RGU225" s="31"/>
      <c r="RGV225" s="31"/>
      <c r="RGW225" s="31"/>
      <c r="RGX225" s="31"/>
      <c r="RGY225" s="31"/>
      <c r="RGZ225" s="31"/>
      <c r="RHA225" s="31"/>
      <c r="RHB225" s="31"/>
      <c r="RHC225" s="31"/>
      <c r="RHD225" s="31"/>
      <c r="RHE225" s="31"/>
      <c r="RHF225" s="31"/>
      <c r="RHG225" s="31"/>
      <c r="RHH225" s="31"/>
      <c r="RHI225" s="31"/>
      <c r="RHJ225" s="31"/>
      <c r="RHK225" s="31"/>
      <c r="RHL225" s="31"/>
      <c r="RHM225" s="31"/>
      <c r="RHN225" s="31"/>
      <c r="RHO225" s="31"/>
      <c r="RHP225" s="31"/>
      <c r="RHQ225" s="31"/>
      <c r="RHR225" s="31"/>
      <c r="RHS225" s="31"/>
      <c r="RHT225" s="31"/>
      <c r="RHU225" s="31"/>
      <c r="RHV225" s="31"/>
      <c r="RHW225" s="31"/>
      <c r="RHX225" s="31"/>
      <c r="RHY225" s="31"/>
      <c r="RHZ225" s="31"/>
      <c r="RIA225" s="31"/>
      <c r="RIB225" s="31"/>
      <c r="RIC225" s="31"/>
      <c r="RID225" s="31"/>
      <c r="RIE225" s="31"/>
      <c r="RIF225" s="31"/>
      <c r="RIG225" s="31"/>
      <c r="RIH225" s="31"/>
      <c r="RII225" s="31"/>
      <c r="RIJ225" s="31"/>
      <c r="RIK225" s="31"/>
      <c r="RIL225" s="31"/>
      <c r="RIM225" s="31"/>
      <c r="RIN225" s="31"/>
      <c r="RIO225" s="31"/>
      <c r="RIP225" s="31"/>
      <c r="RIQ225" s="31"/>
      <c r="RIR225" s="31"/>
      <c r="RIS225" s="31"/>
      <c r="RIT225" s="31"/>
      <c r="RIU225" s="31"/>
      <c r="RIV225" s="31"/>
      <c r="RIW225" s="31"/>
      <c r="RIX225" s="31"/>
      <c r="RIY225" s="31"/>
      <c r="RIZ225" s="31"/>
      <c r="RJA225" s="31"/>
      <c r="RJB225" s="31"/>
      <c r="RJC225" s="31"/>
      <c r="RJD225" s="31"/>
      <c r="RJE225" s="31"/>
      <c r="RJF225" s="31"/>
      <c r="RJG225" s="31"/>
      <c r="RJH225" s="31"/>
      <c r="RJI225" s="31"/>
      <c r="RJJ225" s="31"/>
      <c r="RJK225" s="31"/>
      <c r="RJL225" s="31"/>
      <c r="RJM225" s="31"/>
      <c r="RJN225" s="31"/>
      <c r="RJO225" s="31"/>
      <c r="RJP225" s="31"/>
      <c r="RJQ225" s="31"/>
      <c r="RJR225" s="31"/>
      <c r="RJS225" s="31"/>
      <c r="RJT225" s="31"/>
      <c r="RJU225" s="31"/>
      <c r="RJV225" s="31"/>
      <c r="RJW225" s="31"/>
      <c r="RJX225" s="31"/>
      <c r="RJY225" s="31"/>
      <c r="RJZ225" s="31"/>
      <c r="RKA225" s="31"/>
      <c r="RKB225" s="31"/>
      <c r="RKC225" s="31"/>
      <c r="RKD225" s="31"/>
      <c r="RKE225" s="31"/>
      <c r="RKF225" s="31"/>
      <c r="RKG225" s="31"/>
      <c r="RKH225" s="31"/>
      <c r="RKI225" s="31"/>
      <c r="RKJ225" s="31"/>
      <c r="RKK225" s="31"/>
      <c r="RKL225" s="31"/>
      <c r="RKM225" s="31"/>
      <c r="RKN225" s="31"/>
      <c r="RKO225" s="31"/>
      <c r="RKP225" s="31"/>
      <c r="RKQ225" s="31"/>
      <c r="RKR225" s="31"/>
      <c r="RKS225" s="31"/>
      <c r="RKT225" s="31"/>
      <c r="RKU225" s="31"/>
      <c r="RKV225" s="31"/>
      <c r="RKW225" s="31"/>
      <c r="RKX225" s="31"/>
      <c r="RKY225" s="31"/>
      <c r="RKZ225" s="31"/>
      <c r="RLA225" s="31"/>
      <c r="RLB225" s="31"/>
      <c r="RLC225" s="31"/>
      <c r="RLD225" s="31"/>
      <c r="RLE225" s="31"/>
      <c r="RLF225" s="31"/>
      <c r="RLG225" s="31"/>
      <c r="RLH225" s="31"/>
      <c r="RLI225" s="31"/>
      <c r="RLJ225" s="31"/>
      <c r="RLK225" s="31"/>
      <c r="RLL225" s="31"/>
      <c r="RLM225" s="31"/>
      <c r="RLN225" s="31"/>
      <c r="RLO225" s="31"/>
      <c r="RLP225" s="31"/>
      <c r="RLQ225" s="31"/>
      <c r="RLR225" s="31"/>
      <c r="RLS225" s="31"/>
      <c r="RLT225" s="31"/>
      <c r="RLU225" s="31"/>
      <c r="RLV225" s="31"/>
      <c r="RLW225" s="31"/>
      <c r="RLX225" s="31"/>
      <c r="RLY225" s="31"/>
      <c r="RLZ225" s="31"/>
      <c r="RMA225" s="31"/>
      <c r="RMB225" s="31"/>
      <c r="RMC225" s="31"/>
      <c r="RMD225" s="31"/>
      <c r="RME225" s="31"/>
      <c r="RMF225" s="31"/>
      <c r="RMG225" s="31"/>
      <c r="RMH225" s="31"/>
      <c r="RMI225" s="31"/>
      <c r="RMJ225" s="31"/>
      <c r="RMK225" s="31"/>
      <c r="RML225" s="31"/>
      <c r="RMM225" s="31"/>
      <c r="RMN225" s="31"/>
      <c r="RMO225" s="31"/>
      <c r="RMP225" s="31"/>
      <c r="RMQ225" s="31"/>
      <c r="RMR225" s="31"/>
      <c r="RMS225" s="31"/>
      <c r="RMT225" s="31"/>
      <c r="RMU225" s="31"/>
      <c r="RMV225" s="31"/>
      <c r="RMW225" s="31"/>
      <c r="RMX225" s="31"/>
      <c r="RMY225" s="31"/>
      <c r="RMZ225" s="31"/>
      <c r="RNA225" s="31"/>
      <c r="RNB225" s="31"/>
      <c r="RNC225" s="31"/>
      <c r="RND225" s="31"/>
      <c r="RNE225" s="31"/>
      <c r="RNF225" s="31"/>
      <c r="RNG225" s="31"/>
      <c r="RNH225" s="31"/>
      <c r="RNI225" s="31"/>
      <c r="RNJ225" s="31"/>
      <c r="RNK225" s="31"/>
      <c r="RNL225" s="31"/>
      <c r="RNM225" s="31"/>
      <c r="RNN225" s="31"/>
      <c r="RNO225" s="31"/>
      <c r="RNP225" s="31"/>
      <c r="RNQ225" s="31"/>
      <c r="RNR225" s="31"/>
      <c r="RNS225" s="31"/>
      <c r="RNT225" s="31"/>
      <c r="RNU225" s="31"/>
      <c r="RNV225" s="31"/>
      <c r="RNW225" s="31"/>
      <c r="RNX225" s="31"/>
      <c r="RNY225" s="31"/>
      <c r="RNZ225" s="31"/>
      <c r="ROA225" s="31"/>
      <c r="ROB225" s="31"/>
      <c r="ROC225" s="31"/>
      <c r="ROD225" s="31"/>
      <c r="ROE225" s="31"/>
      <c r="ROF225" s="31"/>
      <c r="ROG225" s="31"/>
      <c r="ROH225" s="31"/>
      <c r="ROI225" s="31"/>
      <c r="ROJ225" s="31"/>
      <c r="ROK225" s="31"/>
      <c r="ROL225" s="31"/>
      <c r="ROM225" s="31"/>
      <c r="RON225" s="31"/>
      <c r="ROO225" s="31"/>
      <c r="ROP225" s="31"/>
      <c r="ROQ225" s="31"/>
      <c r="ROR225" s="31"/>
      <c r="ROS225" s="31"/>
      <c r="ROT225" s="31"/>
      <c r="ROU225" s="31"/>
      <c r="ROV225" s="31"/>
      <c r="ROW225" s="31"/>
      <c r="ROX225" s="31"/>
      <c r="ROY225" s="31"/>
      <c r="ROZ225" s="31"/>
      <c r="RPA225" s="31"/>
      <c r="RPB225" s="31"/>
      <c r="RPC225" s="31"/>
      <c r="RPD225" s="31"/>
      <c r="RPE225" s="31"/>
      <c r="RPF225" s="31"/>
      <c r="RPG225" s="31"/>
      <c r="RPH225" s="31"/>
      <c r="RPI225" s="31"/>
      <c r="RPJ225" s="31"/>
      <c r="RPK225" s="31"/>
      <c r="RPL225" s="31"/>
      <c r="RPM225" s="31"/>
      <c r="RPN225" s="31"/>
      <c r="RPO225" s="31"/>
      <c r="RPP225" s="31"/>
      <c r="RPQ225" s="31"/>
      <c r="RPR225" s="31"/>
      <c r="RPS225" s="31"/>
      <c r="RPT225" s="31"/>
      <c r="RPU225" s="31"/>
      <c r="RPV225" s="31"/>
      <c r="RPW225" s="31"/>
      <c r="RPX225" s="31"/>
      <c r="RPY225" s="31"/>
      <c r="RPZ225" s="31"/>
      <c r="RQA225" s="31"/>
      <c r="RQB225" s="31"/>
      <c r="RQC225" s="31"/>
      <c r="RQD225" s="31"/>
      <c r="RQE225" s="31"/>
      <c r="RQF225" s="31"/>
      <c r="RQG225" s="31"/>
      <c r="RQH225" s="31"/>
      <c r="RQI225" s="31"/>
      <c r="RQJ225" s="31"/>
      <c r="RQK225" s="31"/>
      <c r="RQL225" s="31"/>
      <c r="RQM225" s="31"/>
      <c r="RQN225" s="31"/>
      <c r="RQO225" s="31"/>
      <c r="RQP225" s="31"/>
      <c r="RQQ225" s="31"/>
      <c r="RQR225" s="31"/>
      <c r="RQS225" s="31"/>
      <c r="RQT225" s="31"/>
      <c r="RQU225" s="31"/>
      <c r="RQV225" s="31"/>
      <c r="RQW225" s="31"/>
      <c r="RQX225" s="31"/>
      <c r="RQY225" s="31"/>
      <c r="RQZ225" s="31"/>
      <c r="RRA225" s="31"/>
      <c r="RRB225" s="31"/>
      <c r="RRC225" s="31"/>
      <c r="RRD225" s="31"/>
      <c r="RRE225" s="31"/>
      <c r="RRF225" s="31"/>
      <c r="RRG225" s="31"/>
      <c r="RRH225" s="31"/>
      <c r="RRI225" s="31"/>
      <c r="RRJ225" s="31"/>
      <c r="RRK225" s="31"/>
      <c r="RRL225" s="31"/>
      <c r="RRM225" s="31"/>
      <c r="RRN225" s="31"/>
      <c r="RRO225" s="31"/>
      <c r="RRP225" s="31"/>
      <c r="RRQ225" s="31"/>
      <c r="RRR225" s="31"/>
      <c r="RRS225" s="31"/>
      <c r="RRT225" s="31"/>
      <c r="RRU225" s="31"/>
      <c r="RRV225" s="31"/>
      <c r="RRW225" s="31"/>
      <c r="RRX225" s="31"/>
      <c r="RRY225" s="31"/>
      <c r="RRZ225" s="31"/>
      <c r="RSA225" s="31"/>
      <c r="RSB225" s="31"/>
      <c r="RSC225" s="31"/>
      <c r="RSD225" s="31"/>
      <c r="RSE225" s="31"/>
      <c r="RSF225" s="31"/>
      <c r="RSG225" s="31"/>
      <c r="RSH225" s="31"/>
      <c r="RSI225" s="31"/>
      <c r="RSJ225" s="31"/>
      <c r="RSK225" s="31"/>
      <c r="RSL225" s="31"/>
      <c r="RSM225" s="31"/>
      <c r="RSN225" s="31"/>
      <c r="RSO225" s="31"/>
      <c r="RSP225" s="31"/>
      <c r="RSQ225" s="31"/>
      <c r="RSR225" s="31"/>
      <c r="RSS225" s="31"/>
      <c r="RST225" s="31"/>
      <c r="RSU225" s="31"/>
      <c r="RSV225" s="31"/>
      <c r="RSW225" s="31"/>
      <c r="RSX225" s="31"/>
      <c r="RSY225" s="31"/>
      <c r="RSZ225" s="31"/>
      <c r="RTA225" s="31"/>
      <c r="RTB225" s="31"/>
      <c r="RTC225" s="31"/>
      <c r="RTD225" s="31"/>
      <c r="RTE225" s="31"/>
      <c r="RTF225" s="31"/>
      <c r="RTG225" s="31"/>
      <c r="RTH225" s="31"/>
      <c r="RTI225" s="31"/>
      <c r="RTJ225" s="31"/>
      <c r="RTK225" s="31"/>
      <c r="RTL225" s="31"/>
      <c r="RTM225" s="31"/>
      <c r="RTN225" s="31"/>
      <c r="RTO225" s="31"/>
      <c r="RTP225" s="31"/>
      <c r="RTQ225" s="31"/>
      <c r="RTR225" s="31"/>
      <c r="RTS225" s="31"/>
      <c r="RTT225" s="31"/>
      <c r="RTU225" s="31"/>
      <c r="RTV225" s="31"/>
      <c r="RTW225" s="31"/>
      <c r="RTX225" s="31"/>
      <c r="RTY225" s="31"/>
      <c r="RTZ225" s="31"/>
      <c r="RUA225" s="31"/>
      <c r="RUB225" s="31"/>
      <c r="RUC225" s="31"/>
      <c r="RUD225" s="31"/>
      <c r="RUE225" s="31"/>
      <c r="RUF225" s="31"/>
      <c r="RUG225" s="31"/>
      <c r="RUH225" s="31"/>
      <c r="RUI225" s="31"/>
      <c r="RUJ225" s="31"/>
      <c r="RUK225" s="31"/>
      <c r="RUL225" s="31"/>
      <c r="RUM225" s="31"/>
      <c r="RUN225" s="31"/>
      <c r="RUO225" s="31"/>
      <c r="RUP225" s="31"/>
      <c r="RUQ225" s="31"/>
      <c r="RUR225" s="31"/>
      <c r="RUS225" s="31"/>
      <c r="RUT225" s="31"/>
      <c r="RUU225" s="31"/>
      <c r="RUV225" s="31"/>
      <c r="RUW225" s="31"/>
      <c r="RUX225" s="31"/>
      <c r="RUY225" s="31"/>
      <c r="RUZ225" s="31"/>
      <c r="RVA225" s="31"/>
      <c r="RVB225" s="31"/>
      <c r="RVC225" s="31"/>
      <c r="RVD225" s="31"/>
      <c r="RVE225" s="31"/>
      <c r="RVF225" s="31"/>
      <c r="RVG225" s="31"/>
      <c r="RVH225" s="31"/>
      <c r="RVI225" s="31"/>
      <c r="RVJ225" s="31"/>
      <c r="RVK225" s="31"/>
      <c r="RVL225" s="31"/>
      <c r="RVM225" s="31"/>
      <c r="RVN225" s="31"/>
      <c r="RVO225" s="31"/>
      <c r="RVP225" s="31"/>
      <c r="RVQ225" s="31"/>
      <c r="RVR225" s="31"/>
      <c r="RVS225" s="31"/>
      <c r="RVT225" s="31"/>
      <c r="RVU225" s="31"/>
      <c r="RVV225" s="31"/>
      <c r="RVW225" s="31"/>
      <c r="RVX225" s="31"/>
      <c r="RVY225" s="31"/>
      <c r="RVZ225" s="31"/>
      <c r="RWA225" s="31"/>
      <c r="RWB225" s="31"/>
      <c r="RWC225" s="31"/>
      <c r="RWD225" s="31"/>
      <c r="RWE225" s="31"/>
      <c r="RWF225" s="31"/>
      <c r="RWG225" s="31"/>
      <c r="RWH225" s="31"/>
      <c r="RWI225" s="31"/>
      <c r="RWJ225" s="31"/>
      <c r="RWK225" s="31"/>
      <c r="RWL225" s="31"/>
      <c r="RWM225" s="31"/>
      <c r="RWN225" s="31"/>
      <c r="RWO225" s="31"/>
      <c r="RWP225" s="31"/>
      <c r="RWQ225" s="31"/>
      <c r="RWR225" s="31"/>
      <c r="RWS225" s="31"/>
      <c r="RWT225" s="31"/>
      <c r="RWU225" s="31"/>
      <c r="RWV225" s="31"/>
      <c r="RWW225" s="31"/>
      <c r="RWX225" s="31"/>
      <c r="RWY225" s="31"/>
      <c r="RWZ225" s="31"/>
      <c r="RXA225" s="31"/>
      <c r="RXB225" s="31"/>
      <c r="RXC225" s="31"/>
      <c r="RXD225" s="31"/>
      <c r="RXE225" s="31"/>
      <c r="RXF225" s="31"/>
      <c r="RXG225" s="31"/>
      <c r="RXH225" s="31"/>
      <c r="RXI225" s="31"/>
      <c r="RXJ225" s="31"/>
      <c r="RXK225" s="31"/>
      <c r="RXL225" s="31"/>
      <c r="RXM225" s="31"/>
      <c r="RXN225" s="31"/>
      <c r="RXO225" s="31"/>
      <c r="RXP225" s="31"/>
      <c r="RXQ225" s="31"/>
      <c r="RXR225" s="31"/>
      <c r="RXS225" s="31"/>
      <c r="RXT225" s="31"/>
      <c r="RXU225" s="31"/>
      <c r="RXV225" s="31"/>
      <c r="RXW225" s="31"/>
      <c r="RXX225" s="31"/>
      <c r="RXY225" s="31"/>
      <c r="RXZ225" s="31"/>
      <c r="RYA225" s="31"/>
      <c r="RYB225" s="31"/>
      <c r="RYC225" s="31"/>
      <c r="RYD225" s="31"/>
      <c r="RYE225" s="31"/>
      <c r="RYF225" s="31"/>
      <c r="RYG225" s="31"/>
      <c r="RYH225" s="31"/>
      <c r="RYI225" s="31"/>
      <c r="RYJ225" s="31"/>
      <c r="RYK225" s="31"/>
      <c r="RYL225" s="31"/>
      <c r="RYM225" s="31"/>
      <c r="RYN225" s="31"/>
      <c r="RYO225" s="31"/>
      <c r="RYP225" s="31"/>
      <c r="RYQ225" s="31"/>
      <c r="RYR225" s="31"/>
      <c r="RYS225" s="31"/>
      <c r="RYT225" s="31"/>
      <c r="RYU225" s="31"/>
      <c r="RYV225" s="31"/>
      <c r="RYW225" s="31"/>
      <c r="RYX225" s="31"/>
      <c r="RYY225" s="31"/>
      <c r="RYZ225" s="31"/>
      <c r="RZA225" s="31"/>
      <c r="RZB225" s="31"/>
      <c r="RZC225" s="31"/>
      <c r="RZD225" s="31"/>
      <c r="RZE225" s="31"/>
      <c r="RZF225" s="31"/>
      <c r="RZG225" s="31"/>
      <c r="RZH225" s="31"/>
      <c r="RZI225" s="31"/>
      <c r="RZJ225" s="31"/>
      <c r="RZK225" s="31"/>
      <c r="RZL225" s="31"/>
      <c r="RZM225" s="31"/>
      <c r="RZN225" s="31"/>
      <c r="RZO225" s="31"/>
      <c r="RZP225" s="31"/>
      <c r="RZQ225" s="31"/>
      <c r="RZR225" s="31"/>
      <c r="RZS225" s="31"/>
      <c r="RZT225" s="31"/>
      <c r="RZU225" s="31"/>
      <c r="RZV225" s="31"/>
      <c r="RZW225" s="31"/>
      <c r="RZX225" s="31"/>
      <c r="RZY225" s="31"/>
      <c r="RZZ225" s="31"/>
      <c r="SAA225" s="31"/>
      <c r="SAB225" s="31"/>
      <c r="SAC225" s="31"/>
      <c r="SAD225" s="31"/>
      <c r="SAE225" s="31"/>
      <c r="SAF225" s="31"/>
      <c r="SAG225" s="31"/>
      <c r="SAH225" s="31"/>
      <c r="SAI225" s="31"/>
      <c r="SAJ225" s="31"/>
      <c r="SAK225" s="31"/>
      <c r="SAL225" s="31"/>
      <c r="SAM225" s="31"/>
      <c r="SAN225" s="31"/>
      <c r="SAO225" s="31"/>
      <c r="SAP225" s="31"/>
      <c r="SAQ225" s="31"/>
      <c r="SAR225" s="31"/>
      <c r="SAS225" s="31"/>
      <c r="SAT225" s="31"/>
      <c r="SAU225" s="31"/>
      <c r="SAV225" s="31"/>
      <c r="SAW225" s="31"/>
      <c r="SAX225" s="31"/>
      <c r="SAY225" s="31"/>
      <c r="SAZ225" s="31"/>
      <c r="SBA225" s="31"/>
      <c r="SBB225" s="31"/>
      <c r="SBC225" s="31"/>
      <c r="SBD225" s="31"/>
      <c r="SBE225" s="31"/>
      <c r="SBF225" s="31"/>
      <c r="SBG225" s="31"/>
      <c r="SBH225" s="31"/>
      <c r="SBI225" s="31"/>
      <c r="SBJ225" s="31"/>
      <c r="SBK225" s="31"/>
      <c r="SBL225" s="31"/>
      <c r="SBM225" s="31"/>
      <c r="SBN225" s="31"/>
      <c r="SBO225" s="31"/>
      <c r="SBP225" s="31"/>
      <c r="SBQ225" s="31"/>
      <c r="SBR225" s="31"/>
      <c r="SBS225" s="31"/>
      <c r="SBT225" s="31"/>
      <c r="SBU225" s="31"/>
      <c r="SBV225" s="31"/>
      <c r="SBW225" s="31"/>
      <c r="SBX225" s="31"/>
      <c r="SBY225" s="31"/>
      <c r="SBZ225" s="31"/>
      <c r="SCA225" s="31"/>
      <c r="SCB225" s="31"/>
      <c r="SCC225" s="31"/>
      <c r="SCD225" s="31"/>
      <c r="SCE225" s="31"/>
      <c r="SCF225" s="31"/>
      <c r="SCG225" s="31"/>
      <c r="SCH225" s="31"/>
      <c r="SCI225" s="31"/>
      <c r="SCJ225" s="31"/>
      <c r="SCK225" s="31"/>
      <c r="SCL225" s="31"/>
      <c r="SCM225" s="31"/>
      <c r="SCN225" s="31"/>
      <c r="SCO225" s="31"/>
      <c r="SCP225" s="31"/>
      <c r="SCQ225" s="31"/>
      <c r="SCR225" s="31"/>
      <c r="SCS225" s="31"/>
      <c r="SCT225" s="31"/>
      <c r="SCU225" s="31"/>
      <c r="SCV225" s="31"/>
      <c r="SCW225" s="31"/>
      <c r="SCX225" s="31"/>
      <c r="SCY225" s="31"/>
      <c r="SCZ225" s="31"/>
      <c r="SDA225" s="31"/>
      <c r="SDB225" s="31"/>
      <c r="SDC225" s="31"/>
      <c r="SDD225" s="31"/>
      <c r="SDE225" s="31"/>
      <c r="SDF225" s="31"/>
      <c r="SDG225" s="31"/>
      <c r="SDH225" s="31"/>
      <c r="SDI225" s="31"/>
      <c r="SDJ225" s="31"/>
      <c r="SDK225" s="31"/>
      <c r="SDL225" s="31"/>
      <c r="SDM225" s="31"/>
      <c r="SDN225" s="31"/>
      <c r="SDO225" s="31"/>
      <c r="SDP225" s="31"/>
      <c r="SDQ225" s="31"/>
      <c r="SDR225" s="31"/>
      <c r="SDS225" s="31"/>
      <c r="SDT225" s="31"/>
      <c r="SDU225" s="31"/>
      <c r="SDV225" s="31"/>
      <c r="SDW225" s="31"/>
      <c r="SDX225" s="31"/>
      <c r="SDY225" s="31"/>
      <c r="SDZ225" s="31"/>
      <c r="SEA225" s="31"/>
      <c r="SEB225" s="31"/>
      <c r="SEC225" s="31"/>
      <c r="SED225" s="31"/>
      <c r="SEE225" s="31"/>
      <c r="SEF225" s="31"/>
      <c r="SEG225" s="31"/>
      <c r="SEH225" s="31"/>
      <c r="SEI225" s="31"/>
      <c r="SEJ225" s="31"/>
      <c r="SEK225" s="31"/>
      <c r="SEL225" s="31"/>
      <c r="SEM225" s="31"/>
      <c r="SEN225" s="31"/>
      <c r="SEO225" s="31"/>
      <c r="SEP225" s="31"/>
      <c r="SEQ225" s="31"/>
      <c r="SER225" s="31"/>
      <c r="SES225" s="31"/>
      <c r="SET225" s="31"/>
      <c r="SEU225" s="31"/>
      <c r="SEV225" s="31"/>
      <c r="SEW225" s="31"/>
      <c r="SEX225" s="31"/>
      <c r="SEY225" s="31"/>
      <c r="SEZ225" s="31"/>
      <c r="SFA225" s="31"/>
      <c r="SFB225" s="31"/>
      <c r="SFC225" s="31"/>
      <c r="SFD225" s="31"/>
      <c r="SFE225" s="31"/>
      <c r="SFF225" s="31"/>
      <c r="SFG225" s="31"/>
      <c r="SFH225" s="31"/>
      <c r="SFI225" s="31"/>
      <c r="SFJ225" s="31"/>
      <c r="SFK225" s="31"/>
      <c r="SFL225" s="31"/>
      <c r="SFM225" s="31"/>
      <c r="SFN225" s="31"/>
      <c r="SFO225" s="31"/>
      <c r="SFP225" s="31"/>
      <c r="SFQ225" s="31"/>
      <c r="SFR225" s="31"/>
      <c r="SFS225" s="31"/>
      <c r="SFT225" s="31"/>
      <c r="SFU225" s="31"/>
      <c r="SFV225" s="31"/>
      <c r="SFW225" s="31"/>
      <c r="SFX225" s="31"/>
      <c r="SFY225" s="31"/>
      <c r="SFZ225" s="31"/>
      <c r="SGA225" s="31"/>
      <c r="SGB225" s="31"/>
      <c r="SGC225" s="31"/>
      <c r="SGD225" s="31"/>
      <c r="SGE225" s="31"/>
      <c r="SGF225" s="31"/>
      <c r="SGG225" s="31"/>
      <c r="SGH225" s="31"/>
      <c r="SGI225" s="31"/>
      <c r="SGJ225" s="31"/>
      <c r="SGK225" s="31"/>
      <c r="SGL225" s="31"/>
      <c r="SGM225" s="31"/>
      <c r="SGN225" s="31"/>
      <c r="SGO225" s="31"/>
      <c r="SGP225" s="31"/>
      <c r="SGQ225" s="31"/>
      <c r="SGR225" s="31"/>
      <c r="SGS225" s="31"/>
      <c r="SGT225" s="31"/>
      <c r="SGU225" s="31"/>
      <c r="SGV225" s="31"/>
      <c r="SGW225" s="31"/>
      <c r="SGX225" s="31"/>
      <c r="SGY225" s="31"/>
      <c r="SGZ225" s="31"/>
      <c r="SHA225" s="31"/>
      <c r="SHB225" s="31"/>
      <c r="SHC225" s="31"/>
      <c r="SHD225" s="31"/>
      <c r="SHE225" s="31"/>
      <c r="SHF225" s="31"/>
      <c r="SHG225" s="31"/>
      <c r="SHH225" s="31"/>
      <c r="SHI225" s="31"/>
      <c r="SHJ225" s="31"/>
      <c r="SHK225" s="31"/>
      <c r="SHL225" s="31"/>
      <c r="SHM225" s="31"/>
      <c r="SHN225" s="31"/>
      <c r="SHO225" s="31"/>
      <c r="SHP225" s="31"/>
      <c r="SHQ225" s="31"/>
      <c r="SHR225" s="31"/>
      <c r="SHS225" s="31"/>
      <c r="SHT225" s="31"/>
      <c r="SHU225" s="31"/>
      <c r="SHV225" s="31"/>
      <c r="SHW225" s="31"/>
      <c r="SHX225" s="31"/>
      <c r="SHY225" s="31"/>
      <c r="SHZ225" s="31"/>
      <c r="SIA225" s="31"/>
      <c r="SIB225" s="31"/>
      <c r="SIC225" s="31"/>
      <c r="SID225" s="31"/>
      <c r="SIE225" s="31"/>
      <c r="SIF225" s="31"/>
      <c r="SIG225" s="31"/>
      <c r="SIH225" s="31"/>
      <c r="SII225" s="31"/>
      <c r="SIJ225" s="31"/>
      <c r="SIK225" s="31"/>
      <c r="SIL225" s="31"/>
      <c r="SIM225" s="31"/>
      <c r="SIN225" s="31"/>
      <c r="SIO225" s="31"/>
      <c r="SIP225" s="31"/>
      <c r="SIQ225" s="31"/>
      <c r="SIR225" s="31"/>
      <c r="SIS225" s="31"/>
      <c r="SIT225" s="31"/>
      <c r="SIU225" s="31"/>
      <c r="SIV225" s="31"/>
      <c r="SIW225" s="31"/>
      <c r="SIX225" s="31"/>
      <c r="SIY225" s="31"/>
      <c r="SIZ225" s="31"/>
      <c r="SJA225" s="31"/>
      <c r="SJB225" s="31"/>
      <c r="SJC225" s="31"/>
      <c r="SJD225" s="31"/>
      <c r="SJE225" s="31"/>
      <c r="SJF225" s="31"/>
      <c r="SJG225" s="31"/>
      <c r="SJH225" s="31"/>
      <c r="SJI225" s="31"/>
      <c r="SJJ225" s="31"/>
      <c r="SJK225" s="31"/>
      <c r="SJL225" s="31"/>
      <c r="SJM225" s="31"/>
      <c r="SJN225" s="31"/>
      <c r="SJO225" s="31"/>
      <c r="SJP225" s="31"/>
      <c r="SJQ225" s="31"/>
      <c r="SJR225" s="31"/>
      <c r="SJS225" s="31"/>
      <c r="SJT225" s="31"/>
      <c r="SJU225" s="31"/>
      <c r="SJV225" s="31"/>
      <c r="SJW225" s="31"/>
      <c r="SJX225" s="31"/>
      <c r="SJY225" s="31"/>
      <c r="SJZ225" s="31"/>
      <c r="SKA225" s="31"/>
      <c r="SKB225" s="31"/>
      <c r="SKC225" s="31"/>
      <c r="SKD225" s="31"/>
      <c r="SKE225" s="31"/>
      <c r="SKF225" s="31"/>
      <c r="SKG225" s="31"/>
      <c r="SKH225" s="31"/>
      <c r="SKI225" s="31"/>
      <c r="SKJ225" s="31"/>
      <c r="SKK225" s="31"/>
      <c r="SKL225" s="31"/>
      <c r="SKM225" s="31"/>
      <c r="SKN225" s="31"/>
      <c r="SKO225" s="31"/>
      <c r="SKP225" s="31"/>
      <c r="SKQ225" s="31"/>
      <c r="SKR225" s="31"/>
      <c r="SKS225" s="31"/>
      <c r="SKT225" s="31"/>
      <c r="SKU225" s="31"/>
      <c r="SKV225" s="31"/>
      <c r="SKW225" s="31"/>
      <c r="SKX225" s="31"/>
      <c r="SKY225" s="31"/>
      <c r="SKZ225" s="31"/>
      <c r="SLA225" s="31"/>
      <c r="SLB225" s="31"/>
      <c r="SLC225" s="31"/>
      <c r="SLD225" s="31"/>
      <c r="SLE225" s="31"/>
      <c r="SLF225" s="31"/>
      <c r="SLG225" s="31"/>
      <c r="SLH225" s="31"/>
      <c r="SLI225" s="31"/>
      <c r="SLJ225" s="31"/>
      <c r="SLK225" s="31"/>
      <c r="SLL225" s="31"/>
      <c r="SLM225" s="31"/>
      <c r="SLN225" s="31"/>
      <c r="SLO225" s="31"/>
      <c r="SLP225" s="31"/>
      <c r="SLQ225" s="31"/>
      <c r="SLR225" s="31"/>
      <c r="SLS225" s="31"/>
      <c r="SLT225" s="31"/>
      <c r="SLU225" s="31"/>
      <c r="SLV225" s="31"/>
      <c r="SLW225" s="31"/>
      <c r="SLX225" s="31"/>
      <c r="SLY225" s="31"/>
      <c r="SLZ225" s="31"/>
      <c r="SMA225" s="31"/>
      <c r="SMB225" s="31"/>
      <c r="SMC225" s="31"/>
      <c r="SMD225" s="31"/>
      <c r="SME225" s="31"/>
      <c r="SMF225" s="31"/>
      <c r="SMG225" s="31"/>
      <c r="SMH225" s="31"/>
      <c r="SMI225" s="31"/>
      <c r="SMJ225" s="31"/>
      <c r="SMK225" s="31"/>
      <c r="SML225" s="31"/>
      <c r="SMM225" s="31"/>
      <c r="SMN225" s="31"/>
      <c r="SMO225" s="31"/>
      <c r="SMP225" s="31"/>
      <c r="SMQ225" s="31"/>
      <c r="SMR225" s="31"/>
      <c r="SMS225" s="31"/>
      <c r="SMT225" s="31"/>
      <c r="SMU225" s="31"/>
      <c r="SMV225" s="31"/>
      <c r="SMW225" s="31"/>
      <c r="SMX225" s="31"/>
      <c r="SMY225" s="31"/>
      <c r="SMZ225" s="31"/>
      <c r="SNA225" s="31"/>
      <c r="SNB225" s="31"/>
      <c r="SNC225" s="31"/>
      <c r="SND225" s="31"/>
      <c r="SNE225" s="31"/>
      <c r="SNF225" s="31"/>
      <c r="SNG225" s="31"/>
      <c r="SNH225" s="31"/>
      <c r="SNI225" s="31"/>
      <c r="SNJ225" s="31"/>
      <c r="SNK225" s="31"/>
      <c r="SNL225" s="31"/>
      <c r="SNM225" s="31"/>
      <c r="SNN225" s="31"/>
      <c r="SNO225" s="31"/>
      <c r="SNP225" s="31"/>
      <c r="SNQ225" s="31"/>
      <c r="SNR225" s="31"/>
      <c r="SNS225" s="31"/>
      <c r="SNT225" s="31"/>
      <c r="SNU225" s="31"/>
      <c r="SNV225" s="31"/>
      <c r="SNW225" s="31"/>
      <c r="SNX225" s="31"/>
      <c r="SNY225" s="31"/>
      <c r="SNZ225" s="31"/>
      <c r="SOA225" s="31"/>
      <c r="SOB225" s="31"/>
      <c r="SOC225" s="31"/>
      <c r="SOD225" s="31"/>
      <c r="SOE225" s="31"/>
      <c r="SOF225" s="31"/>
      <c r="SOG225" s="31"/>
      <c r="SOH225" s="31"/>
      <c r="SOI225" s="31"/>
      <c r="SOJ225" s="31"/>
      <c r="SOK225" s="31"/>
      <c r="SOL225" s="31"/>
      <c r="SOM225" s="31"/>
      <c r="SON225" s="31"/>
      <c r="SOO225" s="31"/>
      <c r="SOP225" s="31"/>
      <c r="SOQ225" s="31"/>
      <c r="SOR225" s="31"/>
      <c r="SOS225" s="31"/>
      <c r="SOT225" s="31"/>
      <c r="SOU225" s="31"/>
      <c r="SOV225" s="31"/>
      <c r="SOW225" s="31"/>
      <c r="SOX225" s="31"/>
      <c r="SOY225" s="31"/>
      <c r="SOZ225" s="31"/>
      <c r="SPA225" s="31"/>
      <c r="SPB225" s="31"/>
      <c r="SPC225" s="31"/>
      <c r="SPD225" s="31"/>
      <c r="SPE225" s="31"/>
      <c r="SPF225" s="31"/>
      <c r="SPG225" s="31"/>
      <c r="SPH225" s="31"/>
      <c r="SPI225" s="31"/>
      <c r="SPJ225" s="31"/>
      <c r="SPK225" s="31"/>
      <c r="SPL225" s="31"/>
      <c r="SPM225" s="31"/>
      <c r="SPN225" s="31"/>
      <c r="SPO225" s="31"/>
      <c r="SPP225" s="31"/>
      <c r="SPQ225" s="31"/>
      <c r="SPR225" s="31"/>
      <c r="SPS225" s="31"/>
      <c r="SPT225" s="31"/>
      <c r="SPU225" s="31"/>
      <c r="SPV225" s="31"/>
      <c r="SPW225" s="31"/>
      <c r="SPX225" s="31"/>
      <c r="SPY225" s="31"/>
      <c r="SPZ225" s="31"/>
      <c r="SQA225" s="31"/>
      <c r="SQB225" s="31"/>
      <c r="SQC225" s="31"/>
      <c r="SQD225" s="31"/>
      <c r="SQE225" s="31"/>
      <c r="SQF225" s="31"/>
      <c r="SQG225" s="31"/>
      <c r="SQH225" s="31"/>
      <c r="SQI225" s="31"/>
      <c r="SQJ225" s="31"/>
      <c r="SQK225" s="31"/>
      <c r="SQL225" s="31"/>
      <c r="SQM225" s="31"/>
      <c r="SQN225" s="31"/>
      <c r="SQO225" s="31"/>
      <c r="SQP225" s="31"/>
      <c r="SQQ225" s="31"/>
      <c r="SQR225" s="31"/>
      <c r="SQS225" s="31"/>
      <c r="SQT225" s="31"/>
      <c r="SQU225" s="31"/>
      <c r="SQV225" s="31"/>
      <c r="SQW225" s="31"/>
      <c r="SQX225" s="31"/>
      <c r="SQY225" s="31"/>
      <c r="SQZ225" s="31"/>
      <c r="SRA225" s="31"/>
      <c r="SRB225" s="31"/>
      <c r="SRC225" s="31"/>
      <c r="SRD225" s="31"/>
      <c r="SRE225" s="31"/>
      <c r="SRF225" s="31"/>
      <c r="SRG225" s="31"/>
      <c r="SRH225" s="31"/>
      <c r="SRI225" s="31"/>
      <c r="SRJ225" s="31"/>
      <c r="SRK225" s="31"/>
      <c r="SRL225" s="31"/>
      <c r="SRM225" s="31"/>
      <c r="SRN225" s="31"/>
      <c r="SRO225" s="31"/>
      <c r="SRP225" s="31"/>
      <c r="SRQ225" s="31"/>
      <c r="SRR225" s="31"/>
      <c r="SRS225" s="31"/>
      <c r="SRT225" s="31"/>
      <c r="SRU225" s="31"/>
      <c r="SRV225" s="31"/>
      <c r="SRW225" s="31"/>
      <c r="SRX225" s="31"/>
      <c r="SRY225" s="31"/>
      <c r="SRZ225" s="31"/>
      <c r="SSA225" s="31"/>
      <c r="SSB225" s="31"/>
      <c r="SSC225" s="31"/>
      <c r="SSD225" s="31"/>
      <c r="SSE225" s="31"/>
      <c r="SSF225" s="31"/>
      <c r="SSG225" s="31"/>
      <c r="SSH225" s="31"/>
      <c r="SSI225" s="31"/>
      <c r="SSJ225" s="31"/>
      <c r="SSK225" s="31"/>
      <c r="SSL225" s="31"/>
      <c r="SSM225" s="31"/>
      <c r="SSN225" s="31"/>
      <c r="SSO225" s="31"/>
      <c r="SSP225" s="31"/>
      <c r="SSQ225" s="31"/>
      <c r="SSR225" s="31"/>
      <c r="SSS225" s="31"/>
      <c r="SST225" s="31"/>
      <c r="SSU225" s="31"/>
      <c r="SSV225" s="31"/>
      <c r="SSW225" s="31"/>
      <c r="SSX225" s="31"/>
      <c r="SSY225" s="31"/>
      <c r="SSZ225" s="31"/>
      <c r="STA225" s="31"/>
      <c r="STB225" s="31"/>
      <c r="STC225" s="31"/>
      <c r="STD225" s="31"/>
      <c r="STE225" s="31"/>
      <c r="STF225" s="31"/>
      <c r="STG225" s="31"/>
      <c r="STH225" s="31"/>
      <c r="STI225" s="31"/>
      <c r="STJ225" s="31"/>
      <c r="STK225" s="31"/>
      <c r="STL225" s="31"/>
      <c r="STM225" s="31"/>
      <c r="STN225" s="31"/>
      <c r="STO225" s="31"/>
      <c r="STP225" s="31"/>
      <c r="STQ225" s="31"/>
      <c r="STR225" s="31"/>
      <c r="STS225" s="31"/>
      <c r="STT225" s="31"/>
      <c r="STU225" s="31"/>
      <c r="STV225" s="31"/>
      <c r="STW225" s="31"/>
      <c r="STX225" s="31"/>
      <c r="STY225" s="31"/>
      <c r="STZ225" s="31"/>
      <c r="SUA225" s="31"/>
      <c r="SUB225" s="31"/>
      <c r="SUC225" s="31"/>
      <c r="SUD225" s="31"/>
      <c r="SUE225" s="31"/>
      <c r="SUF225" s="31"/>
      <c r="SUG225" s="31"/>
      <c r="SUH225" s="31"/>
      <c r="SUI225" s="31"/>
      <c r="SUJ225" s="31"/>
      <c r="SUK225" s="31"/>
      <c r="SUL225" s="31"/>
      <c r="SUM225" s="31"/>
      <c r="SUN225" s="31"/>
      <c r="SUO225" s="31"/>
      <c r="SUP225" s="31"/>
      <c r="SUQ225" s="31"/>
      <c r="SUR225" s="31"/>
      <c r="SUS225" s="31"/>
      <c r="SUT225" s="31"/>
      <c r="SUU225" s="31"/>
      <c r="SUV225" s="31"/>
      <c r="SUW225" s="31"/>
      <c r="SUX225" s="31"/>
      <c r="SUY225" s="31"/>
      <c r="SUZ225" s="31"/>
      <c r="SVA225" s="31"/>
      <c r="SVB225" s="31"/>
      <c r="SVC225" s="31"/>
      <c r="SVD225" s="31"/>
      <c r="SVE225" s="31"/>
      <c r="SVF225" s="31"/>
      <c r="SVG225" s="31"/>
      <c r="SVH225" s="31"/>
      <c r="SVI225" s="31"/>
      <c r="SVJ225" s="31"/>
      <c r="SVK225" s="31"/>
      <c r="SVL225" s="31"/>
      <c r="SVM225" s="31"/>
      <c r="SVN225" s="31"/>
      <c r="SVO225" s="31"/>
      <c r="SVP225" s="31"/>
      <c r="SVQ225" s="31"/>
      <c r="SVR225" s="31"/>
      <c r="SVS225" s="31"/>
      <c r="SVT225" s="31"/>
      <c r="SVU225" s="31"/>
      <c r="SVV225" s="31"/>
      <c r="SVW225" s="31"/>
      <c r="SVX225" s="31"/>
      <c r="SVY225" s="31"/>
      <c r="SVZ225" s="31"/>
      <c r="SWA225" s="31"/>
      <c r="SWB225" s="31"/>
      <c r="SWC225" s="31"/>
      <c r="SWD225" s="31"/>
      <c r="SWE225" s="31"/>
      <c r="SWF225" s="31"/>
      <c r="SWG225" s="31"/>
      <c r="SWH225" s="31"/>
      <c r="SWI225" s="31"/>
      <c r="SWJ225" s="31"/>
      <c r="SWK225" s="31"/>
      <c r="SWL225" s="31"/>
      <c r="SWM225" s="31"/>
      <c r="SWN225" s="31"/>
      <c r="SWO225" s="31"/>
      <c r="SWP225" s="31"/>
      <c r="SWQ225" s="31"/>
      <c r="SWR225" s="31"/>
      <c r="SWS225" s="31"/>
      <c r="SWT225" s="31"/>
      <c r="SWU225" s="31"/>
      <c r="SWV225" s="31"/>
      <c r="SWW225" s="31"/>
      <c r="SWX225" s="31"/>
      <c r="SWY225" s="31"/>
      <c r="SWZ225" s="31"/>
      <c r="SXA225" s="31"/>
      <c r="SXB225" s="31"/>
      <c r="SXC225" s="31"/>
      <c r="SXD225" s="31"/>
      <c r="SXE225" s="31"/>
      <c r="SXF225" s="31"/>
      <c r="SXG225" s="31"/>
      <c r="SXH225" s="31"/>
      <c r="SXI225" s="31"/>
      <c r="SXJ225" s="31"/>
      <c r="SXK225" s="31"/>
      <c r="SXL225" s="31"/>
      <c r="SXM225" s="31"/>
      <c r="SXN225" s="31"/>
      <c r="SXO225" s="31"/>
      <c r="SXP225" s="31"/>
      <c r="SXQ225" s="31"/>
      <c r="SXR225" s="31"/>
      <c r="SXS225" s="31"/>
      <c r="SXT225" s="31"/>
      <c r="SXU225" s="31"/>
      <c r="SXV225" s="31"/>
      <c r="SXW225" s="31"/>
      <c r="SXX225" s="31"/>
      <c r="SXY225" s="31"/>
      <c r="SXZ225" s="31"/>
      <c r="SYA225" s="31"/>
      <c r="SYB225" s="31"/>
      <c r="SYC225" s="31"/>
      <c r="SYD225" s="31"/>
      <c r="SYE225" s="31"/>
      <c r="SYF225" s="31"/>
      <c r="SYG225" s="31"/>
      <c r="SYH225" s="31"/>
      <c r="SYI225" s="31"/>
      <c r="SYJ225" s="31"/>
      <c r="SYK225" s="31"/>
      <c r="SYL225" s="31"/>
      <c r="SYM225" s="31"/>
      <c r="SYN225" s="31"/>
      <c r="SYO225" s="31"/>
      <c r="SYP225" s="31"/>
      <c r="SYQ225" s="31"/>
      <c r="SYR225" s="31"/>
      <c r="SYS225" s="31"/>
      <c r="SYT225" s="31"/>
      <c r="SYU225" s="31"/>
      <c r="SYV225" s="31"/>
      <c r="SYW225" s="31"/>
      <c r="SYX225" s="31"/>
      <c r="SYY225" s="31"/>
      <c r="SYZ225" s="31"/>
      <c r="SZA225" s="31"/>
      <c r="SZB225" s="31"/>
      <c r="SZC225" s="31"/>
      <c r="SZD225" s="31"/>
      <c r="SZE225" s="31"/>
      <c r="SZF225" s="31"/>
      <c r="SZG225" s="31"/>
      <c r="SZH225" s="31"/>
      <c r="SZI225" s="31"/>
      <c r="SZJ225" s="31"/>
      <c r="SZK225" s="31"/>
      <c r="SZL225" s="31"/>
      <c r="SZM225" s="31"/>
      <c r="SZN225" s="31"/>
      <c r="SZO225" s="31"/>
      <c r="SZP225" s="31"/>
      <c r="SZQ225" s="31"/>
      <c r="SZR225" s="31"/>
      <c r="SZS225" s="31"/>
      <c r="SZT225" s="31"/>
      <c r="SZU225" s="31"/>
      <c r="SZV225" s="31"/>
      <c r="SZW225" s="31"/>
      <c r="SZX225" s="31"/>
      <c r="SZY225" s="31"/>
      <c r="SZZ225" s="31"/>
      <c r="TAA225" s="31"/>
      <c r="TAB225" s="31"/>
      <c r="TAC225" s="31"/>
      <c r="TAD225" s="31"/>
      <c r="TAE225" s="31"/>
      <c r="TAF225" s="31"/>
      <c r="TAG225" s="31"/>
      <c r="TAH225" s="31"/>
      <c r="TAI225" s="31"/>
      <c r="TAJ225" s="31"/>
      <c r="TAK225" s="31"/>
      <c r="TAL225" s="31"/>
      <c r="TAM225" s="31"/>
      <c r="TAN225" s="31"/>
      <c r="TAO225" s="31"/>
      <c r="TAP225" s="31"/>
      <c r="TAQ225" s="31"/>
      <c r="TAR225" s="31"/>
      <c r="TAS225" s="31"/>
      <c r="TAT225" s="31"/>
      <c r="TAU225" s="31"/>
      <c r="TAV225" s="31"/>
      <c r="TAW225" s="31"/>
      <c r="TAX225" s="31"/>
      <c r="TAY225" s="31"/>
      <c r="TAZ225" s="31"/>
      <c r="TBA225" s="31"/>
      <c r="TBB225" s="31"/>
      <c r="TBC225" s="31"/>
      <c r="TBD225" s="31"/>
      <c r="TBE225" s="31"/>
      <c r="TBF225" s="31"/>
      <c r="TBG225" s="31"/>
      <c r="TBH225" s="31"/>
      <c r="TBI225" s="31"/>
      <c r="TBJ225" s="31"/>
      <c r="TBK225" s="31"/>
      <c r="TBL225" s="31"/>
      <c r="TBM225" s="31"/>
      <c r="TBN225" s="31"/>
      <c r="TBO225" s="31"/>
      <c r="TBP225" s="31"/>
      <c r="TBQ225" s="31"/>
      <c r="TBR225" s="31"/>
      <c r="TBS225" s="31"/>
      <c r="TBT225" s="31"/>
      <c r="TBU225" s="31"/>
      <c r="TBV225" s="31"/>
      <c r="TBW225" s="31"/>
      <c r="TBX225" s="31"/>
      <c r="TBY225" s="31"/>
      <c r="TBZ225" s="31"/>
      <c r="TCA225" s="31"/>
      <c r="TCB225" s="31"/>
      <c r="TCC225" s="31"/>
      <c r="TCD225" s="31"/>
      <c r="TCE225" s="31"/>
      <c r="TCF225" s="31"/>
      <c r="TCG225" s="31"/>
      <c r="TCH225" s="31"/>
      <c r="TCI225" s="31"/>
      <c r="TCJ225" s="31"/>
      <c r="TCK225" s="31"/>
      <c r="TCL225" s="31"/>
      <c r="TCM225" s="31"/>
      <c r="TCN225" s="31"/>
      <c r="TCO225" s="31"/>
      <c r="TCP225" s="31"/>
      <c r="TCQ225" s="31"/>
      <c r="TCR225" s="31"/>
      <c r="TCS225" s="31"/>
      <c r="TCT225" s="31"/>
      <c r="TCU225" s="31"/>
      <c r="TCV225" s="31"/>
      <c r="TCW225" s="31"/>
      <c r="TCX225" s="31"/>
      <c r="TCY225" s="31"/>
      <c r="TCZ225" s="31"/>
      <c r="TDA225" s="31"/>
      <c r="TDB225" s="31"/>
      <c r="TDC225" s="31"/>
      <c r="TDD225" s="31"/>
      <c r="TDE225" s="31"/>
      <c r="TDF225" s="31"/>
      <c r="TDG225" s="31"/>
      <c r="TDH225" s="31"/>
      <c r="TDI225" s="31"/>
      <c r="TDJ225" s="31"/>
      <c r="TDK225" s="31"/>
      <c r="TDL225" s="31"/>
      <c r="TDM225" s="31"/>
      <c r="TDN225" s="31"/>
      <c r="TDO225" s="31"/>
      <c r="TDP225" s="31"/>
      <c r="TDQ225" s="31"/>
      <c r="TDR225" s="31"/>
      <c r="TDS225" s="31"/>
      <c r="TDT225" s="31"/>
      <c r="TDU225" s="31"/>
      <c r="TDV225" s="31"/>
      <c r="TDW225" s="31"/>
      <c r="TDX225" s="31"/>
      <c r="TDY225" s="31"/>
      <c r="TDZ225" s="31"/>
      <c r="TEA225" s="31"/>
      <c r="TEB225" s="31"/>
      <c r="TEC225" s="31"/>
      <c r="TED225" s="31"/>
      <c r="TEE225" s="31"/>
      <c r="TEF225" s="31"/>
      <c r="TEG225" s="31"/>
      <c r="TEH225" s="31"/>
      <c r="TEI225" s="31"/>
      <c r="TEJ225" s="31"/>
      <c r="TEK225" s="31"/>
      <c r="TEL225" s="31"/>
      <c r="TEM225" s="31"/>
      <c r="TEN225" s="31"/>
      <c r="TEO225" s="31"/>
      <c r="TEP225" s="31"/>
      <c r="TEQ225" s="31"/>
      <c r="TER225" s="31"/>
      <c r="TES225" s="31"/>
      <c r="TET225" s="31"/>
      <c r="TEU225" s="31"/>
      <c r="TEV225" s="31"/>
      <c r="TEW225" s="31"/>
      <c r="TEX225" s="31"/>
      <c r="TEY225" s="31"/>
      <c r="TEZ225" s="31"/>
      <c r="TFA225" s="31"/>
      <c r="TFB225" s="31"/>
      <c r="TFC225" s="31"/>
      <c r="TFD225" s="31"/>
      <c r="TFE225" s="31"/>
      <c r="TFF225" s="31"/>
      <c r="TFG225" s="31"/>
      <c r="TFH225" s="31"/>
      <c r="TFI225" s="31"/>
      <c r="TFJ225" s="31"/>
      <c r="TFK225" s="31"/>
      <c r="TFL225" s="31"/>
      <c r="TFM225" s="31"/>
      <c r="TFN225" s="31"/>
      <c r="TFO225" s="31"/>
      <c r="TFP225" s="31"/>
      <c r="TFQ225" s="31"/>
      <c r="TFR225" s="31"/>
      <c r="TFS225" s="31"/>
      <c r="TFT225" s="31"/>
      <c r="TFU225" s="31"/>
      <c r="TFV225" s="31"/>
      <c r="TFW225" s="31"/>
      <c r="TFX225" s="31"/>
      <c r="TFY225" s="31"/>
      <c r="TFZ225" s="31"/>
      <c r="TGA225" s="31"/>
      <c r="TGB225" s="31"/>
      <c r="TGC225" s="31"/>
      <c r="TGD225" s="31"/>
      <c r="TGE225" s="31"/>
      <c r="TGF225" s="31"/>
      <c r="TGG225" s="31"/>
      <c r="TGH225" s="31"/>
      <c r="TGI225" s="31"/>
      <c r="TGJ225" s="31"/>
      <c r="TGK225" s="31"/>
      <c r="TGL225" s="31"/>
      <c r="TGM225" s="31"/>
      <c r="TGN225" s="31"/>
      <c r="TGO225" s="31"/>
      <c r="TGP225" s="31"/>
      <c r="TGQ225" s="31"/>
      <c r="TGR225" s="31"/>
      <c r="TGS225" s="31"/>
      <c r="TGT225" s="31"/>
      <c r="TGU225" s="31"/>
      <c r="TGV225" s="31"/>
      <c r="TGW225" s="31"/>
      <c r="TGX225" s="31"/>
      <c r="TGY225" s="31"/>
      <c r="TGZ225" s="31"/>
      <c r="THA225" s="31"/>
      <c r="THB225" s="31"/>
      <c r="THC225" s="31"/>
      <c r="THD225" s="31"/>
      <c r="THE225" s="31"/>
      <c r="THF225" s="31"/>
      <c r="THG225" s="31"/>
      <c r="THH225" s="31"/>
      <c r="THI225" s="31"/>
      <c r="THJ225" s="31"/>
      <c r="THK225" s="31"/>
      <c r="THL225" s="31"/>
      <c r="THM225" s="31"/>
      <c r="THN225" s="31"/>
      <c r="THO225" s="31"/>
      <c r="THP225" s="31"/>
      <c r="THQ225" s="31"/>
      <c r="THR225" s="31"/>
      <c r="THS225" s="31"/>
      <c r="THT225" s="31"/>
      <c r="THU225" s="31"/>
      <c r="THV225" s="31"/>
      <c r="THW225" s="31"/>
      <c r="THX225" s="31"/>
      <c r="THY225" s="31"/>
      <c r="THZ225" s="31"/>
      <c r="TIA225" s="31"/>
      <c r="TIB225" s="31"/>
      <c r="TIC225" s="31"/>
      <c r="TID225" s="31"/>
      <c r="TIE225" s="31"/>
      <c r="TIF225" s="31"/>
      <c r="TIG225" s="31"/>
      <c r="TIH225" s="31"/>
      <c r="TII225" s="31"/>
      <c r="TIJ225" s="31"/>
      <c r="TIK225" s="31"/>
      <c r="TIL225" s="31"/>
      <c r="TIM225" s="31"/>
      <c r="TIN225" s="31"/>
      <c r="TIO225" s="31"/>
      <c r="TIP225" s="31"/>
      <c r="TIQ225" s="31"/>
      <c r="TIR225" s="31"/>
      <c r="TIS225" s="31"/>
      <c r="TIT225" s="31"/>
      <c r="TIU225" s="31"/>
      <c r="TIV225" s="31"/>
      <c r="TIW225" s="31"/>
      <c r="TIX225" s="31"/>
      <c r="TIY225" s="31"/>
      <c r="TIZ225" s="31"/>
      <c r="TJA225" s="31"/>
      <c r="TJB225" s="31"/>
      <c r="TJC225" s="31"/>
      <c r="TJD225" s="31"/>
      <c r="TJE225" s="31"/>
      <c r="TJF225" s="31"/>
      <c r="TJG225" s="31"/>
      <c r="TJH225" s="31"/>
      <c r="TJI225" s="31"/>
      <c r="TJJ225" s="31"/>
      <c r="TJK225" s="31"/>
      <c r="TJL225" s="31"/>
      <c r="TJM225" s="31"/>
      <c r="TJN225" s="31"/>
      <c r="TJO225" s="31"/>
      <c r="TJP225" s="31"/>
      <c r="TJQ225" s="31"/>
      <c r="TJR225" s="31"/>
      <c r="TJS225" s="31"/>
      <c r="TJT225" s="31"/>
      <c r="TJU225" s="31"/>
      <c r="TJV225" s="31"/>
      <c r="TJW225" s="31"/>
      <c r="TJX225" s="31"/>
      <c r="TJY225" s="31"/>
      <c r="TJZ225" s="31"/>
      <c r="TKA225" s="31"/>
      <c r="TKB225" s="31"/>
      <c r="TKC225" s="31"/>
      <c r="TKD225" s="31"/>
      <c r="TKE225" s="31"/>
      <c r="TKF225" s="31"/>
      <c r="TKG225" s="31"/>
      <c r="TKH225" s="31"/>
      <c r="TKI225" s="31"/>
      <c r="TKJ225" s="31"/>
      <c r="TKK225" s="31"/>
      <c r="TKL225" s="31"/>
      <c r="TKM225" s="31"/>
      <c r="TKN225" s="31"/>
      <c r="TKO225" s="31"/>
      <c r="TKP225" s="31"/>
      <c r="TKQ225" s="31"/>
      <c r="TKR225" s="31"/>
      <c r="TKS225" s="31"/>
      <c r="TKT225" s="31"/>
      <c r="TKU225" s="31"/>
      <c r="TKV225" s="31"/>
      <c r="TKW225" s="31"/>
      <c r="TKX225" s="31"/>
      <c r="TKY225" s="31"/>
      <c r="TKZ225" s="31"/>
      <c r="TLA225" s="31"/>
      <c r="TLB225" s="31"/>
      <c r="TLC225" s="31"/>
      <c r="TLD225" s="31"/>
      <c r="TLE225" s="31"/>
      <c r="TLF225" s="31"/>
      <c r="TLG225" s="31"/>
      <c r="TLH225" s="31"/>
      <c r="TLI225" s="31"/>
      <c r="TLJ225" s="31"/>
      <c r="TLK225" s="31"/>
      <c r="TLL225" s="31"/>
      <c r="TLM225" s="31"/>
      <c r="TLN225" s="31"/>
      <c r="TLO225" s="31"/>
      <c r="TLP225" s="31"/>
      <c r="TLQ225" s="31"/>
      <c r="TLR225" s="31"/>
      <c r="TLS225" s="31"/>
      <c r="TLT225" s="31"/>
      <c r="TLU225" s="31"/>
      <c r="TLV225" s="31"/>
      <c r="TLW225" s="31"/>
      <c r="TLX225" s="31"/>
      <c r="TLY225" s="31"/>
      <c r="TLZ225" s="31"/>
      <c r="TMA225" s="31"/>
      <c r="TMB225" s="31"/>
      <c r="TMC225" s="31"/>
      <c r="TMD225" s="31"/>
      <c r="TME225" s="31"/>
      <c r="TMF225" s="31"/>
      <c r="TMG225" s="31"/>
      <c r="TMH225" s="31"/>
      <c r="TMI225" s="31"/>
      <c r="TMJ225" s="31"/>
      <c r="TMK225" s="31"/>
      <c r="TML225" s="31"/>
      <c r="TMM225" s="31"/>
      <c r="TMN225" s="31"/>
      <c r="TMO225" s="31"/>
      <c r="TMP225" s="31"/>
      <c r="TMQ225" s="31"/>
      <c r="TMR225" s="31"/>
      <c r="TMS225" s="31"/>
      <c r="TMT225" s="31"/>
      <c r="TMU225" s="31"/>
      <c r="TMV225" s="31"/>
      <c r="TMW225" s="31"/>
      <c r="TMX225" s="31"/>
      <c r="TMY225" s="31"/>
      <c r="TMZ225" s="31"/>
      <c r="TNA225" s="31"/>
      <c r="TNB225" s="31"/>
      <c r="TNC225" s="31"/>
      <c r="TND225" s="31"/>
      <c r="TNE225" s="31"/>
      <c r="TNF225" s="31"/>
      <c r="TNG225" s="31"/>
      <c r="TNH225" s="31"/>
      <c r="TNI225" s="31"/>
      <c r="TNJ225" s="31"/>
      <c r="TNK225" s="31"/>
      <c r="TNL225" s="31"/>
      <c r="TNM225" s="31"/>
      <c r="TNN225" s="31"/>
      <c r="TNO225" s="31"/>
      <c r="TNP225" s="31"/>
      <c r="TNQ225" s="31"/>
      <c r="TNR225" s="31"/>
      <c r="TNS225" s="31"/>
      <c r="TNT225" s="31"/>
      <c r="TNU225" s="31"/>
      <c r="TNV225" s="31"/>
      <c r="TNW225" s="31"/>
      <c r="TNX225" s="31"/>
      <c r="TNY225" s="31"/>
      <c r="TNZ225" s="31"/>
      <c r="TOA225" s="31"/>
      <c r="TOB225" s="31"/>
      <c r="TOC225" s="31"/>
      <c r="TOD225" s="31"/>
      <c r="TOE225" s="31"/>
      <c r="TOF225" s="31"/>
      <c r="TOG225" s="31"/>
      <c r="TOH225" s="31"/>
      <c r="TOI225" s="31"/>
      <c r="TOJ225" s="31"/>
      <c r="TOK225" s="31"/>
      <c r="TOL225" s="31"/>
      <c r="TOM225" s="31"/>
      <c r="TON225" s="31"/>
      <c r="TOO225" s="31"/>
      <c r="TOP225" s="31"/>
      <c r="TOQ225" s="31"/>
      <c r="TOR225" s="31"/>
      <c r="TOS225" s="31"/>
      <c r="TOT225" s="31"/>
      <c r="TOU225" s="31"/>
      <c r="TOV225" s="31"/>
      <c r="TOW225" s="31"/>
      <c r="TOX225" s="31"/>
      <c r="TOY225" s="31"/>
      <c r="TOZ225" s="31"/>
      <c r="TPA225" s="31"/>
      <c r="TPB225" s="31"/>
      <c r="TPC225" s="31"/>
      <c r="TPD225" s="31"/>
      <c r="TPE225" s="31"/>
      <c r="TPF225" s="31"/>
      <c r="TPG225" s="31"/>
      <c r="TPH225" s="31"/>
      <c r="TPI225" s="31"/>
      <c r="TPJ225" s="31"/>
      <c r="TPK225" s="31"/>
      <c r="TPL225" s="31"/>
      <c r="TPM225" s="31"/>
      <c r="TPN225" s="31"/>
      <c r="TPO225" s="31"/>
      <c r="TPP225" s="31"/>
      <c r="TPQ225" s="31"/>
      <c r="TPR225" s="31"/>
      <c r="TPS225" s="31"/>
      <c r="TPT225" s="31"/>
      <c r="TPU225" s="31"/>
      <c r="TPV225" s="31"/>
      <c r="TPW225" s="31"/>
      <c r="TPX225" s="31"/>
      <c r="TPY225" s="31"/>
      <c r="TPZ225" s="31"/>
      <c r="TQA225" s="31"/>
      <c r="TQB225" s="31"/>
      <c r="TQC225" s="31"/>
      <c r="TQD225" s="31"/>
      <c r="TQE225" s="31"/>
      <c r="TQF225" s="31"/>
      <c r="TQG225" s="31"/>
      <c r="TQH225" s="31"/>
      <c r="TQI225" s="31"/>
      <c r="TQJ225" s="31"/>
      <c r="TQK225" s="31"/>
      <c r="TQL225" s="31"/>
      <c r="TQM225" s="31"/>
      <c r="TQN225" s="31"/>
      <c r="TQO225" s="31"/>
      <c r="TQP225" s="31"/>
      <c r="TQQ225" s="31"/>
      <c r="TQR225" s="31"/>
      <c r="TQS225" s="31"/>
      <c r="TQT225" s="31"/>
      <c r="TQU225" s="31"/>
      <c r="TQV225" s="31"/>
      <c r="TQW225" s="31"/>
      <c r="TQX225" s="31"/>
      <c r="TQY225" s="31"/>
      <c r="TQZ225" s="31"/>
      <c r="TRA225" s="31"/>
      <c r="TRB225" s="31"/>
      <c r="TRC225" s="31"/>
      <c r="TRD225" s="31"/>
      <c r="TRE225" s="31"/>
      <c r="TRF225" s="31"/>
      <c r="TRG225" s="31"/>
      <c r="TRH225" s="31"/>
      <c r="TRI225" s="31"/>
      <c r="TRJ225" s="31"/>
      <c r="TRK225" s="31"/>
      <c r="TRL225" s="31"/>
      <c r="TRM225" s="31"/>
      <c r="TRN225" s="31"/>
      <c r="TRO225" s="31"/>
      <c r="TRP225" s="31"/>
      <c r="TRQ225" s="31"/>
      <c r="TRR225" s="31"/>
      <c r="TRS225" s="31"/>
      <c r="TRT225" s="31"/>
      <c r="TRU225" s="31"/>
      <c r="TRV225" s="31"/>
      <c r="TRW225" s="31"/>
      <c r="TRX225" s="31"/>
      <c r="TRY225" s="31"/>
      <c r="TRZ225" s="31"/>
      <c r="TSA225" s="31"/>
      <c r="TSB225" s="31"/>
      <c r="TSC225" s="31"/>
      <c r="TSD225" s="31"/>
      <c r="TSE225" s="31"/>
      <c r="TSF225" s="31"/>
      <c r="TSG225" s="31"/>
      <c r="TSH225" s="31"/>
      <c r="TSI225" s="31"/>
      <c r="TSJ225" s="31"/>
      <c r="TSK225" s="31"/>
      <c r="TSL225" s="31"/>
      <c r="TSM225" s="31"/>
      <c r="TSN225" s="31"/>
      <c r="TSO225" s="31"/>
      <c r="TSP225" s="31"/>
      <c r="TSQ225" s="31"/>
      <c r="TSR225" s="31"/>
      <c r="TSS225" s="31"/>
      <c r="TST225" s="31"/>
      <c r="TSU225" s="31"/>
      <c r="TSV225" s="31"/>
      <c r="TSW225" s="31"/>
      <c r="TSX225" s="31"/>
      <c r="TSY225" s="31"/>
      <c r="TSZ225" s="31"/>
      <c r="TTA225" s="31"/>
      <c r="TTB225" s="31"/>
      <c r="TTC225" s="31"/>
      <c r="TTD225" s="31"/>
      <c r="TTE225" s="31"/>
      <c r="TTF225" s="31"/>
      <c r="TTG225" s="31"/>
      <c r="TTH225" s="31"/>
      <c r="TTI225" s="31"/>
      <c r="TTJ225" s="31"/>
      <c r="TTK225" s="31"/>
      <c r="TTL225" s="31"/>
      <c r="TTM225" s="31"/>
      <c r="TTN225" s="31"/>
      <c r="TTO225" s="31"/>
      <c r="TTP225" s="31"/>
      <c r="TTQ225" s="31"/>
      <c r="TTR225" s="31"/>
      <c r="TTS225" s="31"/>
      <c r="TTT225" s="31"/>
      <c r="TTU225" s="31"/>
      <c r="TTV225" s="31"/>
      <c r="TTW225" s="31"/>
      <c r="TTX225" s="31"/>
      <c r="TTY225" s="31"/>
      <c r="TTZ225" s="31"/>
      <c r="TUA225" s="31"/>
      <c r="TUB225" s="31"/>
      <c r="TUC225" s="31"/>
      <c r="TUD225" s="31"/>
      <c r="TUE225" s="31"/>
      <c r="TUF225" s="31"/>
      <c r="TUG225" s="31"/>
      <c r="TUH225" s="31"/>
      <c r="TUI225" s="31"/>
      <c r="TUJ225" s="31"/>
      <c r="TUK225" s="31"/>
      <c r="TUL225" s="31"/>
      <c r="TUM225" s="31"/>
      <c r="TUN225" s="31"/>
      <c r="TUO225" s="31"/>
      <c r="TUP225" s="31"/>
      <c r="TUQ225" s="31"/>
      <c r="TUR225" s="31"/>
      <c r="TUS225" s="31"/>
      <c r="TUT225" s="31"/>
      <c r="TUU225" s="31"/>
      <c r="TUV225" s="31"/>
      <c r="TUW225" s="31"/>
      <c r="TUX225" s="31"/>
      <c r="TUY225" s="31"/>
      <c r="TUZ225" s="31"/>
      <c r="TVA225" s="31"/>
      <c r="TVB225" s="31"/>
      <c r="TVC225" s="31"/>
      <c r="TVD225" s="31"/>
      <c r="TVE225" s="31"/>
      <c r="TVF225" s="31"/>
      <c r="TVG225" s="31"/>
      <c r="TVH225" s="31"/>
      <c r="TVI225" s="31"/>
      <c r="TVJ225" s="31"/>
      <c r="TVK225" s="31"/>
      <c r="TVL225" s="31"/>
      <c r="TVM225" s="31"/>
      <c r="TVN225" s="31"/>
      <c r="TVO225" s="31"/>
      <c r="TVP225" s="31"/>
      <c r="TVQ225" s="31"/>
      <c r="TVR225" s="31"/>
      <c r="TVS225" s="31"/>
      <c r="TVT225" s="31"/>
      <c r="TVU225" s="31"/>
      <c r="TVV225" s="31"/>
      <c r="TVW225" s="31"/>
      <c r="TVX225" s="31"/>
      <c r="TVY225" s="31"/>
      <c r="TVZ225" s="31"/>
      <c r="TWA225" s="31"/>
      <c r="TWB225" s="31"/>
      <c r="TWC225" s="31"/>
      <c r="TWD225" s="31"/>
      <c r="TWE225" s="31"/>
      <c r="TWF225" s="31"/>
      <c r="TWG225" s="31"/>
      <c r="TWH225" s="31"/>
      <c r="TWI225" s="31"/>
      <c r="TWJ225" s="31"/>
      <c r="TWK225" s="31"/>
      <c r="TWL225" s="31"/>
      <c r="TWM225" s="31"/>
      <c r="TWN225" s="31"/>
      <c r="TWO225" s="31"/>
      <c r="TWP225" s="31"/>
      <c r="TWQ225" s="31"/>
      <c r="TWR225" s="31"/>
      <c r="TWS225" s="31"/>
      <c r="TWT225" s="31"/>
      <c r="TWU225" s="31"/>
      <c r="TWV225" s="31"/>
      <c r="TWW225" s="31"/>
      <c r="TWX225" s="31"/>
      <c r="TWY225" s="31"/>
      <c r="TWZ225" s="31"/>
      <c r="TXA225" s="31"/>
      <c r="TXB225" s="31"/>
      <c r="TXC225" s="31"/>
      <c r="TXD225" s="31"/>
      <c r="TXE225" s="31"/>
      <c r="TXF225" s="31"/>
      <c r="TXG225" s="31"/>
      <c r="TXH225" s="31"/>
      <c r="TXI225" s="31"/>
      <c r="TXJ225" s="31"/>
      <c r="TXK225" s="31"/>
      <c r="TXL225" s="31"/>
      <c r="TXM225" s="31"/>
      <c r="TXN225" s="31"/>
      <c r="TXO225" s="31"/>
      <c r="TXP225" s="31"/>
      <c r="TXQ225" s="31"/>
      <c r="TXR225" s="31"/>
      <c r="TXS225" s="31"/>
      <c r="TXT225" s="31"/>
      <c r="TXU225" s="31"/>
      <c r="TXV225" s="31"/>
      <c r="TXW225" s="31"/>
      <c r="TXX225" s="31"/>
      <c r="TXY225" s="31"/>
      <c r="TXZ225" s="31"/>
      <c r="TYA225" s="31"/>
      <c r="TYB225" s="31"/>
      <c r="TYC225" s="31"/>
      <c r="TYD225" s="31"/>
      <c r="TYE225" s="31"/>
      <c r="TYF225" s="31"/>
      <c r="TYG225" s="31"/>
      <c r="TYH225" s="31"/>
      <c r="TYI225" s="31"/>
      <c r="TYJ225" s="31"/>
      <c r="TYK225" s="31"/>
      <c r="TYL225" s="31"/>
      <c r="TYM225" s="31"/>
      <c r="TYN225" s="31"/>
      <c r="TYO225" s="31"/>
      <c r="TYP225" s="31"/>
      <c r="TYQ225" s="31"/>
      <c r="TYR225" s="31"/>
      <c r="TYS225" s="31"/>
      <c r="TYT225" s="31"/>
      <c r="TYU225" s="31"/>
      <c r="TYV225" s="31"/>
      <c r="TYW225" s="31"/>
      <c r="TYX225" s="31"/>
      <c r="TYY225" s="31"/>
      <c r="TYZ225" s="31"/>
      <c r="TZA225" s="31"/>
      <c r="TZB225" s="31"/>
      <c r="TZC225" s="31"/>
      <c r="TZD225" s="31"/>
      <c r="TZE225" s="31"/>
      <c r="TZF225" s="31"/>
      <c r="TZG225" s="31"/>
      <c r="TZH225" s="31"/>
      <c r="TZI225" s="31"/>
      <c r="TZJ225" s="31"/>
      <c r="TZK225" s="31"/>
      <c r="TZL225" s="31"/>
      <c r="TZM225" s="31"/>
      <c r="TZN225" s="31"/>
      <c r="TZO225" s="31"/>
      <c r="TZP225" s="31"/>
      <c r="TZQ225" s="31"/>
      <c r="TZR225" s="31"/>
      <c r="TZS225" s="31"/>
      <c r="TZT225" s="31"/>
      <c r="TZU225" s="31"/>
      <c r="TZV225" s="31"/>
      <c r="TZW225" s="31"/>
      <c r="TZX225" s="31"/>
      <c r="TZY225" s="31"/>
      <c r="TZZ225" s="31"/>
      <c r="UAA225" s="31"/>
      <c r="UAB225" s="31"/>
      <c r="UAC225" s="31"/>
      <c r="UAD225" s="31"/>
      <c r="UAE225" s="31"/>
      <c r="UAF225" s="31"/>
      <c r="UAG225" s="31"/>
      <c r="UAH225" s="31"/>
      <c r="UAI225" s="31"/>
      <c r="UAJ225" s="31"/>
      <c r="UAK225" s="31"/>
      <c r="UAL225" s="31"/>
      <c r="UAM225" s="31"/>
      <c r="UAN225" s="31"/>
      <c r="UAO225" s="31"/>
      <c r="UAP225" s="31"/>
      <c r="UAQ225" s="31"/>
      <c r="UAR225" s="31"/>
      <c r="UAS225" s="31"/>
      <c r="UAT225" s="31"/>
      <c r="UAU225" s="31"/>
      <c r="UAV225" s="31"/>
      <c r="UAW225" s="31"/>
      <c r="UAX225" s="31"/>
      <c r="UAY225" s="31"/>
      <c r="UAZ225" s="31"/>
      <c r="UBA225" s="31"/>
      <c r="UBB225" s="31"/>
      <c r="UBC225" s="31"/>
      <c r="UBD225" s="31"/>
      <c r="UBE225" s="31"/>
      <c r="UBF225" s="31"/>
      <c r="UBG225" s="31"/>
      <c r="UBH225" s="31"/>
      <c r="UBI225" s="31"/>
      <c r="UBJ225" s="31"/>
      <c r="UBK225" s="31"/>
      <c r="UBL225" s="31"/>
      <c r="UBM225" s="31"/>
      <c r="UBN225" s="31"/>
      <c r="UBO225" s="31"/>
      <c r="UBP225" s="31"/>
      <c r="UBQ225" s="31"/>
      <c r="UBR225" s="31"/>
      <c r="UBS225" s="31"/>
      <c r="UBT225" s="31"/>
      <c r="UBU225" s="31"/>
      <c r="UBV225" s="31"/>
      <c r="UBW225" s="31"/>
      <c r="UBX225" s="31"/>
      <c r="UBY225" s="31"/>
      <c r="UBZ225" s="31"/>
      <c r="UCA225" s="31"/>
      <c r="UCB225" s="31"/>
      <c r="UCC225" s="31"/>
      <c r="UCD225" s="31"/>
      <c r="UCE225" s="31"/>
      <c r="UCF225" s="31"/>
      <c r="UCG225" s="31"/>
      <c r="UCH225" s="31"/>
      <c r="UCI225" s="31"/>
      <c r="UCJ225" s="31"/>
      <c r="UCK225" s="31"/>
      <c r="UCL225" s="31"/>
      <c r="UCM225" s="31"/>
      <c r="UCN225" s="31"/>
      <c r="UCO225" s="31"/>
      <c r="UCP225" s="31"/>
      <c r="UCQ225" s="31"/>
      <c r="UCR225" s="31"/>
      <c r="UCS225" s="31"/>
      <c r="UCT225" s="31"/>
      <c r="UCU225" s="31"/>
      <c r="UCV225" s="31"/>
      <c r="UCW225" s="31"/>
      <c r="UCX225" s="31"/>
      <c r="UCY225" s="31"/>
      <c r="UCZ225" s="31"/>
      <c r="UDA225" s="31"/>
      <c r="UDB225" s="31"/>
      <c r="UDC225" s="31"/>
      <c r="UDD225" s="31"/>
      <c r="UDE225" s="31"/>
      <c r="UDF225" s="31"/>
      <c r="UDG225" s="31"/>
      <c r="UDH225" s="31"/>
      <c r="UDI225" s="31"/>
      <c r="UDJ225" s="31"/>
      <c r="UDK225" s="31"/>
      <c r="UDL225" s="31"/>
      <c r="UDM225" s="31"/>
      <c r="UDN225" s="31"/>
      <c r="UDO225" s="31"/>
      <c r="UDP225" s="31"/>
      <c r="UDQ225" s="31"/>
      <c r="UDR225" s="31"/>
      <c r="UDS225" s="31"/>
      <c r="UDT225" s="31"/>
      <c r="UDU225" s="31"/>
      <c r="UDV225" s="31"/>
      <c r="UDW225" s="31"/>
      <c r="UDX225" s="31"/>
      <c r="UDY225" s="31"/>
      <c r="UDZ225" s="31"/>
      <c r="UEA225" s="31"/>
      <c r="UEB225" s="31"/>
      <c r="UEC225" s="31"/>
      <c r="UED225" s="31"/>
      <c r="UEE225" s="31"/>
      <c r="UEF225" s="31"/>
      <c r="UEG225" s="31"/>
      <c r="UEH225" s="31"/>
      <c r="UEI225" s="31"/>
      <c r="UEJ225" s="31"/>
      <c r="UEK225" s="31"/>
      <c r="UEL225" s="31"/>
      <c r="UEM225" s="31"/>
      <c r="UEN225" s="31"/>
      <c r="UEO225" s="31"/>
      <c r="UEP225" s="31"/>
      <c r="UEQ225" s="31"/>
      <c r="UER225" s="31"/>
      <c r="UES225" s="31"/>
      <c r="UET225" s="31"/>
      <c r="UEU225" s="31"/>
      <c r="UEV225" s="31"/>
      <c r="UEW225" s="31"/>
      <c r="UEX225" s="31"/>
      <c r="UEY225" s="31"/>
      <c r="UEZ225" s="31"/>
      <c r="UFA225" s="31"/>
      <c r="UFB225" s="31"/>
      <c r="UFC225" s="31"/>
      <c r="UFD225" s="31"/>
      <c r="UFE225" s="31"/>
      <c r="UFF225" s="31"/>
      <c r="UFG225" s="31"/>
      <c r="UFH225" s="31"/>
      <c r="UFI225" s="31"/>
      <c r="UFJ225" s="31"/>
      <c r="UFK225" s="31"/>
      <c r="UFL225" s="31"/>
      <c r="UFM225" s="31"/>
      <c r="UFN225" s="31"/>
      <c r="UFO225" s="31"/>
      <c r="UFP225" s="31"/>
      <c r="UFQ225" s="31"/>
      <c r="UFR225" s="31"/>
      <c r="UFS225" s="31"/>
      <c r="UFT225" s="31"/>
      <c r="UFU225" s="31"/>
      <c r="UFV225" s="31"/>
      <c r="UFW225" s="31"/>
      <c r="UFX225" s="31"/>
      <c r="UFY225" s="31"/>
      <c r="UFZ225" s="31"/>
      <c r="UGA225" s="31"/>
      <c r="UGB225" s="31"/>
      <c r="UGC225" s="31"/>
      <c r="UGD225" s="31"/>
      <c r="UGE225" s="31"/>
      <c r="UGF225" s="31"/>
      <c r="UGG225" s="31"/>
      <c r="UGH225" s="31"/>
      <c r="UGI225" s="31"/>
      <c r="UGJ225" s="31"/>
      <c r="UGK225" s="31"/>
      <c r="UGL225" s="31"/>
      <c r="UGM225" s="31"/>
      <c r="UGN225" s="31"/>
      <c r="UGO225" s="31"/>
      <c r="UGP225" s="31"/>
      <c r="UGQ225" s="31"/>
      <c r="UGR225" s="31"/>
      <c r="UGS225" s="31"/>
      <c r="UGT225" s="31"/>
      <c r="UGU225" s="31"/>
      <c r="UGV225" s="31"/>
      <c r="UGW225" s="31"/>
      <c r="UGX225" s="31"/>
      <c r="UGY225" s="31"/>
      <c r="UGZ225" s="31"/>
      <c r="UHA225" s="31"/>
      <c r="UHB225" s="31"/>
      <c r="UHC225" s="31"/>
      <c r="UHD225" s="31"/>
      <c r="UHE225" s="31"/>
      <c r="UHF225" s="31"/>
      <c r="UHG225" s="31"/>
      <c r="UHH225" s="31"/>
      <c r="UHI225" s="31"/>
      <c r="UHJ225" s="31"/>
      <c r="UHK225" s="31"/>
      <c r="UHL225" s="31"/>
      <c r="UHM225" s="31"/>
      <c r="UHN225" s="31"/>
      <c r="UHO225" s="31"/>
      <c r="UHP225" s="31"/>
      <c r="UHQ225" s="31"/>
      <c r="UHR225" s="31"/>
      <c r="UHS225" s="31"/>
      <c r="UHT225" s="31"/>
      <c r="UHU225" s="31"/>
      <c r="UHV225" s="31"/>
      <c r="UHW225" s="31"/>
      <c r="UHX225" s="31"/>
      <c r="UHY225" s="31"/>
      <c r="UHZ225" s="31"/>
      <c r="UIA225" s="31"/>
      <c r="UIB225" s="31"/>
      <c r="UIC225" s="31"/>
      <c r="UID225" s="31"/>
      <c r="UIE225" s="31"/>
      <c r="UIF225" s="31"/>
      <c r="UIG225" s="31"/>
      <c r="UIH225" s="31"/>
      <c r="UII225" s="31"/>
      <c r="UIJ225" s="31"/>
      <c r="UIK225" s="31"/>
      <c r="UIL225" s="31"/>
      <c r="UIM225" s="31"/>
      <c r="UIN225" s="31"/>
      <c r="UIO225" s="31"/>
      <c r="UIP225" s="31"/>
      <c r="UIQ225" s="31"/>
      <c r="UIR225" s="31"/>
      <c r="UIS225" s="31"/>
      <c r="UIT225" s="31"/>
      <c r="UIU225" s="31"/>
      <c r="UIV225" s="31"/>
      <c r="UIW225" s="31"/>
      <c r="UIX225" s="31"/>
      <c r="UIY225" s="31"/>
      <c r="UIZ225" s="31"/>
      <c r="UJA225" s="31"/>
      <c r="UJB225" s="31"/>
      <c r="UJC225" s="31"/>
      <c r="UJD225" s="31"/>
      <c r="UJE225" s="31"/>
      <c r="UJF225" s="31"/>
      <c r="UJG225" s="31"/>
      <c r="UJH225" s="31"/>
      <c r="UJI225" s="31"/>
      <c r="UJJ225" s="31"/>
      <c r="UJK225" s="31"/>
      <c r="UJL225" s="31"/>
      <c r="UJM225" s="31"/>
      <c r="UJN225" s="31"/>
      <c r="UJO225" s="31"/>
      <c r="UJP225" s="31"/>
      <c r="UJQ225" s="31"/>
      <c r="UJR225" s="31"/>
      <c r="UJS225" s="31"/>
      <c r="UJT225" s="31"/>
      <c r="UJU225" s="31"/>
      <c r="UJV225" s="31"/>
      <c r="UJW225" s="31"/>
      <c r="UJX225" s="31"/>
      <c r="UJY225" s="31"/>
      <c r="UJZ225" s="31"/>
      <c r="UKA225" s="31"/>
      <c r="UKB225" s="31"/>
      <c r="UKC225" s="31"/>
      <c r="UKD225" s="31"/>
      <c r="UKE225" s="31"/>
      <c r="UKF225" s="31"/>
      <c r="UKG225" s="31"/>
      <c r="UKH225" s="31"/>
      <c r="UKI225" s="31"/>
      <c r="UKJ225" s="31"/>
      <c r="UKK225" s="31"/>
      <c r="UKL225" s="31"/>
      <c r="UKM225" s="31"/>
      <c r="UKN225" s="31"/>
      <c r="UKO225" s="31"/>
      <c r="UKP225" s="31"/>
      <c r="UKQ225" s="31"/>
      <c r="UKR225" s="31"/>
      <c r="UKS225" s="31"/>
      <c r="UKT225" s="31"/>
      <c r="UKU225" s="31"/>
      <c r="UKV225" s="31"/>
      <c r="UKW225" s="31"/>
      <c r="UKX225" s="31"/>
      <c r="UKY225" s="31"/>
      <c r="UKZ225" s="31"/>
      <c r="ULA225" s="31"/>
      <c r="ULB225" s="31"/>
      <c r="ULC225" s="31"/>
      <c r="ULD225" s="31"/>
      <c r="ULE225" s="31"/>
      <c r="ULF225" s="31"/>
      <c r="ULG225" s="31"/>
      <c r="ULH225" s="31"/>
      <c r="ULI225" s="31"/>
      <c r="ULJ225" s="31"/>
      <c r="ULK225" s="31"/>
      <c r="ULL225" s="31"/>
      <c r="ULM225" s="31"/>
      <c r="ULN225" s="31"/>
      <c r="ULO225" s="31"/>
      <c r="ULP225" s="31"/>
      <c r="ULQ225" s="31"/>
      <c r="ULR225" s="31"/>
      <c r="ULS225" s="31"/>
      <c r="ULT225" s="31"/>
      <c r="ULU225" s="31"/>
      <c r="ULV225" s="31"/>
      <c r="ULW225" s="31"/>
      <c r="ULX225" s="31"/>
      <c r="ULY225" s="31"/>
      <c r="ULZ225" s="31"/>
      <c r="UMA225" s="31"/>
      <c r="UMB225" s="31"/>
      <c r="UMC225" s="31"/>
      <c r="UMD225" s="31"/>
      <c r="UME225" s="31"/>
      <c r="UMF225" s="31"/>
      <c r="UMG225" s="31"/>
      <c r="UMH225" s="31"/>
      <c r="UMI225" s="31"/>
      <c r="UMJ225" s="31"/>
      <c r="UMK225" s="31"/>
      <c r="UML225" s="31"/>
      <c r="UMM225" s="31"/>
      <c r="UMN225" s="31"/>
      <c r="UMO225" s="31"/>
      <c r="UMP225" s="31"/>
      <c r="UMQ225" s="31"/>
      <c r="UMR225" s="31"/>
      <c r="UMS225" s="31"/>
      <c r="UMT225" s="31"/>
      <c r="UMU225" s="31"/>
      <c r="UMV225" s="31"/>
      <c r="UMW225" s="31"/>
      <c r="UMX225" s="31"/>
      <c r="UMY225" s="31"/>
      <c r="UMZ225" s="31"/>
      <c r="UNA225" s="31"/>
      <c r="UNB225" s="31"/>
      <c r="UNC225" s="31"/>
      <c r="UND225" s="31"/>
      <c r="UNE225" s="31"/>
      <c r="UNF225" s="31"/>
      <c r="UNG225" s="31"/>
      <c r="UNH225" s="31"/>
      <c r="UNI225" s="31"/>
      <c r="UNJ225" s="31"/>
      <c r="UNK225" s="31"/>
      <c r="UNL225" s="31"/>
      <c r="UNM225" s="31"/>
      <c r="UNN225" s="31"/>
      <c r="UNO225" s="31"/>
      <c r="UNP225" s="31"/>
      <c r="UNQ225" s="31"/>
      <c r="UNR225" s="31"/>
      <c r="UNS225" s="31"/>
      <c r="UNT225" s="31"/>
      <c r="UNU225" s="31"/>
      <c r="UNV225" s="31"/>
      <c r="UNW225" s="31"/>
      <c r="UNX225" s="31"/>
      <c r="UNY225" s="31"/>
      <c r="UNZ225" s="31"/>
      <c r="UOA225" s="31"/>
      <c r="UOB225" s="31"/>
      <c r="UOC225" s="31"/>
      <c r="UOD225" s="31"/>
      <c r="UOE225" s="31"/>
      <c r="UOF225" s="31"/>
      <c r="UOG225" s="31"/>
      <c r="UOH225" s="31"/>
      <c r="UOI225" s="31"/>
      <c r="UOJ225" s="31"/>
      <c r="UOK225" s="31"/>
      <c r="UOL225" s="31"/>
      <c r="UOM225" s="31"/>
      <c r="UON225" s="31"/>
      <c r="UOO225" s="31"/>
      <c r="UOP225" s="31"/>
      <c r="UOQ225" s="31"/>
      <c r="UOR225" s="31"/>
      <c r="UOS225" s="31"/>
      <c r="UOT225" s="31"/>
      <c r="UOU225" s="31"/>
      <c r="UOV225" s="31"/>
      <c r="UOW225" s="31"/>
      <c r="UOX225" s="31"/>
      <c r="UOY225" s="31"/>
      <c r="UOZ225" s="31"/>
      <c r="UPA225" s="31"/>
      <c r="UPB225" s="31"/>
      <c r="UPC225" s="31"/>
      <c r="UPD225" s="31"/>
      <c r="UPE225" s="31"/>
      <c r="UPF225" s="31"/>
      <c r="UPG225" s="31"/>
      <c r="UPH225" s="31"/>
      <c r="UPI225" s="31"/>
      <c r="UPJ225" s="31"/>
      <c r="UPK225" s="31"/>
      <c r="UPL225" s="31"/>
      <c r="UPM225" s="31"/>
      <c r="UPN225" s="31"/>
      <c r="UPO225" s="31"/>
      <c r="UPP225" s="31"/>
      <c r="UPQ225" s="31"/>
      <c r="UPR225" s="31"/>
      <c r="UPS225" s="31"/>
      <c r="UPT225" s="31"/>
      <c r="UPU225" s="31"/>
      <c r="UPV225" s="31"/>
      <c r="UPW225" s="31"/>
      <c r="UPX225" s="31"/>
      <c r="UPY225" s="31"/>
      <c r="UPZ225" s="31"/>
      <c r="UQA225" s="31"/>
      <c r="UQB225" s="31"/>
      <c r="UQC225" s="31"/>
      <c r="UQD225" s="31"/>
      <c r="UQE225" s="31"/>
      <c r="UQF225" s="31"/>
      <c r="UQG225" s="31"/>
      <c r="UQH225" s="31"/>
      <c r="UQI225" s="31"/>
      <c r="UQJ225" s="31"/>
      <c r="UQK225" s="31"/>
      <c r="UQL225" s="31"/>
      <c r="UQM225" s="31"/>
      <c r="UQN225" s="31"/>
      <c r="UQO225" s="31"/>
      <c r="UQP225" s="31"/>
      <c r="UQQ225" s="31"/>
      <c r="UQR225" s="31"/>
      <c r="UQS225" s="31"/>
      <c r="UQT225" s="31"/>
      <c r="UQU225" s="31"/>
      <c r="UQV225" s="31"/>
      <c r="UQW225" s="31"/>
      <c r="UQX225" s="31"/>
      <c r="UQY225" s="31"/>
      <c r="UQZ225" s="31"/>
      <c r="URA225" s="31"/>
      <c r="URB225" s="31"/>
      <c r="URC225" s="31"/>
      <c r="URD225" s="31"/>
      <c r="URE225" s="31"/>
      <c r="URF225" s="31"/>
      <c r="URG225" s="31"/>
      <c r="URH225" s="31"/>
      <c r="URI225" s="31"/>
      <c r="URJ225" s="31"/>
      <c r="URK225" s="31"/>
      <c r="URL225" s="31"/>
      <c r="URM225" s="31"/>
      <c r="URN225" s="31"/>
      <c r="URO225" s="31"/>
      <c r="URP225" s="31"/>
      <c r="URQ225" s="31"/>
      <c r="URR225" s="31"/>
      <c r="URS225" s="31"/>
      <c r="URT225" s="31"/>
      <c r="URU225" s="31"/>
      <c r="URV225" s="31"/>
      <c r="URW225" s="31"/>
      <c r="URX225" s="31"/>
      <c r="URY225" s="31"/>
      <c r="URZ225" s="31"/>
      <c r="USA225" s="31"/>
      <c r="USB225" s="31"/>
      <c r="USC225" s="31"/>
      <c r="USD225" s="31"/>
      <c r="USE225" s="31"/>
      <c r="USF225" s="31"/>
      <c r="USG225" s="31"/>
      <c r="USH225" s="31"/>
      <c r="USI225" s="31"/>
      <c r="USJ225" s="31"/>
      <c r="USK225" s="31"/>
      <c r="USL225" s="31"/>
      <c r="USM225" s="31"/>
      <c r="USN225" s="31"/>
      <c r="USO225" s="31"/>
      <c r="USP225" s="31"/>
      <c r="USQ225" s="31"/>
      <c r="USR225" s="31"/>
      <c r="USS225" s="31"/>
      <c r="UST225" s="31"/>
      <c r="USU225" s="31"/>
      <c r="USV225" s="31"/>
      <c r="USW225" s="31"/>
      <c r="USX225" s="31"/>
      <c r="USY225" s="31"/>
      <c r="USZ225" s="31"/>
      <c r="UTA225" s="31"/>
      <c r="UTB225" s="31"/>
      <c r="UTC225" s="31"/>
      <c r="UTD225" s="31"/>
      <c r="UTE225" s="31"/>
      <c r="UTF225" s="31"/>
      <c r="UTG225" s="31"/>
      <c r="UTH225" s="31"/>
      <c r="UTI225" s="31"/>
      <c r="UTJ225" s="31"/>
      <c r="UTK225" s="31"/>
      <c r="UTL225" s="31"/>
      <c r="UTM225" s="31"/>
      <c r="UTN225" s="31"/>
      <c r="UTO225" s="31"/>
      <c r="UTP225" s="31"/>
      <c r="UTQ225" s="31"/>
      <c r="UTR225" s="31"/>
      <c r="UTS225" s="31"/>
      <c r="UTT225" s="31"/>
      <c r="UTU225" s="31"/>
      <c r="UTV225" s="31"/>
      <c r="UTW225" s="31"/>
      <c r="UTX225" s="31"/>
      <c r="UTY225" s="31"/>
      <c r="UTZ225" s="31"/>
      <c r="UUA225" s="31"/>
      <c r="UUB225" s="31"/>
      <c r="UUC225" s="31"/>
      <c r="UUD225" s="31"/>
      <c r="UUE225" s="31"/>
      <c r="UUF225" s="31"/>
      <c r="UUG225" s="31"/>
      <c r="UUH225" s="31"/>
      <c r="UUI225" s="31"/>
      <c r="UUJ225" s="31"/>
      <c r="UUK225" s="31"/>
      <c r="UUL225" s="31"/>
      <c r="UUM225" s="31"/>
      <c r="UUN225" s="31"/>
      <c r="UUO225" s="31"/>
      <c r="UUP225" s="31"/>
      <c r="UUQ225" s="31"/>
      <c r="UUR225" s="31"/>
      <c r="UUS225" s="31"/>
      <c r="UUT225" s="31"/>
      <c r="UUU225" s="31"/>
      <c r="UUV225" s="31"/>
      <c r="UUW225" s="31"/>
      <c r="UUX225" s="31"/>
      <c r="UUY225" s="31"/>
      <c r="UUZ225" s="31"/>
      <c r="UVA225" s="31"/>
      <c r="UVB225" s="31"/>
      <c r="UVC225" s="31"/>
      <c r="UVD225" s="31"/>
      <c r="UVE225" s="31"/>
      <c r="UVF225" s="31"/>
      <c r="UVG225" s="31"/>
      <c r="UVH225" s="31"/>
      <c r="UVI225" s="31"/>
      <c r="UVJ225" s="31"/>
      <c r="UVK225" s="31"/>
      <c r="UVL225" s="31"/>
      <c r="UVM225" s="31"/>
      <c r="UVN225" s="31"/>
      <c r="UVO225" s="31"/>
      <c r="UVP225" s="31"/>
      <c r="UVQ225" s="31"/>
      <c r="UVR225" s="31"/>
      <c r="UVS225" s="31"/>
      <c r="UVT225" s="31"/>
      <c r="UVU225" s="31"/>
      <c r="UVV225" s="31"/>
      <c r="UVW225" s="31"/>
      <c r="UVX225" s="31"/>
      <c r="UVY225" s="31"/>
      <c r="UVZ225" s="31"/>
      <c r="UWA225" s="31"/>
      <c r="UWB225" s="31"/>
      <c r="UWC225" s="31"/>
      <c r="UWD225" s="31"/>
      <c r="UWE225" s="31"/>
      <c r="UWF225" s="31"/>
      <c r="UWG225" s="31"/>
      <c r="UWH225" s="31"/>
      <c r="UWI225" s="31"/>
      <c r="UWJ225" s="31"/>
      <c r="UWK225" s="31"/>
      <c r="UWL225" s="31"/>
      <c r="UWM225" s="31"/>
      <c r="UWN225" s="31"/>
      <c r="UWO225" s="31"/>
      <c r="UWP225" s="31"/>
      <c r="UWQ225" s="31"/>
      <c r="UWR225" s="31"/>
      <c r="UWS225" s="31"/>
      <c r="UWT225" s="31"/>
      <c r="UWU225" s="31"/>
      <c r="UWV225" s="31"/>
      <c r="UWW225" s="31"/>
      <c r="UWX225" s="31"/>
      <c r="UWY225" s="31"/>
      <c r="UWZ225" s="31"/>
      <c r="UXA225" s="31"/>
      <c r="UXB225" s="31"/>
      <c r="UXC225" s="31"/>
      <c r="UXD225" s="31"/>
      <c r="UXE225" s="31"/>
      <c r="UXF225" s="31"/>
      <c r="UXG225" s="31"/>
      <c r="UXH225" s="31"/>
      <c r="UXI225" s="31"/>
      <c r="UXJ225" s="31"/>
      <c r="UXK225" s="31"/>
      <c r="UXL225" s="31"/>
      <c r="UXM225" s="31"/>
      <c r="UXN225" s="31"/>
      <c r="UXO225" s="31"/>
      <c r="UXP225" s="31"/>
      <c r="UXQ225" s="31"/>
      <c r="UXR225" s="31"/>
      <c r="UXS225" s="31"/>
      <c r="UXT225" s="31"/>
      <c r="UXU225" s="31"/>
      <c r="UXV225" s="31"/>
      <c r="UXW225" s="31"/>
      <c r="UXX225" s="31"/>
      <c r="UXY225" s="31"/>
      <c r="UXZ225" s="31"/>
      <c r="UYA225" s="31"/>
      <c r="UYB225" s="31"/>
      <c r="UYC225" s="31"/>
      <c r="UYD225" s="31"/>
      <c r="UYE225" s="31"/>
      <c r="UYF225" s="31"/>
      <c r="UYG225" s="31"/>
      <c r="UYH225" s="31"/>
      <c r="UYI225" s="31"/>
      <c r="UYJ225" s="31"/>
      <c r="UYK225" s="31"/>
      <c r="UYL225" s="31"/>
      <c r="UYM225" s="31"/>
      <c r="UYN225" s="31"/>
      <c r="UYO225" s="31"/>
      <c r="UYP225" s="31"/>
      <c r="UYQ225" s="31"/>
      <c r="UYR225" s="31"/>
      <c r="UYS225" s="31"/>
      <c r="UYT225" s="31"/>
      <c r="UYU225" s="31"/>
      <c r="UYV225" s="31"/>
      <c r="UYW225" s="31"/>
      <c r="UYX225" s="31"/>
      <c r="UYY225" s="31"/>
      <c r="UYZ225" s="31"/>
      <c r="UZA225" s="31"/>
      <c r="UZB225" s="31"/>
      <c r="UZC225" s="31"/>
      <c r="UZD225" s="31"/>
      <c r="UZE225" s="31"/>
      <c r="UZF225" s="31"/>
      <c r="UZG225" s="31"/>
      <c r="UZH225" s="31"/>
      <c r="UZI225" s="31"/>
      <c r="UZJ225" s="31"/>
      <c r="UZK225" s="31"/>
      <c r="UZL225" s="31"/>
      <c r="UZM225" s="31"/>
      <c r="UZN225" s="31"/>
      <c r="UZO225" s="31"/>
      <c r="UZP225" s="31"/>
      <c r="UZQ225" s="31"/>
      <c r="UZR225" s="31"/>
      <c r="UZS225" s="31"/>
      <c r="UZT225" s="31"/>
      <c r="UZU225" s="31"/>
      <c r="UZV225" s="31"/>
      <c r="UZW225" s="31"/>
      <c r="UZX225" s="31"/>
      <c r="UZY225" s="31"/>
      <c r="UZZ225" s="31"/>
      <c r="VAA225" s="31"/>
      <c r="VAB225" s="31"/>
      <c r="VAC225" s="31"/>
      <c r="VAD225" s="31"/>
      <c r="VAE225" s="31"/>
      <c r="VAF225" s="31"/>
      <c r="VAG225" s="31"/>
      <c r="VAH225" s="31"/>
      <c r="VAI225" s="31"/>
      <c r="VAJ225" s="31"/>
      <c r="VAK225" s="31"/>
      <c r="VAL225" s="31"/>
      <c r="VAM225" s="31"/>
      <c r="VAN225" s="31"/>
      <c r="VAO225" s="31"/>
      <c r="VAP225" s="31"/>
      <c r="VAQ225" s="31"/>
      <c r="VAR225" s="31"/>
      <c r="VAS225" s="31"/>
      <c r="VAT225" s="31"/>
      <c r="VAU225" s="31"/>
      <c r="VAV225" s="31"/>
      <c r="VAW225" s="31"/>
      <c r="VAX225" s="31"/>
      <c r="VAY225" s="31"/>
      <c r="VAZ225" s="31"/>
      <c r="VBA225" s="31"/>
      <c r="VBB225" s="31"/>
      <c r="VBC225" s="31"/>
      <c r="VBD225" s="31"/>
      <c r="VBE225" s="31"/>
      <c r="VBF225" s="31"/>
      <c r="VBG225" s="31"/>
      <c r="VBH225" s="31"/>
      <c r="VBI225" s="31"/>
      <c r="VBJ225" s="31"/>
      <c r="VBK225" s="31"/>
      <c r="VBL225" s="31"/>
      <c r="VBM225" s="31"/>
      <c r="VBN225" s="31"/>
      <c r="VBO225" s="31"/>
      <c r="VBP225" s="31"/>
      <c r="VBQ225" s="31"/>
      <c r="VBR225" s="31"/>
      <c r="VBS225" s="31"/>
      <c r="VBT225" s="31"/>
      <c r="VBU225" s="31"/>
      <c r="VBV225" s="31"/>
      <c r="VBW225" s="31"/>
      <c r="VBX225" s="31"/>
      <c r="VBY225" s="31"/>
      <c r="VBZ225" s="31"/>
      <c r="VCA225" s="31"/>
      <c r="VCB225" s="31"/>
      <c r="VCC225" s="31"/>
      <c r="VCD225" s="31"/>
      <c r="VCE225" s="31"/>
      <c r="VCF225" s="31"/>
      <c r="VCG225" s="31"/>
      <c r="VCH225" s="31"/>
      <c r="VCI225" s="31"/>
      <c r="VCJ225" s="31"/>
      <c r="VCK225" s="31"/>
      <c r="VCL225" s="31"/>
      <c r="VCM225" s="31"/>
      <c r="VCN225" s="31"/>
      <c r="VCO225" s="31"/>
      <c r="VCP225" s="31"/>
      <c r="VCQ225" s="31"/>
      <c r="VCR225" s="31"/>
      <c r="VCS225" s="31"/>
      <c r="VCT225" s="31"/>
      <c r="VCU225" s="31"/>
      <c r="VCV225" s="31"/>
      <c r="VCW225" s="31"/>
      <c r="VCX225" s="31"/>
      <c r="VCY225" s="31"/>
      <c r="VCZ225" s="31"/>
      <c r="VDA225" s="31"/>
      <c r="VDB225" s="31"/>
      <c r="VDC225" s="31"/>
      <c r="VDD225" s="31"/>
      <c r="VDE225" s="31"/>
      <c r="VDF225" s="31"/>
      <c r="VDG225" s="31"/>
      <c r="VDH225" s="31"/>
      <c r="VDI225" s="31"/>
      <c r="VDJ225" s="31"/>
      <c r="VDK225" s="31"/>
      <c r="VDL225" s="31"/>
      <c r="VDM225" s="31"/>
      <c r="VDN225" s="31"/>
      <c r="VDO225" s="31"/>
      <c r="VDP225" s="31"/>
      <c r="VDQ225" s="31"/>
      <c r="VDR225" s="31"/>
      <c r="VDS225" s="31"/>
      <c r="VDT225" s="31"/>
      <c r="VDU225" s="31"/>
      <c r="VDV225" s="31"/>
      <c r="VDW225" s="31"/>
      <c r="VDX225" s="31"/>
      <c r="VDY225" s="31"/>
      <c r="VDZ225" s="31"/>
      <c r="VEA225" s="31"/>
      <c r="VEB225" s="31"/>
      <c r="VEC225" s="31"/>
      <c r="VED225" s="31"/>
      <c r="VEE225" s="31"/>
      <c r="VEF225" s="31"/>
      <c r="VEG225" s="31"/>
      <c r="VEH225" s="31"/>
      <c r="VEI225" s="31"/>
      <c r="VEJ225" s="31"/>
      <c r="VEK225" s="31"/>
      <c r="VEL225" s="31"/>
      <c r="VEM225" s="31"/>
      <c r="VEN225" s="31"/>
      <c r="VEO225" s="31"/>
      <c r="VEP225" s="31"/>
      <c r="VEQ225" s="31"/>
      <c r="VER225" s="31"/>
      <c r="VES225" s="31"/>
      <c r="VET225" s="31"/>
      <c r="VEU225" s="31"/>
      <c r="VEV225" s="31"/>
      <c r="VEW225" s="31"/>
      <c r="VEX225" s="31"/>
      <c r="VEY225" s="31"/>
      <c r="VEZ225" s="31"/>
      <c r="VFA225" s="31"/>
      <c r="VFB225" s="31"/>
      <c r="VFC225" s="31"/>
      <c r="VFD225" s="31"/>
      <c r="VFE225" s="31"/>
      <c r="VFF225" s="31"/>
      <c r="VFG225" s="31"/>
      <c r="VFH225" s="31"/>
      <c r="VFI225" s="31"/>
      <c r="VFJ225" s="31"/>
      <c r="VFK225" s="31"/>
      <c r="VFL225" s="31"/>
      <c r="VFM225" s="31"/>
      <c r="VFN225" s="31"/>
      <c r="VFO225" s="31"/>
      <c r="VFP225" s="31"/>
      <c r="VFQ225" s="31"/>
      <c r="VFR225" s="31"/>
      <c r="VFS225" s="31"/>
      <c r="VFT225" s="31"/>
      <c r="VFU225" s="31"/>
      <c r="VFV225" s="31"/>
      <c r="VFW225" s="31"/>
      <c r="VFX225" s="31"/>
      <c r="VFY225" s="31"/>
      <c r="VFZ225" s="31"/>
      <c r="VGA225" s="31"/>
      <c r="VGB225" s="31"/>
      <c r="VGC225" s="31"/>
      <c r="VGD225" s="31"/>
      <c r="VGE225" s="31"/>
      <c r="VGF225" s="31"/>
      <c r="VGG225" s="31"/>
      <c r="VGH225" s="31"/>
      <c r="VGI225" s="31"/>
      <c r="VGJ225" s="31"/>
      <c r="VGK225" s="31"/>
      <c r="VGL225" s="31"/>
      <c r="VGM225" s="31"/>
      <c r="VGN225" s="31"/>
      <c r="VGO225" s="31"/>
      <c r="VGP225" s="31"/>
      <c r="VGQ225" s="31"/>
      <c r="VGR225" s="31"/>
      <c r="VGS225" s="31"/>
      <c r="VGT225" s="31"/>
      <c r="VGU225" s="31"/>
      <c r="VGV225" s="31"/>
      <c r="VGW225" s="31"/>
      <c r="VGX225" s="31"/>
      <c r="VGY225" s="31"/>
      <c r="VGZ225" s="31"/>
      <c r="VHA225" s="31"/>
      <c r="VHB225" s="31"/>
      <c r="VHC225" s="31"/>
      <c r="VHD225" s="31"/>
      <c r="VHE225" s="31"/>
      <c r="VHF225" s="31"/>
      <c r="VHG225" s="31"/>
      <c r="VHH225" s="31"/>
      <c r="VHI225" s="31"/>
      <c r="VHJ225" s="31"/>
      <c r="VHK225" s="31"/>
      <c r="VHL225" s="31"/>
      <c r="VHM225" s="31"/>
      <c r="VHN225" s="31"/>
      <c r="VHO225" s="31"/>
      <c r="VHP225" s="31"/>
      <c r="VHQ225" s="31"/>
      <c r="VHR225" s="31"/>
      <c r="VHS225" s="31"/>
      <c r="VHT225" s="31"/>
      <c r="VHU225" s="31"/>
      <c r="VHV225" s="31"/>
      <c r="VHW225" s="31"/>
      <c r="VHX225" s="31"/>
      <c r="VHY225" s="31"/>
      <c r="VHZ225" s="31"/>
      <c r="VIA225" s="31"/>
      <c r="VIB225" s="31"/>
      <c r="VIC225" s="31"/>
      <c r="VID225" s="31"/>
      <c r="VIE225" s="31"/>
      <c r="VIF225" s="31"/>
      <c r="VIG225" s="31"/>
      <c r="VIH225" s="31"/>
      <c r="VII225" s="31"/>
      <c r="VIJ225" s="31"/>
      <c r="VIK225" s="31"/>
      <c r="VIL225" s="31"/>
      <c r="VIM225" s="31"/>
      <c r="VIN225" s="31"/>
      <c r="VIO225" s="31"/>
      <c r="VIP225" s="31"/>
      <c r="VIQ225" s="31"/>
      <c r="VIR225" s="31"/>
      <c r="VIS225" s="31"/>
      <c r="VIT225" s="31"/>
      <c r="VIU225" s="31"/>
      <c r="VIV225" s="31"/>
      <c r="VIW225" s="31"/>
      <c r="VIX225" s="31"/>
      <c r="VIY225" s="31"/>
      <c r="VIZ225" s="31"/>
      <c r="VJA225" s="31"/>
      <c r="VJB225" s="31"/>
      <c r="VJC225" s="31"/>
      <c r="VJD225" s="31"/>
      <c r="VJE225" s="31"/>
      <c r="VJF225" s="31"/>
      <c r="VJG225" s="31"/>
      <c r="VJH225" s="31"/>
      <c r="VJI225" s="31"/>
      <c r="VJJ225" s="31"/>
      <c r="VJK225" s="31"/>
      <c r="VJL225" s="31"/>
      <c r="VJM225" s="31"/>
      <c r="VJN225" s="31"/>
      <c r="VJO225" s="31"/>
      <c r="VJP225" s="31"/>
      <c r="VJQ225" s="31"/>
      <c r="VJR225" s="31"/>
      <c r="VJS225" s="31"/>
      <c r="VJT225" s="31"/>
      <c r="VJU225" s="31"/>
      <c r="VJV225" s="31"/>
      <c r="VJW225" s="31"/>
      <c r="VJX225" s="31"/>
      <c r="VJY225" s="31"/>
      <c r="VJZ225" s="31"/>
      <c r="VKA225" s="31"/>
      <c r="VKB225" s="31"/>
      <c r="VKC225" s="31"/>
      <c r="VKD225" s="31"/>
      <c r="VKE225" s="31"/>
      <c r="VKF225" s="31"/>
      <c r="VKG225" s="31"/>
      <c r="VKH225" s="31"/>
      <c r="VKI225" s="31"/>
      <c r="VKJ225" s="31"/>
      <c r="VKK225" s="31"/>
      <c r="VKL225" s="31"/>
      <c r="VKM225" s="31"/>
      <c r="VKN225" s="31"/>
      <c r="VKO225" s="31"/>
      <c r="VKP225" s="31"/>
      <c r="VKQ225" s="31"/>
      <c r="VKR225" s="31"/>
      <c r="VKS225" s="31"/>
      <c r="VKT225" s="31"/>
      <c r="VKU225" s="31"/>
      <c r="VKV225" s="31"/>
      <c r="VKW225" s="31"/>
      <c r="VKX225" s="31"/>
      <c r="VKY225" s="31"/>
      <c r="VKZ225" s="31"/>
      <c r="VLA225" s="31"/>
      <c r="VLB225" s="31"/>
      <c r="VLC225" s="31"/>
      <c r="VLD225" s="31"/>
      <c r="VLE225" s="31"/>
      <c r="VLF225" s="31"/>
      <c r="VLG225" s="31"/>
      <c r="VLH225" s="31"/>
      <c r="VLI225" s="31"/>
      <c r="VLJ225" s="31"/>
      <c r="VLK225" s="31"/>
      <c r="VLL225" s="31"/>
      <c r="VLM225" s="31"/>
      <c r="VLN225" s="31"/>
      <c r="VLO225" s="31"/>
      <c r="VLP225" s="31"/>
      <c r="VLQ225" s="31"/>
      <c r="VLR225" s="31"/>
      <c r="VLS225" s="31"/>
      <c r="VLT225" s="31"/>
      <c r="VLU225" s="31"/>
      <c r="VLV225" s="31"/>
      <c r="VLW225" s="31"/>
      <c r="VLX225" s="31"/>
      <c r="VLY225" s="31"/>
      <c r="VLZ225" s="31"/>
      <c r="VMA225" s="31"/>
      <c r="VMB225" s="31"/>
      <c r="VMC225" s="31"/>
      <c r="VMD225" s="31"/>
      <c r="VME225" s="31"/>
      <c r="VMF225" s="31"/>
      <c r="VMG225" s="31"/>
      <c r="VMH225" s="31"/>
      <c r="VMI225" s="31"/>
      <c r="VMJ225" s="31"/>
      <c r="VMK225" s="31"/>
      <c r="VML225" s="31"/>
      <c r="VMM225" s="31"/>
      <c r="VMN225" s="31"/>
      <c r="VMO225" s="31"/>
      <c r="VMP225" s="31"/>
      <c r="VMQ225" s="31"/>
      <c r="VMR225" s="31"/>
      <c r="VMS225" s="31"/>
      <c r="VMT225" s="31"/>
      <c r="VMU225" s="31"/>
      <c r="VMV225" s="31"/>
      <c r="VMW225" s="31"/>
      <c r="VMX225" s="31"/>
      <c r="VMY225" s="31"/>
      <c r="VMZ225" s="31"/>
      <c r="VNA225" s="31"/>
      <c r="VNB225" s="31"/>
      <c r="VNC225" s="31"/>
      <c r="VND225" s="31"/>
      <c r="VNE225" s="31"/>
      <c r="VNF225" s="31"/>
      <c r="VNG225" s="31"/>
      <c r="VNH225" s="31"/>
      <c r="VNI225" s="31"/>
      <c r="VNJ225" s="31"/>
      <c r="VNK225" s="31"/>
      <c r="VNL225" s="31"/>
      <c r="VNM225" s="31"/>
      <c r="VNN225" s="31"/>
      <c r="VNO225" s="31"/>
      <c r="VNP225" s="31"/>
      <c r="VNQ225" s="31"/>
      <c r="VNR225" s="31"/>
      <c r="VNS225" s="31"/>
      <c r="VNT225" s="31"/>
      <c r="VNU225" s="31"/>
      <c r="VNV225" s="31"/>
      <c r="VNW225" s="31"/>
      <c r="VNX225" s="31"/>
      <c r="VNY225" s="31"/>
      <c r="VNZ225" s="31"/>
      <c r="VOA225" s="31"/>
      <c r="VOB225" s="31"/>
      <c r="VOC225" s="31"/>
      <c r="VOD225" s="31"/>
      <c r="VOE225" s="31"/>
      <c r="VOF225" s="31"/>
      <c r="VOG225" s="31"/>
      <c r="VOH225" s="31"/>
      <c r="VOI225" s="31"/>
      <c r="VOJ225" s="31"/>
      <c r="VOK225" s="31"/>
      <c r="VOL225" s="31"/>
      <c r="VOM225" s="31"/>
      <c r="VON225" s="31"/>
      <c r="VOO225" s="31"/>
      <c r="VOP225" s="31"/>
      <c r="VOQ225" s="31"/>
      <c r="VOR225" s="31"/>
      <c r="VOS225" s="31"/>
      <c r="VOT225" s="31"/>
      <c r="VOU225" s="31"/>
      <c r="VOV225" s="31"/>
      <c r="VOW225" s="31"/>
      <c r="VOX225" s="31"/>
      <c r="VOY225" s="31"/>
      <c r="VOZ225" s="31"/>
      <c r="VPA225" s="31"/>
      <c r="VPB225" s="31"/>
      <c r="VPC225" s="31"/>
      <c r="VPD225" s="31"/>
      <c r="VPE225" s="31"/>
      <c r="VPF225" s="31"/>
      <c r="VPG225" s="31"/>
      <c r="VPH225" s="31"/>
      <c r="VPI225" s="31"/>
      <c r="VPJ225" s="31"/>
      <c r="VPK225" s="31"/>
      <c r="VPL225" s="31"/>
      <c r="VPM225" s="31"/>
      <c r="VPN225" s="31"/>
      <c r="VPO225" s="31"/>
      <c r="VPP225" s="31"/>
      <c r="VPQ225" s="31"/>
      <c r="VPR225" s="31"/>
      <c r="VPS225" s="31"/>
      <c r="VPT225" s="31"/>
      <c r="VPU225" s="31"/>
      <c r="VPV225" s="31"/>
      <c r="VPW225" s="31"/>
      <c r="VPX225" s="31"/>
      <c r="VPY225" s="31"/>
      <c r="VPZ225" s="31"/>
      <c r="VQA225" s="31"/>
      <c r="VQB225" s="31"/>
      <c r="VQC225" s="31"/>
      <c r="VQD225" s="31"/>
      <c r="VQE225" s="31"/>
      <c r="VQF225" s="31"/>
      <c r="VQG225" s="31"/>
      <c r="VQH225" s="31"/>
      <c r="VQI225" s="31"/>
      <c r="VQJ225" s="31"/>
      <c r="VQK225" s="31"/>
      <c r="VQL225" s="31"/>
      <c r="VQM225" s="31"/>
      <c r="VQN225" s="31"/>
      <c r="VQO225" s="31"/>
      <c r="VQP225" s="31"/>
      <c r="VQQ225" s="31"/>
      <c r="VQR225" s="31"/>
      <c r="VQS225" s="31"/>
      <c r="VQT225" s="31"/>
      <c r="VQU225" s="31"/>
      <c r="VQV225" s="31"/>
      <c r="VQW225" s="31"/>
      <c r="VQX225" s="31"/>
      <c r="VQY225" s="31"/>
      <c r="VQZ225" s="31"/>
      <c r="VRA225" s="31"/>
      <c r="VRB225" s="31"/>
      <c r="VRC225" s="31"/>
      <c r="VRD225" s="31"/>
      <c r="VRE225" s="31"/>
      <c r="VRF225" s="31"/>
      <c r="VRG225" s="31"/>
      <c r="VRH225" s="31"/>
      <c r="VRI225" s="31"/>
      <c r="VRJ225" s="31"/>
      <c r="VRK225" s="31"/>
      <c r="VRL225" s="31"/>
      <c r="VRM225" s="31"/>
      <c r="VRN225" s="31"/>
      <c r="VRO225" s="31"/>
      <c r="VRP225" s="31"/>
      <c r="VRQ225" s="31"/>
      <c r="VRR225" s="31"/>
      <c r="VRS225" s="31"/>
      <c r="VRT225" s="31"/>
      <c r="VRU225" s="31"/>
      <c r="VRV225" s="31"/>
      <c r="VRW225" s="31"/>
      <c r="VRX225" s="31"/>
      <c r="VRY225" s="31"/>
      <c r="VRZ225" s="31"/>
      <c r="VSA225" s="31"/>
      <c r="VSB225" s="31"/>
      <c r="VSC225" s="31"/>
      <c r="VSD225" s="31"/>
      <c r="VSE225" s="31"/>
      <c r="VSF225" s="31"/>
      <c r="VSG225" s="31"/>
      <c r="VSH225" s="31"/>
      <c r="VSI225" s="31"/>
      <c r="VSJ225" s="31"/>
      <c r="VSK225" s="31"/>
      <c r="VSL225" s="31"/>
      <c r="VSM225" s="31"/>
      <c r="VSN225" s="31"/>
      <c r="VSO225" s="31"/>
      <c r="VSP225" s="31"/>
      <c r="VSQ225" s="31"/>
      <c r="VSR225" s="31"/>
      <c r="VSS225" s="31"/>
      <c r="VST225" s="31"/>
      <c r="VSU225" s="31"/>
      <c r="VSV225" s="31"/>
      <c r="VSW225" s="31"/>
      <c r="VSX225" s="31"/>
      <c r="VSY225" s="31"/>
      <c r="VSZ225" s="31"/>
      <c r="VTA225" s="31"/>
      <c r="VTB225" s="31"/>
      <c r="VTC225" s="31"/>
      <c r="VTD225" s="31"/>
      <c r="VTE225" s="31"/>
      <c r="VTF225" s="31"/>
      <c r="VTG225" s="31"/>
      <c r="VTH225" s="31"/>
      <c r="VTI225" s="31"/>
      <c r="VTJ225" s="31"/>
      <c r="VTK225" s="31"/>
      <c r="VTL225" s="31"/>
      <c r="VTM225" s="31"/>
      <c r="VTN225" s="31"/>
      <c r="VTO225" s="31"/>
      <c r="VTP225" s="31"/>
      <c r="VTQ225" s="31"/>
      <c r="VTR225" s="31"/>
      <c r="VTS225" s="31"/>
      <c r="VTT225" s="31"/>
      <c r="VTU225" s="31"/>
      <c r="VTV225" s="31"/>
      <c r="VTW225" s="31"/>
      <c r="VTX225" s="31"/>
      <c r="VTY225" s="31"/>
      <c r="VTZ225" s="31"/>
      <c r="VUA225" s="31"/>
      <c r="VUB225" s="31"/>
      <c r="VUC225" s="31"/>
      <c r="VUD225" s="31"/>
      <c r="VUE225" s="31"/>
      <c r="VUF225" s="31"/>
      <c r="VUG225" s="31"/>
      <c r="VUH225" s="31"/>
      <c r="VUI225" s="31"/>
      <c r="VUJ225" s="31"/>
      <c r="VUK225" s="31"/>
      <c r="VUL225" s="31"/>
      <c r="VUM225" s="31"/>
      <c r="VUN225" s="31"/>
      <c r="VUO225" s="31"/>
      <c r="VUP225" s="31"/>
      <c r="VUQ225" s="31"/>
      <c r="VUR225" s="31"/>
      <c r="VUS225" s="31"/>
      <c r="VUT225" s="31"/>
      <c r="VUU225" s="31"/>
      <c r="VUV225" s="31"/>
      <c r="VUW225" s="31"/>
      <c r="VUX225" s="31"/>
      <c r="VUY225" s="31"/>
      <c r="VUZ225" s="31"/>
      <c r="VVA225" s="31"/>
      <c r="VVB225" s="31"/>
      <c r="VVC225" s="31"/>
      <c r="VVD225" s="31"/>
      <c r="VVE225" s="31"/>
      <c r="VVF225" s="31"/>
      <c r="VVG225" s="31"/>
      <c r="VVH225" s="31"/>
      <c r="VVI225" s="31"/>
      <c r="VVJ225" s="31"/>
      <c r="VVK225" s="31"/>
      <c r="VVL225" s="31"/>
      <c r="VVM225" s="31"/>
      <c r="VVN225" s="31"/>
      <c r="VVO225" s="31"/>
      <c r="VVP225" s="31"/>
      <c r="VVQ225" s="31"/>
      <c r="VVR225" s="31"/>
      <c r="VVS225" s="31"/>
      <c r="VVT225" s="31"/>
      <c r="VVU225" s="31"/>
      <c r="VVV225" s="31"/>
      <c r="VVW225" s="31"/>
      <c r="VVX225" s="31"/>
      <c r="VVY225" s="31"/>
      <c r="VVZ225" s="31"/>
      <c r="VWA225" s="31"/>
      <c r="VWB225" s="31"/>
      <c r="VWC225" s="31"/>
      <c r="VWD225" s="31"/>
      <c r="VWE225" s="31"/>
      <c r="VWF225" s="31"/>
      <c r="VWG225" s="31"/>
      <c r="VWH225" s="31"/>
      <c r="VWI225" s="31"/>
      <c r="VWJ225" s="31"/>
      <c r="VWK225" s="31"/>
      <c r="VWL225" s="31"/>
      <c r="VWM225" s="31"/>
      <c r="VWN225" s="31"/>
      <c r="VWO225" s="31"/>
      <c r="VWP225" s="31"/>
      <c r="VWQ225" s="31"/>
      <c r="VWR225" s="31"/>
      <c r="VWS225" s="31"/>
      <c r="VWT225" s="31"/>
      <c r="VWU225" s="31"/>
      <c r="VWV225" s="31"/>
      <c r="VWW225" s="31"/>
      <c r="VWX225" s="31"/>
      <c r="VWY225" s="31"/>
      <c r="VWZ225" s="31"/>
      <c r="VXA225" s="31"/>
      <c r="VXB225" s="31"/>
      <c r="VXC225" s="31"/>
      <c r="VXD225" s="31"/>
      <c r="VXE225" s="31"/>
      <c r="VXF225" s="31"/>
      <c r="VXG225" s="31"/>
      <c r="VXH225" s="31"/>
      <c r="VXI225" s="31"/>
      <c r="VXJ225" s="31"/>
      <c r="VXK225" s="31"/>
      <c r="VXL225" s="31"/>
      <c r="VXM225" s="31"/>
      <c r="VXN225" s="31"/>
      <c r="VXO225" s="31"/>
      <c r="VXP225" s="31"/>
      <c r="VXQ225" s="31"/>
      <c r="VXR225" s="31"/>
      <c r="VXS225" s="31"/>
      <c r="VXT225" s="31"/>
      <c r="VXU225" s="31"/>
      <c r="VXV225" s="31"/>
      <c r="VXW225" s="31"/>
      <c r="VXX225" s="31"/>
      <c r="VXY225" s="31"/>
      <c r="VXZ225" s="31"/>
      <c r="VYA225" s="31"/>
      <c r="VYB225" s="31"/>
      <c r="VYC225" s="31"/>
      <c r="VYD225" s="31"/>
      <c r="VYE225" s="31"/>
      <c r="VYF225" s="31"/>
      <c r="VYG225" s="31"/>
      <c r="VYH225" s="31"/>
      <c r="VYI225" s="31"/>
      <c r="VYJ225" s="31"/>
      <c r="VYK225" s="31"/>
      <c r="VYL225" s="31"/>
      <c r="VYM225" s="31"/>
      <c r="VYN225" s="31"/>
      <c r="VYO225" s="31"/>
      <c r="VYP225" s="31"/>
      <c r="VYQ225" s="31"/>
      <c r="VYR225" s="31"/>
      <c r="VYS225" s="31"/>
      <c r="VYT225" s="31"/>
      <c r="VYU225" s="31"/>
      <c r="VYV225" s="31"/>
      <c r="VYW225" s="31"/>
      <c r="VYX225" s="31"/>
      <c r="VYY225" s="31"/>
      <c r="VYZ225" s="31"/>
      <c r="VZA225" s="31"/>
      <c r="VZB225" s="31"/>
      <c r="VZC225" s="31"/>
      <c r="VZD225" s="31"/>
      <c r="VZE225" s="31"/>
      <c r="VZF225" s="31"/>
      <c r="VZG225" s="31"/>
      <c r="VZH225" s="31"/>
      <c r="VZI225" s="31"/>
      <c r="VZJ225" s="31"/>
      <c r="VZK225" s="31"/>
      <c r="VZL225" s="31"/>
      <c r="VZM225" s="31"/>
      <c r="VZN225" s="31"/>
      <c r="VZO225" s="31"/>
      <c r="VZP225" s="31"/>
      <c r="VZQ225" s="31"/>
      <c r="VZR225" s="31"/>
      <c r="VZS225" s="31"/>
      <c r="VZT225" s="31"/>
      <c r="VZU225" s="31"/>
      <c r="VZV225" s="31"/>
      <c r="VZW225" s="31"/>
      <c r="VZX225" s="31"/>
      <c r="VZY225" s="31"/>
      <c r="VZZ225" s="31"/>
      <c r="WAA225" s="31"/>
      <c r="WAB225" s="31"/>
      <c r="WAC225" s="31"/>
      <c r="WAD225" s="31"/>
      <c r="WAE225" s="31"/>
      <c r="WAF225" s="31"/>
      <c r="WAG225" s="31"/>
      <c r="WAH225" s="31"/>
      <c r="WAI225" s="31"/>
      <c r="WAJ225" s="31"/>
      <c r="WAK225" s="31"/>
      <c r="WAL225" s="31"/>
      <c r="WAM225" s="31"/>
      <c r="WAN225" s="31"/>
      <c r="WAO225" s="31"/>
      <c r="WAP225" s="31"/>
      <c r="WAQ225" s="31"/>
      <c r="WAR225" s="31"/>
      <c r="WAS225" s="31"/>
      <c r="WAT225" s="31"/>
      <c r="WAU225" s="31"/>
      <c r="WAV225" s="31"/>
      <c r="WAW225" s="31"/>
      <c r="WAX225" s="31"/>
      <c r="WAY225" s="31"/>
      <c r="WAZ225" s="31"/>
      <c r="WBA225" s="31"/>
      <c r="WBB225" s="31"/>
      <c r="WBC225" s="31"/>
      <c r="WBD225" s="31"/>
      <c r="WBE225" s="31"/>
      <c r="WBF225" s="31"/>
      <c r="WBG225" s="31"/>
      <c r="WBH225" s="31"/>
      <c r="WBI225" s="31"/>
      <c r="WBJ225" s="31"/>
      <c r="WBK225" s="31"/>
      <c r="WBL225" s="31"/>
      <c r="WBM225" s="31"/>
      <c r="WBN225" s="31"/>
      <c r="WBO225" s="31"/>
      <c r="WBP225" s="31"/>
      <c r="WBQ225" s="31"/>
      <c r="WBR225" s="31"/>
      <c r="WBS225" s="31"/>
      <c r="WBT225" s="31"/>
      <c r="WBU225" s="31"/>
      <c r="WBV225" s="31"/>
      <c r="WBW225" s="31"/>
      <c r="WBX225" s="31"/>
      <c r="WBY225" s="31"/>
      <c r="WBZ225" s="31"/>
      <c r="WCA225" s="31"/>
      <c r="WCB225" s="31"/>
      <c r="WCC225" s="31"/>
      <c r="WCD225" s="31"/>
      <c r="WCE225" s="31"/>
      <c r="WCF225" s="31"/>
      <c r="WCG225" s="31"/>
      <c r="WCH225" s="31"/>
      <c r="WCI225" s="31"/>
      <c r="WCJ225" s="31"/>
      <c r="WCK225" s="31"/>
      <c r="WCL225" s="31"/>
      <c r="WCM225" s="31"/>
      <c r="WCN225" s="31"/>
      <c r="WCO225" s="31"/>
      <c r="WCP225" s="31"/>
      <c r="WCQ225" s="31"/>
      <c r="WCR225" s="31"/>
      <c r="WCS225" s="31"/>
      <c r="WCT225" s="31"/>
      <c r="WCU225" s="31"/>
      <c r="WCV225" s="31"/>
      <c r="WCW225" s="31"/>
      <c r="WCX225" s="31"/>
      <c r="WCY225" s="31"/>
      <c r="WCZ225" s="31"/>
      <c r="WDA225" s="31"/>
      <c r="WDB225" s="31"/>
      <c r="WDC225" s="31"/>
      <c r="WDD225" s="31"/>
      <c r="WDE225" s="31"/>
      <c r="WDF225" s="31"/>
      <c r="WDG225" s="31"/>
      <c r="WDH225" s="31"/>
      <c r="WDI225" s="31"/>
      <c r="WDJ225" s="31"/>
      <c r="WDK225" s="31"/>
      <c r="WDL225" s="31"/>
      <c r="WDM225" s="31"/>
      <c r="WDN225" s="31"/>
      <c r="WDO225" s="31"/>
      <c r="WDP225" s="31"/>
      <c r="WDQ225" s="31"/>
      <c r="WDR225" s="31"/>
      <c r="WDS225" s="31"/>
      <c r="WDT225" s="31"/>
      <c r="WDU225" s="31"/>
      <c r="WDV225" s="31"/>
      <c r="WDW225" s="31"/>
      <c r="WDX225" s="31"/>
      <c r="WDY225" s="31"/>
      <c r="WDZ225" s="31"/>
      <c r="WEA225" s="31"/>
      <c r="WEB225" s="31"/>
      <c r="WEC225" s="31"/>
      <c r="WED225" s="31"/>
      <c r="WEE225" s="31"/>
      <c r="WEF225" s="31"/>
      <c r="WEG225" s="31"/>
      <c r="WEH225" s="31"/>
      <c r="WEI225" s="31"/>
      <c r="WEJ225" s="31"/>
      <c r="WEK225" s="31"/>
      <c r="WEL225" s="31"/>
      <c r="WEM225" s="31"/>
      <c r="WEN225" s="31"/>
      <c r="WEO225" s="31"/>
      <c r="WEP225" s="31"/>
      <c r="WEQ225" s="31"/>
      <c r="WER225" s="31"/>
      <c r="WES225" s="31"/>
      <c r="WET225" s="31"/>
      <c r="WEU225" s="31"/>
      <c r="WEV225" s="31"/>
      <c r="WEW225" s="31"/>
      <c r="WEX225" s="31"/>
      <c r="WEY225" s="31"/>
      <c r="WEZ225" s="31"/>
      <c r="WFA225" s="31"/>
      <c r="WFB225" s="31"/>
      <c r="WFC225" s="31"/>
      <c r="WFD225" s="31"/>
      <c r="WFE225" s="31"/>
      <c r="WFF225" s="31"/>
      <c r="WFG225" s="31"/>
      <c r="WFH225" s="31"/>
      <c r="WFI225" s="31"/>
      <c r="WFJ225" s="31"/>
      <c r="WFK225" s="31"/>
      <c r="WFL225" s="31"/>
      <c r="WFM225" s="31"/>
      <c r="WFN225" s="31"/>
      <c r="WFO225" s="31"/>
      <c r="WFP225" s="31"/>
      <c r="WFQ225" s="31"/>
      <c r="WFR225" s="31"/>
      <c r="WFS225" s="31"/>
      <c r="WFT225" s="31"/>
      <c r="WFU225" s="31"/>
      <c r="WFV225" s="31"/>
      <c r="WFW225" s="31"/>
      <c r="WFX225" s="31"/>
      <c r="WFY225" s="31"/>
      <c r="WFZ225" s="31"/>
      <c r="WGA225" s="31"/>
      <c r="WGB225" s="31"/>
      <c r="WGC225" s="31"/>
      <c r="WGD225" s="31"/>
      <c r="WGE225" s="31"/>
      <c r="WGF225" s="31"/>
      <c r="WGG225" s="31"/>
      <c r="WGH225" s="31"/>
      <c r="WGI225" s="31"/>
      <c r="WGJ225" s="31"/>
      <c r="WGK225" s="31"/>
      <c r="WGL225" s="31"/>
      <c r="WGM225" s="31"/>
      <c r="WGN225" s="31"/>
      <c r="WGO225" s="31"/>
      <c r="WGP225" s="31"/>
      <c r="WGQ225" s="31"/>
      <c r="WGR225" s="31"/>
      <c r="WGS225" s="31"/>
      <c r="WGT225" s="31"/>
      <c r="WGU225" s="31"/>
      <c r="WGV225" s="31"/>
      <c r="WGW225" s="31"/>
      <c r="WGX225" s="31"/>
      <c r="WGY225" s="31"/>
      <c r="WGZ225" s="31"/>
      <c r="WHA225" s="31"/>
      <c r="WHB225" s="31"/>
      <c r="WHC225" s="31"/>
      <c r="WHD225" s="31"/>
      <c r="WHE225" s="31"/>
      <c r="WHF225" s="31"/>
      <c r="WHG225" s="31"/>
      <c r="WHH225" s="31"/>
      <c r="WHI225" s="31"/>
      <c r="WHJ225" s="31"/>
      <c r="WHK225" s="31"/>
      <c r="WHL225" s="31"/>
      <c r="WHM225" s="31"/>
      <c r="WHN225" s="31"/>
      <c r="WHO225" s="31"/>
      <c r="WHP225" s="31"/>
      <c r="WHQ225" s="31"/>
      <c r="WHR225" s="31"/>
      <c r="WHS225" s="31"/>
      <c r="WHT225" s="31"/>
      <c r="WHU225" s="31"/>
      <c r="WHV225" s="31"/>
      <c r="WHW225" s="31"/>
      <c r="WHX225" s="31"/>
      <c r="WHY225" s="31"/>
      <c r="WHZ225" s="31"/>
      <c r="WIA225" s="31"/>
      <c r="WIB225" s="31"/>
      <c r="WIC225" s="31"/>
      <c r="WID225" s="31"/>
      <c r="WIE225" s="31"/>
      <c r="WIF225" s="31"/>
      <c r="WIG225" s="31"/>
      <c r="WIH225" s="31"/>
      <c r="WII225" s="31"/>
      <c r="WIJ225" s="31"/>
      <c r="WIK225" s="31"/>
      <c r="WIL225" s="31"/>
      <c r="WIM225" s="31"/>
      <c r="WIN225" s="31"/>
      <c r="WIO225" s="31"/>
      <c r="WIP225" s="31"/>
      <c r="WIQ225" s="31"/>
      <c r="WIR225" s="31"/>
      <c r="WIS225" s="31"/>
      <c r="WIT225" s="31"/>
      <c r="WIU225" s="31"/>
      <c r="WIV225" s="31"/>
      <c r="WIW225" s="31"/>
      <c r="WIX225" s="31"/>
      <c r="WIY225" s="31"/>
      <c r="WIZ225" s="31"/>
      <c r="WJA225" s="31"/>
      <c r="WJB225" s="31"/>
      <c r="WJC225" s="31"/>
      <c r="WJD225" s="31"/>
      <c r="WJE225" s="31"/>
      <c r="WJF225" s="31"/>
      <c r="WJG225" s="31"/>
      <c r="WJH225" s="31"/>
      <c r="WJI225" s="31"/>
      <c r="WJJ225" s="31"/>
      <c r="WJK225" s="31"/>
      <c r="WJL225" s="31"/>
      <c r="WJM225" s="31"/>
      <c r="WJN225" s="31"/>
      <c r="WJO225" s="31"/>
      <c r="WJP225" s="31"/>
      <c r="WJQ225" s="31"/>
      <c r="WJR225" s="31"/>
      <c r="WJS225" s="31"/>
      <c r="WJT225" s="31"/>
      <c r="WJU225" s="31"/>
      <c r="WJV225" s="31"/>
      <c r="WJW225" s="31"/>
      <c r="WJX225" s="31"/>
      <c r="WJY225" s="31"/>
      <c r="WJZ225" s="31"/>
      <c r="WKA225" s="31"/>
      <c r="WKB225" s="31"/>
      <c r="WKC225" s="31"/>
      <c r="WKD225" s="31"/>
      <c r="WKE225" s="31"/>
      <c r="WKF225" s="31"/>
      <c r="WKG225" s="31"/>
      <c r="WKH225" s="31"/>
      <c r="WKI225" s="31"/>
      <c r="WKJ225" s="31"/>
      <c r="WKK225" s="31"/>
      <c r="WKL225" s="31"/>
      <c r="WKM225" s="31"/>
      <c r="WKN225" s="31"/>
      <c r="WKO225" s="31"/>
      <c r="WKP225" s="31"/>
      <c r="WKQ225" s="31"/>
      <c r="WKR225" s="31"/>
      <c r="WKS225" s="31"/>
      <c r="WKT225" s="31"/>
      <c r="WKU225" s="31"/>
      <c r="WKV225" s="31"/>
      <c r="WKW225" s="31"/>
      <c r="WKX225" s="31"/>
      <c r="WKY225" s="31"/>
      <c r="WKZ225" s="31"/>
      <c r="WLA225" s="31"/>
      <c r="WLB225" s="31"/>
      <c r="WLC225" s="31"/>
      <c r="WLD225" s="31"/>
      <c r="WLE225" s="31"/>
      <c r="WLF225" s="31"/>
      <c r="WLG225" s="31"/>
      <c r="WLH225" s="31"/>
      <c r="WLI225" s="31"/>
      <c r="WLJ225" s="31"/>
      <c r="WLK225" s="31"/>
      <c r="WLL225" s="31"/>
      <c r="WLM225" s="31"/>
      <c r="WLN225" s="31"/>
      <c r="WLO225" s="31"/>
      <c r="WLP225" s="31"/>
      <c r="WLQ225" s="31"/>
      <c r="WLR225" s="31"/>
      <c r="WLS225" s="31"/>
      <c r="WLT225" s="31"/>
      <c r="WLU225" s="31"/>
      <c r="WLV225" s="31"/>
      <c r="WLW225" s="31"/>
      <c r="WLX225" s="31"/>
      <c r="WLY225" s="31"/>
      <c r="WLZ225" s="31"/>
      <c r="WMA225" s="31"/>
      <c r="WMB225" s="31"/>
      <c r="WMC225" s="31"/>
      <c r="WMD225" s="31"/>
      <c r="WME225" s="31"/>
      <c r="WMF225" s="31"/>
      <c r="WMG225" s="31"/>
      <c r="WMH225" s="31"/>
      <c r="WMI225" s="31"/>
      <c r="WMJ225" s="31"/>
      <c r="WMK225" s="31"/>
      <c r="WML225" s="31"/>
      <c r="WMM225" s="31"/>
      <c r="WMN225" s="31"/>
      <c r="WMO225" s="31"/>
      <c r="WMP225" s="31"/>
      <c r="WMQ225" s="31"/>
      <c r="WMR225" s="31"/>
      <c r="WMS225" s="31"/>
      <c r="WMT225" s="31"/>
      <c r="WMU225" s="31"/>
      <c r="WMV225" s="31"/>
      <c r="WMW225" s="31"/>
      <c r="WMX225" s="31"/>
      <c r="WMY225" s="31"/>
      <c r="WMZ225" s="31"/>
      <c r="WNA225" s="31"/>
      <c r="WNB225" s="31"/>
      <c r="WNC225" s="31"/>
      <c r="WND225" s="31"/>
      <c r="WNE225" s="31"/>
      <c r="WNF225" s="31"/>
      <c r="WNG225" s="31"/>
      <c r="WNH225" s="31"/>
      <c r="WNI225" s="31"/>
      <c r="WNJ225" s="31"/>
      <c r="WNK225" s="31"/>
      <c r="WNL225" s="31"/>
      <c r="WNM225" s="31"/>
      <c r="WNN225" s="31"/>
      <c r="WNO225" s="31"/>
      <c r="WNP225" s="31"/>
      <c r="WNQ225" s="31"/>
      <c r="WNR225" s="31"/>
      <c r="WNS225" s="31"/>
      <c r="WNT225" s="31"/>
      <c r="WNU225" s="31"/>
      <c r="WNV225" s="31"/>
      <c r="WNW225" s="31"/>
      <c r="WNX225" s="31"/>
      <c r="WNY225" s="31"/>
      <c r="WNZ225" s="31"/>
      <c r="WOA225" s="31"/>
      <c r="WOB225" s="31"/>
      <c r="WOC225" s="31"/>
      <c r="WOD225" s="31"/>
      <c r="WOE225" s="31"/>
      <c r="WOF225" s="31"/>
      <c r="WOG225" s="31"/>
      <c r="WOH225" s="31"/>
      <c r="WOI225" s="31"/>
      <c r="WOJ225" s="31"/>
      <c r="WOK225" s="31"/>
      <c r="WOL225" s="31"/>
      <c r="WOM225" s="31"/>
      <c r="WON225" s="31"/>
      <c r="WOO225" s="31"/>
      <c r="WOP225" s="31"/>
      <c r="WOQ225" s="31"/>
      <c r="WOR225" s="31"/>
      <c r="WOS225" s="31"/>
      <c r="WOT225" s="31"/>
      <c r="WOU225" s="31"/>
      <c r="WOV225" s="31"/>
      <c r="WOW225" s="31"/>
      <c r="WOX225" s="31"/>
      <c r="WOY225" s="31"/>
      <c r="WOZ225" s="31"/>
      <c r="WPA225" s="31"/>
      <c r="WPB225" s="31"/>
      <c r="WPC225" s="31"/>
      <c r="WPD225" s="31"/>
      <c r="WPE225" s="31"/>
      <c r="WPF225" s="31"/>
      <c r="WPG225" s="31"/>
      <c r="WPH225" s="31"/>
      <c r="WPI225" s="31"/>
      <c r="WPJ225" s="31"/>
      <c r="WPK225" s="31"/>
      <c r="WPL225" s="31"/>
      <c r="WPM225" s="31"/>
      <c r="WPN225" s="31"/>
      <c r="WPO225" s="31"/>
      <c r="WPP225" s="31"/>
      <c r="WPQ225" s="31"/>
      <c r="WPR225" s="31"/>
      <c r="WPS225" s="31"/>
      <c r="WPT225" s="31"/>
      <c r="WPU225" s="31"/>
      <c r="WPV225" s="31"/>
      <c r="WPW225" s="31"/>
      <c r="WPX225" s="31"/>
      <c r="WPY225" s="31"/>
      <c r="WPZ225" s="31"/>
      <c r="WQA225" s="31"/>
      <c r="WQB225" s="31"/>
      <c r="WQC225" s="31"/>
      <c r="WQD225" s="31"/>
      <c r="WQE225" s="31"/>
      <c r="WQF225" s="31"/>
      <c r="WQG225" s="31"/>
      <c r="WQH225" s="31"/>
      <c r="WQI225" s="31"/>
      <c r="WQJ225" s="31"/>
      <c r="WQK225" s="31"/>
      <c r="WQL225" s="31"/>
      <c r="WQM225" s="31"/>
      <c r="WQN225" s="31"/>
      <c r="WQO225" s="31"/>
      <c r="WQP225" s="31"/>
      <c r="WQQ225" s="31"/>
      <c r="WQR225" s="31"/>
      <c r="WQS225" s="31"/>
      <c r="WQT225" s="31"/>
      <c r="WQU225" s="31"/>
      <c r="WQV225" s="31"/>
      <c r="WQW225" s="31"/>
      <c r="WQX225" s="31"/>
      <c r="WQY225" s="31"/>
      <c r="WQZ225" s="31"/>
      <c r="WRA225" s="31"/>
      <c r="WRB225" s="31"/>
      <c r="WRC225" s="31"/>
      <c r="WRD225" s="31"/>
      <c r="WRE225" s="31"/>
      <c r="WRF225" s="31"/>
      <c r="WRG225" s="31"/>
      <c r="WRH225" s="31"/>
      <c r="WRI225" s="31"/>
      <c r="WRJ225" s="31"/>
      <c r="WRK225" s="31"/>
      <c r="WRL225" s="31"/>
      <c r="WRM225" s="31"/>
      <c r="WRN225" s="31"/>
      <c r="WRO225" s="31"/>
      <c r="WRP225" s="31"/>
      <c r="WRQ225" s="31"/>
      <c r="WRR225" s="31"/>
      <c r="WRS225" s="31"/>
      <c r="WRT225" s="31"/>
      <c r="WRU225" s="31"/>
      <c r="WRV225" s="31"/>
      <c r="WRW225" s="31"/>
      <c r="WRX225" s="31"/>
      <c r="WRY225" s="31"/>
      <c r="WRZ225" s="31"/>
      <c r="WSA225" s="31"/>
      <c r="WSB225" s="31"/>
      <c r="WSC225" s="31"/>
      <c r="WSD225" s="31"/>
      <c r="WSE225" s="31"/>
      <c r="WSF225" s="31"/>
      <c r="WSG225" s="31"/>
      <c r="WSH225" s="31"/>
      <c r="WSI225" s="31"/>
      <c r="WSJ225" s="31"/>
      <c r="WSK225" s="31"/>
      <c r="WSL225" s="31"/>
      <c r="WSM225" s="31"/>
      <c r="WSN225" s="31"/>
      <c r="WSO225" s="31"/>
      <c r="WSP225" s="31"/>
      <c r="WSQ225" s="31"/>
      <c r="WSR225" s="31"/>
      <c r="WSS225" s="31"/>
      <c r="WST225" s="31"/>
      <c r="WSU225" s="31"/>
      <c r="WSV225" s="31"/>
      <c r="WSW225" s="31"/>
      <c r="WSX225" s="31"/>
      <c r="WSY225" s="31"/>
      <c r="WSZ225" s="31"/>
      <c r="WTA225" s="31"/>
      <c r="WTB225" s="31"/>
      <c r="WTC225" s="31"/>
      <c r="WTD225" s="31"/>
      <c r="WTE225" s="31"/>
      <c r="WTF225" s="31"/>
      <c r="WTG225" s="31"/>
      <c r="WTH225" s="31"/>
      <c r="WTI225" s="31"/>
      <c r="WTJ225" s="31"/>
      <c r="WTK225" s="31"/>
      <c r="WTL225" s="31"/>
      <c r="WTM225" s="31"/>
      <c r="WTN225" s="31"/>
      <c r="WTO225" s="31"/>
      <c r="WTP225" s="31"/>
      <c r="WTQ225" s="31"/>
      <c r="WTR225" s="31"/>
      <c r="WTS225" s="31"/>
      <c r="WTT225" s="31"/>
      <c r="WTU225" s="31"/>
      <c r="WTV225" s="31"/>
      <c r="WTW225" s="31"/>
      <c r="WTX225" s="31"/>
      <c r="WTY225" s="31"/>
      <c r="WTZ225" s="31"/>
      <c r="WUA225" s="31"/>
      <c r="WUB225" s="31"/>
      <c r="WUC225" s="31"/>
      <c r="WUD225" s="31"/>
      <c r="WUE225" s="31"/>
      <c r="WUF225" s="31"/>
      <c r="WUG225" s="31"/>
      <c r="WUH225" s="31"/>
      <c r="WUI225" s="31"/>
      <c r="WUJ225" s="31"/>
      <c r="WUK225" s="31"/>
      <c r="WUL225" s="31"/>
      <c r="WUM225" s="31"/>
      <c r="WUN225" s="31"/>
      <c r="WUO225" s="31"/>
      <c r="WUP225" s="31"/>
      <c r="WUQ225" s="31"/>
      <c r="WUR225" s="31"/>
      <c r="WUS225" s="31"/>
      <c r="WUT225" s="31"/>
      <c r="WUU225" s="31"/>
      <c r="WUV225" s="31"/>
      <c r="WUW225" s="31"/>
      <c r="WUX225" s="31"/>
      <c r="WUY225" s="31"/>
      <c r="WUZ225" s="31"/>
      <c r="WVA225" s="31"/>
      <c r="WVB225" s="31"/>
      <c r="WVC225" s="31"/>
      <c r="WVD225" s="31"/>
      <c r="WVE225" s="31"/>
      <c r="WVF225" s="31"/>
      <c r="WVG225" s="31"/>
      <c r="WVH225" s="31"/>
      <c r="WVI225" s="31"/>
      <c r="WVJ225" s="31"/>
      <c r="WVK225" s="31"/>
      <c r="WVL225" s="31"/>
      <c r="WVM225" s="31"/>
      <c r="WVN225" s="31"/>
      <c r="WVO225" s="31"/>
      <c r="WVP225" s="31"/>
      <c r="WVQ225" s="31"/>
      <c r="WVR225" s="31"/>
      <c r="WVS225" s="31"/>
      <c r="WVT225" s="31"/>
      <c r="WVU225" s="31"/>
      <c r="WVV225" s="31"/>
      <c r="WVW225" s="31"/>
      <c r="WVX225" s="31"/>
      <c r="WVY225" s="31"/>
      <c r="WVZ225" s="31"/>
      <c r="WWA225" s="31"/>
      <c r="WWB225" s="31"/>
      <c r="WWC225" s="31"/>
      <c r="WWD225" s="31"/>
      <c r="WWE225" s="31"/>
      <c r="WWF225" s="31"/>
      <c r="WWG225" s="31"/>
      <c r="WWH225" s="31"/>
      <c r="WWI225" s="31"/>
      <c r="WWJ225" s="31"/>
      <c r="WWK225" s="31"/>
      <c r="WWL225" s="31"/>
      <c r="WWM225" s="31"/>
      <c r="WWN225" s="31"/>
      <c r="WWO225" s="31"/>
      <c r="WWP225" s="31"/>
      <c r="WWQ225" s="31"/>
      <c r="WWR225" s="31"/>
      <c r="WWS225" s="31"/>
      <c r="WWT225" s="31"/>
      <c r="WWU225" s="31"/>
      <c r="WWV225" s="31"/>
      <c r="WWW225" s="31"/>
      <c r="WWX225" s="31"/>
      <c r="WWY225" s="31"/>
      <c r="WWZ225" s="31"/>
      <c r="WXA225" s="31"/>
      <c r="WXB225" s="31"/>
      <c r="WXC225" s="31"/>
      <c r="WXD225" s="31"/>
      <c r="WXE225" s="31"/>
      <c r="WXF225" s="31"/>
      <c r="WXG225" s="31"/>
      <c r="WXH225" s="31"/>
      <c r="WXI225" s="31"/>
      <c r="WXJ225" s="31"/>
      <c r="WXK225" s="31"/>
      <c r="WXL225" s="31"/>
      <c r="WXM225" s="31"/>
      <c r="WXN225" s="31"/>
      <c r="WXO225" s="31"/>
      <c r="WXP225" s="31"/>
      <c r="WXQ225" s="31"/>
      <c r="WXR225" s="31"/>
      <c r="WXS225" s="31"/>
      <c r="WXT225" s="31"/>
      <c r="WXU225" s="31"/>
      <c r="WXV225" s="31"/>
      <c r="WXW225" s="31"/>
      <c r="WXX225" s="31"/>
      <c r="WXY225" s="31"/>
      <c r="WXZ225" s="31"/>
      <c r="WYA225" s="31"/>
      <c r="WYB225" s="31"/>
      <c r="WYC225" s="31"/>
      <c r="WYD225" s="31"/>
      <c r="WYE225" s="31"/>
      <c r="WYF225" s="31"/>
      <c r="WYG225" s="31"/>
      <c r="WYH225" s="31"/>
      <c r="WYI225" s="31"/>
      <c r="WYJ225" s="31"/>
      <c r="WYK225" s="31"/>
      <c r="WYL225" s="31"/>
      <c r="WYM225" s="31"/>
      <c r="WYN225" s="31"/>
      <c r="WYO225" s="31"/>
      <c r="WYP225" s="31"/>
      <c r="WYQ225" s="31"/>
      <c r="WYR225" s="31"/>
      <c r="WYS225" s="31"/>
      <c r="WYT225" s="31"/>
      <c r="WYU225" s="31"/>
      <c r="WYV225" s="31"/>
      <c r="WYW225" s="31"/>
      <c r="WYX225" s="31"/>
      <c r="WYY225" s="31"/>
      <c r="WYZ225" s="31"/>
      <c r="WZA225" s="31"/>
      <c r="WZB225" s="31"/>
      <c r="WZC225" s="31"/>
      <c r="WZD225" s="31"/>
      <c r="WZE225" s="31"/>
      <c r="WZF225" s="31"/>
      <c r="WZG225" s="31"/>
      <c r="WZH225" s="31"/>
      <c r="WZI225" s="31"/>
      <c r="WZJ225" s="31"/>
      <c r="WZK225" s="31"/>
      <c r="WZL225" s="31"/>
      <c r="WZM225" s="31"/>
      <c r="WZN225" s="31"/>
      <c r="WZO225" s="31"/>
      <c r="WZP225" s="31"/>
      <c r="WZQ225" s="31"/>
      <c r="WZR225" s="31"/>
      <c r="WZS225" s="31"/>
      <c r="WZT225" s="31"/>
      <c r="WZU225" s="31"/>
      <c r="WZV225" s="31"/>
      <c r="WZW225" s="31"/>
      <c r="WZX225" s="31"/>
      <c r="WZY225" s="31"/>
      <c r="WZZ225" s="31"/>
      <c r="XAA225" s="31"/>
      <c r="XAB225" s="31"/>
      <c r="XAC225" s="31"/>
      <c r="XAD225" s="31"/>
      <c r="XAE225" s="31"/>
      <c r="XAF225" s="31"/>
      <c r="XAG225" s="31"/>
      <c r="XAH225" s="31"/>
      <c r="XAI225" s="31"/>
      <c r="XAJ225" s="31"/>
      <c r="XAK225" s="31"/>
      <c r="XAL225" s="31"/>
      <c r="XAM225" s="31"/>
      <c r="XAN225" s="31"/>
      <c r="XAO225" s="31"/>
      <c r="XAP225" s="31"/>
      <c r="XAQ225" s="31"/>
      <c r="XAR225" s="31"/>
      <c r="XAS225" s="31"/>
      <c r="XAT225" s="31"/>
      <c r="XAU225" s="31"/>
      <c r="XAV225" s="31"/>
      <c r="XAW225" s="31"/>
      <c r="XAX225" s="31"/>
      <c r="XAY225" s="31"/>
      <c r="XAZ225" s="31"/>
      <c r="XBA225" s="31"/>
      <c r="XBB225" s="31"/>
      <c r="XBC225" s="31"/>
      <c r="XBD225" s="31"/>
      <c r="XBE225" s="31"/>
      <c r="XBF225" s="31"/>
      <c r="XBG225" s="31"/>
      <c r="XBH225" s="31"/>
      <c r="XBI225" s="31"/>
      <c r="XBJ225" s="31"/>
      <c r="XBK225" s="31"/>
      <c r="XBL225" s="31"/>
      <c r="XBM225" s="31"/>
      <c r="XBN225" s="31"/>
      <c r="XBO225" s="31"/>
      <c r="XBP225" s="31"/>
      <c r="XBQ225" s="31"/>
      <c r="XBR225" s="31"/>
      <c r="XBS225" s="31"/>
      <c r="XBT225" s="31"/>
      <c r="XBU225" s="31"/>
      <c r="XBV225" s="31"/>
      <c r="XBW225" s="31"/>
      <c r="XBX225" s="31"/>
      <c r="XBY225" s="31"/>
      <c r="XBZ225" s="31"/>
      <c r="XCA225" s="31"/>
      <c r="XCB225" s="31"/>
      <c r="XCC225" s="31"/>
      <c r="XCD225" s="31"/>
      <c r="XCE225" s="31"/>
      <c r="XCF225" s="31"/>
      <c r="XCG225" s="31"/>
      <c r="XCH225" s="31"/>
      <c r="XCI225" s="31"/>
      <c r="XCJ225" s="31"/>
      <c r="XCK225" s="31"/>
      <c r="XCL225" s="31"/>
      <c r="XCM225" s="31"/>
      <c r="XCN225" s="31"/>
      <c r="XCO225" s="31"/>
      <c r="XCP225" s="31"/>
      <c r="XCQ225" s="31"/>
      <c r="XCR225" s="31"/>
      <c r="XCS225" s="31"/>
      <c r="XCT225" s="31"/>
      <c r="XCU225" s="31"/>
      <c r="XCV225" s="31"/>
      <c r="XCW225" s="31"/>
      <c r="XCX225" s="31"/>
      <c r="XCY225" s="31"/>
      <c r="XCZ225" s="31"/>
      <c r="XDA225" s="31"/>
      <c r="XDB225" s="31"/>
      <c r="XDC225" s="31"/>
      <c r="XDD225" s="31"/>
      <c r="XDE225" s="31"/>
      <c r="XDF225" s="31"/>
      <c r="XDG225" s="31"/>
      <c r="XDH225" s="31"/>
      <c r="XDI225" s="31"/>
      <c r="XDJ225" s="31"/>
      <c r="XDK225" s="31"/>
      <c r="XDL225" s="31"/>
      <c r="XDM225" s="31"/>
      <c r="XDN225" s="31"/>
      <c r="XDO225" s="31"/>
      <c r="XDP225" s="31"/>
      <c r="XDQ225" s="31"/>
      <c r="XDR225" s="31"/>
      <c r="XDS225" s="31"/>
      <c r="XDT225" s="31"/>
      <c r="XDU225" s="31"/>
      <c r="XDV225" s="31"/>
      <c r="XDW225" s="31"/>
      <c r="XDX225" s="31"/>
      <c r="XDY225" s="31"/>
      <c r="XDZ225" s="31"/>
      <c r="XEA225" s="31"/>
      <c r="XEB225" s="31"/>
      <c r="XEC225" s="31"/>
      <c r="XED225" s="31"/>
      <c r="XEE225" s="31"/>
      <c r="XEF225" s="31"/>
      <c r="XEG225" s="31"/>
      <c r="XEH225" s="31"/>
      <c r="XEI225" s="31"/>
      <c r="XEJ225" s="31"/>
      <c r="XEK225" s="31"/>
      <c r="XEL225" s="31"/>
      <c r="XEM225" s="31"/>
      <c r="XEN225" s="31"/>
      <c r="XEO225" s="31"/>
      <c r="XEP225" s="32"/>
      <c r="XEQ225" s="32"/>
      <c r="XER225" s="32"/>
      <c r="XES225" s="32"/>
      <c r="XET225" s="32"/>
      <c r="XEU225" s="32"/>
      <c r="XEV225" s="32"/>
      <c r="XEW225" s="32"/>
      <c r="XEX225" s="32"/>
      <c r="XEY225" s="32"/>
      <c r="XEZ225" s="32"/>
      <c r="XFA225" s="32"/>
    </row>
    <row r="226" s="4" customFormat="1" ht="25" customHeight="1" spans="1:16381">
      <c r="A226" s="13">
        <v>224</v>
      </c>
      <c r="B226" s="26" t="s">
        <v>631</v>
      </c>
      <c r="C226" s="12" t="s">
        <v>632</v>
      </c>
      <c r="D226" s="15" t="s">
        <v>622</v>
      </c>
      <c r="E226" s="16" t="s">
        <v>623</v>
      </c>
      <c r="F226" s="17" t="s">
        <v>624</v>
      </c>
      <c r="G226" s="17"/>
      <c r="H226" s="27">
        <v>85.32</v>
      </c>
      <c r="I226" s="21">
        <f t="shared" si="6"/>
        <v>51.192</v>
      </c>
      <c r="J226" s="28">
        <v>75.72</v>
      </c>
      <c r="K226" s="28">
        <f t="shared" si="7"/>
        <v>30.288</v>
      </c>
      <c r="L226" s="28">
        <f t="shared" si="8"/>
        <v>81.48</v>
      </c>
      <c r="M226" s="28" t="s">
        <v>20</v>
      </c>
      <c r="N226" s="30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  <c r="QR226" s="31"/>
      <c r="QS226" s="31"/>
      <c r="QT226" s="31"/>
      <c r="QU226" s="31"/>
      <c r="QV226" s="31"/>
      <c r="QW226" s="31"/>
      <c r="QX226" s="31"/>
      <c r="QY226" s="31"/>
      <c r="QZ226" s="31"/>
      <c r="RA226" s="31"/>
      <c r="RB226" s="31"/>
      <c r="RC226" s="31"/>
      <c r="RD226" s="31"/>
      <c r="RE226" s="31"/>
      <c r="RF226" s="31"/>
      <c r="RG226" s="31"/>
      <c r="RH226" s="31"/>
      <c r="RI226" s="31"/>
      <c r="RJ226" s="31"/>
      <c r="RK226" s="31"/>
      <c r="RL226" s="31"/>
      <c r="RM226" s="31"/>
      <c r="RN226" s="31"/>
      <c r="RO226" s="31"/>
      <c r="RP226" s="31"/>
      <c r="RQ226" s="31"/>
      <c r="RR226" s="31"/>
      <c r="RS226" s="31"/>
      <c r="RT226" s="31"/>
      <c r="RU226" s="31"/>
      <c r="RV226" s="31"/>
      <c r="RW226" s="31"/>
      <c r="RX226" s="31"/>
      <c r="RY226" s="31"/>
      <c r="RZ226" s="31"/>
      <c r="SA226" s="31"/>
      <c r="SB226" s="31"/>
      <c r="SC226" s="31"/>
      <c r="SD226" s="31"/>
      <c r="SE226" s="31"/>
      <c r="SF226" s="31"/>
      <c r="SG226" s="31"/>
      <c r="SH226" s="31"/>
      <c r="SI226" s="31"/>
      <c r="SJ226" s="31"/>
      <c r="SK226" s="31"/>
      <c r="SL226" s="31"/>
      <c r="SM226" s="31"/>
      <c r="SN226" s="31"/>
      <c r="SO226" s="31"/>
      <c r="SP226" s="31"/>
      <c r="SQ226" s="31"/>
      <c r="SR226" s="31"/>
      <c r="SS226" s="31"/>
      <c r="ST226" s="31"/>
      <c r="SU226" s="31"/>
      <c r="SV226" s="31"/>
      <c r="SW226" s="31"/>
      <c r="SX226" s="31"/>
      <c r="SY226" s="31"/>
      <c r="SZ226" s="31"/>
      <c r="TA226" s="31"/>
      <c r="TB226" s="31"/>
      <c r="TC226" s="31"/>
      <c r="TD226" s="31"/>
      <c r="TE226" s="31"/>
      <c r="TF226" s="31"/>
      <c r="TG226" s="31"/>
      <c r="TH226" s="31"/>
      <c r="TI226" s="31"/>
      <c r="TJ226" s="31"/>
      <c r="TK226" s="31"/>
      <c r="TL226" s="31"/>
      <c r="TM226" s="31"/>
      <c r="TN226" s="31"/>
      <c r="TO226" s="31"/>
      <c r="TP226" s="31"/>
      <c r="TQ226" s="31"/>
      <c r="TR226" s="31"/>
      <c r="TS226" s="31"/>
      <c r="TT226" s="31"/>
      <c r="TU226" s="31"/>
      <c r="TV226" s="31"/>
      <c r="TW226" s="31"/>
      <c r="TX226" s="31"/>
      <c r="TY226" s="31"/>
      <c r="TZ226" s="31"/>
      <c r="UA226" s="31"/>
      <c r="UB226" s="31"/>
      <c r="UC226" s="31"/>
      <c r="UD226" s="31"/>
      <c r="UE226" s="31"/>
      <c r="UF226" s="31"/>
      <c r="UG226" s="31"/>
      <c r="UH226" s="31"/>
      <c r="UI226" s="31"/>
      <c r="UJ226" s="31"/>
      <c r="UK226" s="31"/>
      <c r="UL226" s="31"/>
      <c r="UM226" s="31"/>
      <c r="UN226" s="31"/>
      <c r="UO226" s="31"/>
      <c r="UP226" s="31"/>
      <c r="UQ226" s="31"/>
      <c r="UR226" s="31"/>
      <c r="US226" s="31"/>
      <c r="UT226" s="31"/>
      <c r="UU226" s="31"/>
      <c r="UV226" s="31"/>
      <c r="UW226" s="31"/>
      <c r="UX226" s="31"/>
      <c r="UY226" s="31"/>
      <c r="UZ226" s="31"/>
      <c r="VA226" s="31"/>
      <c r="VB226" s="31"/>
      <c r="VC226" s="31"/>
      <c r="VD226" s="31"/>
      <c r="VE226" s="31"/>
      <c r="VF226" s="31"/>
      <c r="VG226" s="31"/>
      <c r="VH226" s="31"/>
      <c r="VI226" s="31"/>
      <c r="VJ226" s="31"/>
      <c r="VK226" s="31"/>
      <c r="VL226" s="31"/>
      <c r="VM226" s="31"/>
      <c r="VN226" s="31"/>
      <c r="VO226" s="31"/>
      <c r="VP226" s="31"/>
      <c r="VQ226" s="31"/>
      <c r="VR226" s="31"/>
      <c r="VS226" s="31"/>
      <c r="VT226" s="31"/>
      <c r="VU226" s="31"/>
      <c r="VV226" s="31"/>
      <c r="VW226" s="31"/>
      <c r="VX226" s="31"/>
      <c r="VY226" s="31"/>
      <c r="VZ226" s="31"/>
      <c r="WA226" s="31"/>
      <c r="WB226" s="31"/>
      <c r="WC226" s="31"/>
      <c r="WD226" s="31"/>
      <c r="WE226" s="31"/>
      <c r="WF226" s="31"/>
      <c r="WG226" s="31"/>
      <c r="WH226" s="31"/>
      <c r="WI226" s="31"/>
      <c r="WJ226" s="31"/>
      <c r="WK226" s="31"/>
      <c r="WL226" s="31"/>
      <c r="WM226" s="31"/>
      <c r="WN226" s="31"/>
      <c r="WO226" s="31"/>
      <c r="WP226" s="31"/>
      <c r="WQ226" s="31"/>
      <c r="WR226" s="31"/>
      <c r="WS226" s="31"/>
      <c r="WT226" s="31"/>
      <c r="WU226" s="31"/>
      <c r="WV226" s="31"/>
      <c r="WW226" s="31"/>
      <c r="WX226" s="31"/>
      <c r="WY226" s="31"/>
      <c r="WZ226" s="31"/>
      <c r="XA226" s="31"/>
      <c r="XB226" s="31"/>
      <c r="XC226" s="31"/>
      <c r="XD226" s="31"/>
      <c r="XE226" s="31"/>
      <c r="XF226" s="31"/>
      <c r="XG226" s="31"/>
      <c r="XH226" s="31"/>
      <c r="XI226" s="31"/>
      <c r="XJ226" s="31"/>
      <c r="XK226" s="31"/>
      <c r="XL226" s="31"/>
      <c r="XM226" s="31"/>
      <c r="XN226" s="31"/>
      <c r="XO226" s="31"/>
      <c r="XP226" s="31"/>
      <c r="XQ226" s="31"/>
      <c r="XR226" s="31"/>
      <c r="XS226" s="31"/>
      <c r="XT226" s="31"/>
      <c r="XU226" s="31"/>
      <c r="XV226" s="31"/>
      <c r="XW226" s="31"/>
      <c r="XX226" s="31"/>
      <c r="XY226" s="31"/>
      <c r="XZ226" s="31"/>
      <c r="YA226" s="31"/>
      <c r="YB226" s="31"/>
      <c r="YC226" s="31"/>
      <c r="YD226" s="31"/>
      <c r="YE226" s="31"/>
      <c r="YF226" s="31"/>
      <c r="YG226" s="31"/>
      <c r="YH226" s="31"/>
      <c r="YI226" s="31"/>
      <c r="YJ226" s="31"/>
      <c r="YK226" s="31"/>
      <c r="YL226" s="31"/>
      <c r="YM226" s="31"/>
      <c r="YN226" s="31"/>
      <c r="YO226" s="31"/>
      <c r="YP226" s="31"/>
      <c r="YQ226" s="31"/>
      <c r="YR226" s="31"/>
      <c r="YS226" s="31"/>
      <c r="YT226" s="31"/>
      <c r="YU226" s="31"/>
      <c r="YV226" s="31"/>
      <c r="YW226" s="31"/>
      <c r="YX226" s="31"/>
      <c r="YY226" s="31"/>
      <c r="YZ226" s="31"/>
      <c r="ZA226" s="31"/>
      <c r="ZB226" s="31"/>
      <c r="ZC226" s="31"/>
      <c r="ZD226" s="31"/>
      <c r="ZE226" s="31"/>
      <c r="ZF226" s="31"/>
      <c r="ZG226" s="31"/>
      <c r="ZH226" s="31"/>
      <c r="ZI226" s="31"/>
      <c r="ZJ226" s="31"/>
      <c r="ZK226" s="31"/>
      <c r="ZL226" s="31"/>
      <c r="ZM226" s="31"/>
      <c r="ZN226" s="31"/>
      <c r="ZO226" s="31"/>
      <c r="ZP226" s="31"/>
      <c r="ZQ226" s="31"/>
      <c r="ZR226" s="31"/>
      <c r="ZS226" s="31"/>
      <c r="ZT226" s="31"/>
      <c r="ZU226" s="31"/>
      <c r="ZV226" s="31"/>
      <c r="ZW226" s="31"/>
      <c r="ZX226" s="31"/>
      <c r="ZY226" s="31"/>
      <c r="ZZ226" s="31"/>
      <c r="AAA226" s="31"/>
      <c r="AAB226" s="31"/>
      <c r="AAC226" s="31"/>
      <c r="AAD226" s="31"/>
      <c r="AAE226" s="31"/>
      <c r="AAF226" s="31"/>
      <c r="AAG226" s="31"/>
      <c r="AAH226" s="31"/>
      <c r="AAI226" s="31"/>
      <c r="AAJ226" s="31"/>
      <c r="AAK226" s="31"/>
      <c r="AAL226" s="31"/>
      <c r="AAM226" s="31"/>
      <c r="AAN226" s="31"/>
      <c r="AAO226" s="31"/>
      <c r="AAP226" s="31"/>
      <c r="AAQ226" s="31"/>
      <c r="AAR226" s="31"/>
      <c r="AAS226" s="31"/>
      <c r="AAT226" s="31"/>
      <c r="AAU226" s="31"/>
      <c r="AAV226" s="31"/>
      <c r="AAW226" s="31"/>
      <c r="AAX226" s="31"/>
      <c r="AAY226" s="31"/>
      <c r="AAZ226" s="31"/>
      <c r="ABA226" s="31"/>
      <c r="ABB226" s="31"/>
      <c r="ABC226" s="31"/>
      <c r="ABD226" s="31"/>
      <c r="ABE226" s="31"/>
      <c r="ABF226" s="31"/>
      <c r="ABG226" s="31"/>
      <c r="ABH226" s="31"/>
      <c r="ABI226" s="31"/>
      <c r="ABJ226" s="31"/>
      <c r="ABK226" s="31"/>
      <c r="ABL226" s="31"/>
      <c r="ABM226" s="31"/>
      <c r="ABN226" s="31"/>
      <c r="ABO226" s="31"/>
      <c r="ABP226" s="31"/>
      <c r="ABQ226" s="31"/>
      <c r="ABR226" s="31"/>
      <c r="ABS226" s="31"/>
      <c r="ABT226" s="31"/>
      <c r="ABU226" s="31"/>
      <c r="ABV226" s="31"/>
      <c r="ABW226" s="31"/>
      <c r="ABX226" s="31"/>
      <c r="ABY226" s="31"/>
      <c r="ABZ226" s="31"/>
      <c r="ACA226" s="31"/>
      <c r="ACB226" s="31"/>
      <c r="ACC226" s="31"/>
      <c r="ACD226" s="31"/>
      <c r="ACE226" s="31"/>
      <c r="ACF226" s="31"/>
      <c r="ACG226" s="31"/>
      <c r="ACH226" s="31"/>
      <c r="ACI226" s="31"/>
      <c r="ACJ226" s="31"/>
      <c r="ACK226" s="31"/>
      <c r="ACL226" s="31"/>
      <c r="ACM226" s="31"/>
      <c r="ACN226" s="31"/>
      <c r="ACO226" s="31"/>
      <c r="ACP226" s="31"/>
      <c r="ACQ226" s="31"/>
      <c r="ACR226" s="31"/>
      <c r="ACS226" s="31"/>
      <c r="ACT226" s="31"/>
      <c r="ACU226" s="31"/>
      <c r="ACV226" s="31"/>
      <c r="ACW226" s="31"/>
      <c r="ACX226" s="31"/>
      <c r="ACY226" s="31"/>
      <c r="ACZ226" s="31"/>
      <c r="ADA226" s="31"/>
      <c r="ADB226" s="31"/>
      <c r="ADC226" s="31"/>
      <c r="ADD226" s="31"/>
      <c r="ADE226" s="31"/>
      <c r="ADF226" s="31"/>
      <c r="ADG226" s="31"/>
      <c r="ADH226" s="31"/>
      <c r="ADI226" s="31"/>
      <c r="ADJ226" s="31"/>
      <c r="ADK226" s="31"/>
      <c r="ADL226" s="31"/>
      <c r="ADM226" s="31"/>
      <c r="ADN226" s="31"/>
      <c r="ADO226" s="31"/>
      <c r="ADP226" s="31"/>
      <c r="ADQ226" s="31"/>
      <c r="ADR226" s="31"/>
      <c r="ADS226" s="31"/>
      <c r="ADT226" s="31"/>
      <c r="ADU226" s="31"/>
      <c r="ADV226" s="31"/>
      <c r="ADW226" s="31"/>
      <c r="ADX226" s="31"/>
      <c r="ADY226" s="31"/>
      <c r="ADZ226" s="31"/>
      <c r="AEA226" s="31"/>
      <c r="AEB226" s="31"/>
      <c r="AEC226" s="31"/>
      <c r="AED226" s="31"/>
      <c r="AEE226" s="31"/>
      <c r="AEF226" s="31"/>
      <c r="AEG226" s="31"/>
      <c r="AEH226" s="31"/>
      <c r="AEI226" s="31"/>
      <c r="AEJ226" s="31"/>
      <c r="AEK226" s="31"/>
      <c r="AEL226" s="31"/>
      <c r="AEM226" s="31"/>
      <c r="AEN226" s="31"/>
      <c r="AEO226" s="31"/>
      <c r="AEP226" s="31"/>
      <c r="AEQ226" s="31"/>
      <c r="AER226" s="31"/>
      <c r="AES226" s="31"/>
      <c r="AET226" s="31"/>
      <c r="AEU226" s="31"/>
      <c r="AEV226" s="31"/>
      <c r="AEW226" s="31"/>
      <c r="AEX226" s="31"/>
      <c r="AEY226" s="31"/>
      <c r="AEZ226" s="31"/>
      <c r="AFA226" s="31"/>
      <c r="AFB226" s="31"/>
      <c r="AFC226" s="31"/>
      <c r="AFD226" s="31"/>
      <c r="AFE226" s="31"/>
      <c r="AFF226" s="31"/>
      <c r="AFG226" s="31"/>
      <c r="AFH226" s="31"/>
      <c r="AFI226" s="31"/>
      <c r="AFJ226" s="31"/>
      <c r="AFK226" s="31"/>
      <c r="AFL226" s="31"/>
      <c r="AFM226" s="31"/>
      <c r="AFN226" s="31"/>
      <c r="AFO226" s="31"/>
      <c r="AFP226" s="31"/>
      <c r="AFQ226" s="31"/>
      <c r="AFR226" s="31"/>
      <c r="AFS226" s="31"/>
      <c r="AFT226" s="31"/>
      <c r="AFU226" s="31"/>
      <c r="AFV226" s="31"/>
      <c r="AFW226" s="31"/>
      <c r="AFX226" s="31"/>
      <c r="AFY226" s="31"/>
      <c r="AFZ226" s="31"/>
      <c r="AGA226" s="31"/>
      <c r="AGB226" s="31"/>
      <c r="AGC226" s="31"/>
      <c r="AGD226" s="31"/>
      <c r="AGE226" s="31"/>
      <c r="AGF226" s="31"/>
      <c r="AGG226" s="31"/>
      <c r="AGH226" s="31"/>
      <c r="AGI226" s="31"/>
      <c r="AGJ226" s="31"/>
      <c r="AGK226" s="31"/>
      <c r="AGL226" s="31"/>
      <c r="AGM226" s="31"/>
      <c r="AGN226" s="31"/>
      <c r="AGO226" s="31"/>
      <c r="AGP226" s="31"/>
      <c r="AGQ226" s="31"/>
      <c r="AGR226" s="31"/>
      <c r="AGS226" s="31"/>
      <c r="AGT226" s="31"/>
      <c r="AGU226" s="31"/>
      <c r="AGV226" s="31"/>
      <c r="AGW226" s="31"/>
      <c r="AGX226" s="31"/>
      <c r="AGY226" s="31"/>
      <c r="AGZ226" s="31"/>
      <c r="AHA226" s="31"/>
      <c r="AHB226" s="31"/>
      <c r="AHC226" s="31"/>
      <c r="AHD226" s="31"/>
      <c r="AHE226" s="31"/>
      <c r="AHF226" s="31"/>
      <c r="AHG226" s="31"/>
      <c r="AHH226" s="31"/>
      <c r="AHI226" s="31"/>
      <c r="AHJ226" s="31"/>
      <c r="AHK226" s="31"/>
      <c r="AHL226" s="31"/>
      <c r="AHM226" s="31"/>
      <c r="AHN226" s="31"/>
      <c r="AHO226" s="31"/>
      <c r="AHP226" s="31"/>
      <c r="AHQ226" s="31"/>
      <c r="AHR226" s="31"/>
      <c r="AHS226" s="31"/>
      <c r="AHT226" s="31"/>
      <c r="AHU226" s="31"/>
      <c r="AHV226" s="31"/>
      <c r="AHW226" s="31"/>
      <c r="AHX226" s="31"/>
      <c r="AHY226" s="31"/>
      <c r="AHZ226" s="31"/>
      <c r="AIA226" s="31"/>
      <c r="AIB226" s="31"/>
      <c r="AIC226" s="31"/>
      <c r="AID226" s="31"/>
      <c r="AIE226" s="31"/>
      <c r="AIF226" s="31"/>
      <c r="AIG226" s="31"/>
      <c r="AIH226" s="31"/>
      <c r="AII226" s="31"/>
      <c r="AIJ226" s="31"/>
      <c r="AIK226" s="31"/>
      <c r="AIL226" s="31"/>
      <c r="AIM226" s="31"/>
      <c r="AIN226" s="31"/>
      <c r="AIO226" s="31"/>
      <c r="AIP226" s="31"/>
      <c r="AIQ226" s="31"/>
      <c r="AIR226" s="31"/>
      <c r="AIS226" s="31"/>
      <c r="AIT226" s="31"/>
      <c r="AIU226" s="31"/>
      <c r="AIV226" s="31"/>
      <c r="AIW226" s="31"/>
      <c r="AIX226" s="31"/>
      <c r="AIY226" s="31"/>
      <c r="AIZ226" s="31"/>
      <c r="AJA226" s="31"/>
      <c r="AJB226" s="31"/>
      <c r="AJC226" s="31"/>
      <c r="AJD226" s="31"/>
      <c r="AJE226" s="31"/>
      <c r="AJF226" s="31"/>
      <c r="AJG226" s="31"/>
      <c r="AJH226" s="31"/>
      <c r="AJI226" s="31"/>
      <c r="AJJ226" s="31"/>
      <c r="AJK226" s="31"/>
      <c r="AJL226" s="31"/>
      <c r="AJM226" s="31"/>
      <c r="AJN226" s="31"/>
      <c r="AJO226" s="31"/>
      <c r="AJP226" s="31"/>
      <c r="AJQ226" s="31"/>
      <c r="AJR226" s="31"/>
      <c r="AJS226" s="31"/>
      <c r="AJT226" s="31"/>
      <c r="AJU226" s="31"/>
      <c r="AJV226" s="31"/>
      <c r="AJW226" s="31"/>
      <c r="AJX226" s="31"/>
      <c r="AJY226" s="31"/>
      <c r="AJZ226" s="31"/>
      <c r="AKA226" s="31"/>
      <c r="AKB226" s="31"/>
      <c r="AKC226" s="31"/>
      <c r="AKD226" s="31"/>
      <c r="AKE226" s="31"/>
      <c r="AKF226" s="31"/>
      <c r="AKG226" s="31"/>
      <c r="AKH226" s="31"/>
      <c r="AKI226" s="31"/>
      <c r="AKJ226" s="31"/>
      <c r="AKK226" s="31"/>
      <c r="AKL226" s="31"/>
      <c r="AKM226" s="31"/>
      <c r="AKN226" s="31"/>
      <c r="AKO226" s="31"/>
      <c r="AKP226" s="31"/>
      <c r="AKQ226" s="31"/>
      <c r="AKR226" s="31"/>
      <c r="AKS226" s="31"/>
      <c r="AKT226" s="31"/>
      <c r="AKU226" s="31"/>
      <c r="AKV226" s="31"/>
      <c r="AKW226" s="31"/>
      <c r="AKX226" s="31"/>
      <c r="AKY226" s="31"/>
      <c r="AKZ226" s="31"/>
      <c r="ALA226" s="31"/>
      <c r="ALB226" s="31"/>
      <c r="ALC226" s="31"/>
      <c r="ALD226" s="31"/>
      <c r="ALE226" s="31"/>
      <c r="ALF226" s="31"/>
      <c r="ALG226" s="31"/>
      <c r="ALH226" s="31"/>
      <c r="ALI226" s="31"/>
      <c r="ALJ226" s="31"/>
      <c r="ALK226" s="31"/>
      <c r="ALL226" s="31"/>
      <c r="ALM226" s="31"/>
      <c r="ALN226" s="31"/>
      <c r="ALO226" s="31"/>
      <c r="ALP226" s="31"/>
      <c r="ALQ226" s="31"/>
      <c r="ALR226" s="31"/>
      <c r="ALS226" s="31"/>
      <c r="ALT226" s="31"/>
      <c r="ALU226" s="31"/>
      <c r="ALV226" s="31"/>
      <c r="ALW226" s="31"/>
      <c r="ALX226" s="31"/>
      <c r="ALY226" s="31"/>
      <c r="ALZ226" s="31"/>
      <c r="AMA226" s="31"/>
      <c r="AMB226" s="31"/>
      <c r="AMC226" s="31"/>
      <c r="AMD226" s="31"/>
      <c r="AME226" s="31"/>
      <c r="AMF226" s="31"/>
      <c r="AMG226" s="31"/>
      <c r="AMH226" s="31"/>
      <c r="AMI226" s="31"/>
      <c r="AMJ226" s="31"/>
      <c r="AMK226" s="31"/>
      <c r="AML226" s="31"/>
      <c r="AMM226" s="31"/>
      <c r="AMN226" s="31"/>
      <c r="AMO226" s="31"/>
      <c r="AMP226" s="31"/>
      <c r="AMQ226" s="31"/>
      <c r="AMR226" s="31"/>
      <c r="AMS226" s="31"/>
      <c r="AMT226" s="31"/>
      <c r="AMU226" s="31"/>
      <c r="AMV226" s="31"/>
      <c r="AMW226" s="31"/>
      <c r="AMX226" s="31"/>
      <c r="AMY226" s="31"/>
      <c r="AMZ226" s="31"/>
      <c r="ANA226" s="31"/>
      <c r="ANB226" s="31"/>
      <c r="ANC226" s="31"/>
      <c r="AND226" s="31"/>
      <c r="ANE226" s="31"/>
      <c r="ANF226" s="31"/>
      <c r="ANG226" s="31"/>
      <c r="ANH226" s="31"/>
      <c r="ANI226" s="31"/>
      <c r="ANJ226" s="31"/>
      <c r="ANK226" s="31"/>
      <c r="ANL226" s="31"/>
      <c r="ANM226" s="31"/>
      <c r="ANN226" s="31"/>
      <c r="ANO226" s="31"/>
      <c r="ANP226" s="31"/>
      <c r="ANQ226" s="31"/>
      <c r="ANR226" s="31"/>
      <c r="ANS226" s="31"/>
      <c r="ANT226" s="31"/>
      <c r="ANU226" s="31"/>
      <c r="ANV226" s="31"/>
      <c r="ANW226" s="31"/>
      <c r="ANX226" s="31"/>
      <c r="ANY226" s="31"/>
      <c r="ANZ226" s="31"/>
      <c r="AOA226" s="31"/>
      <c r="AOB226" s="31"/>
      <c r="AOC226" s="31"/>
      <c r="AOD226" s="31"/>
      <c r="AOE226" s="31"/>
      <c r="AOF226" s="31"/>
      <c r="AOG226" s="31"/>
      <c r="AOH226" s="31"/>
      <c r="AOI226" s="31"/>
      <c r="AOJ226" s="31"/>
      <c r="AOK226" s="31"/>
      <c r="AOL226" s="31"/>
      <c r="AOM226" s="31"/>
      <c r="AON226" s="31"/>
      <c r="AOO226" s="31"/>
      <c r="AOP226" s="31"/>
      <c r="AOQ226" s="31"/>
      <c r="AOR226" s="31"/>
      <c r="AOS226" s="31"/>
      <c r="AOT226" s="31"/>
      <c r="AOU226" s="31"/>
      <c r="AOV226" s="31"/>
      <c r="AOW226" s="31"/>
      <c r="AOX226" s="31"/>
      <c r="AOY226" s="31"/>
      <c r="AOZ226" s="31"/>
      <c r="APA226" s="31"/>
      <c r="APB226" s="31"/>
      <c r="APC226" s="31"/>
      <c r="APD226" s="31"/>
      <c r="APE226" s="31"/>
      <c r="APF226" s="31"/>
      <c r="APG226" s="31"/>
      <c r="APH226" s="31"/>
      <c r="API226" s="31"/>
      <c r="APJ226" s="31"/>
      <c r="APK226" s="31"/>
      <c r="APL226" s="31"/>
      <c r="APM226" s="31"/>
      <c r="APN226" s="31"/>
      <c r="APO226" s="31"/>
      <c r="APP226" s="31"/>
      <c r="APQ226" s="31"/>
      <c r="APR226" s="31"/>
      <c r="APS226" s="31"/>
      <c r="APT226" s="31"/>
      <c r="APU226" s="31"/>
      <c r="APV226" s="31"/>
      <c r="APW226" s="31"/>
      <c r="APX226" s="31"/>
      <c r="APY226" s="31"/>
      <c r="APZ226" s="31"/>
      <c r="AQA226" s="31"/>
      <c r="AQB226" s="31"/>
      <c r="AQC226" s="31"/>
      <c r="AQD226" s="31"/>
      <c r="AQE226" s="31"/>
      <c r="AQF226" s="31"/>
      <c r="AQG226" s="31"/>
      <c r="AQH226" s="31"/>
      <c r="AQI226" s="31"/>
      <c r="AQJ226" s="31"/>
      <c r="AQK226" s="31"/>
      <c r="AQL226" s="31"/>
      <c r="AQM226" s="31"/>
      <c r="AQN226" s="31"/>
      <c r="AQO226" s="31"/>
      <c r="AQP226" s="31"/>
      <c r="AQQ226" s="31"/>
      <c r="AQR226" s="31"/>
      <c r="AQS226" s="31"/>
      <c r="AQT226" s="31"/>
      <c r="AQU226" s="31"/>
      <c r="AQV226" s="31"/>
      <c r="AQW226" s="31"/>
      <c r="AQX226" s="31"/>
      <c r="AQY226" s="31"/>
      <c r="AQZ226" s="31"/>
      <c r="ARA226" s="31"/>
      <c r="ARB226" s="31"/>
      <c r="ARC226" s="31"/>
      <c r="ARD226" s="31"/>
      <c r="ARE226" s="31"/>
      <c r="ARF226" s="31"/>
      <c r="ARG226" s="31"/>
      <c r="ARH226" s="31"/>
      <c r="ARI226" s="31"/>
      <c r="ARJ226" s="31"/>
      <c r="ARK226" s="31"/>
      <c r="ARL226" s="31"/>
      <c r="ARM226" s="31"/>
      <c r="ARN226" s="31"/>
      <c r="ARO226" s="31"/>
      <c r="ARP226" s="31"/>
      <c r="ARQ226" s="31"/>
      <c r="ARR226" s="31"/>
      <c r="ARS226" s="31"/>
      <c r="ART226" s="31"/>
      <c r="ARU226" s="31"/>
      <c r="ARV226" s="31"/>
      <c r="ARW226" s="31"/>
      <c r="ARX226" s="31"/>
      <c r="ARY226" s="31"/>
      <c r="ARZ226" s="31"/>
      <c r="ASA226" s="31"/>
      <c r="ASB226" s="31"/>
      <c r="ASC226" s="31"/>
      <c r="ASD226" s="31"/>
      <c r="ASE226" s="31"/>
      <c r="ASF226" s="31"/>
      <c r="ASG226" s="31"/>
      <c r="ASH226" s="31"/>
      <c r="ASI226" s="31"/>
      <c r="ASJ226" s="31"/>
      <c r="ASK226" s="31"/>
      <c r="ASL226" s="31"/>
      <c r="ASM226" s="31"/>
      <c r="ASN226" s="31"/>
      <c r="ASO226" s="31"/>
      <c r="ASP226" s="31"/>
      <c r="ASQ226" s="31"/>
      <c r="ASR226" s="31"/>
      <c r="ASS226" s="31"/>
      <c r="AST226" s="31"/>
      <c r="ASU226" s="31"/>
      <c r="ASV226" s="31"/>
      <c r="ASW226" s="31"/>
      <c r="ASX226" s="31"/>
      <c r="ASY226" s="31"/>
      <c r="ASZ226" s="31"/>
      <c r="ATA226" s="31"/>
      <c r="ATB226" s="31"/>
      <c r="ATC226" s="31"/>
      <c r="ATD226" s="31"/>
      <c r="ATE226" s="31"/>
      <c r="ATF226" s="31"/>
      <c r="ATG226" s="31"/>
      <c r="ATH226" s="31"/>
      <c r="ATI226" s="31"/>
      <c r="ATJ226" s="31"/>
      <c r="ATK226" s="31"/>
      <c r="ATL226" s="31"/>
      <c r="ATM226" s="31"/>
      <c r="ATN226" s="31"/>
      <c r="ATO226" s="31"/>
      <c r="ATP226" s="31"/>
      <c r="ATQ226" s="31"/>
      <c r="ATR226" s="31"/>
      <c r="ATS226" s="31"/>
      <c r="ATT226" s="31"/>
      <c r="ATU226" s="31"/>
      <c r="ATV226" s="31"/>
      <c r="ATW226" s="31"/>
      <c r="ATX226" s="31"/>
      <c r="ATY226" s="31"/>
      <c r="ATZ226" s="31"/>
      <c r="AUA226" s="31"/>
      <c r="AUB226" s="31"/>
      <c r="AUC226" s="31"/>
      <c r="AUD226" s="31"/>
      <c r="AUE226" s="31"/>
      <c r="AUF226" s="31"/>
      <c r="AUG226" s="31"/>
      <c r="AUH226" s="31"/>
      <c r="AUI226" s="31"/>
      <c r="AUJ226" s="31"/>
      <c r="AUK226" s="31"/>
      <c r="AUL226" s="31"/>
      <c r="AUM226" s="31"/>
      <c r="AUN226" s="31"/>
      <c r="AUO226" s="31"/>
      <c r="AUP226" s="31"/>
      <c r="AUQ226" s="31"/>
      <c r="AUR226" s="31"/>
      <c r="AUS226" s="31"/>
      <c r="AUT226" s="31"/>
      <c r="AUU226" s="31"/>
      <c r="AUV226" s="31"/>
      <c r="AUW226" s="31"/>
      <c r="AUX226" s="31"/>
      <c r="AUY226" s="31"/>
      <c r="AUZ226" s="31"/>
      <c r="AVA226" s="31"/>
      <c r="AVB226" s="31"/>
      <c r="AVC226" s="31"/>
      <c r="AVD226" s="31"/>
      <c r="AVE226" s="31"/>
      <c r="AVF226" s="31"/>
      <c r="AVG226" s="31"/>
      <c r="AVH226" s="31"/>
      <c r="AVI226" s="31"/>
      <c r="AVJ226" s="31"/>
      <c r="AVK226" s="31"/>
      <c r="AVL226" s="31"/>
      <c r="AVM226" s="31"/>
      <c r="AVN226" s="31"/>
      <c r="AVO226" s="31"/>
      <c r="AVP226" s="31"/>
      <c r="AVQ226" s="31"/>
      <c r="AVR226" s="31"/>
      <c r="AVS226" s="31"/>
      <c r="AVT226" s="31"/>
      <c r="AVU226" s="31"/>
      <c r="AVV226" s="31"/>
      <c r="AVW226" s="31"/>
      <c r="AVX226" s="31"/>
      <c r="AVY226" s="31"/>
      <c r="AVZ226" s="31"/>
      <c r="AWA226" s="31"/>
      <c r="AWB226" s="31"/>
      <c r="AWC226" s="31"/>
      <c r="AWD226" s="31"/>
      <c r="AWE226" s="31"/>
      <c r="AWF226" s="31"/>
      <c r="AWG226" s="31"/>
      <c r="AWH226" s="31"/>
      <c r="AWI226" s="31"/>
      <c r="AWJ226" s="31"/>
      <c r="AWK226" s="31"/>
      <c r="AWL226" s="31"/>
      <c r="AWM226" s="31"/>
      <c r="AWN226" s="31"/>
      <c r="AWO226" s="31"/>
      <c r="AWP226" s="31"/>
      <c r="AWQ226" s="31"/>
      <c r="AWR226" s="31"/>
      <c r="AWS226" s="31"/>
      <c r="AWT226" s="31"/>
      <c r="AWU226" s="31"/>
      <c r="AWV226" s="31"/>
      <c r="AWW226" s="31"/>
      <c r="AWX226" s="31"/>
      <c r="AWY226" s="31"/>
      <c r="AWZ226" s="31"/>
      <c r="AXA226" s="31"/>
      <c r="AXB226" s="31"/>
      <c r="AXC226" s="31"/>
      <c r="AXD226" s="31"/>
      <c r="AXE226" s="31"/>
      <c r="AXF226" s="31"/>
      <c r="AXG226" s="31"/>
      <c r="AXH226" s="31"/>
      <c r="AXI226" s="31"/>
      <c r="AXJ226" s="31"/>
      <c r="AXK226" s="31"/>
      <c r="AXL226" s="31"/>
      <c r="AXM226" s="31"/>
      <c r="AXN226" s="31"/>
      <c r="AXO226" s="31"/>
      <c r="AXP226" s="31"/>
      <c r="AXQ226" s="31"/>
      <c r="AXR226" s="31"/>
      <c r="AXS226" s="31"/>
      <c r="AXT226" s="31"/>
      <c r="AXU226" s="31"/>
      <c r="AXV226" s="31"/>
      <c r="AXW226" s="31"/>
      <c r="AXX226" s="31"/>
      <c r="AXY226" s="31"/>
      <c r="AXZ226" s="31"/>
      <c r="AYA226" s="31"/>
      <c r="AYB226" s="31"/>
      <c r="AYC226" s="31"/>
      <c r="AYD226" s="31"/>
      <c r="AYE226" s="31"/>
      <c r="AYF226" s="31"/>
      <c r="AYG226" s="31"/>
      <c r="AYH226" s="31"/>
      <c r="AYI226" s="31"/>
      <c r="AYJ226" s="31"/>
      <c r="AYK226" s="31"/>
      <c r="AYL226" s="31"/>
      <c r="AYM226" s="31"/>
      <c r="AYN226" s="31"/>
      <c r="AYO226" s="31"/>
      <c r="AYP226" s="31"/>
      <c r="AYQ226" s="31"/>
      <c r="AYR226" s="31"/>
      <c r="AYS226" s="31"/>
      <c r="AYT226" s="31"/>
      <c r="AYU226" s="31"/>
      <c r="AYV226" s="31"/>
      <c r="AYW226" s="31"/>
      <c r="AYX226" s="31"/>
      <c r="AYY226" s="31"/>
      <c r="AYZ226" s="31"/>
      <c r="AZA226" s="31"/>
      <c r="AZB226" s="31"/>
      <c r="AZC226" s="31"/>
      <c r="AZD226" s="31"/>
      <c r="AZE226" s="31"/>
      <c r="AZF226" s="31"/>
      <c r="AZG226" s="31"/>
      <c r="AZH226" s="31"/>
      <c r="AZI226" s="31"/>
      <c r="AZJ226" s="31"/>
      <c r="AZK226" s="31"/>
      <c r="AZL226" s="31"/>
      <c r="AZM226" s="31"/>
      <c r="AZN226" s="31"/>
      <c r="AZO226" s="31"/>
      <c r="AZP226" s="31"/>
      <c r="AZQ226" s="31"/>
      <c r="AZR226" s="31"/>
      <c r="AZS226" s="31"/>
      <c r="AZT226" s="31"/>
      <c r="AZU226" s="31"/>
      <c r="AZV226" s="31"/>
      <c r="AZW226" s="31"/>
      <c r="AZX226" s="31"/>
      <c r="AZY226" s="31"/>
      <c r="AZZ226" s="31"/>
      <c r="BAA226" s="31"/>
      <c r="BAB226" s="31"/>
      <c r="BAC226" s="31"/>
      <c r="BAD226" s="31"/>
      <c r="BAE226" s="31"/>
      <c r="BAF226" s="31"/>
      <c r="BAG226" s="31"/>
      <c r="BAH226" s="31"/>
      <c r="BAI226" s="31"/>
      <c r="BAJ226" s="31"/>
      <c r="BAK226" s="31"/>
      <c r="BAL226" s="31"/>
      <c r="BAM226" s="31"/>
      <c r="BAN226" s="31"/>
      <c r="BAO226" s="31"/>
      <c r="BAP226" s="31"/>
      <c r="BAQ226" s="31"/>
      <c r="BAR226" s="31"/>
      <c r="BAS226" s="31"/>
      <c r="BAT226" s="31"/>
      <c r="BAU226" s="31"/>
      <c r="BAV226" s="31"/>
      <c r="BAW226" s="31"/>
      <c r="BAX226" s="31"/>
      <c r="BAY226" s="31"/>
      <c r="BAZ226" s="31"/>
      <c r="BBA226" s="31"/>
      <c r="BBB226" s="31"/>
      <c r="BBC226" s="31"/>
      <c r="BBD226" s="31"/>
      <c r="BBE226" s="31"/>
      <c r="BBF226" s="31"/>
      <c r="BBG226" s="31"/>
      <c r="BBH226" s="31"/>
      <c r="BBI226" s="31"/>
      <c r="BBJ226" s="31"/>
      <c r="BBK226" s="31"/>
      <c r="BBL226" s="31"/>
      <c r="BBM226" s="31"/>
      <c r="BBN226" s="31"/>
      <c r="BBO226" s="31"/>
      <c r="BBP226" s="31"/>
      <c r="BBQ226" s="31"/>
      <c r="BBR226" s="31"/>
      <c r="BBS226" s="31"/>
      <c r="BBT226" s="31"/>
      <c r="BBU226" s="31"/>
      <c r="BBV226" s="31"/>
      <c r="BBW226" s="31"/>
      <c r="BBX226" s="31"/>
      <c r="BBY226" s="31"/>
      <c r="BBZ226" s="31"/>
      <c r="BCA226" s="31"/>
      <c r="BCB226" s="31"/>
      <c r="BCC226" s="31"/>
      <c r="BCD226" s="31"/>
      <c r="BCE226" s="31"/>
      <c r="BCF226" s="31"/>
      <c r="BCG226" s="31"/>
      <c r="BCH226" s="31"/>
      <c r="BCI226" s="31"/>
      <c r="BCJ226" s="31"/>
      <c r="BCK226" s="31"/>
      <c r="BCL226" s="31"/>
      <c r="BCM226" s="31"/>
      <c r="BCN226" s="31"/>
      <c r="BCO226" s="31"/>
      <c r="BCP226" s="31"/>
      <c r="BCQ226" s="31"/>
      <c r="BCR226" s="31"/>
      <c r="BCS226" s="31"/>
      <c r="BCT226" s="31"/>
      <c r="BCU226" s="31"/>
      <c r="BCV226" s="31"/>
      <c r="BCW226" s="31"/>
      <c r="BCX226" s="31"/>
      <c r="BCY226" s="31"/>
      <c r="BCZ226" s="31"/>
      <c r="BDA226" s="31"/>
      <c r="BDB226" s="31"/>
      <c r="BDC226" s="31"/>
      <c r="BDD226" s="31"/>
      <c r="BDE226" s="31"/>
      <c r="BDF226" s="31"/>
      <c r="BDG226" s="31"/>
      <c r="BDH226" s="31"/>
      <c r="BDI226" s="31"/>
      <c r="BDJ226" s="31"/>
      <c r="BDK226" s="31"/>
      <c r="BDL226" s="31"/>
      <c r="BDM226" s="31"/>
      <c r="BDN226" s="31"/>
      <c r="BDO226" s="31"/>
      <c r="BDP226" s="31"/>
      <c r="BDQ226" s="31"/>
      <c r="BDR226" s="31"/>
      <c r="BDS226" s="31"/>
      <c r="BDT226" s="31"/>
      <c r="BDU226" s="31"/>
      <c r="BDV226" s="31"/>
      <c r="BDW226" s="31"/>
      <c r="BDX226" s="31"/>
      <c r="BDY226" s="31"/>
      <c r="BDZ226" s="31"/>
      <c r="BEA226" s="31"/>
      <c r="BEB226" s="31"/>
      <c r="BEC226" s="31"/>
      <c r="BED226" s="31"/>
      <c r="BEE226" s="31"/>
      <c r="BEF226" s="31"/>
      <c r="BEG226" s="31"/>
      <c r="BEH226" s="31"/>
      <c r="BEI226" s="31"/>
      <c r="BEJ226" s="31"/>
      <c r="BEK226" s="31"/>
      <c r="BEL226" s="31"/>
      <c r="BEM226" s="31"/>
      <c r="BEN226" s="31"/>
      <c r="BEO226" s="31"/>
      <c r="BEP226" s="31"/>
      <c r="BEQ226" s="31"/>
      <c r="BER226" s="31"/>
      <c r="BES226" s="31"/>
      <c r="BET226" s="31"/>
      <c r="BEU226" s="31"/>
      <c r="BEV226" s="31"/>
      <c r="BEW226" s="31"/>
      <c r="BEX226" s="31"/>
      <c r="BEY226" s="31"/>
      <c r="BEZ226" s="31"/>
      <c r="BFA226" s="31"/>
      <c r="BFB226" s="31"/>
      <c r="BFC226" s="31"/>
      <c r="BFD226" s="31"/>
      <c r="BFE226" s="31"/>
      <c r="BFF226" s="31"/>
      <c r="BFG226" s="31"/>
      <c r="BFH226" s="31"/>
      <c r="BFI226" s="31"/>
      <c r="BFJ226" s="31"/>
      <c r="BFK226" s="31"/>
      <c r="BFL226" s="31"/>
      <c r="BFM226" s="31"/>
      <c r="BFN226" s="31"/>
      <c r="BFO226" s="31"/>
      <c r="BFP226" s="31"/>
      <c r="BFQ226" s="31"/>
      <c r="BFR226" s="31"/>
      <c r="BFS226" s="31"/>
      <c r="BFT226" s="31"/>
      <c r="BFU226" s="31"/>
      <c r="BFV226" s="31"/>
      <c r="BFW226" s="31"/>
      <c r="BFX226" s="31"/>
      <c r="BFY226" s="31"/>
      <c r="BFZ226" s="31"/>
      <c r="BGA226" s="31"/>
      <c r="BGB226" s="31"/>
      <c r="BGC226" s="31"/>
      <c r="BGD226" s="31"/>
      <c r="BGE226" s="31"/>
      <c r="BGF226" s="31"/>
      <c r="BGG226" s="31"/>
      <c r="BGH226" s="31"/>
      <c r="BGI226" s="31"/>
      <c r="BGJ226" s="31"/>
      <c r="BGK226" s="31"/>
      <c r="BGL226" s="31"/>
      <c r="BGM226" s="31"/>
      <c r="BGN226" s="31"/>
      <c r="BGO226" s="31"/>
      <c r="BGP226" s="31"/>
      <c r="BGQ226" s="31"/>
      <c r="BGR226" s="31"/>
      <c r="BGS226" s="31"/>
      <c r="BGT226" s="31"/>
      <c r="BGU226" s="31"/>
      <c r="BGV226" s="31"/>
      <c r="BGW226" s="31"/>
      <c r="BGX226" s="31"/>
      <c r="BGY226" s="31"/>
      <c r="BGZ226" s="31"/>
      <c r="BHA226" s="31"/>
      <c r="BHB226" s="31"/>
      <c r="BHC226" s="31"/>
      <c r="BHD226" s="31"/>
      <c r="BHE226" s="31"/>
      <c r="BHF226" s="31"/>
      <c r="BHG226" s="31"/>
      <c r="BHH226" s="31"/>
      <c r="BHI226" s="31"/>
      <c r="BHJ226" s="31"/>
      <c r="BHK226" s="31"/>
      <c r="BHL226" s="31"/>
      <c r="BHM226" s="31"/>
      <c r="BHN226" s="31"/>
      <c r="BHO226" s="31"/>
      <c r="BHP226" s="31"/>
      <c r="BHQ226" s="31"/>
      <c r="BHR226" s="31"/>
      <c r="BHS226" s="31"/>
      <c r="BHT226" s="31"/>
      <c r="BHU226" s="31"/>
      <c r="BHV226" s="31"/>
      <c r="BHW226" s="31"/>
      <c r="BHX226" s="31"/>
      <c r="BHY226" s="31"/>
      <c r="BHZ226" s="31"/>
      <c r="BIA226" s="31"/>
      <c r="BIB226" s="31"/>
      <c r="BIC226" s="31"/>
      <c r="BID226" s="31"/>
      <c r="BIE226" s="31"/>
      <c r="BIF226" s="31"/>
      <c r="BIG226" s="31"/>
      <c r="BIH226" s="31"/>
      <c r="BII226" s="31"/>
      <c r="BIJ226" s="31"/>
      <c r="BIK226" s="31"/>
      <c r="BIL226" s="31"/>
      <c r="BIM226" s="31"/>
      <c r="BIN226" s="31"/>
      <c r="BIO226" s="31"/>
      <c r="BIP226" s="31"/>
      <c r="BIQ226" s="31"/>
      <c r="BIR226" s="31"/>
      <c r="BIS226" s="31"/>
      <c r="BIT226" s="31"/>
      <c r="BIU226" s="31"/>
      <c r="BIV226" s="31"/>
      <c r="BIW226" s="31"/>
      <c r="BIX226" s="31"/>
      <c r="BIY226" s="31"/>
      <c r="BIZ226" s="31"/>
      <c r="BJA226" s="31"/>
      <c r="BJB226" s="31"/>
      <c r="BJC226" s="31"/>
      <c r="BJD226" s="31"/>
      <c r="BJE226" s="31"/>
      <c r="BJF226" s="31"/>
      <c r="BJG226" s="31"/>
      <c r="BJH226" s="31"/>
      <c r="BJI226" s="31"/>
      <c r="BJJ226" s="31"/>
      <c r="BJK226" s="31"/>
      <c r="BJL226" s="31"/>
      <c r="BJM226" s="31"/>
      <c r="BJN226" s="31"/>
      <c r="BJO226" s="31"/>
      <c r="BJP226" s="31"/>
      <c r="BJQ226" s="31"/>
      <c r="BJR226" s="31"/>
      <c r="BJS226" s="31"/>
      <c r="BJT226" s="31"/>
      <c r="BJU226" s="31"/>
      <c r="BJV226" s="31"/>
      <c r="BJW226" s="31"/>
      <c r="BJX226" s="31"/>
      <c r="BJY226" s="31"/>
      <c r="BJZ226" s="31"/>
      <c r="BKA226" s="31"/>
      <c r="BKB226" s="31"/>
      <c r="BKC226" s="31"/>
      <c r="BKD226" s="31"/>
      <c r="BKE226" s="31"/>
      <c r="BKF226" s="31"/>
      <c r="BKG226" s="31"/>
      <c r="BKH226" s="31"/>
      <c r="BKI226" s="31"/>
      <c r="BKJ226" s="31"/>
      <c r="BKK226" s="31"/>
      <c r="BKL226" s="31"/>
      <c r="BKM226" s="31"/>
      <c r="BKN226" s="31"/>
      <c r="BKO226" s="31"/>
      <c r="BKP226" s="31"/>
      <c r="BKQ226" s="31"/>
      <c r="BKR226" s="31"/>
      <c r="BKS226" s="31"/>
      <c r="BKT226" s="31"/>
      <c r="BKU226" s="31"/>
      <c r="BKV226" s="31"/>
      <c r="BKW226" s="31"/>
      <c r="BKX226" s="31"/>
      <c r="BKY226" s="31"/>
      <c r="BKZ226" s="31"/>
      <c r="BLA226" s="31"/>
      <c r="BLB226" s="31"/>
      <c r="BLC226" s="31"/>
      <c r="BLD226" s="31"/>
      <c r="BLE226" s="31"/>
      <c r="BLF226" s="31"/>
      <c r="BLG226" s="31"/>
      <c r="BLH226" s="31"/>
      <c r="BLI226" s="31"/>
      <c r="BLJ226" s="31"/>
      <c r="BLK226" s="31"/>
      <c r="BLL226" s="31"/>
      <c r="BLM226" s="31"/>
      <c r="BLN226" s="31"/>
      <c r="BLO226" s="31"/>
      <c r="BLP226" s="31"/>
      <c r="BLQ226" s="31"/>
      <c r="BLR226" s="31"/>
      <c r="BLS226" s="31"/>
      <c r="BLT226" s="31"/>
      <c r="BLU226" s="31"/>
      <c r="BLV226" s="31"/>
      <c r="BLW226" s="31"/>
      <c r="BLX226" s="31"/>
      <c r="BLY226" s="31"/>
      <c r="BLZ226" s="31"/>
      <c r="BMA226" s="31"/>
      <c r="BMB226" s="31"/>
      <c r="BMC226" s="31"/>
      <c r="BMD226" s="31"/>
      <c r="BME226" s="31"/>
      <c r="BMF226" s="31"/>
      <c r="BMG226" s="31"/>
      <c r="BMH226" s="31"/>
      <c r="BMI226" s="31"/>
      <c r="BMJ226" s="31"/>
      <c r="BMK226" s="31"/>
      <c r="BML226" s="31"/>
      <c r="BMM226" s="31"/>
      <c r="BMN226" s="31"/>
      <c r="BMO226" s="31"/>
      <c r="BMP226" s="31"/>
      <c r="BMQ226" s="31"/>
      <c r="BMR226" s="31"/>
      <c r="BMS226" s="31"/>
      <c r="BMT226" s="31"/>
      <c r="BMU226" s="31"/>
      <c r="BMV226" s="31"/>
      <c r="BMW226" s="31"/>
      <c r="BMX226" s="31"/>
      <c r="BMY226" s="31"/>
      <c r="BMZ226" s="31"/>
      <c r="BNA226" s="31"/>
      <c r="BNB226" s="31"/>
      <c r="BNC226" s="31"/>
      <c r="BND226" s="31"/>
      <c r="BNE226" s="31"/>
      <c r="BNF226" s="31"/>
      <c r="BNG226" s="31"/>
      <c r="BNH226" s="31"/>
      <c r="BNI226" s="31"/>
      <c r="BNJ226" s="31"/>
      <c r="BNK226" s="31"/>
      <c r="BNL226" s="31"/>
      <c r="BNM226" s="31"/>
      <c r="BNN226" s="31"/>
      <c r="BNO226" s="31"/>
      <c r="BNP226" s="31"/>
      <c r="BNQ226" s="31"/>
      <c r="BNR226" s="31"/>
      <c r="BNS226" s="31"/>
      <c r="BNT226" s="31"/>
      <c r="BNU226" s="31"/>
      <c r="BNV226" s="31"/>
      <c r="BNW226" s="31"/>
      <c r="BNX226" s="31"/>
      <c r="BNY226" s="31"/>
      <c r="BNZ226" s="31"/>
      <c r="BOA226" s="31"/>
      <c r="BOB226" s="31"/>
      <c r="BOC226" s="31"/>
      <c r="BOD226" s="31"/>
      <c r="BOE226" s="31"/>
      <c r="BOF226" s="31"/>
      <c r="BOG226" s="31"/>
      <c r="BOH226" s="31"/>
      <c r="BOI226" s="31"/>
      <c r="BOJ226" s="31"/>
      <c r="BOK226" s="31"/>
      <c r="BOL226" s="31"/>
      <c r="BOM226" s="31"/>
      <c r="BON226" s="31"/>
      <c r="BOO226" s="31"/>
      <c r="BOP226" s="31"/>
      <c r="BOQ226" s="31"/>
      <c r="BOR226" s="31"/>
      <c r="BOS226" s="31"/>
      <c r="BOT226" s="31"/>
      <c r="BOU226" s="31"/>
      <c r="BOV226" s="31"/>
      <c r="BOW226" s="31"/>
      <c r="BOX226" s="31"/>
      <c r="BOY226" s="31"/>
      <c r="BOZ226" s="31"/>
      <c r="BPA226" s="31"/>
      <c r="BPB226" s="31"/>
      <c r="BPC226" s="31"/>
      <c r="BPD226" s="31"/>
      <c r="BPE226" s="31"/>
      <c r="BPF226" s="31"/>
      <c r="BPG226" s="31"/>
      <c r="BPH226" s="31"/>
      <c r="BPI226" s="31"/>
      <c r="BPJ226" s="31"/>
      <c r="BPK226" s="31"/>
      <c r="BPL226" s="31"/>
      <c r="BPM226" s="31"/>
      <c r="BPN226" s="31"/>
      <c r="BPO226" s="31"/>
      <c r="BPP226" s="31"/>
      <c r="BPQ226" s="31"/>
      <c r="BPR226" s="31"/>
      <c r="BPS226" s="31"/>
      <c r="BPT226" s="31"/>
      <c r="BPU226" s="31"/>
      <c r="BPV226" s="31"/>
      <c r="BPW226" s="31"/>
      <c r="BPX226" s="31"/>
      <c r="BPY226" s="31"/>
      <c r="BPZ226" s="31"/>
      <c r="BQA226" s="31"/>
      <c r="BQB226" s="31"/>
      <c r="BQC226" s="31"/>
      <c r="BQD226" s="31"/>
      <c r="BQE226" s="31"/>
      <c r="BQF226" s="31"/>
      <c r="BQG226" s="31"/>
      <c r="BQH226" s="31"/>
      <c r="BQI226" s="31"/>
      <c r="BQJ226" s="31"/>
      <c r="BQK226" s="31"/>
      <c r="BQL226" s="31"/>
      <c r="BQM226" s="31"/>
      <c r="BQN226" s="31"/>
      <c r="BQO226" s="31"/>
      <c r="BQP226" s="31"/>
      <c r="BQQ226" s="31"/>
      <c r="BQR226" s="31"/>
      <c r="BQS226" s="31"/>
      <c r="BQT226" s="31"/>
      <c r="BQU226" s="31"/>
      <c r="BQV226" s="31"/>
      <c r="BQW226" s="31"/>
      <c r="BQX226" s="31"/>
      <c r="BQY226" s="31"/>
      <c r="BQZ226" s="31"/>
      <c r="BRA226" s="31"/>
      <c r="BRB226" s="31"/>
      <c r="BRC226" s="31"/>
      <c r="BRD226" s="31"/>
      <c r="BRE226" s="31"/>
      <c r="BRF226" s="31"/>
      <c r="BRG226" s="31"/>
      <c r="BRH226" s="31"/>
      <c r="BRI226" s="31"/>
      <c r="BRJ226" s="31"/>
      <c r="BRK226" s="31"/>
      <c r="BRL226" s="31"/>
      <c r="BRM226" s="31"/>
      <c r="BRN226" s="31"/>
      <c r="BRO226" s="31"/>
      <c r="BRP226" s="31"/>
      <c r="BRQ226" s="31"/>
      <c r="BRR226" s="31"/>
      <c r="BRS226" s="31"/>
      <c r="BRT226" s="31"/>
      <c r="BRU226" s="31"/>
      <c r="BRV226" s="31"/>
      <c r="BRW226" s="31"/>
      <c r="BRX226" s="31"/>
      <c r="BRY226" s="31"/>
      <c r="BRZ226" s="31"/>
      <c r="BSA226" s="31"/>
      <c r="BSB226" s="31"/>
      <c r="BSC226" s="31"/>
      <c r="BSD226" s="31"/>
      <c r="BSE226" s="31"/>
      <c r="BSF226" s="31"/>
      <c r="BSG226" s="31"/>
      <c r="BSH226" s="31"/>
      <c r="BSI226" s="31"/>
      <c r="BSJ226" s="31"/>
      <c r="BSK226" s="31"/>
      <c r="BSL226" s="31"/>
      <c r="BSM226" s="31"/>
      <c r="BSN226" s="31"/>
      <c r="BSO226" s="31"/>
      <c r="BSP226" s="31"/>
      <c r="BSQ226" s="31"/>
      <c r="BSR226" s="31"/>
      <c r="BSS226" s="31"/>
      <c r="BST226" s="31"/>
      <c r="BSU226" s="31"/>
      <c r="BSV226" s="31"/>
      <c r="BSW226" s="31"/>
      <c r="BSX226" s="31"/>
      <c r="BSY226" s="31"/>
      <c r="BSZ226" s="31"/>
      <c r="BTA226" s="31"/>
      <c r="BTB226" s="31"/>
      <c r="BTC226" s="31"/>
      <c r="BTD226" s="31"/>
      <c r="BTE226" s="31"/>
      <c r="BTF226" s="31"/>
      <c r="BTG226" s="31"/>
      <c r="BTH226" s="31"/>
      <c r="BTI226" s="31"/>
      <c r="BTJ226" s="31"/>
      <c r="BTK226" s="31"/>
      <c r="BTL226" s="31"/>
      <c r="BTM226" s="31"/>
      <c r="BTN226" s="31"/>
      <c r="BTO226" s="31"/>
      <c r="BTP226" s="31"/>
      <c r="BTQ226" s="31"/>
      <c r="BTR226" s="31"/>
      <c r="BTS226" s="31"/>
      <c r="BTT226" s="31"/>
      <c r="BTU226" s="31"/>
      <c r="BTV226" s="31"/>
      <c r="BTW226" s="31"/>
      <c r="BTX226" s="31"/>
      <c r="BTY226" s="31"/>
      <c r="BTZ226" s="31"/>
      <c r="BUA226" s="31"/>
      <c r="BUB226" s="31"/>
      <c r="BUC226" s="31"/>
      <c r="BUD226" s="31"/>
      <c r="BUE226" s="31"/>
      <c r="BUF226" s="31"/>
      <c r="BUG226" s="31"/>
      <c r="BUH226" s="31"/>
      <c r="BUI226" s="31"/>
      <c r="BUJ226" s="31"/>
      <c r="BUK226" s="31"/>
      <c r="BUL226" s="31"/>
      <c r="BUM226" s="31"/>
      <c r="BUN226" s="31"/>
      <c r="BUO226" s="31"/>
      <c r="BUP226" s="31"/>
      <c r="BUQ226" s="31"/>
      <c r="BUR226" s="31"/>
      <c r="BUS226" s="31"/>
      <c r="BUT226" s="31"/>
      <c r="BUU226" s="31"/>
      <c r="BUV226" s="31"/>
      <c r="BUW226" s="31"/>
      <c r="BUX226" s="31"/>
      <c r="BUY226" s="31"/>
      <c r="BUZ226" s="31"/>
      <c r="BVA226" s="31"/>
      <c r="BVB226" s="31"/>
      <c r="BVC226" s="31"/>
      <c r="BVD226" s="31"/>
      <c r="BVE226" s="31"/>
      <c r="BVF226" s="31"/>
      <c r="BVG226" s="31"/>
      <c r="BVH226" s="31"/>
      <c r="BVI226" s="31"/>
      <c r="BVJ226" s="31"/>
      <c r="BVK226" s="31"/>
      <c r="BVL226" s="31"/>
      <c r="BVM226" s="31"/>
      <c r="BVN226" s="31"/>
      <c r="BVO226" s="31"/>
      <c r="BVP226" s="31"/>
      <c r="BVQ226" s="31"/>
      <c r="BVR226" s="31"/>
      <c r="BVS226" s="31"/>
      <c r="BVT226" s="31"/>
      <c r="BVU226" s="31"/>
      <c r="BVV226" s="31"/>
      <c r="BVW226" s="31"/>
      <c r="BVX226" s="31"/>
      <c r="BVY226" s="31"/>
      <c r="BVZ226" s="31"/>
      <c r="BWA226" s="31"/>
      <c r="BWB226" s="31"/>
      <c r="BWC226" s="31"/>
      <c r="BWD226" s="31"/>
      <c r="BWE226" s="31"/>
      <c r="BWF226" s="31"/>
      <c r="BWG226" s="31"/>
      <c r="BWH226" s="31"/>
      <c r="BWI226" s="31"/>
      <c r="BWJ226" s="31"/>
      <c r="BWK226" s="31"/>
      <c r="BWL226" s="31"/>
      <c r="BWM226" s="31"/>
      <c r="BWN226" s="31"/>
      <c r="BWO226" s="31"/>
      <c r="BWP226" s="31"/>
      <c r="BWQ226" s="31"/>
      <c r="BWR226" s="31"/>
      <c r="BWS226" s="31"/>
      <c r="BWT226" s="31"/>
      <c r="BWU226" s="31"/>
      <c r="BWV226" s="31"/>
      <c r="BWW226" s="31"/>
      <c r="BWX226" s="31"/>
      <c r="BWY226" s="31"/>
      <c r="BWZ226" s="31"/>
      <c r="BXA226" s="31"/>
      <c r="BXB226" s="31"/>
      <c r="BXC226" s="31"/>
      <c r="BXD226" s="31"/>
      <c r="BXE226" s="31"/>
      <c r="BXF226" s="31"/>
      <c r="BXG226" s="31"/>
      <c r="BXH226" s="31"/>
      <c r="BXI226" s="31"/>
      <c r="BXJ226" s="31"/>
      <c r="BXK226" s="31"/>
      <c r="BXL226" s="31"/>
      <c r="BXM226" s="31"/>
      <c r="BXN226" s="31"/>
      <c r="BXO226" s="31"/>
      <c r="BXP226" s="31"/>
      <c r="BXQ226" s="31"/>
      <c r="BXR226" s="31"/>
      <c r="BXS226" s="31"/>
      <c r="BXT226" s="31"/>
      <c r="BXU226" s="31"/>
      <c r="BXV226" s="31"/>
      <c r="BXW226" s="31"/>
      <c r="BXX226" s="31"/>
      <c r="BXY226" s="31"/>
      <c r="BXZ226" s="31"/>
      <c r="BYA226" s="31"/>
      <c r="BYB226" s="31"/>
      <c r="BYC226" s="31"/>
      <c r="BYD226" s="31"/>
      <c r="BYE226" s="31"/>
      <c r="BYF226" s="31"/>
      <c r="BYG226" s="31"/>
      <c r="BYH226" s="31"/>
      <c r="BYI226" s="31"/>
      <c r="BYJ226" s="31"/>
      <c r="BYK226" s="31"/>
      <c r="BYL226" s="31"/>
      <c r="BYM226" s="31"/>
      <c r="BYN226" s="31"/>
      <c r="BYO226" s="31"/>
      <c r="BYP226" s="31"/>
      <c r="BYQ226" s="31"/>
      <c r="BYR226" s="31"/>
      <c r="BYS226" s="31"/>
      <c r="BYT226" s="31"/>
      <c r="BYU226" s="31"/>
      <c r="BYV226" s="31"/>
      <c r="BYW226" s="31"/>
      <c r="BYX226" s="31"/>
      <c r="BYY226" s="31"/>
      <c r="BYZ226" s="31"/>
      <c r="BZA226" s="31"/>
      <c r="BZB226" s="31"/>
      <c r="BZC226" s="31"/>
      <c r="BZD226" s="31"/>
      <c r="BZE226" s="31"/>
      <c r="BZF226" s="31"/>
      <c r="BZG226" s="31"/>
      <c r="BZH226" s="31"/>
      <c r="BZI226" s="31"/>
      <c r="BZJ226" s="31"/>
      <c r="BZK226" s="31"/>
      <c r="BZL226" s="31"/>
      <c r="BZM226" s="31"/>
      <c r="BZN226" s="31"/>
      <c r="BZO226" s="31"/>
      <c r="BZP226" s="31"/>
      <c r="BZQ226" s="31"/>
      <c r="BZR226" s="31"/>
      <c r="BZS226" s="31"/>
      <c r="BZT226" s="31"/>
      <c r="BZU226" s="31"/>
      <c r="BZV226" s="31"/>
      <c r="BZW226" s="31"/>
      <c r="BZX226" s="31"/>
      <c r="BZY226" s="31"/>
      <c r="BZZ226" s="31"/>
      <c r="CAA226" s="31"/>
      <c r="CAB226" s="31"/>
      <c r="CAC226" s="31"/>
      <c r="CAD226" s="31"/>
      <c r="CAE226" s="31"/>
      <c r="CAF226" s="31"/>
      <c r="CAG226" s="31"/>
      <c r="CAH226" s="31"/>
      <c r="CAI226" s="31"/>
      <c r="CAJ226" s="31"/>
      <c r="CAK226" s="31"/>
      <c r="CAL226" s="31"/>
      <c r="CAM226" s="31"/>
      <c r="CAN226" s="31"/>
      <c r="CAO226" s="31"/>
      <c r="CAP226" s="31"/>
      <c r="CAQ226" s="31"/>
      <c r="CAR226" s="31"/>
      <c r="CAS226" s="31"/>
      <c r="CAT226" s="31"/>
      <c r="CAU226" s="31"/>
      <c r="CAV226" s="31"/>
      <c r="CAW226" s="31"/>
      <c r="CAX226" s="31"/>
      <c r="CAY226" s="31"/>
      <c r="CAZ226" s="31"/>
      <c r="CBA226" s="31"/>
      <c r="CBB226" s="31"/>
      <c r="CBC226" s="31"/>
      <c r="CBD226" s="31"/>
      <c r="CBE226" s="31"/>
      <c r="CBF226" s="31"/>
      <c r="CBG226" s="31"/>
      <c r="CBH226" s="31"/>
      <c r="CBI226" s="31"/>
      <c r="CBJ226" s="31"/>
      <c r="CBK226" s="31"/>
      <c r="CBL226" s="31"/>
      <c r="CBM226" s="31"/>
      <c r="CBN226" s="31"/>
      <c r="CBO226" s="31"/>
      <c r="CBP226" s="31"/>
      <c r="CBQ226" s="31"/>
      <c r="CBR226" s="31"/>
      <c r="CBS226" s="31"/>
      <c r="CBT226" s="31"/>
      <c r="CBU226" s="31"/>
      <c r="CBV226" s="31"/>
      <c r="CBW226" s="31"/>
      <c r="CBX226" s="31"/>
      <c r="CBY226" s="31"/>
      <c r="CBZ226" s="31"/>
      <c r="CCA226" s="31"/>
      <c r="CCB226" s="31"/>
      <c r="CCC226" s="31"/>
      <c r="CCD226" s="31"/>
      <c r="CCE226" s="31"/>
      <c r="CCF226" s="31"/>
      <c r="CCG226" s="31"/>
      <c r="CCH226" s="31"/>
      <c r="CCI226" s="31"/>
      <c r="CCJ226" s="31"/>
      <c r="CCK226" s="31"/>
      <c r="CCL226" s="31"/>
      <c r="CCM226" s="31"/>
      <c r="CCN226" s="31"/>
      <c r="CCO226" s="31"/>
      <c r="CCP226" s="31"/>
      <c r="CCQ226" s="31"/>
      <c r="CCR226" s="31"/>
      <c r="CCS226" s="31"/>
      <c r="CCT226" s="31"/>
      <c r="CCU226" s="31"/>
      <c r="CCV226" s="31"/>
      <c r="CCW226" s="31"/>
      <c r="CCX226" s="31"/>
      <c r="CCY226" s="31"/>
      <c r="CCZ226" s="31"/>
      <c r="CDA226" s="31"/>
      <c r="CDB226" s="31"/>
      <c r="CDC226" s="31"/>
      <c r="CDD226" s="31"/>
      <c r="CDE226" s="31"/>
      <c r="CDF226" s="31"/>
      <c r="CDG226" s="31"/>
      <c r="CDH226" s="31"/>
      <c r="CDI226" s="31"/>
      <c r="CDJ226" s="31"/>
      <c r="CDK226" s="31"/>
      <c r="CDL226" s="31"/>
      <c r="CDM226" s="31"/>
      <c r="CDN226" s="31"/>
      <c r="CDO226" s="31"/>
      <c r="CDP226" s="31"/>
      <c r="CDQ226" s="31"/>
      <c r="CDR226" s="31"/>
      <c r="CDS226" s="31"/>
      <c r="CDT226" s="31"/>
      <c r="CDU226" s="31"/>
      <c r="CDV226" s="31"/>
      <c r="CDW226" s="31"/>
      <c r="CDX226" s="31"/>
      <c r="CDY226" s="31"/>
      <c r="CDZ226" s="31"/>
      <c r="CEA226" s="31"/>
      <c r="CEB226" s="31"/>
      <c r="CEC226" s="31"/>
      <c r="CED226" s="31"/>
      <c r="CEE226" s="31"/>
      <c r="CEF226" s="31"/>
      <c r="CEG226" s="31"/>
      <c r="CEH226" s="31"/>
      <c r="CEI226" s="31"/>
      <c r="CEJ226" s="31"/>
      <c r="CEK226" s="31"/>
      <c r="CEL226" s="31"/>
      <c r="CEM226" s="31"/>
      <c r="CEN226" s="31"/>
      <c r="CEO226" s="31"/>
      <c r="CEP226" s="31"/>
      <c r="CEQ226" s="31"/>
      <c r="CER226" s="31"/>
      <c r="CES226" s="31"/>
      <c r="CET226" s="31"/>
      <c r="CEU226" s="31"/>
      <c r="CEV226" s="31"/>
      <c r="CEW226" s="31"/>
      <c r="CEX226" s="31"/>
      <c r="CEY226" s="31"/>
      <c r="CEZ226" s="31"/>
      <c r="CFA226" s="31"/>
      <c r="CFB226" s="31"/>
      <c r="CFC226" s="31"/>
      <c r="CFD226" s="31"/>
      <c r="CFE226" s="31"/>
      <c r="CFF226" s="31"/>
      <c r="CFG226" s="31"/>
      <c r="CFH226" s="31"/>
      <c r="CFI226" s="31"/>
      <c r="CFJ226" s="31"/>
      <c r="CFK226" s="31"/>
      <c r="CFL226" s="31"/>
      <c r="CFM226" s="31"/>
      <c r="CFN226" s="31"/>
      <c r="CFO226" s="31"/>
      <c r="CFP226" s="31"/>
      <c r="CFQ226" s="31"/>
      <c r="CFR226" s="31"/>
      <c r="CFS226" s="31"/>
      <c r="CFT226" s="31"/>
      <c r="CFU226" s="31"/>
      <c r="CFV226" s="31"/>
      <c r="CFW226" s="31"/>
      <c r="CFX226" s="31"/>
      <c r="CFY226" s="31"/>
      <c r="CFZ226" s="31"/>
      <c r="CGA226" s="31"/>
      <c r="CGB226" s="31"/>
      <c r="CGC226" s="31"/>
      <c r="CGD226" s="31"/>
      <c r="CGE226" s="31"/>
      <c r="CGF226" s="31"/>
      <c r="CGG226" s="31"/>
      <c r="CGH226" s="31"/>
      <c r="CGI226" s="31"/>
      <c r="CGJ226" s="31"/>
      <c r="CGK226" s="31"/>
      <c r="CGL226" s="31"/>
      <c r="CGM226" s="31"/>
      <c r="CGN226" s="31"/>
      <c r="CGO226" s="31"/>
      <c r="CGP226" s="31"/>
      <c r="CGQ226" s="31"/>
      <c r="CGR226" s="31"/>
      <c r="CGS226" s="31"/>
      <c r="CGT226" s="31"/>
      <c r="CGU226" s="31"/>
      <c r="CGV226" s="31"/>
      <c r="CGW226" s="31"/>
      <c r="CGX226" s="31"/>
      <c r="CGY226" s="31"/>
      <c r="CGZ226" s="31"/>
      <c r="CHA226" s="31"/>
      <c r="CHB226" s="31"/>
      <c r="CHC226" s="31"/>
      <c r="CHD226" s="31"/>
      <c r="CHE226" s="31"/>
      <c r="CHF226" s="31"/>
      <c r="CHG226" s="31"/>
      <c r="CHH226" s="31"/>
      <c r="CHI226" s="31"/>
      <c r="CHJ226" s="31"/>
      <c r="CHK226" s="31"/>
      <c r="CHL226" s="31"/>
      <c r="CHM226" s="31"/>
      <c r="CHN226" s="31"/>
      <c r="CHO226" s="31"/>
      <c r="CHP226" s="31"/>
      <c r="CHQ226" s="31"/>
      <c r="CHR226" s="31"/>
      <c r="CHS226" s="31"/>
      <c r="CHT226" s="31"/>
      <c r="CHU226" s="31"/>
      <c r="CHV226" s="31"/>
      <c r="CHW226" s="31"/>
      <c r="CHX226" s="31"/>
      <c r="CHY226" s="31"/>
      <c r="CHZ226" s="31"/>
      <c r="CIA226" s="31"/>
      <c r="CIB226" s="31"/>
      <c r="CIC226" s="31"/>
      <c r="CID226" s="31"/>
      <c r="CIE226" s="31"/>
      <c r="CIF226" s="31"/>
      <c r="CIG226" s="31"/>
      <c r="CIH226" s="31"/>
      <c r="CII226" s="31"/>
      <c r="CIJ226" s="31"/>
      <c r="CIK226" s="31"/>
      <c r="CIL226" s="31"/>
      <c r="CIM226" s="31"/>
      <c r="CIN226" s="31"/>
      <c r="CIO226" s="31"/>
      <c r="CIP226" s="31"/>
      <c r="CIQ226" s="31"/>
      <c r="CIR226" s="31"/>
      <c r="CIS226" s="31"/>
      <c r="CIT226" s="31"/>
      <c r="CIU226" s="31"/>
      <c r="CIV226" s="31"/>
      <c r="CIW226" s="31"/>
      <c r="CIX226" s="31"/>
      <c r="CIY226" s="31"/>
      <c r="CIZ226" s="31"/>
      <c r="CJA226" s="31"/>
      <c r="CJB226" s="31"/>
      <c r="CJC226" s="31"/>
      <c r="CJD226" s="31"/>
      <c r="CJE226" s="31"/>
      <c r="CJF226" s="31"/>
      <c r="CJG226" s="31"/>
      <c r="CJH226" s="31"/>
      <c r="CJI226" s="31"/>
      <c r="CJJ226" s="31"/>
      <c r="CJK226" s="31"/>
      <c r="CJL226" s="31"/>
      <c r="CJM226" s="31"/>
      <c r="CJN226" s="31"/>
      <c r="CJO226" s="31"/>
      <c r="CJP226" s="31"/>
      <c r="CJQ226" s="31"/>
      <c r="CJR226" s="31"/>
      <c r="CJS226" s="31"/>
      <c r="CJT226" s="31"/>
      <c r="CJU226" s="31"/>
      <c r="CJV226" s="31"/>
      <c r="CJW226" s="31"/>
      <c r="CJX226" s="31"/>
      <c r="CJY226" s="31"/>
      <c r="CJZ226" s="31"/>
      <c r="CKA226" s="31"/>
      <c r="CKB226" s="31"/>
      <c r="CKC226" s="31"/>
      <c r="CKD226" s="31"/>
      <c r="CKE226" s="31"/>
      <c r="CKF226" s="31"/>
      <c r="CKG226" s="31"/>
      <c r="CKH226" s="31"/>
      <c r="CKI226" s="31"/>
      <c r="CKJ226" s="31"/>
      <c r="CKK226" s="31"/>
      <c r="CKL226" s="31"/>
      <c r="CKM226" s="31"/>
      <c r="CKN226" s="31"/>
      <c r="CKO226" s="31"/>
      <c r="CKP226" s="31"/>
      <c r="CKQ226" s="31"/>
      <c r="CKR226" s="31"/>
      <c r="CKS226" s="31"/>
      <c r="CKT226" s="31"/>
      <c r="CKU226" s="31"/>
      <c r="CKV226" s="31"/>
      <c r="CKW226" s="31"/>
      <c r="CKX226" s="31"/>
      <c r="CKY226" s="31"/>
      <c r="CKZ226" s="31"/>
      <c r="CLA226" s="31"/>
      <c r="CLB226" s="31"/>
      <c r="CLC226" s="31"/>
      <c r="CLD226" s="31"/>
      <c r="CLE226" s="31"/>
      <c r="CLF226" s="31"/>
      <c r="CLG226" s="31"/>
      <c r="CLH226" s="31"/>
      <c r="CLI226" s="31"/>
      <c r="CLJ226" s="31"/>
      <c r="CLK226" s="31"/>
      <c r="CLL226" s="31"/>
      <c r="CLM226" s="31"/>
      <c r="CLN226" s="31"/>
      <c r="CLO226" s="31"/>
      <c r="CLP226" s="31"/>
      <c r="CLQ226" s="31"/>
      <c r="CLR226" s="31"/>
      <c r="CLS226" s="31"/>
      <c r="CLT226" s="31"/>
      <c r="CLU226" s="31"/>
      <c r="CLV226" s="31"/>
      <c r="CLW226" s="31"/>
      <c r="CLX226" s="31"/>
      <c r="CLY226" s="31"/>
      <c r="CLZ226" s="31"/>
      <c r="CMA226" s="31"/>
      <c r="CMB226" s="31"/>
      <c r="CMC226" s="31"/>
      <c r="CMD226" s="31"/>
      <c r="CME226" s="31"/>
      <c r="CMF226" s="31"/>
      <c r="CMG226" s="31"/>
      <c r="CMH226" s="31"/>
      <c r="CMI226" s="31"/>
      <c r="CMJ226" s="31"/>
      <c r="CMK226" s="31"/>
      <c r="CML226" s="31"/>
      <c r="CMM226" s="31"/>
      <c r="CMN226" s="31"/>
      <c r="CMO226" s="31"/>
      <c r="CMP226" s="31"/>
      <c r="CMQ226" s="31"/>
      <c r="CMR226" s="31"/>
      <c r="CMS226" s="31"/>
      <c r="CMT226" s="31"/>
      <c r="CMU226" s="31"/>
      <c r="CMV226" s="31"/>
      <c r="CMW226" s="31"/>
      <c r="CMX226" s="31"/>
      <c r="CMY226" s="31"/>
      <c r="CMZ226" s="31"/>
      <c r="CNA226" s="31"/>
      <c r="CNB226" s="31"/>
      <c r="CNC226" s="31"/>
      <c r="CND226" s="31"/>
      <c r="CNE226" s="31"/>
      <c r="CNF226" s="31"/>
      <c r="CNG226" s="31"/>
      <c r="CNH226" s="31"/>
      <c r="CNI226" s="31"/>
      <c r="CNJ226" s="31"/>
      <c r="CNK226" s="31"/>
      <c r="CNL226" s="31"/>
      <c r="CNM226" s="31"/>
      <c r="CNN226" s="31"/>
      <c r="CNO226" s="31"/>
      <c r="CNP226" s="31"/>
      <c r="CNQ226" s="31"/>
      <c r="CNR226" s="31"/>
      <c r="CNS226" s="31"/>
      <c r="CNT226" s="31"/>
      <c r="CNU226" s="31"/>
      <c r="CNV226" s="31"/>
      <c r="CNW226" s="31"/>
      <c r="CNX226" s="31"/>
      <c r="CNY226" s="31"/>
      <c r="CNZ226" s="31"/>
      <c r="COA226" s="31"/>
      <c r="COB226" s="31"/>
      <c r="COC226" s="31"/>
      <c r="COD226" s="31"/>
      <c r="COE226" s="31"/>
      <c r="COF226" s="31"/>
      <c r="COG226" s="31"/>
      <c r="COH226" s="31"/>
      <c r="COI226" s="31"/>
      <c r="COJ226" s="31"/>
      <c r="COK226" s="31"/>
      <c r="COL226" s="31"/>
      <c r="COM226" s="31"/>
      <c r="CON226" s="31"/>
      <c r="COO226" s="31"/>
      <c r="COP226" s="31"/>
      <c r="COQ226" s="31"/>
      <c r="COR226" s="31"/>
      <c r="COS226" s="31"/>
      <c r="COT226" s="31"/>
      <c r="COU226" s="31"/>
      <c r="COV226" s="31"/>
      <c r="COW226" s="31"/>
      <c r="COX226" s="31"/>
      <c r="COY226" s="31"/>
      <c r="COZ226" s="31"/>
      <c r="CPA226" s="31"/>
      <c r="CPB226" s="31"/>
      <c r="CPC226" s="31"/>
      <c r="CPD226" s="31"/>
      <c r="CPE226" s="31"/>
      <c r="CPF226" s="31"/>
      <c r="CPG226" s="31"/>
      <c r="CPH226" s="31"/>
      <c r="CPI226" s="31"/>
      <c r="CPJ226" s="31"/>
      <c r="CPK226" s="31"/>
      <c r="CPL226" s="31"/>
      <c r="CPM226" s="31"/>
      <c r="CPN226" s="31"/>
      <c r="CPO226" s="31"/>
      <c r="CPP226" s="31"/>
      <c r="CPQ226" s="31"/>
      <c r="CPR226" s="31"/>
      <c r="CPS226" s="31"/>
      <c r="CPT226" s="31"/>
      <c r="CPU226" s="31"/>
      <c r="CPV226" s="31"/>
      <c r="CPW226" s="31"/>
      <c r="CPX226" s="31"/>
      <c r="CPY226" s="31"/>
      <c r="CPZ226" s="31"/>
      <c r="CQA226" s="31"/>
      <c r="CQB226" s="31"/>
      <c r="CQC226" s="31"/>
      <c r="CQD226" s="31"/>
      <c r="CQE226" s="31"/>
      <c r="CQF226" s="31"/>
      <c r="CQG226" s="31"/>
      <c r="CQH226" s="31"/>
      <c r="CQI226" s="31"/>
      <c r="CQJ226" s="31"/>
      <c r="CQK226" s="31"/>
      <c r="CQL226" s="31"/>
      <c r="CQM226" s="31"/>
      <c r="CQN226" s="31"/>
      <c r="CQO226" s="31"/>
      <c r="CQP226" s="31"/>
      <c r="CQQ226" s="31"/>
      <c r="CQR226" s="31"/>
      <c r="CQS226" s="31"/>
      <c r="CQT226" s="31"/>
      <c r="CQU226" s="31"/>
      <c r="CQV226" s="31"/>
      <c r="CQW226" s="31"/>
      <c r="CQX226" s="31"/>
      <c r="CQY226" s="31"/>
      <c r="CQZ226" s="31"/>
      <c r="CRA226" s="31"/>
      <c r="CRB226" s="31"/>
      <c r="CRC226" s="31"/>
      <c r="CRD226" s="31"/>
      <c r="CRE226" s="31"/>
      <c r="CRF226" s="31"/>
      <c r="CRG226" s="31"/>
      <c r="CRH226" s="31"/>
      <c r="CRI226" s="31"/>
      <c r="CRJ226" s="31"/>
      <c r="CRK226" s="31"/>
      <c r="CRL226" s="31"/>
      <c r="CRM226" s="31"/>
      <c r="CRN226" s="31"/>
      <c r="CRO226" s="31"/>
      <c r="CRP226" s="31"/>
      <c r="CRQ226" s="31"/>
      <c r="CRR226" s="31"/>
      <c r="CRS226" s="31"/>
      <c r="CRT226" s="31"/>
      <c r="CRU226" s="31"/>
      <c r="CRV226" s="31"/>
      <c r="CRW226" s="31"/>
      <c r="CRX226" s="31"/>
      <c r="CRY226" s="31"/>
      <c r="CRZ226" s="31"/>
      <c r="CSA226" s="31"/>
      <c r="CSB226" s="31"/>
      <c r="CSC226" s="31"/>
      <c r="CSD226" s="31"/>
      <c r="CSE226" s="31"/>
      <c r="CSF226" s="31"/>
      <c r="CSG226" s="31"/>
      <c r="CSH226" s="31"/>
      <c r="CSI226" s="31"/>
      <c r="CSJ226" s="31"/>
      <c r="CSK226" s="31"/>
      <c r="CSL226" s="31"/>
      <c r="CSM226" s="31"/>
      <c r="CSN226" s="31"/>
      <c r="CSO226" s="31"/>
      <c r="CSP226" s="31"/>
      <c r="CSQ226" s="31"/>
      <c r="CSR226" s="31"/>
      <c r="CSS226" s="31"/>
      <c r="CST226" s="31"/>
      <c r="CSU226" s="31"/>
      <c r="CSV226" s="31"/>
      <c r="CSW226" s="31"/>
      <c r="CSX226" s="31"/>
      <c r="CSY226" s="31"/>
      <c r="CSZ226" s="31"/>
      <c r="CTA226" s="31"/>
      <c r="CTB226" s="31"/>
      <c r="CTC226" s="31"/>
      <c r="CTD226" s="31"/>
      <c r="CTE226" s="31"/>
      <c r="CTF226" s="31"/>
      <c r="CTG226" s="31"/>
      <c r="CTH226" s="31"/>
      <c r="CTI226" s="31"/>
      <c r="CTJ226" s="31"/>
      <c r="CTK226" s="31"/>
      <c r="CTL226" s="31"/>
      <c r="CTM226" s="31"/>
      <c r="CTN226" s="31"/>
      <c r="CTO226" s="31"/>
      <c r="CTP226" s="31"/>
      <c r="CTQ226" s="31"/>
      <c r="CTR226" s="31"/>
      <c r="CTS226" s="31"/>
      <c r="CTT226" s="31"/>
      <c r="CTU226" s="31"/>
      <c r="CTV226" s="31"/>
      <c r="CTW226" s="31"/>
      <c r="CTX226" s="31"/>
      <c r="CTY226" s="31"/>
      <c r="CTZ226" s="31"/>
      <c r="CUA226" s="31"/>
      <c r="CUB226" s="31"/>
      <c r="CUC226" s="31"/>
      <c r="CUD226" s="31"/>
      <c r="CUE226" s="31"/>
      <c r="CUF226" s="31"/>
      <c r="CUG226" s="31"/>
      <c r="CUH226" s="31"/>
      <c r="CUI226" s="31"/>
      <c r="CUJ226" s="31"/>
      <c r="CUK226" s="31"/>
      <c r="CUL226" s="31"/>
      <c r="CUM226" s="31"/>
      <c r="CUN226" s="31"/>
      <c r="CUO226" s="31"/>
      <c r="CUP226" s="31"/>
      <c r="CUQ226" s="31"/>
      <c r="CUR226" s="31"/>
      <c r="CUS226" s="31"/>
      <c r="CUT226" s="31"/>
      <c r="CUU226" s="31"/>
      <c r="CUV226" s="31"/>
      <c r="CUW226" s="31"/>
      <c r="CUX226" s="31"/>
      <c r="CUY226" s="31"/>
      <c r="CUZ226" s="31"/>
      <c r="CVA226" s="31"/>
      <c r="CVB226" s="31"/>
      <c r="CVC226" s="31"/>
      <c r="CVD226" s="31"/>
      <c r="CVE226" s="31"/>
      <c r="CVF226" s="31"/>
      <c r="CVG226" s="31"/>
      <c r="CVH226" s="31"/>
      <c r="CVI226" s="31"/>
      <c r="CVJ226" s="31"/>
      <c r="CVK226" s="31"/>
      <c r="CVL226" s="31"/>
      <c r="CVM226" s="31"/>
      <c r="CVN226" s="31"/>
      <c r="CVO226" s="31"/>
      <c r="CVP226" s="31"/>
      <c r="CVQ226" s="31"/>
      <c r="CVR226" s="31"/>
      <c r="CVS226" s="31"/>
      <c r="CVT226" s="31"/>
      <c r="CVU226" s="31"/>
      <c r="CVV226" s="31"/>
      <c r="CVW226" s="31"/>
      <c r="CVX226" s="31"/>
      <c r="CVY226" s="31"/>
      <c r="CVZ226" s="31"/>
      <c r="CWA226" s="31"/>
      <c r="CWB226" s="31"/>
      <c r="CWC226" s="31"/>
      <c r="CWD226" s="31"/>
      <c r="CWE226" s="31"/>
      <c r="CWF226" s="31"/>
      <c r="CWG226" s="31"/>
      <c r="CWH226" s="31"/>
      <c r="CWI226" s="31"/>
      <c r="CWJ226" s="31"/>
      <c r="CWK226" s="31"/>
      <c r="CWL226" s="31"/>
      <c r="CWM226" s="31"/>
      <c r="CWN226" s="31"/>
      <c r="CWO226" s="31"/>
      <c r="CWP226" s="31"/>
      <c r="CWQ226" s="31"/>
      <c r="CWR226" s="31"/>
      <c r="CWS226" s="31"/>
      <c r="CWT226" s="31"/>
      <c r="CWU226" s="31"/>
      <c r="CWV226" s="31"/>
      <c r="CWW226" s="31"/>
      <c r="CWX226" s="31"/>
      <c r="CWY226" s="31"/>
      <c r="CWZ226" s="31"/>
      <c r="CXA226" s="31"/>
      <c r="CXB226" s="31"/>
      <c r="CXC226" s="31"/>
      <c r="CXD226" s="31"/>
      <c r="CXE226" s="31"/>
      <c r="CXF226" s="31"/>
      <c r="CXG226" s="31"/>
      <c r="CXH226" s="31"/>
      <c r="CXI226" s="31"/>
      <c r="CXJ226" s="31"/>
      <c r="CXK226" s="31"/>
      <c r="CXL226" s="31"/>
      <c r="CXM226" s="31"/>
      <c r="CXN226" s="31"/>
      <c r="CXO226" s="31"/>
      <c r="CXP226" s="31"/>
      <c r="CXQ226" s="31"/>
      <c r="CXR226" s="31"/>
      <c r="CXS226" s="31"/>
      <c r="CXT226" s="31"/>
      <c r="CXU226" s="31"/>
      <c r="CXV226" s="31"/>
      <c r="CXW226" s="31"/>
      <c r="CXX226" s="31"/>
      <c r="CXY226" s="31"/>
      <c r="CXZ226" s="31"/>
      <c r="CYA226" s="31"/>
      <c r="CYB226" s="31"/>
      <c r="CYC226" s="31"/>
      <c r="CYD226" s="31"/>
      <c r="CYE226" s="31"/>
      <c r="CYF226" s="31"/>
      <c r="CYG226" s="31"/>
      <c r="CYH226" s="31"/>
      <c r="CYI226" s="31"/>
      <c r="CYJ226" s="31"/>
      <c r="CYK226" s="31"/>
      <c r="CYL226" s="31"/>
      <c r="CYM226" s="31"/>
      <c r="CYN226" s="31"/>
      <c r="CYO226" s="31"/>
      <c r="CYP226" s="31"/>
      <c r="CYQ226" s="31"/>
      <c r="CYR226" s="31"/>
      <c r="CYS226" s="31"/>
      <c r="CYT226" s="31"/>
      <c r="CYU226" s="31"/>
      <c r="CYV226" s="31"/>
      <c r="CYW226" s="31"/>
      <c r="CYX226" s="31"/>
      <c r="CYY226" s="31"/>
      <c r="CYZ226" s="31"/>
      <c r="CZA226" s="31"/>
      <c r="CZB226" s="31"/>
      <c r="CZC226" s="31"/>
      <c r="CZD226" s="31"/>
      <c r="CZE226" s="31"/>
      <c r="CZF226" s="31"/>
      <c r="CZG226" s="31"/>
      <c r="CZH226" s="31"/>
      <c r="CZI226" s="31"/>
      <c r="CZJ226" s="31"/>
      <c r="CZK226" s="31"/>
      <c r="CZL226" s="31"/>
      <c r="CZM226" s="31"/>
      <c r="CZN226" s="31"/>
      <c r="CZO226" s="31"/>
      <c r="CZP226" s="31"/>
      <c r="CZQ226" s="31"/>
      <c r="CZR226" s="31"/>
      <c r="CZS226" s="31"/>
      <c r="CZT226" s="31"/>
      <c r="CZU226" s="31"/>
      <c r="CZV226" s="31"/>
      <c r="CZW226" s="31"/>
      <c r="CZX226" s="31"/>
      <c r="CZY226" s="31"/>
      <c r="CZZ226" s="31"/>
      <c r="DAA226" s="31"/>
      <c r="DAB226" s="31"/>
      <c r="DAC226" s="31"/>
      <c r="DAD226" s="31"/>
      <c r="DAE226" s="31"/>
      <c r="DAF226" s="31"/>
      <c r="DAG226" s="31"/>
      <c r="DAH226" s="31"/>
      <c r="DAI226" s="31"/>
      <c r="DAJ226" s="31"/>
      <c r="DAK226" s="31"/>
      <c r="DAL226" s="31"/>
      <c r="DAM226" s="31"/>
      <c r="DAN226" s="31"/>
      <c r="DAO226" s="31"/>
      <c r="DAP226" s="31"/>
      <c r="DAQ226" s="31"/>
      <c r="DAR226" s="31"/>
      <c r="DAS226" s="31"/>
      <c r="DAT226" s="31"/>
      <c r="DAU226" s="31"/>
      <c r="DAV226" s="31"/>
      <c r="DAW226" s="31"/>
      <c r="DAX226" s="31"/>
      <c r="DAY226" s="31"/>
      <c r="DAZ226" s="31"/>
      <c r="DBA226" s="31"/>
      <c r="DBB226" s="31"/>
      <c r="DBC226" s="31"/>
      <c r="DBD226" s="31"/>
      <c r="DBE226" s="31"/>
      <c r="DBF226" s="31"/>
      <c r="DBG226" s="31"/>
      <c r="DBH226" s="31"/>
      <c r="DBI226" s="31"/>
      <c r="DBJ226" s="31"/>
      <c r="DBK226" s="31"/>
      <c r="DBL226" s="31"/>
      <c r="DBM226" s="31"/>
      <c r="DBN226" s="31"/>
      <c r="DBO226" s="31"/>
      <c r="DBP226" s="31"/>
      <c r="DBQ226" s="31"/>
      <c r="DBR226" s="31"/>
      <c r="DBS226" s="31"/>
      <c r="DBT226" s="31"/>
      <c r="DBU226" s="31"/>
      <c r="DBV226" s="31"/>
      <c r="DBW226" s="31"/>
      <c r="DBX226" s="31"/>
      <c r="DBY226" s="31"/>
      <c r="DBZ226" s="31"/>
      <c r="DCA226" s="31"/>
      <c r="DCB226" s="31"/>
      <c r="DCC226" s="31"/>
      <c r="DCD226" s="31"/>
      <c r="DCE226" s="31"/>
      <c r="DCF226" s="31"/>
      <c r="DCG226" s="31"/>
      <c r="DCH226" s="31"/>
      <c r="DCI226" s="31"/>
      <c r="DCJ226" s="31"/>
      <c r="DCK226" s="31"/>
      <c r="DCL226" s="31"/>
      <c r="DCM226" s="31"/>
      <c r="DCN226" s="31"/>
      <c r="DCO226" s="31"/>
      <c r="DCP226" s="31"/>
      <c r="DCQ226" s="31"/>
      <c r="DCR226" s="31"/>
      <c r="DCS226" s="31"/>
      <c r="DCT226" s="31"/>
      <c r="DCU226" s="31"/>
      <c r="DCV226" s="31"/>
      <c r="DCW226" s="31"/>
      <c r="DCX226" s="31"/>
      <c r="DCY226" s="31"/>
      <c r="DCZ226" s="31"/>
      <c r="DDA226" s="31"/>
      <c r="DDB226" s="31"/>
      <c r="DDC226" s="31"/>
      <c r="DDD226" s="31"/>
      <c r="DDE226" s="31"/>
      <c r="DDF226" s="31"/>
      <c r="DDG226" s="31"/>
      <c r="DDH226" s="31"/>
      <c r="DDI226" s="31"/>
      <c r="DDJ226" s="31"/>
      <c r="DDK226" s="31"/>
      <c r="DDL226" s="31"/>
      <c r="DDM226" s="31"/>
      <c r="DDN226" s="31"/>
      <c r="DDO226" s="31"/>
      <c r="DDP226" s="31"/>
      <c r="DDQ226" s="31"/>
      <c r="DDR226" s="31"/>
      <c r="DDS226" s="31"/>
      <c r="DDT226" s="31"/>
      <c r="DDU226" s="31"/>
      <c r="DDV226" s="31"/>
      <c r="DDW226" s="31"/>
      <c r="DDX226" s="31"/>
      <c r="DDY226" s="31"/>
      <c r="DDZ226" s="31"/>
      <c r="DEA226" s="31"/>
      <c r="DEB226" s="31"/>
      <c r="DEC226" s="31"/>
      <c r="DED226" s="31"/>
      <c r="DEE226" s="31"/>
      <c r="DEF226" s="31"/>
      <c r="DEG226" s="31"/>
      <c r="DEH226" s="31"/>
      <c r="DEI226" s="31"/>
      <c r="DEJ226" s="31"/>
      <c r="DEK226" s="31"/>
      <c r="DEL226" s="31"/>
      <c r="DEM226" s="31"/>
      <c r="DEN226" s="31"/>
      <c r="DEO226" s="31"/>
      <c r="DEP226" s="31"/>
      <c r="DEQ226" s="31"/>
      <c r="DER226" s="31"/>
      <c r="DES226" s="31"/>
      <c r="DET226" s="31"/>
      <c r="DEU226" s="31"/>
      <c r="DEV226" s="31"/>
      <c r="DEW226" s="31"/>
      <c r="DEX226" s="31"/>
      <c r="DEY226" s="31"/>
      <c r="DEZ226" s="31"/>
      <c r="DFA226" s="31"/>
      <c r="DFB226" s="31"/>
      <c r="DFC226" s="31"/>
      <c r="DFD226" s="31"/>
      <c r="DFE226" s="31"/>
      <c r="DFF226" s="31"/>
      <c r="DFG226" s="31"/>
      <c r="DFH226" s="31"/>
      <c r="DFI226" s="31"/>
      <c r="DFJ226" s="31"/>
      <c r="DFK226" s="31"/>
      <c r="DFL226" s="31"/>
      <c r="DFM226" s="31"/>
      <c r="DFN226" s="31"/>
      <c r="DFO226" s="31"/>
      <c r="DFP226" s="31"/>
      <c r="DFQ226" s="31"/>
      <c r="DFR226" s="31"/>
      <c r="DFS226" s="31"/>
      <c r="DFT226" s="31"/>
      <c r="DFU226" s="31"/>
      <c r="DFV226" s="31"/>
      <c r="DFW226" s="31"/>
      <c r="DFX226" s="31"/>
      <c r="DFY226" s="31"/>
      <c r="DFZ226" s="31"/>
      <c r="DGA226" s="31"/>
      <c r="DGB226" s="31"/>
      <c r="DGC226" s="31"/>
      <c r="DGD226" s="31"/>
      <c r="DGE226" s="31"/>
      <c r="DGF226" s="31"/>
      <c r="DGG226" s="31"/>
      <c r="DGH226" s="31"/>
      <c r="DGI226" s="31"/>
      <c r="DGJ226" s="31"/>
      <c r="DGK226" s="31"/>
      <c r="DGL226" s="31"/>
      <c r="DGM226" s="31"/>
      <c r="DGN226" s="31"/>
      <c r="DGO226" s="31"/>
      <c r="DGP226" s="31"/>
      <c r="DGQ226" s="31"/>
      <c r="DGR226" s="31"/>
      <c r="DGS226" s="31"/>
      <c r="DGT226" s="31"/>
      <c r="DGU226" s="31"/>
      <c r="DGV226" s="31"/>
      <c r="DGW226" s="31"/>
      <c r="DGX226" s="31"/>
      <c r="DGY226" s="31"/>
      <c r="DGZ226" s="31"/>
      <c r="DHA226" s="31"/>
      <c r="DHB226" s="31"/>
      <c r="DHC226" s="31"/>
      <c r="DHD226" s="31"/>
      <c r="DHE226" s="31"/>
      <c r="DHF226" s="31"/>
      <c r="DHG226" s="31"/>
      <c r="DHH226" s="31"/>
      <c r="DHI226" s="31"/>
      <c r="DHJ226" s="31"/>
      <c r="DHK226" s="31"/>
      <c r="DHL226" s="31"/>
      <c r="DHM226" s="31"/>
      <c r="DHN226" s="31"/>
      <c r="DHO226" s="31"/>
      <c r="DHP226" s="31"/>
      <c r="DHQ226" s="31"/>
      <c r="DHR226" s="31"/>
      <c r="DHS226" s="31"/>
      <c r="DHT226" s="31"/>
      <c r="DHU226" s="31"/>
      <c r="DHV226" s="31"/>
      <c r="DHW226" s="31"/>
      <c r="DHX226" s="31"/>
      <c r="DHY226" s="31"/>
      <c r="DHZ226" s="31"/>
      <c r="DIA226" s="31"/>
      <c r="DIB226" s="31"/>
      <c r="DIC226" s="31"/>
      <c r="DID226" s="31"/>
      <c r="DIE226" s="31"/>
      <c r="DIF226" s="31"/>
      <c r="DIG226" s="31"/>
      <c r="DIH226" s="31"/>
      <c r="DII226" s="31"/>
      <c r="DIJ226" s="31"/>
      <c r="DIK226" s="31"/>
      <c r="DIL226" s="31"/>
      <c r="DIM226" s="31"/>
      <c r="DIN226" s="31"/>
      <c r="DIO226" s="31"/>
      <c r="DIP226" s="31"/>
      <c r="DIQ226" s="31"/>
      <c r="DIR226" s="31"/>
      <c r="DIS226" s="31"/>
      <c r="DIT226" s="31"/>
      <c r="DIU226" s="31"/>
      <c r="DIV226" s="31"/>
      <c r="DIW226" s="31"/>
      <c r="DIX226" s="31"/>
      <c r="DIY226" s="31"/>
      <c r="DIZ226" s="31"/>
      <c r="DJA226" s="31"/>
      <c r="DJB226" s="31"/>
      <c r="DJC226" s="31"/>
      <c r="DJD226" s="31"/>
      <c r="DJE226" s="31"/>
      <c r="DJF226" s="31"/>
      <c r="DJG226" s="31"/>
      <c r="DJH226" s="31"/>
      <c r="DJI226" s="31"/>
      <c r="DJJ226" s="31"/>
      <c r="DJK226" s="31"/>
      <c r="DJL226" s="31"/>
      <c r="DJM226" s="31"/>
      <c r="DJN226" s="31"/>
      <c r="DJO226" s="31"/>
      <c r="DJP226" s="31"/>
      <c r="DJQ226" s="31"/>
      <c r="DJR226" s="31"/>
      <c r="DJS226" s="31"/>
      <c r="DJT226" s="31"/>
      <c r="DJU226" s="31"/>
      <c r="DJV226" s="31"/>
      <c r="DJW226" s="31"/>
      <c r="DJX226" s="31"/>
      <c r="DJY226" s="31"/>
      <c r="DJZ226" s="31"/>
      <c r="DKA226" s="31"/>
      <c r="DKB226" s="31"/>
      <c r="DKC226" s="31"/>
      <c r="DKD226" s="31"/>
      <c r="DKE226" s="31"/>
      <c r="DKF226" s="31"/>
      <c r="DKG226" s="31"/>
      <c r="DKH226" s="31"/>
      <c r="DKI226" s="31"/>
      <c r="DKJ226" s="31"/>
      <c r="DKK226" s="31"/>
      <c r="DKL226" s="31"/>
      <c r="DKM226" s="31"/>
      <c r="DKN226" s="31"/>
      <c r="DKO226" s="31"/>
      <c r="DKP226" s="31"/>
      <c r="DKQ226" s="31"/>
      <c r="DKR226" s="31"/>
      <c r="DKS226" s="31"/>
      <c r="DKT226" s="31"/>
      <c r="DKU226" s="31"/>
      <c r="DKV226" s="31"/>
      <c r="DKW226" s="31"/>
      <c r="DKX226" s="31"/>
      <c r="DKY226" s="31"/>
      <c r="DKZ226" s="31"/>
      <c r="DLA226" s="31"/>
      <c r="DLB226" s="31"/>
      <c r="DLC226" s="31"/>
      <c r="DLD226" s="31"/>
      <c r="DLE226" s="31"/>
      <c r="DLF226" s="31"/>
      <c r="DLG226" s="31"/>
      <c r="DLH226" s="31"/>
      <c r="DLI226" s="31"/>
      <c r="DLJ226" s="31"/>
      <c r="DLK226" s="31"/>
      <c r="DLL226" s="31"/>
      <c r="DLM226" s="31"/>
      <c r="DLN226" s="31"/>
      <c r="DLO226" s="31"/>
      <c r="DLP226" s="31"/>
      <c r="DLQ226" s="31"/>
      <c r="DLR226" s="31"/>
      <c r="DLS226" s="31"/>
      <c r="DLT226" s="31"/>
      <c r="DLU226" s="31"/>
      <c r="DLV226" s="31"/>
      <c r="DLW226" s="31"/>
      <c r="DLX226" s="31"/>
      <c r="DLY226" s="31"/>
      <c r="DLZ226" s="31"/>
      <c r="DMA226" s="31"/>
      <c r="DMB226" s="31"/>
      <c r="DMC226" s="31"/>
      <c r="DMD226" s="31"/>
      <c r="DME226" s="31"/>
      <c r="DMF226" s="31"/>
      <c r="DMG226" s="31"/>
      <c r="DMH226" s="31"/>
      <c r="DMI226" s="31"/>
      <c r="DMJ226" s="31"/>
      <c r="DMK226" s="31"/>
      <c r="DML226" s="31"/>
      <c r="DMM226" s="31"/>
      <c r="DMN226" s="31"/>
      <c r="DMO226" s="31"/>
      <c r="DMP226" s="31"/>
      <c r="DMQ226" s="31"/>
      <c r="DMR226" s="31"/>
      <c r="DMS226" s="31"/>
      <c r="DMT226" s="31"/>
      <c r="DMU226" s="31"/>
      <c r="DMV226" s="31"/>
      <c r="DMW226" s="31"/>
      <c r="DMX226" s="31"/>
      <c r="DMY226" s="31"/>
      <c r="DMZ226" s="31"/>
      <c r="DNA226" s="31"/>
      <c r="DNB226" s="31"/>
      <c r="DNC226" s="31"/>
      <c r="DND226" s="31"/>
      <c r="DNE226" s="31"/>
      <c r="DNF226" s="31"/>
      <c r="DNG226" s="31"/>
      <c r="DNH226" s="31"/>
      <c r="DNI226" s="31"/>
      <c r="DNJ226" s="31"/>
      <c r="DNK226" s="31"/>
      <c r="DNL226" s="31"/>
      <c r="DNM226" s="31"/>
      <c r="DNN226" s="31"/>
      <c r="DNO226" s="31"/>
      <c r="DNP226" s="31"/>
      <c r="DNQ226" s="31"/>
      <c r="DNR226" s="31"/>
      <c r="DNS226" s="31"/>
      <c r="DNT226" s="31"/>
      <c r="DNU226" s="31"/>
      <c r="DNV226" s="31"/>
      <c r="DNW226" s="31"/>
      <c r="DNX226" s="31"/>
      <c r="DNY226" s="31"/>
      <c r="DNZ226" s="31"/>
      <c r="DOA226" s="31"/>
      <c r="DOB226" s="31"/>
      <c r="DOC226" s="31"/>
      <c r="DOD226" s="31"/>
      <c r="DOE226" s="31"/>
      <c r="DOF226" s="31"/>
      <c r="DOG226" s="31"/>
      <c r="DOH226" s="31"/>
      <c r="DOI226" s="31"/>
      <c r="DOJ226" s="31"/>
      <c r="DOK226" s="31"/>
      <c r="DOL226" s="31"/>
      <c r="DOM226" s="31"/>
      <c r="DON226" s="31"/>
      <c r="DOO226" s="31"/>
      <c r="DOP226" s="31"/>
      <c r="DOQ226" s="31"/>
      <c r="DOR226" s="31"/>
      <c r="DOS226" s="31"/>
      <c r="DOT226" s="31"/>
      <c r="DOU226" s="31"/>
      <c r="DOV226" s="31"/>
      <c r="DOW226" s="31"/>
      <c r="DOX226" s="31"/>
      <c r="DOY226" s="31"/>
      <c r="DOZ226" s="31"/>
      <c r="DPA226" s="31"/>
      <c r="DPB226" s="31"/>
      <c r="DPC226" s="31"/>
      <c r="DPD226" s="31"/>
      <c r="DPE226" s="31"/>
      <c r="DPF226" s="31"/>
      <c r="DPG226" s="31"/>
      <c r="DPH226" s="31"/>
      <c r="DPI226" s="31"/>
      <c r="DPJ226" s="31"/>
      <c r="DPK226" s="31"/>
      <c r="DPL226" s="31"/>
      <c r="DPM226" s="31"/>
      <c r="DPN226" s="31"/>
      <c r="DPO226" s="31"/>
      <c r="DPP226" s="31"/>
      <c r="DPQ226" s="31"/>
      <c r="DPR226" s="31"/>
      <c r="DPS226" s="31"/>
      <c r="DPT226" s="31"/>
      <c r="DPU226" s="31"/>
      <c r="DPV226" s="31"/>
      <c r="DPW226" s="31"/>
      <c r="DPX226" s="31"/>
      <c r="DPY226" s="31"/>
      <c r="DPZ226" s="31"/>
      <c r="DQA226" s="31"/>
      <c r="DQB226" s="31"/>
      <c r="DQC226" s="31"/>
      <c r="DQD226" s="31"/>
      <c r="DQE226" s="31"/>
      <c r="DQF226" s="31"/>
      <c r="DQG226" s="31"/>
      <c r="DQH226" s="31"/>
      <c r="DQI226" s="31"/>
      <c r="DQJ226" s="31"/>
      <c r="DQK226" s="31"/>
      <c r="DQL226" s="31"/>
      <c r="DQM226" s="31"/>
      <c r="DQN226" s="31"/>
      <c r="DQO226" s="31"/>
      <c r="DQP226" s="31"/>
      <c r="DQQ226" s="31"/>
      <c r="DQR226" s="31"/>
      <c r="DQS226" s="31"/>
      <c r="DQT226" s="31"/>
      <c r="DQU226" s="31"/>
      <c r="DQV226" s="31"/>
      <c r="DQW226" s="31"/>
      <c r="DQX226" s="31"/>
      <c r="DQY226" s="31"/>
      <c r="DQZ226" s="31"/>
      <c r="DRA226" s="31"/>
      <c r="DRB226" s="31"/>
      <c r="DRC226" s="31"/>
      <c r="DRD226" s="31"/>
      <c r="DRE226" s="31"/>
      <c r="DRF226" s="31"/>
      <c r="DRG226" s="31"/>
      <c r="DRH226" s="31"/>
      <c r="DRI226" s="31"/>
      <c r="DRJ226" s="31"/>
      <c r="DRK226" s="31"/>
      <c r="DRL226" s="31"/>
      <c r="DRM226" s="31"/>
      <c r="DRN226" s="31"/>
      <c r="DRO226" s="31"/>
      <c r="DRP226" s="31"/>
      <c r="DRQ226" s="31"/>
      <c r="DRR226" s="31"/>
      <c r="DRS226" s="31"/>
      <c r="DRT226" s="31"/>
      <c r="DRU226" s="31"/>
      <c r="DRV226" s="31"/>
      <c r="DRW226" s="31"/>
      <c r="DRX226" s="31"/>
      <c r="DRY226" s="31"/>
      <c r="DRZ226" s="31"/>
      <c r="DSA226" s="31"/>
      <c r="DSB226" s="31"/>
      <c r="DSC226" s="31"/>
      <c r="DSD226" s="31"/>
      <c r="DSE226" s="31"/>
      <c r="DSF226" s="31"/>
      <c r="DSG226" s="31"/>
      <c r="DSH226" s="31"/>
      <c r="DSI226" s="31"/>
      <c r="DSJ226" s="31"/>
      <c r="DSK226" s="31"/>
      <c r="DSL226" s="31"/>
      <c r="DSM226" s="31"/>
      <c r="DSN226" s="31"/>
      <c r="DSO226" s="31"/>
      <c r="DSP226" s="31"/>
      <c r="DSQ226" s="31"/>
      <c r="DSR226" s="31"/>
      <c r="DSS226" s="31"/>
      <c r="DST226" s="31"/>
      <c r="DSU226" s="31"/>
      <c r="DSV226" s="31"/>
      <c r="DSW226" s="31"/>
      <c r="DSX226" s="31"/>
      <c r="DSY226" s="31"/>
      <c r="DSZ226" s="31"/>
      <c r="DTA226" s="31"/>
      <c r="DTB226" s="31"/>
      <c r="DTC226" s="31"/>
      <c r="DTD226" s="31"/>
      <c r="DTE226" s="31"/>
      <c r="DTF226" s="31"/>
      <c r="DTG226" s="31"/>
      <c r="DTH226" s="31"/>
      <c r="DTI226" s="31"/>
      <c r="DTJ226" s="31"/>
      <c r="DTK226" s="31"/>
      <c r="DTL226" s="31"/>
      <c r="DTM226" s="31"/>
      <c r="DTN226" s="31"/>
      <c r="DTO226" s="31"/>
      <c r="DTP226" s="31"/>
      <c r="DTQ226" s="31"/>
      <c r="DTR226" s="31"/>
      <c r="DTS226" s="31"/>
      <c r="DTT226" s="31"/>
      <c r="DTU226" s="31"/>
      <c r="DTV226" s="31"/>
      <c r="DTW226" s="31"/>
      <c r="DTX226" s="31"/>
      <c r="DTY226" s="31"/>
      <c r="DTZ226" s="31"/>
      <c r="DUA226" s="31"/>
      <c r="DUB226" s="31"/>
      <c r="DUC226" s="31"/>
      <c r="DUD226" s="31"/>
      <c r="DUE226" s="31"/>
      <c r="DUF226" s="31"/>
      <c r="DUG226" s="31"/>
      <c r="DUH226" s="31"/>
      <c r="DUI226" s="31"/>
      <c r="DUJ226" s="31"/>
      <c r="DUK226" s="31"/>
      <c r="DUL226" s="31"/>
      <c r="DUM226" s="31"/>
      <c r="DUN226" s="31"/>
      <c r="DUO226" s="31"/>
      <c r="DUP226" s="31"/>
      <c r="DUQ226" s="31"/>
      <c r="DUR226" s="31"/>
      <c r="DUS226" s="31"/>
      <c r="DUT226" s="31"/>
      <c r="DUU226" s="31"/>
      <c r="DUV226" s="31"/>
      <c r="DUW226" s="31"/>
      <c r="DUX226" s="31"/>
      <c r="DUY226" s="31"/>
      <c r="DUZ226" s="31"/>
      <c r="DVA226" s="31"/>
      <c r="DVB226" s="31"/>
      <c r="DVC226" s="31"/>
      <c r="DVD226" s="31"/>
      <c r="DVE226" s="31"/>
      <c r="DVF226" s="31"/>
      <c r="DVG226" s="31"/>
      <c r="DVH226" s="31"/>
      <c r="DVI226" s="31"/>
      <c r="DVJ226" s="31"/>
      <c r="DVK226" s="31"/>
      <c r="DVL226" s="31"/>
      <c r="DVM226" s="31"/>
      <c r="DVN226" s="31"/>
      <c r="DVO226" s="31"/>
      <c r="DVP226" s="31"/>
      <c r="DVQ226" s="31"/>
      <c r="DVR226" s="31"/>
      <c r="DVS226" s="31"/>
      <c r="DVT226" s="31"/>
      <c r="DVU226" s="31"/>
      <c r="DVV226" s="31"/>
      <c r="DVW226" s="31"/>
      <c r="DVX226" s="31"/>
      <c r="DVY226" s="31"/>
      <c r="DVZ226" s="31"/>
      <c r="DWA226" s="31"/>
      <c r="DWB226" s="31"/>
      <c r="DWC226" s="31"/>
      <c r="DWD226" s="31"/>
      <c r="DWE226" s="31"/>
      <c r="DWF226" s="31"/>
      <c r="DWG226" s="31"/>
      <c r="DWH226" s="31"/>
      <c r="DWI226" s="31"/>
      <c r="DWJ226" s="31"/>
      <c r="DWK226" s="31"/>
      <c r="DWL226" s="31"/>
      <c r="DWM226" s="31"/>
      <c r="DWN226" s="31"/>
      <c r="DWO226" s="31"/>
      <c r="DWP226" s="31"/>
      <c r="DWQ226" s="31"/>
      <c r="DWR226" s="31"/>
      <c r="DWS226" s="31"/>
      <c r="DWT226" s="31"/>
      <c r="DWU226" s="31"/>
      <c r="DWV226" s="31"/>
      <c r="DWW226" s="31"/>
      <c r="DWX226" s="31"/>
      <c r="DWY226" s="31"/>
      <c r="DWZ226" s="31"/>
      <c r="DXA226" s="31"/>
      <c r="DXB226" s="31"/>
      <c r="DXC226" s="31"/>
      <c r="DXD226" s="31"/>
      <c r="DXE226" s="31"/>
      <c r="DXF226" s="31"/>
      <c r="DXG226" s="31"/>
      <c r="DXH226" s="31"/>
      <c r="DXI226" s="31"/>
      <c r="DXJ226" s="31"/>
      <c r="DXK226" s="31"/>
      <c r="DXL226" s="31"/>
      <c r="DXM226" s="31"/>
      <c r="DXN226" s="31"/>
      <c r="DXO226" s="31"/>
      <c r="DXP226" s="31"/>
      <c r="DXQ226" s="31"/>
      <c r="DXR226" s="31"/>
      <c r="DXS226" s="31"/>
      <c r="DXT226" s="31"/>
      <c r="DXU226" s="31"/>
      <c r="DXV226" s="31"/>
      <c r="DXW226" s="31"/>
      <c r="DXX226" s="31"/>
      <c r="DXY226" s="31"/>
      <c r="DXZ226" s="31"/>
      <c r="DYA226" s="31"/>
      <c r="DYB226" s="31"/>
      <c r="DYC226" s="31"/>
      <c r="DYD226" s="31"/>
      <c r="DYE226" s="31"/>
      <c r="DYF226" s="31"/>
      <c r="DYG226" s="31"/>
      <c r="DYH226" s="31"/>
      <c r="DYI226" s="31"/>
      <c r="DYJ226" s="31"/>
      <c r="DYK226" s="31"/>
      <c r="DYL226" s="31"/>
      <c r="DYM226" s="31"/>
      <c r="DYN226" s="31"/>
      <c r="DYO226" s="31"/>
      <c r="DYP226" s="31"/>
      <c r="DYQ226" s="31"/>
      <c r="DYR226" s="31"/>
      <c r="DYS226" s="31"/>
      <c r="DYT226" s="31"/>
      <c r="DYU226" s="31"/>
      <c r="DYV226" s="31"/>
      <c r="DYW226" s="31"/>
      <c r="DYX226" s="31"/>
      <c r="DYY226" s="31"/>
      <c r="DYZ226" s="31"/>
      <c r="DZA226" s="31"/>
      <c r="DZB226" s="31"/>
      <c r="DZC226" s="31"/>
      <c r="DZD226" s="31"/>
      <c r="DZE226" s="31"/>
      <c r="DZF226" s="31"/>
      <c r="DZG226" s="31"/>
      <c r="DZH226" s="31"/>
      <c r="DZI226" s="31"/>
      <c r="DZJ226" s="31"/>
      <c r="DZK226" s="31"/>
      <c r="DZL226" s="31"/>
      <c r="DZM226" s="31"/>
      <c r="DZN226" s="31"/>
      <c r="DZO226" s="31"/>
      <c r="DZP226" s="31"/>
      <c r="DZQ226" s="31"/>
      <c r="DZR226" s="31"/>
      <c r="DZS226" s="31"/>
      <c r="DZT226" s="31"/>
      <c r="DZU226" s="31"/>
      <c r="DZV226" s="31"/>
      <c r="DZW226" s="31"/>
      <c r="DZX226" s="31"/>
      <c r="DZY226" s="31"/>
      <c r="DZZ226" s="31"/>
      <c r="EAA226" s="31"/>
      <c r="EAB226" s="31"/>
      <c r="EAC226" s="31"/>
      <c r="EAD226" s="31"/>
      <c r="EAE226" s="31"/>
      <c r="EAF226" s="31"/>
      <c r="EAG226" s="31"/>
      <c r="EAH226" s="31"/>
      <c r="EAI226" s="31"/>
      <c r="EAJ226" s="31"/>
      <c r="EAK226" s="31"/>
      <c r="EAL226" s="31"/>
      <c r="EAM226" s="31"/>
      <c r="EAN226" s="31"/>
      <c r="EAO226" s="31"/>
      <c r="EAP226" s="31"/>
      <c r="EAQ226" s="31"/>
      <c r="EAR226" s="31"/>
      <c r="EAS226" s="31"/>
      <c r="EAT226" s="31"/>
      <c r="EAU226" s="31"/>
      <c r="EAV226" s="31"/>
      <c r="EAW226" s="31"/>
      <c r="EAX226" s="31"/>
      <c r="EAY226" s="31"/>
      <c r="EAZ226" s="31"/>
      <c r="EBA226" s="31"/>
      <c r="EBB226" s="31"/>
      <c r="EBC226" s="31"/>
      <c r="EBD226" s="31"/>
      <c r="EBE226" s="31"/>
      <c r="EBF226" s="31"/>
      <c r="EBG226" s="31"/>
      <c r="EBH226" s="31"/>
      <c r="EBI226" s="31"/>
      <c r="EBJ226" s="31"/>
      <c r="EBK226" s="31"/>
      <c r="EBL226" s="31"/>
      <c r="EBM226" s="31"/>
      <c r="EBN226" s="31"/>
      <c r="EBO226" s="31"/>
      <c r="EBP226" s="31"/>
      <c r="EBQ226" s="31"/>
      <c r="EBR226" s="31"/>
      <c r="EBS226" s="31"/>
      <c r="EBT226" s="31"/>
      <c r="EBU226" s="31"/>
      <c r="EBV226" s="31"/>
      <c r="EBW226" s="31"/>
      <c r="EBX226" s="31"/>
      <c r="EBY226" s="31"/>
      <c r="EBZ226" s="31"/>
      <c r="ECA226" s="31"/>
      <c r="ECB226" s="31"/>
      <c r="ECC226" s="31"/>
      <c r="ECD226" s="31"/>
      <c r="ECE226" s="31"/>
      <c r="ECF226" s="31"/>
      <c r="ECG226" s="31"/>
      <c r="ECH226" s="31"/>
      <c r="ECI226" s="31"/>
      <c r="ECJ226" s="31"/>
      <c r="ECK226" s="31"/>
      <c r="ECL226" s="31"/>
      <c r="ECM226" s="31"/>
      <c r="ECN226" s="31"/>
      <c r="ECO226" s="31"/>
      <c r="ECP226" s="31"/>
      <c r="ECQ226" s="31"/>
      <c r="ECR226" s="31"/>
      <c r="ECS226" s="31"/>
      <c r="ECT226" s="31"/>
      <c r="ECU226" s="31"/>
      <c r="ECV226" s="31"/>
      <c r="ECW226" s="31"/>
      <c r="ECX226" s="31"/>
      <c r="ECY226" s="31"/>
      <c r="ECZ226" s="31"/>
      <c r="EDA226" s="31"/>
      <c r="EDB226" s="31"/>
      <c r="EDC226" s="31"/>
      <c r="EDD226" s="31"/>
      <c r="EDE226" s="31"/>
      <c r="EDF226" s="31"/>
      <c r="EDG226" s="31"/>
      <c r="EDH226" s="31"/>
      <c r="EDI226" s="31"/>
      <c r="EDJ226" s="31"/>
      <c r="EDK226" s="31"/>
      <c r="EDL226" s="31"/>
      <c r="EDM226" s="31"/>
      <c r="EDN226" s="31"/>
      <c r="EDO226" s="31"/>
      <c r="EDP226" s="31"/>
      <c r="EDQ226" s="31"/>
      <c r="EDR226" s="31"/>
      <c r="EDS226" s="31"/>
      <c r="EDT226" s="31"/>
      <c r="EDU226" s="31"/>
      <c r="EDV226" s="31"/>
      <c r="EDW226" s="31"/>
      <c r="EDX226" s="31"/>
      <c r="EDY226" s="31"/>
      <c r="EDZ226" s="31"/>
      <c r="EEA226" s="31"/>
      <c r="EEB226" s="31"/>
      <c r="EEC226" s="31"/>
      <c r="EED226" s="31"/>
      <c r="EEE226" s="31"/>
      <c r="EEF226" s="31"/>
      <c r="EEG226" s="31"/>
      <c r="EEH226" s="31"/>
      <c r="EEI226" s="31"/>
      <c r="EEJ226" s="31"/>
      <c r="EEK226" s="31"/>
      <c r="EEL226" s="31"/>
      <c r="EEM226" s="31"/>
      <c r="EEN226" s="31"/>
      <c r="EEO226" s="31"/>
      <c r="EEP226" s="31"/>
      <c r="EEQ226" s="31"/>
      <c r="EER226" s="31"/>
      <c r="EES226" s="31"/>
      <c r="EET226" s="31"/>
      <c r="EEU226" s="31"/>
      <c r="EEV226" s="31"/>
      <c r="EEW226" s="31"/>
      <c r="EEX226" s="31"/>
      <c r="EEY226" s="31"/>
      <c r="EEZ226" s="31"/>
      <c r="EFA226" s="31"/>
      <c r="EFB226" s="31"/>
      <c r="EFC226" s="31"/>
      <c r="EFD226" s="31"/>
      <c r="EFE226" s="31"/>
      <c r="EFF226" s="31"/>
      <c r="EFG226" s="31"/>
      <c r="EFH226" s="31"/>
      <c r="EFI226" s="31"/>
      <c r="EFJ226" s="31"/>
      <c r="EFK226" s="31"/>
      <c r="EFL226" s="31"/>
      <c r="EFM226" s="31"/>
      <c r="EFN226" s="31"/>
      <c r="EFO226" s="31"/>
      <c r="EFP226" s="31"/>
      <c r="EFQ226" s="31"/>
      <c r="EFR226" s="31"/>
      <c r="EFS226" s="31"/>
      <c r="EFT226" s="31"/>
      <c r="EFU226" s="31"/>
      <c r="EFV226" s="31"/>
      <c r="EFW226" s="31"/>
      <c r="EFX226" s="31"/>
      <c r="EFY226" s="31"/>
      <c r="EFZ226" s="31"/>
      <c r="EGA226" s="31"/>
      <c r="EGB226" s="31"/>
      <c r="EGC226" s="31"/>
      <c r="EGD226" s="31"/>
      <c r="EGE226" s="31"/>
      <c r="EGF226" s="31"/>
      <c r="EGG226" s="31"/>
      <c r="EGH226" s="31"/>
      <c r="EGI226" s="31"/>
      <c r="EGJ226" s="31"/>
      <c r="EGK226" s="31"/>
      <c r="EGL226" s="31"/>
      <c r="EGM226" s="31"/>
      <c r="EGN226" s="31"/>
      <c r="EGO226" s="31"/>
      <c r="EGP226" s="31"/>
      <c r="EGQ226" s="31"/>
      <c r="EGR226" s="31"/>
      <c r="EGS226" s="31"/>
      <c r="EGT226" s="31"/>
      <c r="EGU226" s="31"/>
      <c r="EGV226" s="31"/>
      <c r="EGW226" s="31"/>
      <c r="EGX226" s="31"/>
      <c r="EGY226" s="31"/>
      <c r="EGZ226" s="31"/>
      <c r="EHA226" s="31"/>
      <c r="EHB226" s="31"/>
      <c r="EHC226" s="31"/>
      <c r="EHD226" s="31"/>
      <c r="EHE226" s="31"/>
      <c r="EHF226" s="31"/>
      <c r="EHG226" s="31"/>
      <c r="EHH226" s="31"/>
      <c r="EHI226" s="31"/>
      <c r="EHJ226" s="31"/>
      <c r="EHK226" s="31"/>
      <c r="EHL226" s="31"/>
      <c r="EHM226" s="31"/>
      <c r="EHN226" s="31"/>
      <c r="EHO226" s="31"/>
      <c r="EHP226" s="31"/>
      <c r="EHQ226" s="31"/>
      <c r="EHR226" s="31"/>
      <c r="EHS226" s="31"/>
      <c r="EHT226" s="31"/>
      <c r="EHU226" s="31"/>
      <c r="EHV226" s="31"/>
      <c r="EHW226" s="31"/>
      <c r="EHX226" s="31"/>
      <c r="EHY226" s="31"/>
      <c r="EHZ226" s="31"/>
      <c r="EIA226" s="31"/>
      <c r="EIB226" s="31"/>
      <c r="EIC226" s="31"/>
      <c r="EID226" s="31"/>
      <c r="EIE226" s="31"/>
      <c r="EIF226" s="31"/>
      <c r="EIG226" s="31"/>
      <c r="EIH226" s="31"/>
      <c r="EII226" s="31"/>
      <c r="EIJ226" s="31"/>
      <c r="EIK226" s="31"/>
      <c r="EIL226" s="31"/>
      <c r="EIM226" s="31"/>
      <c r="EIN226" s="31"/>
      <c r="EIO226" s="31"/>
      <c r="EIP226" s="31"/>
      <c r="EIQ226" s="31"/>
      <c r="EIR226" s="31"/>
      <c r="EIS226" s="31"/>
      <c r="EIT226" s="31"/>
      <c r="EIU226" s="31"/>
      <c r="EIV226" s="31"/>
      <c r="EIW226" s="31"/>
      <c r="EIX226" s="31"/>
      <c r="EIY226" s="31"/>
      <c r="EIZ226" s="31"/>
      <c r="EJA226" s="31"/>
      <c r="EJB226" s="31"/>
      <c r="EJC226" s="31"/>
      <c r="EJD226" s="31"/>
      <c r="EJE226" s="31"/>
      <c r="EJF226" s="31"/>
      <c r="EJG226" s="31"/>
      <c r="EJH226" s="31"/>
      <c r="EJI226" s="31"/>
      <c r="EJJ226" s="31"/>
      <c r="EJK226" s="31"/>
      <c r="EJL226" s="31"/>
      <c r="EJM226" s="31"/>
      <c r="EJN226" s="31"/>
      <c r="EJO226" s="31"/>
      <c r="EJP226" s="31"/>
      <c r="EJQ226" s="31"/>
      <c r="EJR226" s="31"/>
      <c r="EJS226" s="31"/>
      <c r="EJT226" s="31"/>
      <c r="EJU226" s="31"/>
      <c r="EJV226" s="31"/>
      <c r="EJW226" s="31"/>
      <c r="EJX226" s="31"/>
      <c r="EJY226" s="31"/>
      <c r="EJZ226" s="31"/>
      <c r="EKA226" s="31"/>
      <c r="EKB226" s="31"/>
      <c r="EKC226" s="31"/>
      <c r="EKD226" s="31"/>
      <c r="EKE226" s="31"/>
      <c r="EKF226" s="31"/>
      <c r="EKG226" s="31"/>
      <c r="EKH226" s="31"/>
      <c r="EKI226" s="31"/>
      <c r="EKJ226" s="31"/>
      <c r="EKK226" s="31"/>
      <c r="EKL226" s="31"/>
      <c r="EKM226" s="31"/>
      <c r="EKN226" s="31"/>
      <c r="EKO226" s="31"/>
      <c r="EKP226" s="31"/>
      <c r="EKQ226" s="31"/>
      <c r="EKR226" s="31"/>
      <c r="EKS226" s="31"/>
      <c r="EKT226" s="31"/>
      <c r="EKU226" s="31"/>
      <c r="EKV226" s="31"/>
      <c r="EKW226" s="31"/>
      <c r="EKX226" s="31"/>
      <c r="EKY226" s="31"/>
      <c r="EKZ226" s="31"/>
      <c r="ELA226" s="31"/>
      <c r="ELB226" s="31"/>
      <c r="ELC226" s="31"/>
      <c r="ELD226" s="31"/>
      <c r="ELE226" s="31"/>
      <c r="ELF226" s="31"/>
      <c r="ELG226" s="31"/>
      <c r="ELH226" s="31"/>
      <c r="ELI226" s="31"/>
      <c r="ELJ226" s="31"/>
      <c r="ELK226" s="31"/>
      <c r="ELL226" s="31"/>
      <c r="ELM226" s="31"/>
      <c r="ELN226" s="31"/>
      <c r="ELO226" s="31"/>
      <c r="ELP226" s="31"/>
      <c r="ELQ226" s="31"/>
      <c r="ELR226" s="31"/>
      <c r="ELS226" s="31"/>
      <c r="ELT226" s="31"/>
      <c r="ELU226" s="31"/>
      <c r="ELV226" s="31"/>
      <c r="ELW226" s="31"/>
      <c r="ELX226" s="31"/>
      <c r="ELY226" s="31"/>
      <c r="ELZ226" s="31"/>
      <c r="EMA226" s="31"/>
      <c r="EMB226" s="31"/>
      <c r="EMC226" s="31"/>
      <c r="EMD226" s="31"/>
      <c r="EME226" s="31"/>
      <c r="EMF226" s="31"/>
      <c r="EMG226" s="31"/>
      <c r="EMH226" s="31"/>
      <c r="EMI226" s="31"/>
      <c r="EMJ226" s="31"/>
      <c r="EMK226" s="31"/>
      <c r="EML226" s="31"/>
      <c r="EMM226" s="31"/>
      <c r="EMN226" s="31"/>
      <c r="EMO226" s="31"/>
      <c r="EMP226" s="31"/>
      <c r="EMQ226" s="31"/>
      <c r="EMR226" s="31"/>
      <c r="EMS226" s="31"/>
      <c r="EMT226" s="31"/>
      <c r="EMU226" s="31"/>
      <c r="EMV226" s="31"/>
      <c r="EMW226" s="31"/>
      <c r="EMX226" s="31"/>
      <c r="EMY226" s="31"/>
      <c r="EMZ226" s="31"/>
      <c r="ENA226" s="31"/>
      <c r="ENB226" s="31"/>
      <c r="ENC226" s="31"/>
      <c r="END226" s="31"/>
      <c r="ENE226" s="31"/>
      <c r="ENF226" s="31"/>
      <c r="ENG226" s="31"/>
      <c r="ENH226" s="31"/>
      <c r="ENI226" s="31"/>
      <c r="ENJ226" s="31"/>
      <c r="ENK226" s="31"/>
      <c r="ENL226" s="31"/>
      <c r="ENM226" s="31"/>
      <c r="ENN226" s="31"/>
      <c r="ENO226" s="31"/>
      <c r="ENP226" s="31"/>
      <c r="ENQ226" s="31"/>
      <c r="ENR226" s="31"/>
      <c r="ENS226" s="31"/>
      <c r="ENT226" s="31"/>
      <c r="ENU226" s="31"/>
      <c r="ENV226" s="31"/>
      <c r="ENW226" s="31"/>
      <c r="ENX226" s="31"/>
      <c r="ENY226" s="31"/>
      <c r="ENZ226" s="31"/>
      <c r="EOA226" s="31"/>
      <c r="EOB226" s="31"/>
      <c r="EOC226" s="31"/>
      <c r="EOD226" s="31"/>
      <c r="EOE226" s="31"/>
      <c r="EOF226" s="31"/>
      <c r="EOG226" s="31"/>
      <c r="EOH226" s="31"/>
      <c r="EOI226" s="31"/>
      <c r="EOJ226" s="31"/>
      <c r="EOK226" s="31"/>
      <c r="EOL226" s="31"/>
      <c r="EOM226" s="31"/>
      <c r="EON226" s="31"/>
      <c r="EOO226" s="31"/>
      <c r="EOP226" s="31"/>
      <c r="EOQ226" s="31"/>
      <c r="EOR226" s="31"/>
      <c r="EOS226" s="31"/>
      <c r="EOT226" s="31"/>
      <c r="EOU226" s="31"/>
      <c r="EOV226" s="31"/>
      <c r="EOW226" s="31"/>
      <c r="EOX226" s="31"/>
      <c r="EOY226" s="31"/>
      <c r="EOZ226" s="31"/>
      <c r="EPA226" s="31"/>
      <c r="EPB226" s="31"/>
      <c r="EPC226" s="31"/>
      <c r="EPD226" s="31"/>
      <c r="EPE226" s="31"/>
      <c r="EPF226" s="31"/>
      <c r="EPG226" s="31"/>
      <c r="EPH226" s="31"/>
      <c r="EPI226" s="31"/>
      <c r="EPJ226" s="31"/>
      <c r="EPK226" s="31"/>
      <c r="EPL226" s="31"/>
      <c r="EPM226" s="31"/>
      <c r="EPN226" s="31"/>
      <c r="EPO226" s="31"/>
      <c r="EPP226" s="31"/>
      <c r="EPQ226" s="31"/>
      <c r="EPR226" s="31"/>
      <c r="EPS226" s="31"/>
      <c r="EPT226" s="31"/>
      <c r="EPU226" s="31"/>
      <c r="EPV226" s="31"/>
      <c r="EPW226" s="31"/>
      <c r="EPX226" s="31"/>
      <c r="EPY226" s="31"/>
      <c r="EPZ226" s="31"/>
      <c r="EQA226" s="31"/>
      <c r="EQB226" s="31"/>
      <c r="EQC226" s="31"/>
      <c r="EQD226" s="31"/>
      <c r="EQE226" s="31"/>
      <c r="EQF226" s="31"/>
      <c r="EQG226" s="31"/>
      <c r="EQH226" s="31"/>
      <c r="EQI226" s="31"/>
      <c r="EQJ226" s="31"/>
      <c r="EQK226" s="31"/>
      <c r="EQL226" s="31"/>
      <c r="EQM226" s="31"/>
      <c r="EQN226" s="31"/>
      <c r="EQO226" s="31"/>
      <c r="EQP226" s="31"/>
      <c r="EQQ226" s="31"/>
      <c r="EQR226" s="31"/>
      <c r="EQS226" s="31"/>
      <c r="EQT226" s="31"/>
      <c r="EQU226" s="31"/>
      <c r="EQV226" s="31"/>
      <c r="EQW226" s="31"/>
      <c r="EQX226" s="31"/>
      <c r="EQY226" s="31"/>
      <c r="EQZ226" s="31"/>
      <c r="ERA226" s="31"/>
      <c r="ERB226" s="31"/>
      <c r="ERC226" s="31"/>
      <c r="ERD226" s="31"/>
      <c r="ERE226" s="31"/>
      <c r="ERF226" s="31"/>
      <c r="ERG226" s="31"/>
      <c r="ERH226" s="31"/>
      <c r="ERI226" s="31"/>
      <c r="ERJ226" s="31"/>
      <c r="ERK226" s="31"/>
      <c r="ERL226" s="31"/>
      <c r="ERM226" s="31"/>
      <c r="ERN226" s="31"/>
      <c r="ERO226" s="31"/>
      <c r="ERP226" s="31"/>
      <c r="ERQ226" s="31"/>
      <c r="ERR226" s="31"/>
      <c r="ERS226" s="31"/>
      <c r="ERT226" s="31"/>
      <c r="ERU226" s="31"/>
      <c r="ERV226" s="31"/>
      <c r="ERW226" s="31"/>
      <c r="ERX226" s="31"/>
      <c r="ERY226" s="31"/>
      <c r="ERZ226" s="31"/>
      <c r="ESA226" s="31"/>
      <c r="ESB226" s="31"/>
      <c r="ESC226" s="31"/>
      <c r="ESD226" s="31"/>
      <c r="ESE226" s="31"/>
      <c r="ESF226" s="31"/>
      <c r="ESG226" s="31"/>
      <c r="ESH226" s="31"/>
      <c r="ESI226" s="31"/>
      <c r="ESJ226" s="31"/>
      <c r="ESK226" s="31"/>
      <c r="ESL226" s="31"/>
      <c r="ESM226" s="31"/>
      <c r="ESN226" s="31"/>
      <c r="ESO226" s="31"/>
      <c r="ESP226" s="31"/>
      <c r="ESQ226" s="31"/>
      <c r="ESR226" s="31"/>
      <c r="ESS226" s="31"/>
      <c r="EST226" s="31"/>
      <c r="ESU226" s="31"/>
      <c r="ESV226" s="31"/>
      <c r="ESW226" s="31"/>
      <c r="ESX226" s="31"/>
      <c r="ESY226" s="31"/>
      <c r="ESZ226" s="31"/>
      <c r="ETA226" s="31"/>
      <c r="ETB226" s="31"/>
      <c r="ETC226" s="31"/>
      <c r="ETD226" s="31"/>
      <c r="ETE226" s="31"/>
      <c r="ETF226" s="31"/>
      <c r="ETG226" s="31"/>
      <c r="ETH226" s="31"/>
      <c r="ETI226" s="31"/>
      <c r="ETJ226" s="31"/>
      <c r="ETK226" s="31"/>
      <c r="ETL226" s="31"/>
      <c r="ETM226" s="31"/>
      <c r="ETN226" s="31"/>
      <c r="ETO226" s="31"/>
      <c r="ETP226" s="31"/>
      <c r="ETQ226" s="31"/>
      <c r="ETR226" s="31"/>
      <c r="ETS226" s="31"/>
      <c r="ETT226" s="31"/>
      <c r="ETU226" s="31"/>
      <c r="ETV226" s="31"/>
      <c r="ETW226" s="31"/>
      <c r="ETX226" s="31"/>
      <c r="ETY226" s="31"/>
      <c r="ETZ226" s="31"/>
      <c r="EUA226" s="31"/>
      <c r="EUB226" s="31"/>
      <c r="EUC226" s="31"/>
      <c r="EUD226" s="31"/>
      <c r="EUE226" s="31"/>
      <c r="EUF226" s="31"/>
      <c r="EUG226" s="31"/>
      <c r="EUH226" s="31"/>
      <c r="EUI226" s="31"/>
      <c r="EUJ226" s="31"/>
      <c r="EUK226" s="31"/>
      <c r="EUL226" s="31"/>
      <c r="EUM226" s="31"/>
      <c r="EUN226" s="31"/>
      <c r="EUO226" s="31"/>
      <c r="EUP226" s="31"/>
      <c r="EUQ226" s="31"/>
      <c r="EUR226" s="31"/>
      <c r="EUS226" s="31"/>
      <c r="EUT226" s="31"/>
      <c r="EUU226" s="31"/>
      <c r="EUV226" s="31"/>
      <c r="EUW226" s="31"/>
      <c r="EUX226" s="31"/>
      <c r="EUY226" s="31"/>
      <c r="EUZ226" s="31"/>
      <c r="EVA226" s="31"/>
      <c r="EVB226" s="31"/>
      <c r="EVC226" s="31"/>
      <c r="EVD226" s="31"/>
      <c r="EVE226" s="31"/>
      <c r="EVF226" s="31"/>
      <c r="EVG226" s="31"/>
      <c r="EVH226" s="31"/>
      <c r="EVI226" s="31"/>
      <c r="EVJ226" s="31"/>
      <c r="EVK226" s="31"/>
      <c r="EVL226" s="31"/>
      <c r="EVM226" s="31"/>
      <c r="EVN226" s="31"/>
      <c r="EVO226" s="31"/>
      <c r="EVP226" s="31"/>
      <c r="EVQ226" s="31"/>
      <c r="EVR226" s="31"/>
      <c r="EVS226" s="31"/>
      <c r="EVT226" s="31"/>
      <c r="EVU226" s="31"/>
      <c r="EVV226" s="31"/>
      <c r="EVW226" s="31"/>
      <c r="EVX226" s="31"/>
      <c r="EVY226" s="31"/>
      <c r="EVZ226" s="31"/>
      <c r="EWA226" s="31"/>
      <c r="EWB226" s="31"/>
      <c r="EWC226" s="31"/>
      <c r="EWD226" s="31"/>
      <c r="EWE226" s="31"/>
      <c r="EWF226" s="31"/>
      <c r="EWG226" s="31"/>
      <c r="EWH226" s="31"/>
      <c r="EWI226" s="31"/>
      <c r="EWJ226" s="31"/>
      <c r="EWK226" s="31"/>
      <c r="EWL226" s="31"/>
      <c r="EWM226" s="31"/>
      <c r="EWN226" s="31"/>
      <c r="EWO226" s="31"/>
      <c r="EWP226" s="31"/>
      <c r="EWQ226" s="31"/>
      <c r="EWR226" s="31"/>
      <c r="EWS226" s="31"/>
      <c r="EWT226" s="31"/>
      <c r="EWU226" s="31"/>
      <c r="EWV226" s="31"/>
      <c r="EWW226" s="31"/>
      <c r="EWX226" s="31"/>
      <c r="EWY226" s="31"/>
      <c r="EWZ226" s="31"/>
      <c r="EXA226" s="31"/>
      <c r="EXB226" s="31"/>
      <c r="EXC226" s="31"/>
      <c r="EXD226" s="31"/>
      <c r="EXE226" s="31"/>
      <c r="EXF226" s="31"/>
      <c r="EXG226" s="31"/>
      <c r="EXH226" s="31"/>
      <c r="EXI226" s="31"/>
      <c r="EXJ226" s="31"/>
      <c r="EXK226" s="31"/>
      <c r="EXL226" s="31"/>
      <c r="EXM226" s="31"/>
      <c r="EXN226" s="31"/>
      <c r="EXO226" s="31"/>
      <c r="EXP226" s="31"/>
      <c r="EXQ226" s="31"/>
      <c r="EXR226" s="31"/>
      <c r="EXS226" s="31"/>
      <c r="EXT226" s="31"/>
      <c r="EXU226" s="31"/>
      <c r="EXV226" s="31"/>
      <c r="EXW226" s="31"/>
      <c r="EXX226" s="31"/>
      <c r="EXY226" s="31"/>
      <c r="EXZ226" s="31"/>
      <c r="EYA226" s="31"/>
      <c r="EYB226" s="31"/>
      <c r="EYC226" s="31"/>
      <c r="EYD226" s="31"/>
      <c r="EYE226" s="31"/>
      <c r="EYF226" s="31"/>
      <c r="EYG226" s="31"/>
      <c r="EYH226" s="31"/>
      <c r="EYI226" s="31"/>
      <c r="EYJ226" s="31"/>
      <c r="EYK226" s="31"/>
      <c r="EYL226" s="31"/>
      <c r="EYM226" s="31"/>
      <c r="EYN226" s="31"/>
      <c r="EYO226" s="31"/>
      <c r="EYP226" s="31"/>
      <c r="EYQ226" s="31"/>
      <c r="EYR226" s="31"/>
      <c r="EYS226" s="31"/>
      <c r="EYT226" s="31"/>
      <c r="EYU226" s="31"/>
      <c r="EYV226" s="31"/>
      <c r="EYW226" s="31"/>
      <c r="EYX226" s="31"/>
      <c r="EYY226" s="31"/>
      <c r="EYZ226" s="31"/>
      <c r="EZA226" s="31"/>
      <c r="EZB226" s="31"/>
      <c r="EZC226" s="31"/>
      <c r="EZD226" s="31"/>
      <c r="EZE226" s="31"/>
      <c r="EZF226" s="31"/>
      <c r="EZG226" s="31"/>
      <c r="EZH226" s="31"/>
      <c r="EZI226" s="31"/>
      <c r="EZJ226" s="31"/>
      <c r="EZK226" s="31"/>
      <c r="EZL226" s="31"/>
      <c r="EZM226" s="31"/>
      <c r="EZN226" s="31"/>
      <c r="EZO226" s="31"/>
      <c r="EZP226" s="31"/>
      <c r="EZQ226" s="31"/>
      <c r="EZR226" s="31"/>
      <c r="EZS226" s="31"/>
      <c r="EZT226" s="31"/>
      <c r="EZU226" s="31"/>
      <c r="EZV226" s="31"/>
      <c r="EZW226" s="31"/>
      <c r="EZX226" s="31"/>
      <c r="EZY226" s="31"/>
      <c r="EZZ226" s="31"/>
      <c r="FAA226" s="31"/>
      <c r="FAB226" s="31"/>
      <c r="FAC226" s="31"/>
      <c r="FAD226" s="31"/>
      <c r="FAE226" s="31"/>
      <c r="FAF226" s="31"/>
      <c r="FAG226" s="31"/>
      <c r="FAH226" s="31"/>
      <c r="FAI226" s="31"/>
      <c r="FAJ226" s="31"/>
      <c r="FAK226" s="31"/>
      <c r="FAL226" s="31"/>
      <c r="FAM226" s="31"/>
      <c r="FAN226" s="31"/>
      <c r="FAO226" s="31"/>
      <c r="FAP226" s="31"/>
      <c r="FAQ226" s="31"/>
      <c r="FAR226" s="31"/>
      <c r="FAS226" s="31"/>
      <c r="FAT226" s="31"/>
      <c r="FAU226" s="31"/>
      <c r="FAV226" s="31"/>
      <c r="FAW226" s="31"/>
      <c r="FAX226" s="31"/>
      <c r="FAY226" s="31"/>
      <c r="FAZ226" s="31"/>
      <c r="FBA226" s="31"/>
      <c r="FBB226" s="31"/>
      <c r="FBC226" s="31"/>
      <c r="FBD226" s="31"/>
      <c r="FBE226" s="31"/>
      <c r="FBF226" s="31"/>
      <c r="FBG226" s="31"/>
      <c r="FBH226" s="31"/>
      <c r="FBI226" s="31"/>
      <c r="FBJ226" s="31"/>
      <c r="FBK226" s="31"/>
      <c r="FBL226" s="31"/>
      <c r="FBM226" s="31"/>
      <c r="FBN226" s="31"/>
      <c r="FBO226" s="31"/>
      <c r="FBP226" s="31"/>
      <c r="FBQ226" s="31"/>
      <c r="FBR226" s="31"/>
      <c r="FBS226" s="31"/>
      <c r="FBT226" s="31"/>
      <c r="FBU226" s="31"/>
      <c r="FBV226" s="31"/>
      <c r="FBW226" s="31"/>
      <c r="FBX226" s="31"/>
      <c r="FBY226" s="31"/>
      <c r="FBZ226" s="31"/>
      <c r="FCA226" s="31"/>
      <c r="FCB226" s="31"/>
      <c r="FCC226" s="31"/>
      <c r="FCD226" s="31"/>
      <c r="FCE226" s="31"/>
      <c r="FCF226" s="31"/>
      <c r="FCG226" s="31"/>
      <c r="FCH226" s="31"/>
      <c r="FCI226" s="31"/>
      <c r="FCJ226" s="31"/>
      <c r="FCK226" s="31"/>
      <c r="FCL226" s="31"/>
      <c r="FCM226" s="31"/>
      <c r="FCN226" s="31"/>
      <c r="FCO226" s="31"/>
      <c r="FCP226" s="31"/>
      <c r="FCQ226" s="31"/>
      <c r="FCR226" s="31"/>
      <c r="FCS226" s="31"/>
      <c r="FCT226" s="31"/>
      <c r="FCU226" s="31"/>
      <c r="FCV226" s="31"/>
      <c r="FCW226" s="31"/>
      <c r="FCX226" s="31"/>
      <c r="FCY226" s="31"/>
      <c r="FCZ226" s="31"/>
      <c r="FDA226" s="31"/>
      <c r="FDB226" s="31"/>
      <c r="FDC226" s="31"/>
      <c r="FDD226" s="31"/>
      <c r="FDE226" s="31"/>
      <c r="FDF226" s="31"/>
      <c r="FDG226" s="31"/>
      <c r="FDH226" s="31"/>
      <c r="FDI226" s="31"/>
      <c r="FDJ226" s="31"/>
      <c r="FDK226" s="31"/>
      <c r="FDL226" s="31"/>
      <c r="FDM226" s="31"/>
      <c r="FDN226" s="31"/>
      <c r="FDO226" s="31"/>
      <c r="FDP226" s="31"/>
      <c r="FDQ226" s="31"/>
      <c r="FDR226" s="31"/>
      <c r="FDS226" s="31"/>
      <c r="FDT226" s="31"/>
      <c r="FDU226" s="31"/>
      <c r="FDV226" s="31"/>
      <c r="FDW226" s="31"/>
      <c r="FDX226" s="31"/>
      <c r="FDY226" s="31"/>
      <c r="FDZ226" s="31"/>
      <c r="FEA226" s="31"/>
      <c r="FEB226" s="31"/>
      <c r="FEC226" s="31"/>
      <c r="FED226" s="31"/>
      <c r="FEE226" s="31"/>
      <c r="FEF226" s="31"/>
      <c r="FEG226" s="31"/>
      <c r="FEH226" s="31"/>
      <c r="FEI226" s="31"/>
      <c r="FEJ226" s="31"/>
      <c r="FEK226" s="31"/>
      <c r="FEL226" s="31"/>
      <c r="FEM226" s="31"/>
      <c r="FEN226" s="31"/>
      <c r="FEO226" s="31"/>
      <c r="FEP226" s="31"/>
      <c r="FEQ226" s="31"/>
      <c r="FER226" s="31"/>
      <c r="FES226" s="31"/>
      <c r="FET226" s="31"/>
      <c r="FEU226" s="31"/>
      <c r="FEV226" s="31"/>
      <c r="FEW226" s="31"/>
      <c r="FEX226" s="31"/>
      <c r="FEY226" s="31"/>
      <c r="FEZ226" s="31"/>
      <c r="FFA226" s="31"/>
      <c r="FFB226" s="31"/>
      <c r="FFC226" s="31"/>
      <c r="FFD226" s="31"/>
      <c r="FFE226" s="31"/>
      <c r="FFF226" s="31"/>
      <c r="FFG226" s="31"/>
      <c r="FFH226" s="31"/>
      <c r="FFI226" s="31"/>
      <c r="FFJ226" s="31"/>
      <c r="FFK226" s="31"/>
      <c r="FFL226" s="31"/>
      <c r="FFM226" s="31"/>
      <c r="FFN226" s="31"/>
      <c r="FFO226" s="31"/>
      <c r="FFP226" s="31"/>
      <c r="FFQ226" s="31"/>
      <c r="FFR226" s="31"/>
      <c r="FFS226" s="31"/>
      <c r="FFT226" s="31"/>
      <c r="FFU226" s="31"/>
      <c r="FFV226" s="31"/>
      <c r="FFW226" s="31"/>
      <c r="FFX226" s="31"/>
      <c r="FFY226" s="31"/>
      <c r="FFZ226" s="31"/>
      <c r="FGA226" s="31"/>
      <c r="FGB226" s="31"/>
      <c r="FGC226" s="31"/>
      <c r="FGD226" s="31"/>
      <c r="FGE226" s="31"/>
      <c r="FGF226" s="31"/>
      <c r="FGG226" s="31"/>
      <c r="FGH226" s="31"/>
      <c r="FGI226" s="31"/>
      <c r="FGJ226" s="31"/>
      <c r="FGK226" s="31"/>
      <c r="FGL226" s="31"/>
      <c r="FGM226" s="31"/>
      <c r="FGN226" s="31"/>
      <c r="FGO226" s="31"/>
      <c r="FGP226" s="31"/>
      <c r="FGQ226" s="31"/>
      <c r="FGR226" s="31"/>
      <c r="FGS226" s="31"/>
      <c r="FGT226" s="31"/>
      <c r="FGU226" s="31"/>
      <c r="FGV226" s="31"/>
      <c r="FGW226" s="31"/>
      <c r="FGX226" s="31"/>
      <c r="FGY226" s="31"/>
      <c r="FGZ226" s="31"/>
      <c r="FHA226" s="31"/>
      <c r="FHB226" s="31"/>
      <c r="FHC226" s="31"/>
      <c r="FHD226" s="31"/>
      <c r="FHE226" s="31"/>
      <c r="FHF226" s="31"/>
      <c r="FHG226" s="31"/>
      <c r="FHH226" s="31"/>
      <c r="FHI226" s="31"/>
      <c r="FHJ226" s="31"/>
      <c r="FHK226" s="31"/>
      <c r="FHL226" s="31"/>
      <c r="FHM226" s="31"/>
      <c r="FHN226" s="31"/>
      <c r="FHO226" s="31"/>
      <c r="FHP226" s="31"/>
      <c r="FHQ226" s="31"/>
      <c r="FHR226" s="31"/>
      <c r="FHS226" s="31"/>
      <c r="FHT226" s="31"/>
      <c r="FHU226" s="31"/>
      <c r="FHV226" s="31"/>
      <c r="FHW226" s="31"/>
      <c r="FHX226" s="31"/>
      <c r="FHY226" s="31"/>
      <c r="FHZ226" s="31"/>
      <c r="FIA226" s="31"/>
      <c r="FIB226" s="31"/>
      <c r="FIC226" s="31"/>
      <c r="FID226" s="31"/>
      <c r="FIE226" s="31"/>
      <c r="FIF226" s="31"/>
      <c r="FIG226" s="31"/>
      <c r="FIH226" s="31"/>
      <c r="FII226" s="31"/>
      <c r="FIJ226" s="31"/>
      <c r="FIK226" s="31"/>
      <c r="FIL226" s="31"/>
      <c r="FIM226" s="31"/>
      <c r="FIN226" s="31"/>
      <c r="FIO226" s="31"/>
      <c r="FIP226" s="31"/>
      <c r="FIQ226" s="31"/>
      <c r="FIR226" s="31"/>
      <c r="FIS226" s="31"/>
      <c r="FIT226" s="31"/>
      <c r="FIU226" s="31"/>
      <c r="FIV226" s="31"/>
      <c r="FIW226" s="31"/>
      <c r="FIX226" s="31"/>
      <c r="FIY226" s="31"/>
      <c r="FIZ226" s="31"/>
      <c r="FJA226" s="31"/>
      <c r="FJB226" s="31"/>
      <c r="FJC226" s="31"/>
      <c r="FJD226" s="31"/>
      <c r="FJE226" s="31"/>
      <c r="FJF226" s="31"/>
      <c r="FJG226" s="31"/>
      <c r="FJH226" s="31"/>
      <c r="FJI226" s="31"/>
      <c r="FJJ226" s="31"/>
      <c r="FJK226" s="31"/>
      <c r="FJL226" s="31"/>
      <c r="FJM226" s="31"/>
      <c r="FJN226" s="31"/>
      <c r="FJO226" s="31"/>
      <c r="FJP226" s="31"/>
      <c r="FJQ226" s="31"/>
      <c r="FJR226" s="31"/>
      <c r="FJS226" s="31"/>
      <c r="FJT226" s="31"/>
      <c r="FJU226" s="31"/>
      <c r="FJV226" s="31"/>
      <c r="FJW226" s="31"/>
      <c r="FJX226" s="31"/>
      <c r="FJY226" s="31"/>
      <c r="FJZ226" s="31"/>
      <c r="FKA226" s="31"/>
      <c r="FKB226" s="31"/>
      <c r="FKC226" s="31"/>
      <c r="FKD226" s="31"/>
      <c r="FKE226" s="31"/>
      <c r="FKF226" s="31"/>
      <c r="FKG226" s="31"/>
      <c r="FKH226" s="31"/>
      <c r="FKI226" s="31"/>
      <c r="FKJ226" s="31"/>
      <c r="FKK226" s="31"/>
      <c r="FKL226" s="31"/>
      <c r="FKM226" s="31"/>
      <c r="FKN226" s="31"/>
      <c r="FKO226" s="31"/>
      <c r="FKP226" s="31"/>
      <c r="FKQ226" s="31"/>
      <c r="FKR226" s="31"/>
      <c r="FKS226" s="31"/>
      <c r="FKT226" s="31"/>
      <c r="FKU226" s="31"/>
      <c r="FKV226" s="31"/>
      <c r="FKW226" s="31"/>
      <c r="FKX226" s="31"/>
      <c r="FKY226" s="31"/>
      <c r="FKZ226" s="31"/>
      <c r="FLA226" s="31"/>
      <c r="FLB226" s="31"/>
      <c r="FLC226" s="31"/>
      <c r="FLD226" s="31"/>
      <c r="FLE226" s="31"/>
      <c r="FLF226" s="31"/>
      <c r="FLG226" s="31"/>
      <c r="FLH226" s="31"/>
      <c r="FLI226" s="31"/>
      <c r="FLJ226" s="31"/>
      <c r="FLK226" s="31"/>
      <c r="FLL226" s="31"/>
      <c r="FLM226" s="31"/>
      <c r="FLN226" s="31"/>
      <c r="FLO226" s="31"/>
      <c r="FLP226" s="31"/>
      <c r="FLQ226" s="31"/>
      <c r="FLR226" s="31"/>
      <c r="FLS226" s="31"/>
      <c r="FLT226" s="31"/>
      <c r="FLU226" s="31"/>
      <c r="FLV226" s="31"/>
      <c r="FLW226" s="31"/>
      <c r="FLX226" s="31"/>
      <c r="FLY226" s="31"/>
      <c r="FLZ226" s="31"/>
      <c r="FMA226" s="31"/>
      <c r="FMB226" s="31"/>
      <c r="FMC226" s="31"/>
      <c r="FMD226" s="31"/>
      <c r="FME226" s="31"/>
      <c r="FMF226" s="31"/>
      <c r="FMG226" s="31"/>
      <c r="FMH226" s="31"/>
      <c r="FMI226" s="31"/>
      <c r="FMJ226" s="31"/>
      <c r="FMK226" s="31"/>
      <c r="FML226" s="31"/>
      <c r="FMM226" s="31"/>
      <c r="FMN226" s="31"/>
      <c r="FMO226" s="31"/>
      <c r="FMP226" s="31"/>
      <c r="FMQ226" s="31"/>
      <c r="FMR226" s="31"/>
      <c r="FMS226" s="31"/>
      <c r="FMT226" s="31"/>
      <c r="FMU226" s="31"/>
      <c r="FMV226" s="31"/>
      <c r="FMW226" s="31"/>
      <c r="FMX226" s="31"/>
      <c r="FMY226" s="31"/>
      <c r="FMZ226" s="31"/>
      <c r="FNA226" s="31"/>
      <c r="FNB226" s="31"/>
      <c r="FNC226" s="31"/>
      <c r="FND226" s="31"/>
      <c r="FNE226" s="31"/>
      <c r="FNF226" s="31"/>
      <c r="FNG226" s="31"/>
      <c r="FNH226" s="31"/>
      <c r="FNI226" s="31"/>
      <c r="FNJ226" s="31"/>
      <c r="FNK226" s="31"/>
      <c r="FNL226" s="31"/>
      <c r="FNM226" s="31"/>
      <c r="FNN226" s="31"/>
      <c r="FNO226" s="31"/>
      <c r="FNP226" s="31"/>
      <c r="FNQ226" s="31"/>
      <c r="FNR226" s="31"/>
      <c r="FNS226" s="31"/>
      <c r="FNT226" s="31"/>
      <c r="FNU226" s="31"/>
      <c r="FNV226" s="31"/>
      <c r="FNW226" s="31"/>
      <c r="FNX226" s="31"/>
      <c r="FNY226" s="31"/>
      <c r="FNZ226" s="31"/>
      <c r="FOA226" s="31"/>
      <c r="FOB226" s="31"/>
      <c r="FOC226" s="31"/>
      <c r="FOD226" s="31"/>
      <c r="FOE226" s="31"/>
      <c r="FOF226" s="31"/>
      <c r="FOG226" s="31"/>
      <c r="FOH226" s="31"/>
      <c r="FOI226" s="31"/>
      <c r="FOJ226" s="31"/>
      <c r="FOK226" s="31"/>
      <c r="FOL226" s="31"/>
      <c r="FOM226" s="31"/>
      <c r="FON226" s="31"/>
      <c r="FOO226" s="31"/>
      <c r="FOP226" s="31"/>
      <c r="FOQ226" s="31"/>
      <c r="FOR226" s="31"/>
      <c r="FOS226" s="31"/>
      <c r="FOT226" s="31"/>
      <c r="FOU226" s="31"/>
      <c r="FOV226" s="31"/>
      <c r="FOW226" s="31"/>
      <c r="FOX226" s="31"/>
      <c r="FOY226" s="31"/>
      <c r="FOZ226" s="31"/>
      <c r="FPA226" s="31"/>
      <c r="FPB226" s="31"/>
      <c r="FPC226" s="31"/>
      <c r="FPD226" s="31"/>
      <c r="FPE226" s="31"/>
      <c r="FPF226" s="31"/>
      <c r="FPG226" s="31"/>
      <c r="FPH226" s="31"/>
      <c r="FPI226" s="31"/>
      <c r="FPJ226" s="31"/>
      <c r="FPK226" s="31"/>
      <c r="FPL226" s="31"/>
      <c r="FPM226" s="31"/>
      <c r="FPN226" s="31"/>
      <c r="FPO226" s="31"/>
      <c r="FPP226" s="31"/>
      <c r="FPQ226" s="31"/>
      <c r="FPR226" s="31"/>
      <c r="FPS226" s="31"/>
      <c r="FPT226" s="31"/>
      <c r="FPU226" s="31"/>
      <c r="FPV226" s="31"/>
      <c r="FPW226" s="31"/>
      <c r="FPX226" s="31"/>
      <c r="FPY226" s="31"/>
      <c r="FPZ226" s="31"/>
      <c r="FQA226" s="31"/>
      <c r="FQB226" s="31"/>
      <c r="FQC226" s="31"/>
      <c r="FQD226" s="31"/>
      <c r="FQE226" s="31"/>
      <c r="FQF226" s="31"/>
      <c r="FQG226" s="31"/>
      <c r="FQH226" s="31"/>
      <c r="FQI226" s="31"/>
      <c r="FQJ226" s="31"/>
      <c r="FQK226" s="31"/>
      <c r="FQL226" s="31"/>
      <c r="FQM226" s="31"/>
      <c r="FQN226" s="31"/>
      <c r="FQO226" s="31"/>
      <c r="FQP226" s="31"/>
      <c r="FQQ226" s="31"/>
      <c r="FQR226" s="31"/>
      <c r="FQS226" s="31"/>
      <c r="FQT226" s="31"/>
      <c r="FQU226" s="31"/>
      <c r="FQV226" s="31"/>
      <c r="FQW226" s="31"/>
      <c r="FQX226" s="31"/>
      <c r="FQY226" s="31"/>
      <c r="FQZ226" s="31"/>
      <c r="FRA226" s="31"/>
      <c r="FRB226" s="31"/>
      <c r="FRC226" s="31"/>
      <c r="FRD226" s="31"/>
      <c r="FRE226" s="31"/>
      <c r="FRF226" s="31"/>
      <c r="FRG226" s="31"/>
      <c r="FRH226" s="31"/>
      <c r="FRI226" s="31"/>
      <c r="FRJ226" s="31"/>
      <c r="FRK226" s="31"/>
      <c r="FRL226" s="31"/>
      <c r="FRM226" s="31"/>
      <c r="FRN226" s="31"/>
      <c r="FRO226" s="31"/>
      <c r="FRP226" s="31"/>
      <c r="FRQ226" s="31"/>
      <c r="FRR226" s="31"/>
      <c r="FRS226" s="31"/>
      <c r="FRT226" s="31"/>
      <c r="FRU226" s="31"/>
      <c r="FRV226" s="31"/>
      <c r="FRW226" s="31"/>
      <c r="FRX226" s="31"/>
      <c r="FRY226" s="31"/>
      <c r="FRZ226" s="31"/>
      <c r="FSA226" s="31"/>
      <c r="FSB226" s="31"/>
      <c r="FSC226" s="31"/>
      <c r="FSD226" s="31"/>
      <c r="FSE226" s="31"/>
      <c r="FSF226" s="31"/>
      <c r="FSG226" s="31"/>
      <c r="FSH226" s="31"/>
      <c r="FSI226" s="31"/>
      <c r="FSJ226" s="31"/>
      <c r="FSK226" s="31"/>
      <c r="FSL226" s="31"/>
      <c r="FSM226" s="31"/>
      <c r="FSN226" s="31"/>
      <c r="FSO226" s="31"/>
      <c r="FSP226" s="31"/>
      <c r="FSQ226" s="31"/>
      <c r="FSR226" s="31"/>
      <c r="FSS226" s="31"/>
      <c r="FST226" s="31"/>
      <c r="FSU226" s="31"/>
      <c r="FSV226" s="31"/>
      <c r="FSW226" s="31"/>
      <c r="FSX226" s="31"/>
      <c r="FSY226" s="31"/>
      <c r="FSZ226" s="31"/>
      <c r="FTA226" s="31"/>
      <c r="FTB226" s="31"/>
      <c r="FTC226" s="31"/>
      <c r="FTD226" s="31"/>
      <c r="FTE226" s="31"/>
      <c r="FTF226" s="31"/>
      <c r="FTG226" s="31"/>
      <c r="FTH226" s="31"/>
      <c r="FTI226" s="31"/>
      <c r="FTJ226" s="31"/>
      <c r="FTK226" s="31"/>
      <c r="FTL226" s="31"/>
      <c r="FTM226" s="31"/>
      <c r="FTN226" s="31"/>
      <c r="FTO226" s="31"/>
      <c r="FTP226" s="31"/>
      <c r="FTQ226" s="31"/>
      <c r="FTR226" s="31"/>
      <c r="FTS226" s="31"/>
      <c r="FTT226" s="31"/>
      <c r="FTU226" s="31"/>
      <c r="FTV226" s="31"/>
      <c r="FTW226" s="31"/>
      <c r="FTX226" s="31"/>
      <c r="FTY226" s="31"/>
      <c r="FTZ226" s="31"/>
      <c r="FUA226" s="31"/>
      <c r="FUB226" s="31"/>
      <c r="FUC226" s="31"/>
      <c r="FUD226" s="31"/>
      <c r="FUE226" s="31"/>
      <c r="FUF226" s="31"/>
      <c r="FUG226" s="31"/>
      <c r="FUH226" s="31"/>
      <c r="FUI226" s="31"/>
      <c r="FUJ226" s="31"/>
      <c r="FUK226" s="31"/>
      <c r="FUL226" s="31"/>
      <c r="FUM226" s="31"/>
      <c r="FUN226" s="31"/>
      <c r="FUO226" s="31"/>
      <c r="FUP226" s="31"/>
      <c r="FUQ226" s="31"/>
      <c r="FUR226" s="31"/>
      <c r="FUS226" s="31"/>
      <c r="FUT226" s="31"/>
      <c r="FUU226" s="31"/>
      <c r="FUV226" s="31"/>
      <c r="FUW226" s="31"/>
      <c r="FUX226" s="31"/>
      <c r="FUY226" s="31"/>
      <c r="FUZ226" s="31"/>
      <c r="FVA226" s="31"/>
      <c r="FVB226" s="31"/>
      <c r="FVC226" s="31"/>
      <c r="FVD226" s="31"/>
      <c r="FVE226" s="31"/>
      <c r="FVF226" s="31"/>
      <c r="FVG226" s="31"/>
      <c r="FVH226" s="31"/>
      <c r="FVI226" s="31"/>
      <c r="FVJ226" s="31"/>
      <c r="FVK226" s="31"/>
      <c r="FVL226" s="31"/>
      <c r="FVM226" s="31"/>
      <c r="FVN226" s="31"/>
      <c r="FVO226" s="31"/>
      <c r="FVP226" s="31"/>
      <c r="FVQ226" s="31"/>
      <c r="FVR226" s="31"/>
      <c r="FVS226" s="31"/>
      <c r="FVT226" s="31"/>
      <c r="FVU226" s="31"/>
      <c r="FVV226" s="31"/>
      <c r="FVW226" s="31"/>
      <c r="FVX226" s="31"/>
      <c r="FVY226" s="31"/>
      <c r="FVZ226" s="31"/>
      <c r="FWA226" s="31"/>
      <c r="FWB226" s="31"/>
      <c r="FWC226" s="31"/>
      <c r="FWD226" s="31"/>
      <c r="FWE226" s="31"/>
      <c r="FWF226" s="31"/>
      <c r="FWG226" s="31"/>
      <c r="FWH226" s="31"/>
      <c r="FWI226" s="31"/>
      <c r="FWJ226" s="31"/>
      <c r="FWK226" s="31"/>
      <c r="FWL226" s="31"/>
      <c r="FWM226" s="31"/>
      <c r="FWN226" s="31"/>
      <c r="FWO226" s="31"/>
      <c r="FWP226" s="31"/>
      <c r="FWQ226" s="31"/>
      <c r="FWR226" s="31"/>
      <c r="FWS226" s="31"/>
      <c r="FWT226" s="31"/>
      <c r="FWU226" s="31"/>
      <c r="FWV226" s="31"/>
      <c r="FWW226" s="31"/>
      <c r="FWX226" s="31"/>
      <c r="FWY226" s="31"/>
      <c r="FWZ226" s="31"/>
      <c r="FXA226" s="31"/>
      <c r="FXB226" s="31"/>
      <c r="FXC226" s="31"/>
      <c r="FXD226" s="31"/>
      <c r="FXE226" s="31"/>
      <c r="FXF226" s="31"/>
      <c r="FXG226" s="31"/>
      <c r="FXH226" s="31"/>
      <c r="FXI226" s="31"/>
      <c r="FXJ226" s="31"/>
      <c r="FXK226" s="31"/>
      <c r="FXL226" s="31"/>
      <c r="FXM226" s="31"/>
      <c r="FXN226" s="31"/>
      <c r="FXO226" s="31"/>
      <c r="FXP226" s="31"/>
      <c r="FXQ226" s="31"/>
      <c r="FXR226" s="31"/>
      <c r="FXS226" s="31"/>
      <c r="FXT226" s="31"/>
      <c r="FXU226" s="31"/>
      <c r="FXV226" s="31"/>
      <c r="FXW226" s="31"/>
      <c r="FXX226" s="31"/>
      <c r="FXY226" s="31"/>
      <c r="FXZ226" s="31"/>
      <c r="FYA226" s="31"/>
      <c r="FYB226" s="31"/>
      <c r="FYC226" s="31"/>
      <c r="FYD226" s="31"/>
      <c r="FYE226" s="31"/>
      <c r="FYF226" s="31"/>
      <c r="FYG226" s="31"/>
      <c r="FYH226" s="31"/>
      <c r="FYI226" s="31"/>
      <c r="FYJ226" s="31"/>
      <c r="FYK226" s="31"/>
      <c r="FYL226" s="31"/>
      <c r="FYM226" s="31"/>
      <c r="FYN226" s="31"/>
      <c r="FYO226" s="31"/>
      <c r="FYP226" s="31"/>
      <c r="FYQ226" s="31"/>
      <c r="FYR226" s="31"/>
      <c r="FYS226" s="31"/>
      <c r="FYT226" s="31"/>
      <c r="FYU226" s="31"/>
      <c r="FYV226" s="31"/>
      <c r="FYW226" s="31"/>
      <c r="FYX226" s="31"/>
      <c r="FYY226" s="31"/>
      <c r="FYZ226" s="31"/>
      <c r="FZA226" s="31"/>
      <c r="FZB226" s="31"/>
      <c r="FZC226" s="31"/>
      <c r="FZD226" s="31"/>
      <c r="FZE226" s="31"/>
      <c r="FZF226" s="31"/>
      <c r="FZG226" s="31"/>
      <c r="FZH226" s="31"/>
      <c r="FZI226" s="31"/>
      <c r="FZJ226" s="31"/>
      <c r="FZK226" s="31"/>
      <c r="FZL226" s="31"/>
      <c r="FZM226" s="31"/>
      <c r="FZN226" s="31"/>
      <c r="FZO226" s="31"/>
      <c r="FZP226" s="31"/>
      <c r="FZQ226" s="31"/>
      <c r="FZR226" s="31"/>
      <c r="FZS226" s="31"/>
      <c r="FZT226" s="31"/>
      <c r="FZU226" s="31"/>
      <c r="FZV226" s="31"/>
      <c r="FZW226" s="31"/>
      <c r="FZX226" s="31"/>
      <c r="FZY226" s="31"/>
      <c r="FZZ226" s="31"/>
      <c r="GAA226" s="31"/>
      <c r="GAB226" s="31"/>
      <c r="GAC226" s="31"/>
      <c r="GAD226" s="31"/>
      <c r="GAE226" s="31"/>
      <c r="GAF226" s="31"/>
      <c r="GAG226" s="31"/>
      <c r="GAH226" s="31"/>
      <c r="GAI226" s="31"/>
      <c r="GAJ226" s="31"/>
      <c r="GAK226" s="31"/>
      <c r="GAL226" s="31"/>
      <c r="GAM226" s="31"/>
      <c r="GAN226" s="31"/>
      <c r="GAO226" s="31"/>
      <c r="GAP226" s="31"/>
      <c r="GAQ226" s="31"/>
      <c r="GAR226" s="31"/>
      <c r="GAS226" s="31"/>
      <c r="GAT226" s="31"/>
      <c r="GAU226" s="31"/>
      <c r="GAV226" s="31"/>
      <c r="GAW226" s="31"/>
      <c r="GAX226" s="31"/>
      <c r="GAY226" s="31"/>
      <c r="GAZ226" s="31"/>
      <c r="GBA226" s="31"/>
      <c r="GBB226" s="31"/>
      <c r="GBC226" s="31"/>
      <c r="GBD226" s="31"/>
      <c r="GBE226" s="31"/>
      <c r="GBF226" s="31"/>
      <c r="GBG226" s="31"/>
      <c r="GBH226" s="31"/>
      <c r="GBI226" s="31"/>
      <c r="GBJ226" s="31"/>
      <c r="GBK226" s="31"/>
      <c r="GBL226" s="31"/>
      <c r="GBM226" s="31"/>
      <c r="GBN226" s="31"/>
      <c r="GBO226" s="31"/>
      <c r="GBP226" s="31"/>
      <c r="GBQ226" s="31"/>
      <c r="GBR226" s="31"/>
      <c r="GBS226" s="31"/>
      <c r="GBT226" s="31"/>
      <c r="GBU226" s="31"/>
      <c r="GBV226" s="31"/>
      <c r="GBW226" s="31"/>
      <c r="GBX226" s="31"/>
      <c r="GBY226" s="31"/>
      <c r="GBZ226" s="31"/>
      <c r="GCA226" s="31"/>
      <c r="GCB226" s="31"/>
      <c r="GCC226" s="31"/>
      <c r="GCD226" s="31"/>
      <c r="GCE226" s="31"/>
      <c r="GCF226" s="31"/>
      <c r="GCG226" s="31"/>
      <c r="GCH226" s="31"/>
      <c r="GCI226" s="31"/>
      <c r="GCJ226" s="31"/>
      <c r="GCK226" s="31"/>
      <c r="GCL226" s="31"/>
      <c r="GCM226" s="31"/>
      <c r="GCN226" s="31"/>
      <c r="GCO226" s="31"/>
      <c r="GCP226" s="31"/>
      <c r="GCQ226" s="31"/>
      <c r="GCR226" s="31"/>
      <c r="GCS226" s="31"/>
      <c r="GCT226" s="31"/>
      <c r="GCU226" s="31"/>
      <c r="GCV226" s="31"/>
      <c r="GCW226" s="31"/>
      <c r="GCX226" s="31"/>
      <c r="GCY226" s="31"/>
      <c r="GCZ226" s="31"/>
      <c r="GDA226" s="31"/>
      <c r="GDB226" s="31"/>
      <c r="GDC226" s="31"/>
      <c r="GDD226" s="31"/>
      <c r="GDE226" s="31"/>
      <c r="GDF226" s="31"/>
      <c r="GDG226" s="31"/>
      <c r="GDH226" s="31"/>
      <c r="GDI226" s="31"/>
      <c r="GDJ226" s="31"/>
      <c r="GDK226" s="31"/>
      <c r="GDL226" s="31"/>
      <c r="GDM226" s="31"/>
      <c r="GDN226" s="31"/>
      <c r="GDO226" s="31"/>
      <c r="GDP226" s="31"/>
      <c r="GDQ226" s="31"/>
      <c r="GDR226" s="31"/>
      <c r="GDS226" s="31"/>
      <c r="GDT226" s="31"/>
      <c r="GDU226" s="31"/>
      <c r="GDV226" s="31"/>
      <c r="GDW226" s="31"/>
      <c r="GDX226" s="31"/>
      <c r="GDY226" s="31"/>
      <c r="GDZ226" s="31"/>
      <c r="GEA226" s="31"/>
      <c r="GEB226" s="31"/>
      <c r="GEC226" s="31"/>
      <c r="GED226" s="31"/>
      <c r="GEE226" s="31"/>
      <c r="GEF226" s="31"/>
      <c r="GEG226" s="31"/>
      <c r="GEH226" s="31"/>
      <c r="GEI226" s="31"/>
      <c r="GEJ226" s="31"/>
      <c r="GEK226" s="31"/>
      <c r="GEL226" s="31"/>
      <c r="GEM226" s="31"/>
      <c r="GEN226" s="31"/>
      <c r="GEO226" s="31"/>
      <c r="GEP226" s="31"/>
      <c r="GEQ226" s="31"/>
      <c r="GER226" s="31"/>
      <c r="GES226" s="31"/>
      <c r="GET226" s="31"/>
      <c r="GEU226" s="31"/>
      <c r="GEV226" s="31"/>
      <c r="GEW226" s="31"/>
      <c r="GEX226" s="31"/>
      <c r="GEY226" s="31"/>
      <c r="GEZ226" s="31"/>
      <c r="GFA226" s="31"/>
      <c r="GFB226" s="31"/>
      <c r="GFC226" s="31"/>
      <c r="GFD226" s="31"/>
      <c r="GFE226" s="31"/>
      <c r="GFF226" s="31"/>
      <c r="GFG226" s="31"/>
      <c r="GFH226" s="31"/>
      <c r="GFI226" s="31"/>
      <c r="GFJ226" s="31"/>
      <c r="GFK226" s="31"/>
      <c r="GFL226" s="31"/>
      <c r="GFM226" s="31"/>
      <c r="GFN226" s="31"/>
      <c r="GFO226" s="31"/>
      <c r="GFP226" s="31"/>
      <c r="GFQ226" s="31"/>
      <c r="GFR226" s="31"/>
      <c r="GFS226" s="31"/>
      <c r="GFT226" s="31"/>
      <c r="GFU226" s="31"/>
      <c r="GFV226" s="31"/>
      <c r="GFW226" s="31"/>
      <c r="GFX226" s="31"/>
      <c r="GFY226" s="31"/>
      <c r="GFZ226" s="31"/>
      <c r="GGA226" s="31"/>
      <c r="GGB226" s="31"/>
      <c r="GGC226" s="31"/>
      <c r="GGD226" s="31"/>
      <c r="GGE226" s="31"/>
      <c r="GGF226" s="31"/>
      <c r="GGG226" s="31"/>
      <c r="GGH226" s="31"/>
      <c r="GGI226" s="31"/>
      <c r="GGJ226" s="31"/>
      <c r="GGK226" s="31"/>
      <c r="GGL226" s="31"/>
      <c r="GGM226" s="31"/>
      <c r="GGN226" s="31"/>
      <c r="GGO226" s="31"/>
      <c r="GGP226" s="31"/>
      <c r="GGQ226" s="31"/>
      <c r="GGR226" s="31"/>
      <c r="GGS226" s="31"/>
      <c r="GGT226" s="31"/>
      <c r="GGU226" s="31"/>
      <c r="GGV226" s="31"/>
      <c r="GGW226" s="31"/>
      <c r="GGX226" s="31"/>
      <c r="GGY226" s="31"/>
      <c r="GGZ226" s="31"/>
      <c r="GHA226" s="31"/>
      <c r="GHB226" s="31"/>
      <c r="GHC226" s="31"/>
      <c r="GHD226" s="31"/>
      <c r="GHE226" s="31"/>
      <c r="GHF226" s="31"/>
      <c r="GHG226" s="31"/>
      <c r="GHH226" s="31"/>
      <c r="GHI226" s="31"/>
      <c r="GHJ226" s="31"/>
      <c r="GHK226" s="31"/>
      <c r="GHL226" s="31"/>
      <c r="GHM226" s="31"/>
      <c r="GHN226" s="31"/>
      <c r="GHO226" s="31"/>
      <c r="GHP226" s="31"/>
      <c r="GHQ226" s="31"/>
      <c r="GHR226" s="31"/>
      <c r="GHS226" s="31"/>
      <c r="GHT226" s="31"/>
      <c r="GHU226" s="31"/>
      <c r="GHV226" s="31"/>
      <c r="GHW226" s="31"/>
      <c r="GHX226" s="31"/>
      <c r="GHY226" s="31"/>
      <c r="GHZ226" s="31"/>
      <c r="GIA226" s="31"/>
      <c r="GIB226" s="31"/>
      <c r="GIC226" s="31"/>
      <c r="GID226" s="31"/>
      <c r="GIE226" s="31"/>
      <c r="GIF226" s="31"/>
      <c r="GIG226" s="31"/>
      <c r="GIH226" s="31"/>
      <c r="GII226" s="31"/>
      <c r="GIJ226" s="31"/>
      <c r="GIK226" s="31"/>
      <c r="GIL226" s="31"/>
      <c r="GIM226" s="31"/>
      <c r="GIN226" s="31"/>
      <c r="GIO226" s="31"/>
      <c r="GIP226" s="31"/>
      <c r="GIQ226" s="31"/>
      <c r="GIR226" s="31"/>
      <c r="GIS226" s="31"/>
      <c r="GIT226" s="31"/>
      <c r="GIU226" s="31"/>
      <c r="GIV226" s="31"/>
      <c r="GIW226" s="31"/>
      <c r="GIX226" s="31"/>
      <c r="GIY226" s="31"/>
      <c r="GIZ226" s="31"/>
      <c r="GJA226" s="31"/>
      <c r="GJB226" s="31"/>
      <c r="GJC226" s="31"/>
      <c r="GJD226" s="31"/>
      <c r="GJE226" s="31"/>
      <c r="GJF226" s="31"/>
      <c r="GJG226" s="31"/>
      <c r="GJH226" s="31"/>
      <c r="GJI226" s="31"/>
      <c r="GJJ226" s="31"/>
      <c r="GJK226" s="31"/>
      <c r="GJL226" s="31"/>
      <c r="GJM226" s="31"/>
      <c r="GJN226" s="31"/>
      <c r="GJO226" s="31"/>
      <c r="GJP226" s="31"/>
      <c r="GJQ226" s="31"/>
      <c r="GJR226" s="31"/>
      <c r="GJS226" s="31"/>
      <c r="GJT226" s="31"/>
      <c r="GJU226" s="31"/>
      <c r="GJV226" s="31"/>
      <c r="GJW226" s="31"/>
      <c r="GJX226" s="31"/>
      <c r="GJY226" s="31"/>
      <c r="GJZ226" s="31"/>
      <c r="GKA226" s="31"/>
      <c r="GKB226" s="31"/>
      <c r="GKC226" s="31"/>
      <c r="GKD226" s="31"/>
      <c r="GKE226" s="31"/>
      <c r="GKF226" s="31"/>
      <c r="GKG226" s="31"/>
      <c r="GKH226" s="31"/>
      <c r="GKI226" s="31"/>
      <c r="GKJ226" s="31"/>
      <c r="GKK226" s="31"/>
      <c r="GKL226" s="31"/>
      <c r="GKM226" s="31"/>
      <c r="GKN226" s="31"/>
      <c r="GKO226" s="31"/>
      <c r="GKP226" s="31"/>
      <c r="GKQ226" s="31"/>
      <c r="GKR226" s="31"/>
      <c r="GKS226" s="31"/>
      <c r="GKT226" s="31"/>
      <c r="GKU226" s="31"/>
      <c r="GKV226" s="31"/>
      <c r="GKW226" s="31"/>
      <c r="GKX226" s="31"/>
      <c r="GKY226" s="31"/>
      <c r="GKZ226" s="31"/>
      <c r="GLA226" s="31"/>
      <c r="GLB226" s="31"/>
      <c r="GLC226" s="31"/>
      <c r="GLD226" s="31"/>
      <c r="GLE226" s="31"/>
      <c r="GLF226" s="31"/>
      <c r="GLG226" s="31"/>
      <c r="GLH226" s="31"/>
      <c r="GLI226" s="31"/>
      <c r="GLJ226" s="31"/>
      <c r="GLK226" s="31"/>
      <c r="GLL226" s="31"/>
      <c r="GLM226" s="31"/>
      <c r="GLN226" s="31"/>
      <c r="GLO226" s="31"/>
      <c r="GLP226" s="31"/>
      <c r="GLQ226" s="31"/>
      <c r="GLR226" s="31"/>
      <c r="GLS226" s="31"/>
      <c r="GLT226" s="31"/>
      <c r="GLU226" s="31"/>
      <c r="GLV226" s="31"/>
      <c r="GLW226" s="31"/>
      <c r="GLX226" s="31"/>
      <c r="GLY226" s="31"/>
      <c r="GLZ226" s="31"/>
      <c r="GMA226" s="31"/>
      <c r="GMB226" s="31"/>
      <c r="GMC226" s="31"/>
      <c r="GMD226" s="31"/>
      <c r="GME226" s="31"/>
      <c r="GMF226" s="31"/>
      <c r="GMG226" s="31"/>
      <c r="GMH226" s="31"/>
      <c r="GMI226" s="31"/>
      <c r="GMJ226" s="31"/>
      <c r="GMK226" s="31"/>
      <c r="GML226" s="31"/>
      <c r="GMM226" s="31"/>
      <c r="GMN226" s="31"/>
      <c r="GMO226" s="31"/>
      <c r="GMP226" s="31"/>
      <c r="GMQ226" s="31"/>
      <c r="GMR226" s="31"/>
      <c r="GMS226" s="31"/>
      <c r="GMT226" s="31"/>
      <c r="GMU226" s="31"/>
      <c r="GMV226" s="31"/>
      <c r="GMW226" s="31"/>
      <c r="GMX226" s="31"/>
      <c r="GMY226" s="31"/>
      <c r="GMZ226" s="31"/>
      <c r="GNA226" s="31"/>
      <c r="GNB226" s="31"/>
      <c r="GNC226" s="31"/>
      <c r="GND226" s="31"/>
      <c r="GNE226" s="31"/>
      <c r="GNF226" s="31"/>
      <c r="GNG226" s="31"/>
      <c r="GNH226" s="31"/>
      <c r="GNI226" s="31"/>
      <c r="GNJ226" s="31"/>
      <c r="GNK226" s="31"/>
      <c r="GNL226" s="31"/>
      <c r="GNM226" s="31"/>
      <c r="GNN226" s="31"/>
      <c r="GNO226" s="31"/>
      <c r="GNP226" s="31"/>
      <c r="GNQ226" s="31"/>
      <c r="GNR226" s="31"/>
      <c r="GNS226" s="31"/>
      <c r="GNT226" s="31"/>
      <c r="GNU226" s="31"/>
      <c r="GNV226" s="31"/>
      <c r="GNW226" s="31"/>
      <c r="GNX226" s="31"/>
      <c r="GNY226" s="31"/>
      <c r="GNZ226" s="31"/>
      <c r="GOA226" s="31"/>
      <c r="GOB226" s="31"/>
      <c r="GOC226" s="31"/>
      <c r="GOD226" s="31"/>
      <c r="GOE226" s="31"/>
      <c r="GOF226" s="31"/>
      <c r="GOG226" s="31"/>
      <c r="GOH226" s="31"/>
      <c r="GOI226" s="31"/>
      <c r="GOJ226" s="31"/>
      <c r="GOK226" s="31"/>
      <c r="GOL226" s="31"/>
      <c r="GOM226" s="31"/>
      <c r="GON226" s="31"/>
      <c r="GOO226" s="31"/>
      <c r="GOP226" s="31"/>
      <c r="GOQ226" s="31"/>
      <c r="GOR226" s="31"/>
      <c r="GOS226" s="31"/>
      <c r="GOT226" s="31"/>
      <c r="GOU226" s="31"/>
      <c r="GOV226" s="31"/>
      <c r="GOW226" s="31"/>
      <c r="GOX226" s="31"/>
      <c r="GOY226" s="31"/>
      <c r="GOZ226" s="31"/>
      <c r="GPA226" s="31"/>
      <c r="GPB226" s="31"/>
      <c r="GPC226" s="31"/>
      <c r="GPD226" s="31"/>
      <c r="GPE226" s="31"/>
      <c r="GPF226" s="31"/>
      <c r="GPG226" s="31"/>
      <c r="GPH226" s="31"/>
      <c r="GPI226" s="31"/>
      <c r="GPJ226" s="31"/>
      <c r="GPK226" s="31"/>
      <c r="GPL226" s="31"/>
      <c r="GPM226" s="31"/>
      <c r="GPN226" s="31"/>
      <c r="GPO226" s="31"/>
      <c r="GPP226" s="31"/>
      <c r="GPQ226" s="31"/>
      <c r="GPR226" s="31"/>
      <c r="GPS226" s="31"/>
      <c r="GPT226" s="31"/>
      <c r="GPU226" s="31"/>
      <c r="GPV226" s="31"/>
      <c r="GPW226" s="31"/>
      <c r="GPX226" s="31"/>
      <c r="GPY226" s="31"/>
      <c r="GPZ226" s="31"/>
      <c r="GQA226" s="31"/>
      <c r="GQB226" s="31"/>
      <c r="GQC226" s="31"/>
      <c r="GQD226" s="31"/>
      <c r="GQE226" s="31"/>
      <c r="GQF226" s="31"/>
      <c r="GQG226" s="31"/>
      <c r="GQH226" s="31"/>
      <c r="GQI226" s="31"/>
      <c r="GQJ226" s="31"/>
      <c r="GQK226" s="31"/>
      <c r="GQL226" s="31"/>
      <c r="GQM226" s="31"/>
      <c r="GQN226" s="31"/>
      <c r="GQO226" s="31"/>
      <c r="GQP226" s="31"/>
      <c r="GQQ226" s="31"/>
      <c r="GQR226" s="31"/>
      <c r="GQS226" s="31"/>
      <c r="GQT226" s="31"/>
      <c r="GQU226" s="31"/>
      <c r="GQV226" s="31"/>
      <c r="GQW226" s="31"/>
      <c r="GQX226" s="31"/>
      <c r="GQY226" s="31"/>
      <c r="GQZ226" s="31"/>
      <c r="GRA226" s="31"/>
      <c r="GRB226" s="31"/>
      <c r="GRC226" s="31"/>
      <c r="GRD226" s="31"/>
      <c r="GRE226" s="31"/>
      <c r="GRF226" s="31"/>
      <c r="GRG226" s="31"/>
      <c r="GRH226" s="31"/>
      <c r="GRI226" s="31"/>
      <c r="GRJ226" s="31"/>
      <c r="GRK226" s="31"/>
      <c r="GRL226" s="31"/>
      <c r="GRM226" s="31"/>
      <c r="GRN226" s="31"/>
      <c r="GRO226" s="31"/>
      <c r="GRP226" s="31"/>
      <c r="GRQ226" s="31"/>
      <c r="GRR226" s="31"/>
      <c r="GRS226" s="31"/>
      <c r="GRT226" s="31"/>
      <c r="GRU226" s="31"/>
      <c r="GRV226" s="31"/>
      <c r="GRW226" s="31"/>
      <c r="GRX226" s="31"/>
      <c r="GRY226" s="31"/>
      <c r="GRZ226" s="31"/>
      <c r="GSA226" s="31"/>
      <c r="GSB226" s="31"/>
      <c r="GSC226" s="31"/>
      <c r="GSD226" s="31"/>
      <c r="GSE226" s="31"/>
      <c r="GSF226" s="31"/>
      <c r="GSG226" s="31"/>
      <c r="GSH226" s="31"/>
      <c r="GSI226" s="31"/>
      <c r="GSJ226" s="31"/>
      <c r="GSK226" s="31"/>
      <c r="GSL226" s="31"/>
      <c r="GSM226" s="31"/>
      <c r="GSN226" s="31"/>
      <c r="GSO226" s="31"/>
      <c r="GSP226" s="31"/>
      <c r="GSQ226" s="31"/>
      <c r="GSR226" s="31"/>
      <c r="GSS226" s="31"/>
      <c r="GST226" s="31"/>
      <c r="GSU226" s="31"/>
      <c r="GSV226" s="31"/>
      <c r="GSW226" s="31"/>
      <c r="GSX226" s="31"/>
      <c r="GSY226" s="31"/>
      <c r="GSZ226" s="31"/>
      <c r="GTA226" s="31"/>
      <c r="GTB226" s="31"/>
      <c r="GTC226" s="31"/>
      <c r="GTD226" s="31"/>
      <c r="GTE226" s="31"/>
      <c r="GTF226" s="31"/>
      <c r="GTG226" s="31"/>
      <c r="GTH226" s="31"/>
      <c r="GTI226" s="31"/>
      <c r="GTJ226" s="31"/>
      <c r="GTK226" s="31"/>
      <c r="GTL226" s="31"/>
      <c r="GTM226" s="31"/>
      <c r="GTN226" s="31"/>
      <c r="GTO226" s="31"/>
      <c r="GTP226" s="31"/>
      <c r="GTQ226" s="31"/>
      <c r="GTR226" s="31"/>
      <c r="GTS226" s="31"/>
      <c r="GTT226" s="31"/>
      <c r="GTU226" s="31"/>
      <c r="GTV226" s="31"/>
      <c r="GTW226" s="31"/>
      <c r="GTX226" s="31"/>
      <c r="GTY226" s="31"/>
      <c r="GTZ226" s="31"/>
      <c r="GUA226" s="31"/>
      <c r="GUB226" s="31"/>
      <c r="GUC226" s="31"/>
      <c r="GUD226" s="31"/>
      <c r="GUE226" s="31"/>
      <c r="GUF226" s="31"/>
      <c r="GUG226" s="31"/>
      <c r="GUH226" s="31"/>
      <c r="GUI226" s="31"/>
      <c r="GUJ226" s="31"/>
      <c r="GUK226" s="31"/>
      <c r="GUL226" s="31"/>
      <c r="GUM226" s="31"/>
      <c r="GUN226" s="31"/>
      <c r="GUO226" s="31"/>
      <c r="GUP226" s="31"/>
      <c r="GUQ226" s="31"/>
      <c r="GUR226" s="31"/>
      <c r="GUS226" s="31"/>
      <c r="GUT226" s="31"/>
      <c r="GUU226" s="31"/>
      <c r="GUV226" s="31"/>
      <c r="GUW226" s="31"/>
      <c r="GUX226" s="31"/>
      <c r="GUY226" s="31"/>
      <c r="GUZ226" s="31"/>
      <c r="GVA226" s="31"/>
      <c r="GVB226" s="31"/>
      <c r="GVC226" s="31"/>
      <c r="GVD226" s="31"/>
      <c r="GVE226" s="31"/>
      <c r="GVF226" s="31"/>
      <c r="GVG226" s="31"/>
      <c r="GVH226" s="31"/>
      <c r="GVI226" s="31"/>
      <c r="GVJ226" s="31"/>
      <c r="GVK226" s="31"/>
      <c r="GVL226" s="31"/>
      <c r="GVM226" s="31"/>
      <c r="GVN226" s="31"/>
      <c r="GVO226" s="31"/>
      <c r="GVP226" s="31"/>
      <c r="GVQ226" s="31"/>
      <c r="GVR226" s="31"/>
      <c r="GVS226" s="31"/>
      <c r="GVT226" s="31"/>
      <c r="GVU226" s="31"/>
      <c r="GVV226" s="31"/>
      <c r="GVW226" s="31"/>
      <c r="GVX226" s="31"/>
      <c r="GVY226" s="31"/>
      <c r="GVZ226" s="31"/>
      <c r="GWA226" s="31"/>
      <c r="GWB226" s="31"/>
      <c r="GWC226" s="31"/>
      <c r="GWD226" s="31"/>
      <c r="GWE226" s="31"/>
      <c r="GWF226" s="31"/>
      <c r="GWG226" s="31"/>
      <c r="GWH226" s="31"/>
      <c r="GWI226" s="31"/>
      <c r="GWJ226" s="31"/>
      <c r="GWK226" s="31"/>
      <c r="GWL226" s="31"/>
      <c r="GWM226" s="31"/>
      <c r="GWN226" s="31"/>
      <c r="GWO226" s="31"/>
      <c r="GWP226" s="31"/>
      <c r="GWQ226" s="31"/>
      <c r="GWR226" s="31"/>
      <c r="GWS226" s="31"/>
      <c r="GWT226" s="31"/>
      <c r="GWU226" s="31"/>
      <c r="GWV226" s="31"/>
      <c r="GWW226" s="31"/>
      <c r="GWX226" s="31"/>
      <c r="GWY226" s="31"/>
      <c r="GWZ226" s="31"/>
      <c r="GXA226" s="31"/>
      <c r="GXB226" s="31"/>
      <c r="GXC226" s="31"/>
      <c r="GXD226" s="31"/>
      <c r="GXE226" s="31"/>
      <c r="GXF226" s="31"/>
      <c r="GXG226" s="31"/>
      <c r="GXH226" s="31"/>
      <c r="GXI226" s="31"/>
      <c r="GXJ226" s="31"/>
      <c r="GXK226" s="31"/>
      <c r="GXL226" s="31"/>
      <c r="GXM226" s="31"/>
      <c r="GXN226" s="31"/>
      <c r="GXO226" s="31"/>
      <c r="GXP226" s="31"/>
      <c r="GXQ226" s="31"/>
      <c r="GXR226" s="31"/>
      <c r="GXS226" s="31"/>
      <c r="GXT226" s="31"/>
      <c r="GXU226" s="31"/>
      <c r="GXV226" s="31"/>
      <c r="GXW226" s="31"/>
      <c r="GXX226" s="31"/>
      <c r="GXY226" s="31"/>
      <c r="GXZ226" s="31"/>
      <c r="GYA226" s="31"/>
      <c r="GYB226" s="31"/>
      <c r="GYC226" s="31"/>
      <c r="GYD226" s="31"/>
      <c r="GYE226" s="31"/>
      <c r="GYF226" s="31"/>
      <c r="GYG226" s="31"/>
      <c r="GYH226" s="31"/>
      <c r="GYI226" s="31"/>
      <c r="GYJ226" s="31"/>
      <c r="GYK226" s="31"/>
      <c r="GYL226" s="31"/>
      <c r="GYM226" s="31"/>
      <c r="GYN226" s="31"/>
      <c r="GYO226" s="31"/>
      <c r="GYP226" s="31"/>
      <c r="GYQ226" s="31"/>
      <c r="GYR226" s="31"/>
      <c r="GYS226" s="31"/>
      <c r="GYT226" s="31"/>
      <c r="GYU226" s="31"/>
      <c r="GYV226" s="31"/>
      <c r="GYW226" s="31"/>
      <c r="GYX226" s="31"/>
      <c r="GYY226" s="31"/>
      <c r="GYZ226" s="31"/>
      <c r="GZA226" s="31"/>
      <c r="GZB226" s="31"/>
      <c r="GZC226" s="31"/>
      <c r="GZD226" s="31"/>
      <c r="GZE226" s="31"/>
      <c r="GZF226" s="31"/>
      <c r="GZG226" s="31"/>
      <c r="GZH226" s="31"/>
      <c r="GZI226" s="31"/>
      <c r="GZJ226" s="31"/>
      <c r="GZK226" s="31"/>
      <c r="GZL226" s="31"/>
      <c r="GZM226" s="31"/>
      <c r="GZN226" s="31"/>
      <c r="GZO226" s="31"/>
      <c r="GZP226" s="31"/>
      <c r="GZQ226" s="31"/>
      <c r="GZR226" s="31"/>
      <c r="GZS226" s="31"/>
      <c r="GZT226" s="31"/>
      <c r="GZU226" s="31"/>
      <c r="GZV226" s="31"/>
      <c r="GZW226" s="31"/>
      <c r="GZX226" s="31"/>
      <c r="GZY226" s="31"/>
      <c r="GZZ226" s="31"/>
      <c r="HAA226" s="31"/>
      <c r="HAB226" s="31"/>
      <c r="HAC226" s="31"/>
      <c r="HAD226" s="31"/>
      <c r="HAE226" s="31"/>
      <c r="HAF226" s="31"/>
      <c r="HAG226" s="31"/>
      <c r="HAH226" s="31"/>
      <c r="HAI226" s="31"/>
      <c r="HAJ226" s="31"/>
      <c r="HAK226" s="31"/>
      <c r="HAL226" s="31"/>
      <c r="HAM226" s="31"/>
      <c r="HAN226" s="31"/>
      <c r="HAO226" s="31"/>
      <c r="HAP226" s="31"/>
      <c r="HAQ226" s="31"/>
      <c r="HAR226" s="31"/>
      <c r="HAS226" s="31"/>
      <c r="HAT226" s="31"/>
      <c r="HAU226" s="31"/>
      <c r="HAV226" s="31"/>
      <c r="HAW226" s="31"/>
      <c r="HAX226" s="31"/>
      <c r="HAY226" s="31"/>
      <c r="HAZ226" s="31"/>
      <c r="HBA226" s="31"/>
      <c r="HBB226" s="31"/>
      <c r="HBC226" s="31"/>
      <c r="HBD226" s="31"/>
      <c r="HBE226" s="31"/>
      <c r="HBF226" s="31"/>
      <c r="HBG226" s="31"/>
      <c r="HBH226" s="31"/>
      <c r="HBI226" s="31"/>
      <c r="HBJ226" s="31"/>
      <c r="HBK226" s="31"/>
      <c r="HBL226" s="31"/>
      <c r="HBM226" s="31"/>
      <c r="HBN226" s="31"/>
      <c r="HBO226" s="31"/>
      <c r="HBP226" s="31"/>
      <c r="HBQ226" s="31"/>
      <c r="HBR226" s="31"/>
      <c r="HBS226" s="31"/>
      <c r="HBT226" s="31"/>
      <c r="HBU226" s="31"/>
      <c r="HBV226" s="31"/>
      <c r="HBW226" s="31"/>
      <c r="HBX226" s="31"/>
      <c r="HBY226" s="31"/>
      <c r="HBZ226" s="31"/>
      <c r="HCA226" s="31"/>
      <c r="HCB226" s="31"/>
      <c r="HCC226" s="31"/>
      <c r="HCD226" s="31"/>
      <c r="HCE226" s="31"/>
      <c r="HCF226" s="31"/>
      <c r="HCG226" s="31"/>
      <c r="HCH226" s="31"/>
      <c r="HCI226" s="31"/>
      <c r="HCJ226" s="31"/>
      <c r="HCK226" s="31"/>
      <c r="HCL226" s="31"/>
      <c r="HCM226" s="31"/>
      <c r="HCN226" s="31"/>
      <c r="HCO226" s="31"/>
      <c r="HCP226" s="31"/>
      <c r="HCQ226" s="31"/>
      <c r="HCR226" s="31"/>
      <c r="HCS226" s="31"/>
      <c r="HCT226" s="31"/>
      <c r="HCU226" s="31"/>
      <c r="HCV226" s="31"/>
      <c r="HCW226" s="31"/>
      <c r="HCX226" s="31"/>
      <c r="HCY226" s="31"/>
      <c r="HCZ226" s="31"/>
      <c r="HDA226" s="31"/>
      <c r="HDB226" s="31"/>
      <c r="HDC226" s="31"/>
      <c r="HDD226" s="31"/>
      <c r="HDE226" s="31"/>
      <c r="HDF226" s="31"/>
      <c r="HDG226" s="31"/>
      <c r="HDH226" s="31"/>
      <c r="HDI226" s="31"/>
      <c r="HDJ226" s="31"/>
      <c r="HDK226" s="31"/>
      <c r="HDL226" s="31"/>
      <c r="HDM226" s="31"/>
      <c r="HDN226" s="31"/>
      <c r="HDO226" s="31"/>
      <c r="HDP226" s="31"/>
      <c r="HDQ226" s="31"/>
      <c r="HDR226" s="31"/>
      <c r="HDS226" s="31"/>
      <c r="HDT226" s="31"/>
      <c r="HDU226" s="31"/>
      <c r="HDV226" s="31"/>
      <c r="HDW226" s="31"/>
      <c r="HDX226" s="31"/>
      <c r="HDY226" s="31"/>
      <c r="HDZ226" s="31"/>
      <c r="HEA226" s="31"/>
      <c r="HEB226" s="31"/>
      <c r="HEC226" s="31"/>
      <c r="HED226" s="31"/>
      <c r="HEE226" s="31"/>
      <c r="HEF226" s="31"/>
      <c r="HEG226" s="31"/>
      <c r="HEH226" s="31"/>
      <c r="HEI226" s="31"/>
      <c r="HEJ226" s="31"/>
      <c r="HEK226" s="31"/>
      <c r="HEL226" s="31"/>
      <c r="HEM226" s="31"/>
      <c r="HEN226" s="31"/>
      <c r="HEO226" s="31"/>
      <c r="HEP226" s="31"/>
      <c r="HEQ226" s="31"/>
      <c r="HER226" s="31"/>
      <c r="HES226" s="31"/>
      <c r="HET226" s="31"/>
      <c r="HEU226" s="31"/>
      <c r="HEV226" s="31"/>
      <c r="HEW226" s="31"/>
      <c r="HEX226" s="31"/>
      <c r="HEY226" s="31"/>
      <c r="HEZ226" s="31"/>
      <c r="HFA226" s="31"/>
      <c r="HFB226" s="31"/>
      <c r="HFC226" s="31"/>
      <c r="HFD226" s="31"/>
      <c r="HFE226" s="31"/>
      <c r="HFF226" s="31"/>
      <c r="HFG226" s="31"/>
      <c r="HFH226" s="31"/>
      <c r="HFI226" s="31"/>
      <c r="HFJ226" s="31"/>
      <c r="HFK226" s="31"/>
      <c r="HFL226" s="31"/>
      <c r="HFM226" s="31"/>
      <c r="HFN226" s="31"/>
      <c r="HFO226" s="31"/>
      <c r="HFP226" s="31"/>
      <c r="HFQ226" s="31"/>
      <c r="HFR226" s="31"/>
      <c r="HFS226" s="31"/>
      <c r="HFT226" s="31"/>
      <c r="HFU226" s="31"/>
      <c r="HFV226" s="31"/>
      <c r="HFW226" s="31"/>
      <c r="HFX226" s="31"/>
      <c r="HFY226" s="31"/>
      <c r="HFZ226" s="31"/>
      <c r="HGA226" s="31"/>
      <c r="HGB226" s="31"/>
      <c r="HGC226" s="31"/>
      <c r="HGD226" s="31"/>
      <c r="HGE226" s="31"/>
      <c r="HGF226" s="31"/>
      <c r="HGG226" s="31"/>
      <c r="HGH226" s="31"/>
      <c r="HGI226" s="31"/>
      <c r="HGJ226" s="31"/>
      <c r="HGK226" s="31"/>
      <c r="HGL226" s="31"/>
      <c r="HGM226" s="31"/>
      <c r="HGN226" s="31"/>
      <c r="HGO226" s="31"/>
      <c r="HGP226" s="31"/>
      <c r="HGQ226" s="31"/>
      <c r="HGR226" s="31"/>
      <c r="HGS226" s="31"/>
      <c r="HGT226" s="31"/>
      <c r="HGU226" s="31"/>
      <c r="HGV226" s="31"/>
      <c r="HGW226" s="31"/>
      <c r="HGX226" s="31"/>
      <c r="HGY226" s="31"/>
      <c r="HGZ226" s="31"/>
      <c r="HHA226" s="31"/>
      <c r="HHB226" s="31"/>
      <c r="HHC226" s="31"/>
      <c r="HHD226" s="31"/>
      <c r="HHE226" s="31"/>
      <c r="HHF226" s="31"/>
      <c r="HHG226" s="31"/>
      <c r="HHH226" s="31"/>
      <c r="HHI226" s="31"/>
      <c r="HHJ226" s="31"/>
      <c r="HHK226" s="31"/>
      <c r="HHL226" s="31"/>
      <c r="HHM226" s="31"/>
      <c r="HHN226" s="31"/>
      <c r="HHO226" s="31"/>
      <c r="HHP226" s="31"/>
      <c r="HHQ226" s="31"/>
      <c r="HHR226" s="31"/>
      <c r="HHS226" s="31"/>
      <c r="HHT226" s="31"/>
      <c r="HHU226" s="31"/>
      <c r="HHV226" s="31"/>
      <c r="HHW226" s="31"/>
      <c r="HHX226" s="31"/>
      <c r="HHY226" s="31"/>
      <c r="HHZ226" s="31"/>
      <c r="HIA226" s="31"/>
      <c r="HIB226" s="31"/>
      <c r="HIC226" s="31"/>
      <c r="HID226" s="31"/>
      <c r="HIE226" s="31"/>
      <c r="HIF226" s="31"/>
      <c r="HIG226" s="31"/>
      <c r="HIH226" s="31"/>
      <c r="HII226" s="31"/>
      <c r="HIJ226" s="31"/>
      <c r="HIK226" s="31"/>
      <c r="HIL226" s="31"/>
      <c r="HIM226" s="31"/>
      <c r="HIN226" s="31"/>
      <c r="HIO226" s="31"/>
      <c r="HIP226" s="31"/>
      <c r="HIQ226" s="31"/>
      <c r="HIR226" s="31"/>
      <c r="HIS226" s="31"/>
      <c r="HIT226" s="31"/>
      <c r="HIU226" s="31"/>
      <c r="HIV226" s="31"/>
      <c r="HIW226" s="31"/>
      <c r="HIX226" s="31"/>
      <c r="HIY226" s="31"/>
      <c r="HIZ226" s="31"/>
      <c r="HJA226" s="31"/>
      <c r="HJB226" s="31"/>
      <c r="HJC226" s="31"/>
      <c r="HJD226" s="31"/>
      <c r="HJE226" s="31"/>
      <c r="HJF226" s="31"/>
      <c r="HJG226" s="31"/>
      <c r="HJH226" s="31"/>
      <c r="HJI226" s="31"/>
      <c r="HJJ226" s="31"/>
      <c r="HJK226" s="31"/>
      <c r="HJL226" s="31"/>
      <c r="HJM226" s="31"/>
      <c r="HJN226" s="31"/>
      <c r="HJO226" s="31"/>
      <c r="HJP226" s="31"/>
      <c r="HJQ226" s="31"/>
      <c r="HJR226" s="31"/>
      <c r="HJS226" s="31"/>
      <c r="HJT226" s="31"/>
      <c r="HJU226" s="31"/>
      <c r="HJV226" s="31"/>
      <c r="HJW226" s="31"/>
      <c r="HJX226" s="31"/>
      <c r="HJY226" s="31"/>
      <c r="HJZ226" s="31"/>
      <c r="HKA226" s="31"/>
      <c r="HKB226" s="31"/>
      <c r="HKC226" s="31"/>
      <c r="HKD226" s="31"/>
      <c r="HKE226" s="31"/>
      <c r="HKF226" s="31"/>
      <c r="HKG226" s="31"/>
      <c r="HKH226" s="31"/>
      <c r="HKI226" s="31"/>
      <c r="HKJ226" s="31"/>
      <c r="HKK226" s="31"/>
      <c r="HKL226" s="31"/>
      <c r="HKM226" s="31"/>
      <c r="HKN226" s="31"/>
      <c r="HKO226" s="31"/>
      <c r="HKP226" s="31"/>
      <c r="HKQ226" s="31"/>
      <c r="HKR226" s="31"/>
      <c r="HKS226" s="31"/>
      <c r="HKT226" s="31"/>
      <c r="HKU226" s="31"/>
      <c r="HKV226" s="31"/>
      <c r="HKW226" s="31"/>
      <c r="HKX226" s="31"/>
      <c r="HKY226" s="31"/>
      <c r="HKZ226" s="31"/>
      <c r="HLA226" s="31"/>
      <c r="HLB226" s="31"/>
      <c r="HLC226" s="31"/>
      <c r="HLD226" s="31"/>
      <c r="HLE226" s="31"/>
      <c r="HLF226" s="31"/>
      <c r="HLG226" s="31"/>
      <c r="HLH226" s="31"/>
      <c r="HLI226" s="31"/>
      <c r="HLJ226" s="31"/>
      <c r="HLK226" s="31"/>
      <c r="HLL226" s="31"/>
      <c r="HLM226" s="31"/>
      <c r="HLN226" s="31"/>
      <c r="HLO226" s="31"/>
      <c r="HLP226" s="31"/>
      <c r="HLQ226" s="31"/>
      <c r="HLR226" s="31"/>
      <c r="HLS226" s="31"/>
      <c r="HLT226" s="31"/>
      <c r="HLU226" s="31"/>
      <c r="HLV226" s="31"/>
      <c r="HLW226" s="31"/>
      <c r="HLX226" s="31"/>
      <c r="HLY226" s="31"/>
      <c r="HLZ226" s="31"/>
      <c r="HMA226" s="31"/>
      <c r="HMB226" s="31"/>
      <c r="HMC226" s="31"/>
      <c r="HMD226" s="31"/>
      <c r="HME226" s="31"/>
      <c r="HMF226" s="31"/>
      <c r="HMG226" s="31"/>
      <c r="HMH226" s="31"/>
      <c r="HMI226" s="31"/>
      <c r="HMJ226" s="31"/>
      <c r="HMK226" s="31"/>
      <c r="HML226" s="31"/>
      <c r="HMM226" s="31"/>
      <c r="HMN226" s="31"/>
      <c r="HMO226" s="31"/>
      <c r="HMP226" s="31"/>
      <c r="HMQ226" s="31"/>
      <c r="HMR226" s="31"/>
      <c r="HMS226" s="31"/>
      <c r="HMT226" s="31"/>
      <c r="HMU226" s="31"/>
      <c r="HMV226" s="31"/>
      <c r="HMW226" s="31"/>
      <c r="HMX226" s="31"/>
      <c r="HMY226" s="31"/>
      <c r="HMZ226" s="31"/>
      <c r="HNA226" s="31"/>
      <c r="HNB226" s="31"/>
      <c r="HNC226" s="31"/>
      <c r="HND226" s="31"/>
      <c r="HNE226" s="31"/>
      <c r="HNF226" s="31"/>
      <c r="HNG226" s="31"/>
      <c r="HNH226" s="31"/>
      <c r="HNI226" s="31"/>
      <c r="HNJ226" s="31"/>
      <c r="HNK226" s="31"/>
      <c r="HNL226" s="31"/>
      <c r="HNM226" s="31"/>
      <c r="HNN226" s="31"/>
      <c r="HNO226" s="31"/>
      <c r="HNP226" s="31"/>
      <c r="HNQ226" s="31"/>
      <c r="HNR226" s="31"/>
      <c r="HNS226" s="31"/>
      <c r="HNT226" s="31"/>
      <c r="HNU226" s="31"/>
      <c r="HNV226" s="31"/>
      <c r="HNW226" s="31"/>
      <c r="HNX226" s="31"/>
      <c r="HNY226" s="31"/>
      <c r="HNZ226" s="31"/>
      <c r="HOA226" s="31"/>
      <c r="HOB226" s="31"/>
      <c r="HOC226" s="31"/>
      <c r="HOD226" s="31"/>
      <c r="HOE226" s="31"/>
      <c r="HOF226" s="31"/>
      <c r="HOG226" s="31"/>
      <c r="HOH226" s="31"/>
      <c r="HOI226" s="31"/>
      <c r="HOJ226" s="31"/>
      <c r="HOK226" s="31"/>
      <c r="HOL226" s="31"/>
      <c r="HOM226" s="31"/>
      <c r="HON226" s="31"/>
      <c r="HOO226" s="31"/>
      <c r="HOP226" s="31"/>
      <c r="HOQ226" s="31"/>
      <c r="HOR226" s="31"/>
      <c r="HOS226" s="31"/>
      <c r="HOT226" s="31"/>
      <c r="HOU226" s="31"/>
      <c r="HOV226" s="31"/>
      <c r="HOW226" s="31"/>
      <c r="HOX226" s="31"/>
      <c r="HOY226" s="31"/>
      <c r="HOZ226" s="31"/>
      <c r="HPA226" s="31"/>
      <c r="HPB226" s="31"/>
      <c r="HPC226" s="31"/>
      <c r="HPD226" s="31"/>
      <c r="HPE226" s="31"/>
      <c r="HPF226" s="31"/>
      <c r="HPG226" s="31"/>
      <c r="HPH226" s="31"/>
      <c r="HPI226" s="31"/>
      <c r="HPJ226" s="31"/>
      <c r="HPK226" s="31"/>
      <c r="HPL226" s="31"/>
      <c r="HPM226" s="31"/>
      <c r="HPN226" s="31"/>
      <c r="HPO226" s="31"/>
      <c r="HPP226" s="31"/>
      <c r="HPQ226" s="31"/>
      <c r="HPR226" s="31"/>
      <c r="HPS226" s="31"/>
      <c r="HPT226" s="31"/>
      <c r="HPU226" s="31"/>
      <c r="HPV226" s="31"/>
      <c r="HPW226" s="31"/>
      <c r="HPX226" s="31"/>
      <c r="HPY226" s="31"/>
      <c r="HPZ226" s="31"/>
      <c r="HQA226" s="31"/>
      <c r="HQB226" s="31"/>
      <c r="HQC226" s="31"/>
      <c r="HQD226" s="31"/>
      <c r="HQE226" s="31"/>
      <c r="HQF226" s="31"/>
      <c r="HQG226" s="31"/>
      <c r="HQH226" s="31"/>
      <c r="HQI226" s="31"/>
      <c r="HQJ226" s="31"/>
      <c r="HQK226" s="31"/>
      <c r="HQL226" s="31"/>
      <c r="HQM226" s="31"/>
      <c r="HQN226" s="31"/>
      <c r="HQO226" s="31"/>
      <c r="HQP226" s="31"/>
      <c r="HQQ226" s="31"/>
      <c r="HQR226" s="31"/>
      <c r="HQS226" s="31"/>
      <c r="HQT226" s="31"/>
      <c r="HQU226" s="31"/>
      <c r="HQV226" s="31"/>
      <c r="HQW226" s="31"/>
      <c r="HQX226" s="31"/>
      <c r="HQY226" s="31"/>
      <c r="HQZ226" s="31"/>
      <c r="HRA226" s="31"/>
      <c r="HRB226" s="31"/>
      <c r="HRC226" s="31"/>
      <c r="HRD226" s="31"/>
      <c r="HRE226" s="31"/>
      <c r="HRF226" s="31"/>
      <c r="HRG226" s="31"/>
      <c r="HRH226" s="31"/>
      <c r="HRI226" s="31"/>
      <c r="HRJ226" s="31"/>
      <c r="HRK226" s="31"/>
      <c r="HRL226" s="31"/>
      <c r="HRM226" s="31"/>
      <c r="HRN226" s="31"/>
      <c r="HRO226" s="31"/>
      <c r="HRP226" s="31"/>
      <c r="HRQ226" s="31"/>
      <c r="HRR226" s="31"/>
      <c r="HRS226" s="31"/>
      <c r="HRT226" s="31"/>
      <c r="HRU226" s="31"/>
      <c r="HRV226" s="31"/>
      <c r="HRW226" s="31"/>
      <c r="HRX226" s="31"/>
      <c r="HRY226" s="31"/>
      <c r="HRZ226" s="31"/>
      <c r="HSA226" s="31"/>
      <c r="HSB226" s="31"/>
      <c r="HSC226" s="31"/>
      <c r="HSD226" s="31"/>
      <c r="HSE226" s="31"/>
      <c r="HSF226" s="31"/>
      <c r="HSG226" s="31"/>
      <c r="HSH226" s="31"/>
      <c r="HSI226" s="31"/>
      <c r="HSJ226" s="31"/>
      <c r="HSK226" s="31"/>
      <c r="HSL226" s="31"/>
      <c r="HSM226" s="31"/>
      <c r="HSN226" s="31"/>
      <c r="HSO226" s="31"/>
      <c r="HSP226" s="31"/>
      <c r="HSQ226" s="31"/>
      <c r="HSR226" s="31"/>
      <c r="HSS226" s="31"/>
      <c r="HST226" s="31"/>
      <c r="HSU226" s="31"/>
      <c r="HSV226" s="31"/>
      <c r="HSW226" s="31"/>
      <c r="HSX226" s="31"/>
      <c r="HSY226" s="31"/>
      <c r="HSZ226" s="31"/>
      <c r="HTA226" s="31"/>
      <c r="HTB226" s="31"/>
      <c r="HTC226" s="31"/>
      <c r="HTD226" s="31"/>
      <c r="HTE226" s="31"/>
      <c r="HTF226" s="31"/>
      <c r="HTG226" s="31"/>
      <c r="HTH226" s="31"/>
      <c r="HTI226" s="31"/>
      <c r="HTJ226" s="31"/>
      <c r="HTK226" s="31"/>
      <c r="HTL226" s="31"/>
      <c r="HTM226" s="31"/>
      <c r="HTN226" s="31"/>
      <c r="HTO226" s="31"/>
      <c r="HTP226" s="31"/>
      <c r="HTQ226" s="31"/>
      <c r="HTR226" s="31"/>
      <c r="HTS226" s="31"/>
      <c r="HTT226" s="31"/>
      <c r="HTU226" s="31"/>
      <c r="HTV226" s="31"/>
      <c r="HTW226" s="31"/>
      <c r="HTX226" s="31"/>
      <c r="HTY226" s="31"/>
      <c r="HTZ226" s="31"/>
      <c r="HUA226" s="31"/>
      <c r="HUB226" s="31"/>
      <c r="HUC226" s="31"/>
      <c r="HUD226" s="31"/>
      <c r="HUE226" s="31"/>
      <c r="HUF226" s="31"/>
      <c r="HUG226" s="31"/>
      <c r="HUH226" s="31"/>
      <c r="HUI226" s="31"/>
      <c r="HUJ226" s="31"/>
      <c r="HUK226" s="31"/>
      <c r="HUL226" s="31"/>
      <c r="HUM226" s="31"/>
      <c r="HUN226" s="31"/>
      <c r="HUO226" s="31"/>
      <c r="HUP226" s="31"/>
      <c r="HUQ226" s="31"/>
      <c r="HUR226" s="31"/>
      <c r="HUS226" s="31"/>
      <c r="HUT226" s="31"/>
      <c r="HUU226" s="31"/>
      <c r="HUV226" s="31"/>
      <c r="HUW226" s="31"/>
      <c r="HUX226" s="31"/>
      <c r="HUY226" s="31"/>
      <c r="HUZ226" s="31"/>
      <c r="HVA226" s="31"/>
      <c r="HVB226" s="31"/>
      <c r="HVC226" s="31"/>
      <c r="HVD226" s="31"/>
      <c r="HVE226" s="31"/>
      <c r="HVF226" s="31"/>
      <c r="HVG226" s="31"/>
      <c r="HVH226" s="31"/>
      <c r="HVI226" s="31"/>
      <c r="HVJ226" s="31"/>
      <c r="HVK226" s="31"/>
      <c r="HVL226" s="31"/>
      <c r="HVM226" s="31"/>
      <c r="HVN226" s="31"/>
      <c r="HVO226" s="31"/>
      <c r="HVP226" s="31"/>
      <c r="HVQ226" s="31"/>
      <c r="HVR226" s="31"/>
      <c r="HVS226" s="31"/>
      <c r="HVT226" s="31"/>
      <c r="HVU226" s="31"/>
      <c r="HVV226" s="31"/>
      <c r="HVW226" s="31"/>
      <c r="HVX226" s="31"/>
      <c r="HVY226" s="31"/>
      <c r="HVZ226" s="31"/>
      <c r="HWA226" s="31"/>
      <c r="HWB226" s="31"/>
      <c r="HWC226" s="31"/>
      <c r="HWD226" s="31"/>
      <c r="HWE226" s="31"/>
      <c r="HWF226" s="31"/>
      <c r="HWG226" s="31"/>
      <c r="HWH226" s="31"/>
      <c r="HWI226" s="31"/>
      <c r="HWJ226" s="31"/>
      <c r="HWK226" s="31"/>
      <c r="HWL226" s="31"/>
      <c r="HWM226" s="31"/>
      <c r="HWN226" s="31"/>
      <c r="HWO226" s="31"/>
      <c r="HWP226" s="31"/>
      <c r="HWQ226" s="31"/>
      <c r="HWR226" s="31"/>
      <c r="HWS226" s="31"/>
      <c r="HWT226" s="31"/>
      <c r="HWU226" s="31"/>
      <c r="HWV226" s="31"/>
      <c r="HWW226" s="31"/>
      <c r="HWX226" s="31"/>
      <c r="HWY226" s="31"/>
      <c r="HWZ226" s="31"/>
      <c r="HXA226" s="31"/>
      <c r="HXB226" s="31"/>
      <c r="HXC226" s="31"/>
      <c r="HXD226" s="31"/>
      <c r="HXE226" s="31"/>
      <c r="HXF226" s="31"/>
      <c r="HXG226" s="31"/>
      <c r="HXH226" s="31"/>
      <c r="HXI226" s="31"/>
      <c r="HXJ226" s="31"/>
      <c r="HXK226" s="31"/>
      <c r="HXL226" s="31"/>
      <c r="HXM226" s="31"/>
      <c r="HXN226" s="31"/>
      <c r="HXO226" s="31"/>
      <c r="HXP226" s="31"/>
      <c r="HXQ226" s="31"/>
      <c r="HXR226" s="31"/>
      <c r="HXS226" s="31"/>
      <c r="HXT226" s="31"/>
      <c r="HXU226" s="31"/>
      <c r="HXV226" s="31"/>
      <c r="HXW226" s="31"/>
      <c r="HXX226" s="31"/>
      <c r="HXY226" s="31"/>
      <c r="HXZ226" s="31"/>
      <c r="HYA226" s="31"/>
      <c r="HYB226" s="31"/>
      <c r="HYC226" s="31"/>
      <c r="HYD226" s="31"/>
      <c r="HYE226" s="31"/>
      <c r="HYF226" s="31"/>
      <c r="HYG226" s="31"/>
      <c r="HYH226" s="31"/>
      <c r="HYI226" s="31"/>
      <c r="HYJ226" s="31"/>
      <c r="HYK226" s="31"/>
      <c r="HYL226" s="31"/>
      <c r="HYM226" s="31"/>
      <c r="HYN226" s="31"/>
      <c r="HYO226" s="31"/>
      <c r="HYP226" s="31"/>
      <c r="HYQ226" s="31"/>
      <c r="HYR226" s="31"/>
      <c r="HYS226" s="31"/>
      <c r="HYT226" s="31"/>
      <c r="HYU226" s="31"/>
      <c r="HYV226" s="31"/>
      <c r="HYW226" s="31"/>
      <c r="HYX226" s="31"/>
      <c r="HYY226" s="31"/>
      <c r="HYZ226" s="31"/>
      <c r="HZA226" s="31"/>
      <c r="HZB226" s="31"/>
      <c r="HZC226" s="31"/>
      <c r="HZD226" s="31"/>
      <c r="HZE226" s="31"/>
      <c r="HZF226" s="31"/>
      <c r="HZG226" s="31"/>
      <c r="HZH226" s="31"/>
      <c r="HZI226" s="31"/>
      <c r="HZJ226" s="31"/>
      <c r="HZK226" s="31"/>
      <c r="HZL226" s="31"/>
      <c r="HZM226" s="31"/>
      <c r="HZN226" s="31"/>
      <c r="HZO226" s="31"/>
      <c r="HZP226" s="31"/>
      <c r="HZQ226" s="31"/>
      <c r="HZR226" s="31"/>
      <c r="HZS226" s="31"/>
      <c r="HZT226" s="31"/>
      <c r="HZU226" s="31"/>
      <c r="HZV226" s="31"/>
      <c r="HZW226" s="31"/>
      <c r="HZX226" s="31"/>
      <c r="HZY226" s="31"/>
      <c r="HZZ226" s="31"/>
      <c r="IAA226" s="31"/>
      <c r="IAB226" s="31"/>
      <c r="IAC226" s="31"/>
      <c r="IAD226" s="31"/>
      <c r="IAE226" s="31"/>
      <c r="IAF226" s="31"/>
      <c r="IAG226" s="31"/>
      <c r="IAH226" s="31"/>
      <c r="IAI226" s="31"/>
      <c r="IAJ226" s="31"/>
      <c r="IAK226" s="31"/>
      <c r="IAL226" s="31"/>
      <c r="IAM226" s="31"/>
      <c r="IAN226" s="31"/>
      <c r="IAO226" s="31"/>
      <c r="IAP226" s="31"/>
      <c r="IAQ226" s="31"/>
      <c r="IAR226" s="31"/>
      <c r="IAS226" s="31"/>
      <c r="IAT226" s="31"/>
      <c r="IAU226" s="31"/>
      <c r="IAV226" s="31"/>
      <c r="IAW226" s="31"/>
      <c r="IAX226" s="31"/>
      <c r="IAY226" s="31"/>
      <c r="IAZ226" s="31"/>
      <c r="IBA226" s="31"/>
      <c r="IBB226" s="31"/>
      <c r="IBC226" s="31"/>
      <c r="IBD226" s="31"/>
      <c r="IBE226" s="31"/>
      <c r="IBF226" s="31"/>
      <c r="IBG226" s="31"/>
      <c r="IBH226" s="31"/>
      <c r="IBI226" s="31"/>
      <c r="IBJ226" s="31"/>
      <c r="IBK226" s="31"/>
      <c r="IBL226" s="31"/>
      <c r="IBM226" s="31"/>
      <c r="IBN226" s="31"/>
      <c r="IBO226" s="31"/>
      <c r="IBP226" s="31"/>
      <c r="IBQ226" s="31"/>
      <c r="IBR226" s="31"/>
      <c r="IBS226" s="31"/>
      <c r="IBT226" s="31"/>
      <c r="IBU226" s="31"/>
      <c r="IBV226" s="31"/>
      <c r="IBW226" s="31"/>
      <c r="IBX226" s="31"/>
      <c r="IBY226" s="31"/>
      <c r="IBZ226" s="31"/>
      <c r="ICA226" s="31"/>
      <c r="ICB226" s="31"/>
      <c r="ICC226" s="31"/>
      <c r="ICD226" s="31"/>
      <c r="ICE226" s="31"/>
      <c r="ICF226" s="31"/>
      <c r="ICG226" s="31"/>
      <c r="ICH226" s="31"/>
      <c r="ICI226" s="31"/>
      <c r="ICJ226" s="31"/>
      <c r="ICK226" s="31"/>
      <c r="ICL226" s="31"/>
      <c r="ICM226" s="31"/>
      <c r="ICN226" s="31"/>
      <c r="ICO226" s="31"/>
      <c r="ICP226" s="31"/>
      <c r="ICQ226" s="31"/>
      <c r="ICR226" s="31"/>
      <c r="ICS226" s="31"/>
      <c r="ICT226" s="31"/>
      <c r="ICU226" s="31"/>
      <c r="ICV226" s="31"/>
      <c r="ICW226" s="31"/>
      <c r="ICX226" s="31"/>
      <c r="ICY226" s="31"/>
      <c r="ICZ226" s="31"/>
      <c r="IDA226" s="31"/>
      <c r="IDB226" s="31"/>
      <c r="IDC226" s="31"/>
      <c r="IDD226" s="31"/>
      <c r="IDE226" s="31"/>
      <c r="IDF226" s="31"/>
      <c r="IDG226" s="31"/>
      <c r="IDH226" s="31"/>
      <c r="IDI226" s="31"/>
      <c r="IDJ226" s="31"/>
      <c r="IDK226" s="31"/>
      <c r="IDL226" s="31"/>
      <c r="IDM226" s="31"/>
      <c r="IDN226" s="31"/>
      <c r="IDO226" s="31"/>
      <c r="IDP226" s="31"/>
      <c r="IDQ226" s="31"/>
      <c r="IDR226" s="31"/>
      <c r="IDS226" s="31"/>
      <c r="IDT226" s="31"/>
      <c r="IDU226" s="31"/>
      <c r="IDV226" s="31"/>
      <c r="IDW226" s="31"/>
      <c r="IDX226" s="31"/>
      <c r="IDY226" s="31"/>
      <c r="IDZ226" s="31"/>
      <c r="IEA226" s="31"/>
      <c r="IEB226" s="31"/>
      <c r="IEC226" s="31"/>
      <c r="IED226" s="31"/>
      <c r="IEE226" s="31"/>
      <c r="IEF226" s="31"/>
      <c r="IEG226" s="31"/>
      <c r="IEH226" s="31"/>
      <c r="IEI226" s="31"/>
      <c r="IEJ226" s="31"/>
      <c r="IEK226" s="31"/>
      <c r="IEL226" s="31"/>
      <c r="IEM226" s="31"/>
      <c r="IEN226" s="31"/>
      <c r="IEO226" s="31"/>
      <c r="IEP226" s="31"/>
      <c r="IEQ226" s="31"/>
      <c r="IER226" s="31"/>
      <c r="IES226" s="31"/>
      <c r="IET226" s="31"/>
      <c r="IEU226" s="31"/>
      <c r="IEV226" s="31"/>
      <c r="IEW226" s="31"/>
      <c r="IEX226" s="31"/>
      <c r="IEY226" s="31"/>
      <c r="IEZ226" s="31"/>
      <c r="IFA226" s="31"/>
      <c r="IFB226" s="31"/>
      <c r="IFC226" s="31"/>
      <c r="IFD226" s="31"/>
      <c r="IFE226" s="31"/>
      <c r="IFF226" s="31"/>
      <c r="IFG226" s="31"/>
      <c r="IFH226" s="31"/>
      <c r="IFI226" s="31"/>
      <c r="IFJ226" s="31"/>
      <c r="IFK226" s="31"/>
      <c r="IFL226" s="31"/>
      <c r="IFM226" s="31"/>
      <c r="IFN226" s="31"/>
      <c r="IFO226" s="31"/>
      <c r="IFP226" s="31"/>
      <c r="IFQ226" s="31"/>
      <c r="IFR226" s="31"/>
      <c r="IFS226" s="31"/>
      <c r="IFT226" s="31"/>
      <c r="IFU226" s="31"/>
      <c r="IFV226" s="31"/>
      <c r="IFW226" s="31"/>
      <c r="IFX226" s="31"/>
      <c r="IFY226" s="31"/>
      <c r="IFZ226" s="31"/>
      <c r="IGA226" s="31"/>
      <c r="IGB226" s="31"/>
      <c r="IGC226" s="31"/>
      <c r="IGD226" s="31"/>
      <c r="IGE226" s="31"/>
      <c r="IGF226" s="31"/>
      <c r="IGG226" s="31"/>
      <c r="IGH226" s="31"/>
      <c r="IGI226" s="31"/>
      <c r="IGJ226" s="31"/>
      <c r="IGK226" s="31"/>
      <c r="IGL226" s="31"/>
      <c r="IGM226" s="31"/>
      <c r="IGN226" s="31"/>
      <c r="IGO226" s="31"/>
      <c r="IGP226" s="31"/>
      <c r="IGQ226" s="31"/>
      <c r="IGR226" s="31"/>
      <c r="IGS226" s="31"/>
      <c r="IGT226" s="31"/>
      <c r="IGU226" s="31"/>
      <c r="IGV226" s="31"/>
      <c r="IGW226" s="31"/>
      <c r="IGX226" s="31"/>
      <c r="IGY226" s="31"/>
      <c r="IGZ226" s="31"/>
      <c r="IHA226" s="31"/>
      <c r="IHB226" s="31"/>
      <c r="IHC226" s="31"/>
      <c r="IHD226" s="31"/>
      <c r="IHE226" s="31"/>
      <c r="IHF226" s="31"/>
      <c r="IHG226" s="31"/>
      <c r="IHH226" s="31"/>
      <c r="IHI226" s="31"/>
      <c r="IHJ226" s="31"/>
      <c r="IHK226" s="31"/>
      <c r="IHL226" s="31"/>
      <c r="IHM226" s="31"/>
      <c r="IHN226" s="31"/>
      <c r="IHO226" s="31"/>
      <c r="IHP226" s="31"/>
      <c r="IHQ226" s="31"/>
      <c r="IHR226" s="31"/>
      <c r="IHS226" s="31"/>
      <c r="IHT226" s="31"/>
      <c r="IHU226" s="31"/>
      <c r="IHV226" s="31"/>
      <c r="IHW226" s="31"/>
      <c r="IHX226" s="31"/>
      <c r="IHY226" s="31"/>
      <c r="IHZ226" s="31"/>
      <c r="IIA226" s="31"/>
      <c r="IIB226" s="31"/>
      <c r="IIC226" s="31"/>
      <c r="IID226" s="31"/>
      <c r="IIE226" s="31"/>
      <c r="IIF226" s="31"/>
      <c r="IIG226" s="31"/>
      <c r="IIH226" s="31"/>
      <c r="III226" s="31"/>
      <c r="IIJ226" s="31"/>
      <c r="IIK226" s="31"/>
      <c r="IIL226" s="31"/>
      <c r="IIM226" s="31"/>
      <c r="IIN226" s="31"/>
      <c r="IIO226" s="31"/>
      <c r="IIP226" s="31"/>
      <c r="IIQ226" s="31"/>
      <c r="IIR226" s="31"/>
      <c r="IIS226" s="31"/>
      <c r="IIT226" s="31"/>
      <c r="IIU226" s="31"/>
      <c r="IIV226" s="31"/>
      <c r="IIW226" s="31"/>
      <c r="IIX226" s="31"/>
      <c r="IIY226" s="31"/>
      <c r="IIZ226" s="31"/>
      <c r="IJA226" s="31"/>
      <c r="IJB226" s="31"/>
      <c r="IJC226" s="31"/>
      <c r="IJD226" s="31"/>
      <c r="IJE226" s="31"/>
      <c r="IJF226" s="31"/>
      <c r="IJG226" s="31"/>
      <c r="IJH226" s="31"/>
      <c r="IJI226" s="31"/>
      <c r="IJJ226" s="31"/>
      <c r="IJK226" s="31"/>
      <c r="IJL226" s="31"/>
      <c r="IJM226" s="31"/>
      <c r="IJN226" s="31"/>
      <c r="IJO226" s="31"/>
      <c r="IJP226" s="31"/>
      <c r="IJQ226" s="31"/>
      <c r="IJR226" s="31"/>
      <c r="IJS226" s="31"/>
      <c r="IJT226" s="31"/>
      <c r="IJU226" s="31"/>
      <c r="IJV226" s="31"/>
      <c r="IJW226" s="31"/>
      <c r="IJX226" s="31"/>
      <c r="IJY226" s="31"/>
      <c r="IJZ226" s="31"/>
      <c r="IKA226" s="31"/>
      <c r="IKB226" s="31"/>
      <c r="IKC226" s="31"/>
      <c r="IKD226" s="31"/>
      <c r="IKE226" s="31"/>
      <c r="IKF226" s="31"/>
      <c r="IKG226" s="31"/>
      <c r="IKH226" s="31"/>
      <c r="IKI226" s="31"/>
      <c r="IKJ226" s="31"/>
      <c r="IKK226" s="31"/>
      <c r="IKL226" s="31"/>
      <c r="IKM226" s="31"/>
      <c r="IKN226" s="31"/>
      <c r="IKO226" s="31"/>
      <c r="IKP226" s="31"/>
      <c r="IKQ226" s="31"/>
      <c r="IKR226" s="31"/>
      <c r="IKS226" s="31"/>
      <c r="IKT226" s="31"/>
      <c r="IKU226" s="31"/>
      <c r="IKV226" s="31"/>
      <c r="IKW226" s="31"/>
      <c r="IKX226" s="31"/>
      <c r="IKY226" s="31"/>
      <c r="IKZ226" s="31"/>
      <c r="ILA226" s="31"/>
      <c r="ILB226" s="31"/>
      <c r="ILC226" s="31"/>
      <c r="ILD226" s="31"/>
      <c r="ILE226" s="31"/>
      <c r="ILF226" s="31"/>
      <c r="ILG226" s="31"/>
      <c r="ILH226" s="31"/>
      <c r="ILI226" s="31"/>
      <c r="ILJ226" s="31"/>
      <c r="ILK226" s="31"/>
      <c r="ILL226" s="31"/>
      <c r="ILM226" s="31"/>
      <c r="ILN226" s="31"/>
      <c r="ILO226" s="31"/>
      <c r="ILP226" s="31"/>
      <c r="ILQ226" s="31"/>
      <c r="ILR226" s="31"/>
      <c r="ILS226" s="31"/>
      <c r="ILT226" s="31"/>
      <c r="ILU226" s="31"/>
      <c r="ILV226" s="31"/>
      <c r="ILW226" s="31"/>
      <c r="ILX226" s="31"/>
      <c r="ILY226" s="31"/>
      <c r="ILZ226" s="31"/>
      <c r="IMA226" s="31"/>
      <c r="IMB226" s="31"/>
      <c r="IMC226" s="31"/>
      <c r="IMD226" s="31"/>
      <c r="IME226" s="31"/>
      <c r="IMF226" s="31"/>
      <c r="IMG226" s="31"/>
      <c r="IMH226" s="31"/>
      <c r="IMI226" s="31"/>
      <c r="IMJ226" s="31"/>
      <c r="IMK226" s="31"/>
      <c r="IML226" s="31"/>
      <c r="IMM226" s="31"/>
      <c r="IMN226" s="31"/>
      <c r="IMO226" s="31"/>
      <c r="IMP226" s="31"/>
      <c r="IMQ226" s="31"/>
      <c r="IMR226" s="31"/>
      <c r="IMS226" s="31"/>
      <c r="IMT226" s="31"/>
      <c r="IMU226" s="31"/>
      <c r="IMV226" s="31"/>
      <c r="IMW226" s="31"/>
      <c r="IMX226" s="31"/>
      <c r="IMY226" s="31"/>
      <c r="IMZ226" s="31"/>
      <c r="INA226" s="31"/>
      <c r="INB226" s="31"/>
      <c r="INC226" s="31"/>
      <c r="IND226" s="31"/>
      <c r="INE226" s="31"/>
      <c r="INF226" s="31"/>
      <c r="ING226" s="31"/>
      <c r="INH226" s="31"/>
      <c r="INI226" s="31"/>
      <c r="INJ226" s="31"/>
      <c r="INK226" s="31"/>
      <c r="INL226" s="31"/>
      <c r="INM226" s="31"/>
      <c r="INN226" s="31"/>
      <c r="INO226" s="31"/>
      <c r="INP226" s="31"/>
      <c r="INQ226" s="31"/>
      <c r="INR226" s="31"/>
      <c r="INS226" s="31"/>
      <c r="INT226" s="31"/>
      <c r="INU226" s="31"/>
      <c r="INV226" s="31"/>
      <c r="INW226" s="31"/>
      <c r="INX226" s="31"/>
      <c r="INY226" s="31"/>
      <c r="INZ226" s="31"/>
      <c r="IOA226" s="31"/>
      <c r="IOB226" s="31"/>
      <c r="IOC226" s="31"/>
      <c r="IOD226" s="31"/>
      <c r="IOE226" s="31"/>
      <c r="IOF226" s="31"/>
      <c r="IOG226" s="31"/>
      <c r="IOH226" s="31"/>
      <c r="IOI226" s="31"/>
      <c r="IOJ226" s="31"/>
      <c r="IOK226" s="31"/>
      <c r="IOL226" s="31"/>
      <c r="IOM226" s="31"/>
      <c r="ION226" s="31"/>
      <c r="IOO226" s="31"/>
      <c r="IOP226" s="31"/>
      <c r="IOQ226" s="31"/>
      <c r="IOR226" s="31"/>
      <c r="IOS226" s="31"/>
      <c r="IOT226" s="31"/>
      <c r="IOU226" s="31"/>
      <c r="IOV226" s="31"/>
      <c r="IOW226" s="31"/>
      <c r="IOX226" s="31"/>
      <c r="IOY226" s="31"/>
      <c r="IOZ226" s="31"/>
      <c r="IPA226" s="31"/>
      <c r="IPB226" s="31"/>
      <c r="IPC226" s="31"/>
      <c r="IPD226" s="31"/>
      <c r="IPE226" s="31"/>
      <c r="IPF226" s="31"/>
      <c r="IPG226" s="31"/>
      <c r="IPH226" s="31"/>
      <c r="IPI226" s="31"/>
      <c r="IPJ226" s="31"/>
      <c r="IPK226" s="31"/>
      <c r="IPL226" s="31"/>
      <c r="IPM226" s="31"/>
      <c r="IPN226" s="31"/>
      <c r="IPO226" s="31"/>
      <c r="IPP226" s="31"/>
      <c r="IPQ226" s="31"/>
      <c r="IPR226" s="31"/>
      <c r="IPS226" s="31"/>
      <c r="IPT226" s="31"/>
      <c r="IPU226" s="31"/>
      <c r="IPV226" s="31"/>
      <c r="IPW226" s="31"/>
      <c r="IPX226" s="31"/>
      <c r="IPY226" s="31"/>
      <c r="IPZ226" s="31"/>
      <c r="IQA226" s="31"/>
      <c r="IQB226" s="31"/>
      <c r="IQC226" s="31"/>
      <c r="IQD226" s="31"/>
      <c r="IQE226" s="31"/>
      <c r="IQF226" s="31"/>
      <c r="IQG226" s="31"/>
      <c r="IQH226" s="31"/>
      <c r="IQI226" s="31"/>
      <c r="IQJ226" s="31"/>
      <c r="IQK226" s="31"/>
      <c r="IQL226" s="31"/>
      <c r="IQM226" s="31"/>
      <c r="IQN226" s="31"/>
      <c r="IQO226" s="31"/>
      <c r="IQP226" s="31"/>
      <c r="IQQ226" s="31"/>
      <c r="IQR226" s="31"/>
      <c r="IQS226" s="31"/>
      <c r="IQT226" s="31"/>
      <c r="IQU226" s="31"/>
      <c r="IQV226" s="31"/>
      <c r="IQW226" s="31"/>
      <c r="IQX226" s="31"/>
      <c r="IQY226" s="31"/>
      <c r="IQZ226" s="31"/>
      <c r="IRA226" s="31"/>
      <c r="IRB226" s="31"/>
      <c r="IRC226" s="31"/>
      <c r="IRD226" s="31"/>
      <c r="IRE226" s="31"/>
      <c r="IRF226" s="31"/>
      <c r="IRG226" s="31"/>
      <c r="IRH226" s="31"/>
      <c r="IRI226" s="31"/>
      <c r="IRJ226" s="31"/>
      <c r="IRK226" s="31"/>
      <c r="IRL226" s="31"/>
      <c r="IRM226" s="31"/>
      <c r="IRN226" s="31"/>
      <c r="IRO226" s="31"/>
      <c r="IRP226" s="31"/>
      <c r="IRQ226" s="31"/>
      <c r="IRR226" s="31"/>
      <c r="IRS226" s="31"/>
      <c r="IRT226" s="31"/>
      <c r="IRU226" s="31"/>
      <c r="IRV226" s="31"/>
      <c r="IRW226" s="31"/>
      <c r="IRX226" s="31"/>
      <c r="IRY226" s="31"/>
      <c r="IRZ226" s="31"/>
      <c r="ISA226" s="31"/>
      <c r="ISB226" s="31"/>
      <c r="ISC226" s="31"/>
      <c r="ISD226" s="31"/>
      <c r="ISE226" s="31"/>
      <c r="ISF226" s="31"/>
      <c r="ISG226" s="31"/>
      <c r="ISH226" s="31"/>
      <c r="ISI226" s="31"/>
      <c r="ISJ226" s="31"/>
      <c r="ISK226" s="31"/>
      <c r="ISL226" s="31"/>
      <c r="ISM226" s="31"/>
      <c r="ISN226" s="31"/>
      <c r="ISO226" s="31"/>
      <c r="ISP226" s="31"/>
      <c r="ISQ226" s="31"/>
      <c r="ISR226" s="31"/>
      <c r="ISS226" s="31"/>
      <c r="IST226" s="31"/>
      <c r="ISU226" s="31"/>
      <c r="ISV226" s="31"/>
      <c r="ISW226" s="31"/>
      <c r="ISX226" s="31"/>
      <c r="ISY226" s="31"/>
      <c r="ISZ226" s="31"/>
      <c r="ITA226" s="31"/>
      <c r="ITB226" s="31"/>
      <c r="ITC226" s="31"/>
      <c r="ITD226" s="31"/>
      <c r="ITE226" s="31"/>
      <c r="ITF226" s="31"/>
      <c r="ITG226" s="31"/>
      <c r="ITH226" s="31"/>
      <c r="ITI226" s="31"/>
      <c r="ITJ226" s="31"/>
      <c r="ITK226" s="31"/>
      <c r="ITL226" s="31"/>
      <c r="ITM226" s="31"/>
      <c r="ITN226" s="31"/>
      <c r="ITO226" s="31"/>
      <c r="ITP226" s="31"/>
      <c r="ITQ226" s="31"/>
      <c r="ITR226" s="31"/>
      <c r="ITS226" s="31"/>
      <c r="ITT226" s="31"/>
      <c r="ITU226" s="31"/>
      <c r="ITV226" s="31"/>
      <c r="ITW226" s="31"/>
      <c r="ITX226" s="31"/>
      <c r="ITY226" s="31"/>
      <c r="ITZ226" s="31"/>
      <c r="IUA226" s="31"/>
      <c r="IUB226" s="31"/>
      <c r="IUC226" s="31"/>
      <c r="IUD226" s="31"/>
      <c r="IUE226" s="31"/>
      <c r="IUF226" s="31"/>
      <c r="IUG226" s="31"/>
      <c r="IUH226" s="31"/>
      <c r="IUI226" s="31"/>
      <c r="IUJ226" s="31"/>
      <c r="IUK226" s="31"/>
      <c r="IUL226" s="31"/>
      <c r="IUM226" s="31"/>
      <c r="IUN226" s="31"/>
      <c r="IUO226" s="31"/>
      <c r="IUP226" s="31"/>
      <c r="IUQ226" s="31"/>
      <c r="IUR226" s="31"/>
      <c r="IUS226" s="31"/>
      <c r="IUT226" s="31"/>
      <c r="IUU226" s="31"/>
      <c r="IUV226" s="31"/>
      <c r="IUW226" s="31"/>
      <c r="IUX226" s="31"/>
      <c r="IUY226" s="31"/>
      <c r="IUZ226" s="31"/>
      <c r="IVA226" s="31"/>
      <c r="IVB226" s="31"/>
      <c r="IVC226" s="31"/>
      <c r="IVD226" s="31"/>
      <c r="IVE226" s="31"/>
      <c r="IVF226" s="31"/>
      <c r="IVG226" s="31"/>
      <c r="IVH226" s="31"/>
      <c r="IVI226" s="31"/>
      <c r="IVJ226" s="31"/>
      <c r="IVK226" s="31"/>
      <c r="IVL226" s="31"/>
      <c r="IVM226" s="31"/>
      <c r="IVN226" s="31"/>
      <c r="IVO226" s="31"/>
      <c r="IVP226" s="31"/>
      <c r="IVQ226" s="31"/>
      <c r="IVR226" s="31"/>
      <c r="IVS226" s="31"/>
      <c r="IVT226" s="31"/>
      <c r="IVU226" s="31"/>
      <c r="IVV226" s="31"/>
      <c r="IVW226" s="31"/>
      <c r="IVX226" s="31"/>
      <c r="IVY226" s="31"/>
      <c r="IVZ226" s="31"/>
      <c r="IWA226" s="31"/>
      <c r="IWB226" s="31"/>
      <c r="IWC226" s="31"/>
      <c r="IWD226" s="31"/>
      <c r="IWE226" s="31"/>
      <c r="IWF226" s="31"/>
      <c r="IWG226" s="31"/>
      <c r="IWH226" s="31"/>
      <c r="IWI226" s="31"/>
      <c r="IWJ226" s="31"/>
      <c r="IWK226" s="31"/>
      <c r="IWL226" s="31"/>
      <c r="IWM226" s="31"/>
      <c r="IWN226" s="31"/>
      <c r="IWO226" s="31"/>
      <c r="IWP226" s="31"/>
      <c r="IWQ226" s="31"/>
      <c r="IWR226" s="31"/>
      <c r="IWS226" s="31"/>
      <c r="IWT226" s="31"/>
      <c r="IWU226" s="31"/>
      <c r="IWV226" s="31"/>
      <c r="IWW226" s="31"/>
      <c r="IWX226" s="31"/>
      <c r="IWY226" s="31"/>
      <c r="IWZ226" s="31"/>
      <c r="IXA226" s="31"/>
      <c r="IXB226" s="31"/>
      <c r="IXC226" s="31"/>
      <c r="IXD226" s="31"/>
      <c r="IXE226" s="31"/>
      <c r="IXF226" s="31"/>
      <c r="IXG226" s="31"/>
      <c r="IXH226" s="31"/>
      <c r="IXI226" s="31"/>
      <c r="IXJ226" s="31"/>
      <c r="IXK226" s="31"/>
      <c r="IXL226" s="31"/>
      <c r="IXM226" s="31"/>
      <c r="IXN226" s="31"/>
      <c r="IXO226" s="31"/>
      <c r="IXP226" s="31"/>
      <c r="IXQ226" s="31"/>
      <c r="IXR226" s="31"/>
      <c r="IXS226" s="31"/>
      <c r="IXT226" s="31"/>
      <c r="IXU226" s="31"/>
      <c r="IXV226" s="31"/>
      <c r="IXW226" s="31"/>
      <c r="IXX226" s="31"/>
      <c r="IXY226" s="31"/>
      <c r="IXZ226" s="31"/>
      <c r="IYA226" s="31"/>
      <c r="IYB226" s="31"/>
      <c r="IYC226" s="31"/>
      <c r="IYD226" s="31"/>
      <c r="IYE226" s="31"/>
      <c r="IYF226" s="31"/>
      <c r="IYG226" s="31"/>
      <c r="IYH226" s="31"/>
      <c r="IYI226" s="31"/>
      <c r="IYJ226" s="31"/>
      <c r="IYK226" s="31"/>
      <c r="IYL226" s="31"/>
      <c r="IYM226" s="31"/>
      <c r="IYN226" s="31"/>
      <c r="IYO226" s="31"/>
      <c r="IYP226" s="31"/>
      <c r="IYQ226" s="31"/>
      <c r="IYR226" s="31"/>
      <c r="IYS226" s="31"/>
      <c r="IYT226" s="31"/>
      <c r="IYU226" s="31"/>
      <c r="IYV226" s="31"/>
      <c r="IYW226" s="31"/>
      <c r="IYX226" s="31"/>
      <c r="IYY226" s="31"/>
      <c r="IYZ226" s="31"/>
      <c r="IZA226" s="31"/>
      <c r="IZB226" s="31"/>
      <c r="IZC226" s="31"/>
      <c r="IZD226" s="31"/>
      <c r="IZE226" s="31"/>
      <c r="IZF226" s="31"/>
      <c r="IZG226" s="31"/>
      <c r="IZH226" s="31"/>
      <c r="IZI226" s="31"/>
      <c r="IZJ226" s="31"/>
      <c r="IZK226" s="31"/>
      <c r="IZL226" s="31"/>
      <c r="IZM226" s="31"/>
      <c r="IZN226" s="31"/>
      <c r="IZO226" s="31"/>
      <c r="IZP226" s="31"/>
      <c r="IZQ226" s="31"/>
      <c r="IZR226" s="31"/>
      <c r="IZS226" s="31"/>
      <c r="IZT226" s="31"/>
      <c r="IZU226" s="31"/>
      <c r="IZV226" s="31"/>
      <c r="IZW226" s="31"/>
      <c r="IZX226" s="31"/>
      <c r="IZY226" s="31"/>
      <c r="IZZ226" s="31"/>
      <c r="JAA226" s="31"/>
      <c r="JAB226" s="31"/>
      <c r="JAC226" s="31"/>
      <c r="JAD226" s="31"/>
      <c r="JAE226" s="31"/>
      <c r="JAF226" s="31"/>
      <c r="JAG226" s="31"/>
      <c r="JAH226" s="31"/>
      <c r="JAI226" s="31"/>
      <c r="JAJ226" s="31"/>
      <c r="JAK226" s="31"/>
      <c r="JAL226" s="31"/>
      <c r="JAM226" s="31"/>
      <c r="JAN226" s="31"/>
      <c r="JAO226" s="31"/>
      <c r="JAP226" s="31"/>
      <c r="JAQ226" s="31"/>
      <c r="JAR226" s="31"/>
      <c r="JAS226" s="31"/>
      <c r="JAT226" s="31"/>
      <c r="JAU226" s="31"/>
      <c r="JAV226" s="31"/>
      <c r="JAW226" s="31"/>
      <c r="JAX226" s="31"/>
      <c r="JAY226" s="31"/>
      <c r="JAZ226" s="31"/>
      <c r="JBA226" s="31"/>
      <c r="JBB226" s="31"/>
      <c r="JBC226" s="31"/>
      <c r="JBD226" s="31"/>
      <c r="JBE226" s="31"/>
      <c r="JBF226" s="31"/>
      <c r="JBG226" s="31"/>
      <c r="JBH226" s="31"/>
      <c r="JBI226" s="31"/>
      <c r="JBJ226" s="31"/>
      <c r="JBK226" s="31"/>
      <c r="JBL226" s="31"/>
      <c r="JBM226" s="31"/>
      <c r="JBN226" s="31"/>
      <c r="JBO226" s="31"/>
      <c r="JBP226" s="31"/>
      <c r="JBQ226" s="31"/>
      <c r="JBR226" s="31"/>
      <c r="JBS226" s="31"/>
      <c r="JBT226" s="31"/>
      <c r="JBU226" s="31"/>
      <c r="JBV226" s="31"/>
      <c r="JBW226" s="31"/>
      <c r="JBX226" s="31"/>
      <c r="JBY226" s="31"/>
      <c r="JBZ226" s="31"/>
      <c r="JCA226" s="31"/>
      <c r="JCB226" s="31"/>
      <c r="JCC226" s="31"/>
      <c r="JCD226" s="31"/>
      <c r="JCE226" s="31"/>
      <c r="JCF226" s="31"/>
      <c r="JCG226" s="31"/>
      <c r="JCH226" s="31"/>
      <c r="JCI226" s="31"/>
      <c r="JCJ226" s="31"/>
      <c r="JCK226" s="31"/>
      <c r="JCL226" s="31"/>
      <c r="JCM226" s="31"/>
      <c r="JCN226" s="31"/>
      <c r="JCO226" s="31"/>
      <c r="JCP226" s="31"/>
      <c r="JCQ226" s="31"/>
      <c r="JCR226" s="31"/>
      <c r="JCS226" s="31"/>
      <c r="JCT226" s="31"/>
      <c r="JCU226" s="31"/>
      <c r="JCV226" s="31"/>
      <c r="JCW226" s="31"/>
      <c r="JCX226" s="31"/>
      <c r="JCY226" s="31"/>
      <c r="JCZ226" s="31"/>
      <c r="JDA226" s="31"/>
      <c r="JDB226" s="31"/>
      <c r="JDC226" s="31"/>
      <c r="JDD226" s="31"/>
      <c r="JDE226" s="31"/>
      <c r="JDF226" s="31"/>
      <c r="JDG226" s="31"/>
      <c r="JDH226" s="31"/>
      <c r="JDI226" s="31"/>
      <c r="JDJ226" s="31"/>
      <c r="JDK226" s="31"/>
      <c r="JDL226" s="31"/>
      <c r="JDM226" s="31"/>
      <c r="JDN226" s="31"/>
      <c r="JDO226" s="31"/>
      <c r="JDP226" s="31"/>
      <c r="JDQ226" s="31"/>
      <c r="JDR226" s="31"/>
      <c r="JDS226" s="31"/>
      <c r="JDT226" s="31"/>
      <c r="JDU226" s="31"/>
      <c r="JDV226" s="31"/>
      <c r="JDW226" s="31"/>
      <c r="JDX226" s="31"/>
      <c r="JDY226" s="31"/>
      <c r="JDZ226" s="31"/>
      <c r="JEA226" s="31"/>
      <c r="JEB226" s="31"/>
      <c r="JEC226" s="31"/>
      <c r="JED226" s="31"/>
      <c r="JEE226" s="31"/>
      <c r="JEF226" s="31"/>
      <c r="JEG226" s="31"/>
      <c r="JEH226" s="31"/>
      <c r="JEI226" s="31"/>
      <c r="JEJ226" s="31"/>
      <c r="JEK226" s="31"/>
      <c r="JEL226" s="31"/>
      <c r="JEM226" s="31"/>
      <c r="JEN226" s="31"/>
      <c r="JEO226" s="31"/>
      <c r="JEP226" s="31"/>
      <c r="JEQ226" s="31"/>
      <c r="JER226" s="31"/>
      <c r="JES226" s="31"/>
      <c r="JET226" s="31"/>
      <c r="JEU226" s="31"/>
      <c r="JEV226" s="31"/>
      <c r="JEW226" s="31"/>
      <c r="JEX226" s="31"/>
      <c r="JEY226" s="31"/>
      <c r="JEZ226" s="31"/>
      <c r="JFA226" s="31"/>
      <c r="JFB226" s="31"/>
      <c r="JFC226" s="31"/>
      <c r="JFD226" s="31"/>
      <c r="JFE226" s="31"/>
      <c r="JFF226" s="31"/>
      <c r="JFG226" s="31"/>
      <c r="JFH226" s="31"/>
      <c r="JFI226" s="31"/>
      <c r="JFJ226" s="31"/>
      <c r="JFK226" s="31"/>
      <c r="JFL226" s="31"/>
      <c r="JFM226" s="31"/>
      <c r="JFN226" s="31"/>
      <c r="JFO226" s="31"/>
      <c r="JFP226" s="31"/>
      <c r="JFQ226" s="31"/>
      <c r="JFR226" s="31"/>
      <c r="JFS226" s="31"/>
      <c r="JFT226" s="31"/>
      <c r="JFU226" s="31"/>
      <c r="JFV226" s="31"/>
      <c r="JFW226" s="31"/>
      <c r="JFX226" s="31"/>
      <c r="JFY226" s="31"/>
      <c r="JFZ226" s="31"/>
      <c r="JGA226" s="31"/>
      <c r="JGB226" s="31"/>
      <c r="JGC226" s="31"/>
      <c r="JGD226" s="31"/>
      <c r="JGE226" s="31"/>
      <c r="JGF226" s="31"/>
      <c r="JGG226" s="31"/>
      <c r="JGH226" s="31"/>
      <c r="JGI226" s="31"/>
      <c r="JGJ226" s="31"/>
      <c r="JGK226" s="31"/>
      <c r="JGL226" s="31"/>
      <c r="JGM226" s="31"/>
      <c r="JGN226" s="31"/>
      <c r="JGO226" s="31"/>
      <c r="JGP226" s="31"/>
      <c r="JGQ226" s="31"/>
      <c r="JGR226" s="31"/>
      <c r="JGS226" s="31"/>
      <c r="JGT226" s="31"/>
      <c r="JGU226" s="31"/>
      <c r="JGV226" s="31"/>
      <c r="JGW226" s="31"/>
      <c r="JGX226" s="31"/>
      <c r="JGY226" s="31"/>
      <c r="JGZ226" s="31"/>
      <c r="JHA226" s="31"/>
      <c r="JHB226" s="31"/>
      <c r="JHC226" s="31"/>
      <c r="JHD226" s="31"/>
      <c r="JHE226" s="31"/>
      <c r="JHF226" s="31"/>
      <c r="JHG226" s="31"/>
      <c r="JHH226" s="31"/>
      <c r="JHI226" s="31"/>
      <c r="JHJ226" s="31"/>
      <c r="JHK226" s="31"/>
      <c r="JHL226" s="31"/>
      <c r="JHM226" s="31"/>
      <c r="JHN226" s="31"/>
      <c r="JHO226" s="31"/>
      <c r="JHP226" s="31"/>
      <c r="JHQ226" s="31"/>
      <c r="JHR226" s="31"/>
      <c r="JHS226" s="31"/>
      <c r="JHT226" s="31"/>
      <c r="JHU226" s="31"/>
      <c r="JHV226" s="31"/>
      <c r="JHW226" s="31"/>
      <c r="JHX226" s="31"/>
      <c r="JHY226" s="31"/>
      <c r="JHZ226" s="31"/>
      <c r="JIA226" s="31"/>
      <c r="JIB226" s="31"/>
      <c r="JIC226" s="31"/>
      <c r="JID226" s="31"/>
      <c r="JIE226" s="31"/>
      <c r="JIF226" s="31"/>
      <c r="JIG226" s="31"/>
      <c r="JIH226" s="31"/>
      <c r="JII226" s="31"/>
      <c r="JIJ226" s="31"/>
      <c r="JIK226" s="31"/>
      <c r="JIL226" s="31"/>
      <c r="JIM226" s="31"/>
      <c r="JIN226" s="31"/>
      <c r="JIO226" s="31"/>
      <c r="JIP226" s="31"/>
      <c r="JIQ226" s="31"/>
      <c r="JIR226" s="31"/>
      <c r="JIS226" s="31"/>
      <c r="JIT226" s="31"/>
      <c r="JIU226" s="31"/>
      <c r="JIV226" s="31"/>
      <c r="JIW226" s="31"/>
      <c r="JIX226" s="31"/>
      <c r="JIY226" s="31"/>
      <c r="JIZ226" s="31"/>
      <c r="JJA226" s="31"/>
      <c r="JJB226" s="31"/>
      <c r="JJC226" s="31"/>
      <c r="JJD226" s="31"/>
      <c r="JJE226" s="31"/>
      <c r="JJF226" s="31"/>
      <c r="JJG226" s="31"/>
      <c r="JJH226" s="31"/>
      <c r="JJI226" s="31"/>
      <c r="JJJ226" s="31"/>
      <c r="JJK226" s="31"/>
      <c r="JJL226" s="31"/>
      <c r="JJM226" s="31"/>
      <c r="JJN226" s="31"/>
      <c r="JJO226" s="31"/>
      <c r="JJP226" s="31"/>
      <c r="JJQ226" s="31"/>
      <c r="JJR226" s="31"/>
      <c r="JJS226" s="31"/>
      <c r="JJT226" s="31"/>
      <c r="JJU226" s="31"/>
      <c r="JJV226" s="31"/>
      <c r="JJW226" s="31"/>
      <c r="JJX226" s="31"/>
      <c r="JJY226" s="31"/>
      <c r="JJZ226" s="31"/>
      <c r="JKA226" s="31"/>
      <c r="JKB226" s="31"/>
      <c r="JKC226" s="31"/>
      <c r="JKD226" s="31"/>
      <c r="JKE226" s="31"/>
      <c r="JKF226" s="31"/>
      <c r="JKG226" s="31"/>
      <c r="JKH226" s="31"/>
      <c r="JKI226" s="31"/>
      <c r="JKJ226" s="31"/>
      <c r="JKK226" s="31"/>
      <c r="JKL226" s="31"/>
      <c r="JKM226" s="31"/>
      <c r="JKN226" s="31"/>
      <c r="JKO226" s="31"/>
      <c r="JKP226" s="31"/>
      <c r="JKQ226" s="31"/>
      <c r="JKR226" s="31"/>
      <c r="JKS226" s="31"/>
      <c r="JKT226" s="31"/>
      <c r="JKU226" s="31"/>
      <c r="JKV226" s="31"/>
      <c r="JKW226" s="31"/>
      <c r="JKX226" s="31"/>
      <c r="JKY226" s="31"/>
      <c r="JKZ226" s="31"/>
      <c r="JLA226" s="31"/>
      <c r="JLB226" s="31"/>
      <c r="JLC226" s="31"/>
      <c r="JLD226" s="31"/>
      <c r="JLE226" s="31"/>
      <c r="JLF226" s="31"/>
      <c r="JLG226" s="31"/>
      <c r="JLH226" s="31"/>
      <c r="JLI226" s="31"/>
      <c r="JLJ226" s="31"/>
      <c r="JLK226" s="31"/>
      <c r="JLL226" s="31"/>
      <c r="JLM226" s="31"/>
      <c r="JLN226" s="31"/>
      <c r="JLO226" s="31"/>
      <c r="JLP226" s="31"/>
      <c r="JLQ226" s="31"/>
      <c r="JLR226" s="31"/>
      <c r="JLS226" s="31"/>
      <c r="JLT226" s="31"/>
      <c r="JLU226" s="31"/>
      <c r="JLV226" s="31"/>
      <c r="JLW226" s="31"/>
      <c r="JLX226" s="31"/>
      <c r="JLY226" s="31"/>
      <c r="JLZ226" s="31"/>
      <c r="JMA226" s="31"/>
      <c r="JMB226" s="31"/>
      <c r="JMC226" s="31"/>
      <c r="JMD226" s="31"/>
      <c r="JME226" s="31"/>
      <c r="JMF226" s="31"/>
      <c r="JMG226" s="31"/>
      <c r="JMH226" s="31"/>
      <c r="JMI226" s="31"/>
      <c r="JMJ226" s="31"/>
      <c r="JMK226" s="31"/>
      <c r="JML226" s="31"/>
      <c r="JMM226" s="31"/>
      <c r="JMN226" s="31"/>
      <c r="JMO226" s="31"/>
      <c r="JMP226" s="31"/>
      <c r="JMQ226" s="31"/>
      <c r="JMR226" s="31"/>
      <c r="JMS226" s="31"/>
      <c r="JMT226" s="31"/>
      <c r="JMU226" s="31"/>
      <c r="JMV226" s="31"/>
      <c r="JMW226" s="31"/>
      <c r="JMX226" s="31"/>
      <c r="JMY226" s="31"/>
      <c r="JMZ226" s="31"/>
      <c r="JNA226" s="31"/>
      <c r="JNB226" s="31"/>
      <c r="JNC226" s="31"/>
      <c r="JND226" s="31"/>
      <c r="JNE226" s="31"/>
      <c r="JNF226" s="31"/>
      <c r="JNG226" s="31"/>
      <c r="JNH226" s="31"/>
      <c r="JNI226" s="31"/>
      <c r="JNJ226" s="31"/>
      <c r="JNK226" s="31"/>
      <c r="JNL226" s="31"/>
      <c r="JNM226" s="31"/>
      <c r="JNN226" s="31"/>
      <c r="JNO226" s="31"/>
      <c r="JNP226" s="31"/>
      <c r="JNQ226" s="31"/>
      <c r="JNR226" s="31"/>
      <c r="JNS226" s="31"/>
      <c r="JNT226" s="31"/>
      <c r="JNU226" s="31"/>
      <c r="JNV226" s="31"/>
      <c r="JNW226" s="31"/>
      <c r="JNX226" s="31"/>
      <c r="JNY226" s="31"/>
      <c r="JNZ226" s="31"/>
      <c r="JOA226" s="31"/>
      <c r="JOB226" s="31"/>
      <c r="JOC226" s="31"/>
      <c r="JOD226" s="31"/>
      <c r="JOE226" s="31"/>
      <c r="JOF226" s="31"/>
      <c r="JOG226" s="31"/>
      <c r="JOH226" s="31"/>
      <c r="JOI226" s="31"/>
      <c r="JOJ226" s="31"/>
      <c r="JOK226" s="31"/>
      <c r="JOL226" s="31"/>
      <c r="JOM226" s="31"/>
      <c r="JON226" s="31"/>
      <c r="JOO226" s="31"/>
      <c r="JOP226" s="31"/>
      <c r="JOQ226" s="31"/>
      <c r="JOR226" s="31"/>
      <c r="JOS226" s="31"/>
      <c r="JOT226" s="31"/>
      <c r="JOU226" s="31"/>
      <c r="JOV226" s="31"/>
      <c r="JOW226" s="31"/>
      <c r="JOX226" s="31"/>
      <c r="JOY226" s="31"/>
      <c r="JOZ226" s="31"/>
      <c r="JPA226" s="31"/>
      <c r="JPB226" s="31"/>
      <c r="JPC226" s="31"/>
      <c r="JPD226" s="31"/>
      <c r="JPE226" s="31"/>
      <c r="JPF226" s="31"/>
      <c r="JPG226" s="31"/>
      <c r="JPH226" s="31"/>
      <c r="JPI226" s="31"/>
      <c r="JPJ226" s="31"/>
      <c r="JPK226" s="31"/>
      <c r="JPL226" s="31"/>
      <c r="JPM226" s="31"/>
      <c r="JPN226" s="31"/>
      <c r="JPO226" s="31"/>
      <c r="JPP226" s="31"/>
      <c r="JPQ226" s="31"/>
      <c r="JPR226" s="31"/>
      <c r="JPS226" s="31"/>
      <c r="JPT226" s="31"/>
      <c r="JPU226" s="31"/>
      <c r="JPV226" s="31"/>
      <c r="JPW226" s="31"/>
      <c r="JPX226" s="31"/>
      <c r="JPY226" s="31"/>
      <c r="JPZ226" s="31"/>
      <c r="JQA226" s="31"/>
      <c r="JQB226" s="31"/>
      <c r="JQC226" s="31"/>
      <c r="JQD226" s="31"/>
      <c r="JQE226" s="31"/>
      <c r="JQF226" s="31"/>
      <c r="JQG226" s="31"/>
      <c r="JQH226" s="31"/>
      <c r="JQI226" s="31"/>
      <c r="JQJ226" s="31"/>
      <c r="JQK226" s="31"/>
      <c r="JQL226" s="31"/>
      <c r="JQM226" s="31"/>
      <c r="JQN226" s="31"/>
      <c r="JQO226" s="31"/>
      <c r="JQP226" s="31"/>
      <c r="JQQ226" s="31"/>
      <c r="JQR226" s="31"/>
      <c r="JQS226" s="31"/>
      <c r="JQT226" s="31"/>
      <c r="JQU226" s="31"/>
      <c r="JQV226" s="31"/>
      <c r="JQW226" s="31"/>
      <c r="JQX226" s="31"/>
      <c r="JQY226" s="31"/>
      <c r="JQZ226" s="31"/>
      <c r="JRA226" s="31"/>
      <c r="JRB226" s="31"/>
      <c r="JRC226" s="31"/>
      <c r="JRD226" s="31"/>
      <c r="JRE226" s="31"/>
      <c r="JRF226" s="31"/>
      <c r="JRG226" s="31"/>
      <c r="JRH226" s="31"/>
      <c r="JRI226" s="31"/>
      <c r="JRJ226" s="31"/>
      <c r="JRK226" s="31"/>
      <c r="JRL226" s="31"/>
      <c r="JRM226" s="31"/>
      <c r="JRN226" s="31"/>
      <c r="JRO226" s="31"/>
      <c r="JRP226" s="31"/>
      <c r="JRQ226" s="31"/>
      <c r="JRR226" s="31"/>
      <c r="JRS226" s="31"/>
      <c r="JRT226" s="31"/>
      <c r="JRU226" s="31"/>
      <c r="JRV226" s="31"/>
      <c r="JRW226" s="31"/>
      <c r="JRX226" s="31"/>
      <c r="JRY226" s="31"/>
      <c r="JRZ226" s="31"/>
      <c r="JSA226" s="31"/>
      <c r="JSB226" s="31"/>
      <c r="JSC226" s="31"/>
      <c r="JSD226" s="31"/>
      <c r="JSE226" s="31"/>
      <c r="JSF226" s="31"/>
      <c r="JSG226" s="31"/>
      <c r="JSH226" s="31"/>
      <c r="JSI226" s="31"/>
      <c r="JSJ226" s="31"/>
      <c r="JSK226" s="31"/>
      <c r="JSL226" s="31"/>
      <c r="JSM226" s="31"/>
      <c r="JSN226" s="31"/>
      <c r="JSO226" s="31"/>
      <c r="JSP226" s="31"/>
      <c r="JSQ226" s="31"/>
      <c r="JSR226" s="31"/>
      <c r="JSS226" s="31"/>
      <c r="JST226" s="31"/>
      <c r="JSU226" s="31"/>
      <c r="JSV226" s="31"/>
      <c r="JSW226" s="31"/>
      <c r="JSX226" s="31"/>
      <c r="JSY226" s="31"/>
      <c r="JSZ226" s="31"/>
      <c r="JTA226" s="31"/>
      <c r="JTB226" s="31"/>
      <c r="JTC226" s="31"/>
      <c r="JTD226" s="31"/>
      <c r="JTE226" s="31"/>
      <c r="JTF226" s="31"/>
      <c r="JTG226" s="31"/>
      <c r="JTH226" s="31"/>
      <c r="JTI226" s="31"/>
      <c r="JTJ226" s="31"/>
      <c r="JTK226" s="31"/>
      <c r="JTL226" s="31"/>
      <c r="JTM226" s="31"/>
      <c r="JTN226" s="31"/>
      <c r="JTO226" s="31"/>
      <c r="JTP226" s="31"/>
      <c r="JTQ226" s="31"/>
      <c r="JTR226" s="31"/>
      <c r="JTS226" s="31"/>
      <c r="JTT226" s="31"/>
      <c r="JTU226" s="31"/>
      <c r="JTV226" s="31"/>
      <c r="JTW226" s="31"/>
      <c r="JTX226" s="31"/>
      <c r="JTY226" s="31"/>
      <c r="JTZ226" s="31"/>
      <c r="JUA226" s="31"/>
      <c r="JUB226" s="31"/>
      <c r="JUC226" s="31"/>
      <c r="JUD226" s="31"/>
      <c r="JUE226" s="31"/>
      <c r="JUF226" s="31"/>
      <c r="JUG226" s="31"/>
      <c r="JUH226" s="31"/>
      <c r="JUI226" s="31"/>
      <c r="JUJ226" s="31"/>
      <c r="JUK226" s="31"/>
      <c r="JUL226" s="31"/>
      <c r="JUM226" s="31"/>
      <c r="JUN226" s="31"/>
      <c r="JUO226" s="31"/>
      <c r="JUP226" s="31"/>
      <c r="JUQ226" s="31"/>
      <c r="JUR226" s="31"/>
      <c r="JUS226" s="31"/>
      <c r="JUT226" s="31"/>
      <c r="JUU226" s="31"/>
      <c r="JUV226" s="31"/>
      <c r="JUW226" s="31"/>
      <c r="JUX226" s="31"/>
      <c r="JUY226" s="31"/>
      <c r="JUZ226" s="31"/>
      <c r="JVA226" s="31"/>
      <c r="JVB226" s="31"/>
      <c r="JVC226" s="31"/>
      <c r="JVD226" s="31"/>
      <c r="JVE226" s="31"/>
      <c r="JVF226" s="31"/>
      <c r="JVG226" s="31"/>
      <c r="JVH226" s="31"/>
      <c r="JVI226" s="31"/>
      <c r="JVJ226" s="31"/>
      <c r="JVK226" s="31"/>
      <c r="JVL226" s="31"/>
      <c r="JVM226" s="31"/>
      <c r="JVN226" s="31"/>
      <c r="JVO226" s="31"/>
      <c r="JVP226" s="31"/>
      <c r="JVQ226" s="31"/>
      <c r="JVR226" s="31"/>
      <c r="JVS226" s="31"/>
      <c r="JVT226" s="31"/>
      <c r="JVU226" s="31"/>
      <c r="JVV226" s="31"/>
      <c r="JVW226" s="31"/>
      <c r="JVX226" s="31"/>
      <c r="JVY226" s="31"/>
      <c r="JVZ226" s="31"/>
      <c r="JWA226" s="31"/>
      <c r="JWB226" s="31"/>
      <c r="JWC226" s="31"/>
      <c r="JWD226" s="31"/>
      <c r="JWE226" s="31"/>
      <c r="JWF226" s="31"/>
      <c r="JWG226" s="31"/>
      <c r="JWH226" s="31"/>
      <c r="JWI226" s="31"/>
      <c r="JWJ226" s="31"/>
      <c r="JWK226" s="31"/>
      <c r="JWL226" s="31"/>
      <c r="JWM226" s="31"/>
      <c r="JWN226" s="31"/>
      <c r="JWO226" s="31"/>
      <c r="JWP226" s="31"/>
      <c r="JWQ226" s="31"/>
      <c r="JWR226" s="31"/>
      <c r="JWS226" s="31"/>
      <c r="JWT226" s="31"/>
      <c r="JWU226" s="31"/>
      <c r="JWV226" s="31"/>
      <c r="JWW226" s="31"/>
      <c r="JWX226" s="31"/>
      <c r="JWY226" s="31"/>
      <c r="JWZ226" s="31"/>
      <c r="JXA226" s="31"/>
      <c r="JXB226" s="31"/>
      <c r="JXC226" s="31"/>
      <c r="JXD226" s="31"/>
      <c r="JXE226" s="31"/>
      <c r="JXF226" s="31"/>
      <c r="JXG226" s="31"/>
      <c r="JXH226" s="31"/>
      <c r="JXI226" s="31"/>
      <c r="JXJ226" s="31"/>
      <c r="JXK226" s="31"/>
      <c r="JXL226" s="31"/>
      <c r="JXM226" s="31"/>
      <c r="JXN226" s="31"/>
      <c r="JXO226" s="31"/>
      <c r="JXP226" s="31"/>
      <c r="JXQ226" s="31"/>
      <c r="JXR226" s="31"/>
      <c r="JXS226" s="31"/>
      <c r="JXT226" s="31"/>
      <c r="JXU226" s="31"/>
      <c r="JXV226" s="31"/>
      <c r="JXW226" s="31"/>
      <c r="JXX226" s="31"/>
      <c r="JXY226" s="31"/>
      <c r="JXZ226" s="31"/>
      <c r="JYA226" s="31"/>
      <c r="JYB226" s="31"/>
      <c r="JYC226" s="31"/>
      <c r="JYD226" s="31"/>
      <c r="JYE226" s="31"/>
      <c r="JYF226" s="31"/>
      <c r="JYG226" s="31"/>
      <c r="JYH226" s="31"/>
      <c r="JYI226" s="31"/>
      <c r="JYJ226" s="31"/>
      <c r="JYK226" s="31"/>
      <c r="JYL226" s="31"/>
      <c r="JYM226" s="31"/>
      <c r="JYN226" s="31"/>
      <c r="JYO226" s="31"/>
      <c r="JYP226" s="31"/>
      <c r="JYQ226" s="31"/>
      <c r="JYR226" s="31"/>
      <c r="JYS226" s="31"/>
      <c r="JYT226" s="31"/>
      <c r="JYU226" s="31"/>
      <c r="JYV226" s="31"/>
      <c r="JYW226" s="31"/>
      <c r="JYX226" s="31"/>
      <c r="JYY226" s="31"/>
      <c r="JYZ226" s="31"/>
      <c r="JZA226" s="31"/>
      <c r="JZB226" s="31"/>
      <c r="JZC226" s="31"/>
      <c r="JZD226" s="31"/>
      <c r="JZE226" s="31"/>
      <c r="JZF226" s="31"/>
      <c r="JZG226" s="31"/>
      <c r="JZH226" s="31"/>
      <c r="JZI226" s="31"/>
      <c r="JZJ226" s="31"/>
      <c r="JZK226" s="31"/>
      <c r="JZL226" s="31"/>
      <c r="JZM226" s="31"/>
      <c r="JZN226" s="31"/>
      <c r="JZO226" s="31"/>
      <c r="JZP226" s="31"/>
      <c r="JZQ226" s="31"/>
      <c r="JZR226" s="31"/>
      <c r="JZS226" s="31"/>
      <c r="JZT226" s="31"/>
      <c r="JZU226" s="31"/>
      <c r="JZV226" s="31"/>
      <c r="JZW226" s="31"/>
      <c r="JZX226" s="31"/>
      <c r="JZY226" s="31"/>
      <c r="JZZ226" s="31"/>
      <c r="KAA226" s="31"/>
      <c r="KAB226" s="31"/>
      <c r="KAC226" s="31"/>
      <c r="KAD226" s="31"/>
      <c r="KAE226" s="31"/>
      <c r="KAF226" s="31"/>
      <c r="KAG226" s="31"/>
      <c r="KAH226" s="31"/>
      <c r="KAI226" s="31"/>
      <c r="KAJ226" s="31"/>
      <c r="KAK226" s="31"/>
      <c r="KAL226" s="31"/>
      <c r="KAM226" s="31"/>
      <c r="KAN226" s="31"/>
      <c r="KAO226" s="31"/>
      <c r="KAP226" s="31"/>
      <c r="KAQ226" s="31"/>
      <c r="KAR226" s="31"/>
      <c r="KAS226" s="31"/>
      <c r="KAT226" s="31"/>
      <c r="KAU226" s="31"/>
      <c r="KAV226" s="31"/>
      <c r="KAW226" s="31"/>
      <c r="KAX226" s="31"/>
      <c r="KAY226" s="31"/>
      <c r="KAZ226" s="31"/>
      <c r="KBA226" s="31"/>
      <c r="KBB226" s="31"/>
      <c r="KBC226" s="31"/>
      <c r="KBD226" s="31"/>
      <c r="KBE226" s="31"/>
      <c r="KBF226" s="31"/>
      <c r="KBG226" s="31"/>
      <c r="KBH226" s="31"/>
      <c r="KBI226" s="31"/>
      <c r="KBJ226" s="31"/>
      <c r="KBK226" s="31"/>
      <c r="KBL226" s="31"/>
      <c r="KBM226" s="31"/>
      <c r="KBN226" s="31"/>
      <c r="KBO226" s="31"/>
      <c r="KBP226" s="31"/>
      <c r="KBQ226" s="31"/>
      <c r="KBR226" s="31"/>
      <c r="KBS226" s="31"/>
      <c r="KBT226" s="31"/>
      <c r="KBU226" s="31"/>
      <c r="KBV226" s="31"/>
      <c r="KBW226" s="31"/>
      <c r="KBX226" s="31"/>
      <c r="KBY226" s="31"/>
      <c r="KBZ226" s="31"/>
      <c r="KCA226" s="31"/>
      <c r="KCB226" s="31"/>
      <c r="KCC226" s="31"/>
      <c r="KCD226" s="31"/>
      <c r="KCE226" s="31"/>
      <c r="KCF226" s="31"/>
      <c r="KCG226" s="31"/>
      <c r="KCH226" s="31"/>
      <c r="KCI226" s="31"/>
      <c r="KCJ226" s="31"/>
      <c r="KCK226" s="31"/>
      <c r="KCL226" s="31"/>
      <c r="KCM226" s="31"/>
      <c r="KCN226" s="31"/>
      <c r="KCO226" s="31"/>
      <c r="KCP226" s="31"/>
      <c r="KCQ226" s="31"/>
      <c r="KCR226" s="31"/>
      <c r="KCS226" s="31"/>
      <c r="KCT226" s="31"/>
      <c r="KCU226" s="31"/>
      <c r="KCV226" s="31"/>
      <c r="KCW226" s="31"/>
      <c r="KCX226" s="31"/>
      <c r="KCY226" s="31"/>
      <c r="KCZ226" s="31"/>
      <c r="KDA226" s="31"/>
      <c r="KDB226" s="31"/>
      <c r="KDC226" s="31"/>
      <c r="KDD226" s="31"/>
      <c r="KDE226" s="31"/>
      <c r="KDF226" s="31"/>
      <c r="KDG226" s="31"/>
      <c r="KDH226" s="31"/>
      <c r="KDI226" s="31"/>
      <c r="KDJ226" s="31"/>
      <c r="KDK226" s="31"/>
      <c r="KDL226" s="31"/>
      <c r="KDM226" s="31"/>
      <c r="KDN226" s="31"/>
      <c r="KDO226" s="31"/>
      <c r="KDP226" s="31"/>
      <c r="KDQ226" s="31"/>
      <c r="KDR226" s="31"/>
      <c r="KDS226" s="31"/>
      <c r="KDT226" s="31"/>
      <c r="KDU226" s="31"/>
      <c r="KDV226" s="31"/>
      <c r="KDW226" s="31"/>
      <c r="KDX226" s="31"/>
      <c r="KDY226" s="31"/>
      <c r="KDZ226" s="31"/>
      <c r="KEA226" s="31"/>
      <c r="KEB226" s="31"/>
      <c r="KEC226" s="31"/>
      <c r="KED226" s="31"/>
      <c r="KEE226" s="31"/>
      <c r="KEF226" s="31"/>
      <c r="KEG226" s="31"/>
      <c r="KEH226" s="31"/>
      <c r="KEI226" s="31"/>
      <c r="KEJ226" s="31"/>
      <c r="KEK226" s="31"/>
      <c r="KEL226" s="31"/>
      <c r="KEM226" s="31"/>
      <c r="KEN226" s="31"/>
      <c r="KEO226" s="31"/>
      <c r="KEP226" s="31"/>
      <c r="KEQ226" s="31"/>
      <c r="KER226" s="31"/>
      <c r="KES226" s="31"/>
      <c r="KET226" s="31"/>
      <c r="KEU226" s="31"/>
      <c r="KEV226" s="31"/>
      <c r="KEW226" s="31"/>
      <c r="KEX226" s="31"/>
      <c r="KEY226" s="31"/>
      <c r="KEZ226" s="31"/>
      <c r="KFA226" s="31"/>
      <c r="KFB226" s="31"/>
      <c r="KFC226" s="31"/>
      <c r="KFD226" s="31"/>
      <c r="KFE226" s="31"/>
      <c r="KFF226" s="31"/>
      <c r="KFG226" s="31"/>
      <c r="KFH226" s="31"/>
      <c r="KFI226" s="31"/>
      <c r="KFJ226" s="31"/>
      <c r="KFK226" s="31"/>
      <c r="KFL226" s="31"/>
      <c r="KFM226" s="31"/>
      <c r="KFN226" s="31"/>
      <c r="KFO226" s="31"/>
      <c r="KFP226" s="31"/>
      <c r="KFQ226" s="31"/>
      <c r="KFR226" s="31"/>
      <c r="KFS226" s="31"/>
      <c r="KFT226" s="31"/>
      <c r="KFU226" s="31"/>
      <c r="KFV226" s="31"/>
      <c r="KFW226" s="31"/>
      <c r="KFX226" s="31"/>
      <c r="KFY226" s="31"/>
      <c r="KFZ226" s="31"/>
      <c r="KGA226" s="31"/>
      <c r="KGB226" s="31"/>
      <c r="KGC226" s="31"/>
      <c r="KGD226" s="31"/>
      <c r="KGE226" s="31"/>
      <c r="KGF226" s="31"/>
      <c r="KGG226" s="31"/>
      <c r="KGH226" s="31"/>
      <c r="KGI226" s="31"/>
      <c r="KGJ226" s="31"/>
      <c r="KGK226" s="31"/>
      <c r="KGL226" s="31"/>
      <c r="KGM226" s="31"/>
      <c r="KGN226" s="31"/>
      <c r="KGO226" s="31"/>
      <c r="KGP226" s="31"/>
      <c r="KGQ226" s="31"/>
      <c r="KGR226" s="31"/>
      <c r="KGS226" s="31"/>
      <c r="KGT226" s="31"/>
      <c r="KGU226" s="31"/>
      <c r="KGV226" s="31"/>
      <c r="KGW226" s="31"/>
      <c r="KGX226" s="31"/>
      <c r="KGY226" s="31"/>
      <c r="KGZ226" s="31"/>
      <c r="KHA226" s="31"/>
      <c r="KHB226" s="31"/>
      <c r="KHC226" s="31"/>
      <c r="KHD226" s="31"/>
      <c r="KHE226" s="31"/>
      <c r="KHF226" s="31"/>
      <c r="KHG226" s="31"/>
      <c r="KHH226" s="31"/>
      <c r="KHI226" s="31"/>
      <c r="KHJ226" s="31"/>
      <c r="KHK226" s="31"/>
      <c r="KHL226" s="31"/>
      <c r="KHM226" s="31"/>
      <c r="KHN226" s="31"/>
      <c r="KHO226" s="31"/>
      <c r="KHP226" s="31"/>
      <c r="KHQ226" s="31"/>
      <c r="KHR226" s="31"/>
      <c r="KHS226" s="31"/>
      <c r="KHT226" s="31"/>
      <c r="KHU226" s="31"/>
      <c r="KHV226" s="31"/>
      <c r="KHW226" s="31"/>
      <c r="KHX226" s="31"/>
      <c r="KHY226" s="31"/>
      <c r="KHZ226" s="31"/>
      <c r="KIA226" s="31"/>
      <c r="KIB226" s="31"/>
      <c r="KIC226" s="31"/>
      <c r="KID226" s="31"/>
      <c r="KIE226" s="31"/>
      <c r="KIF226" s="31"/>
      <c r="KIG226" s="31"/>
      <c r="KIH226" s="31"/>
      <c r="KII226" s="31"/>
      <c r="KIJ226" s="31"/>
      <c r="KIK226" s="31"/>
      <c r="KIL226" s="31"/>
      <c r="KIM226" s="31"/>
      <c r="KIN226" s="31"/>
      <c r="KIO226" s="31"/>
      <c r="KIP226" s="31"/>
      <c r="KIQ226" s="31"/>
      <c r="KIR226" s="31"/>
      <c r="KIS226" s="31"/>
      <c r="KIT226" s="31"/>
      <c r="KIU226" s="31"/>
      <c r="KIV226" s="31"/>
      <c r="KIW226" s="31"/>
      <c r="KIX226" s="31"/>
      <c r="KIY226" s="31"/>
      <c r="KIZ226" s="31"/>
      <c r="KJA226" s="31"/>
      <c r="KJB226" s="31"/>
      <c r="KJC226" s="31"/>
      <c r="KJD226" s="31"/>
      <c r="KJE226" s="31"/>
      <c r="KJF226" s="31"/>
      <c r="KJG226" s="31"/>
      <c r="KJH226" s="31"/>
      <c r="KJI226" s="31"/>
      <c r="KJJ226" s="31"/>
      <c r="KJK226" s="31"/>
      <c r="KJL226" s="31"/>
      <c r="KJM226" s="31"/>
      <c r="KJN226" s="31"/>
      <c r="KJO226" s="31"/>
      <c r="KJP226" s="31"/>
      <c r="KJQ226" s="31"/>
      <c r="KJR226" s="31"/>
      <c r="KJS226" s="31"/>
      <c r="KJT226" s="31"/>
      <c r="KJU226" s="31"/>
      <c r="KJV226" s="31"/>
      <c r="KJW226" s="31"/>
      <c r="KJX226" s="31"/>
      <c r="KJY226" s="31"/>
      <c r="KJZ226" s="31"/>
      <c r="KKA226" s="31"/>
      <c r="KKB226" s="31"/>
      <c r="KKC226" s="31"/>
      <c r="KKD226" s="31"/>
      <c r="KKE226" s="31"/>
      <c r="KKF226" s="31"/>
      <c r="KKG226" s="31"/>
      <c r="KKH226" s="31"/>
      <c r="KKI226" s="31"/>
      <c r="KKJ226" s="31"/>
      <c r="KKK226" s="31"/>
      <c r="KKL226" s="31"/>
      <c r="KKM226" s="31"/>
      <c r="KKN226" s="31"/>
      <c r="KKO226" s="31"/>
      <c r="KKP226" s="31"/>
      <c r="KKQ226" s="31"/>
      <c r="KKR226" s="31"/>
      <c r="KKS226" s="31"/>
      <c r="KKT226" s="31"/>
      <c r="KKU226" s="31"/>
      <c r="KKV226" s="31"/>
      <c r="KKW226" s="31"/>
      <c r="KKX226" s="31"/>
      <c r="KKY226" s="31"/>
      <c r="KKZ226" s="31"/>
      <c r="KLA226" s="31"/>
      <c r="KLB226" s="31"/>
      <c r="KLC226" s="31"/>
      <c r="KLD226" s="31"/>
      <c r="KLE226" s="31"/>
      <c r="KLF226" s="31"/>
      <c r="KLG226" s="31"/>
      <c r="KLH226" s="31"/>
      <c r="KLI226" s="31"/>
      <c r="KLJ226" s="31"/>
      <c r="KLK226" s="31"/>
      <c r="KLL226" s="31"/>
      <c r="KLM226" s="31"/>
      <c r="KLN226" s="31"/>
      <c r="KLO226" s="31"/>
      <c r="KLP226" s="31"/>
      <c r="KLQ226" s="31"/>
      <c r="KLR226" s="31"/>
      <c r="KLS226" s="31"/>
      <c r="KLT226" s="31"/>
      <c r="KLU226" s="31"/>
      <c r="KLV226" s="31"/>
      <c r="KLW226" s="31"/>
      <c r="KLX226" s="31"/>
      <c r="KLY226" s="31"/>
      <c r="KLZ226" s="31"/>
      <c r="KMA226" s="31"/>
      <c r="KMB226" s="31"/>
      <c r="KMC226" s="31"/>
      <c r="KMD226" s="31"/>
      <c r="KME226" s="31"/>
      <c r="KMF226" s="31"/>
      <c r="KMG226" s="31"/>
      <c r="KMH226" s="31"/>
      <c r="KMI226" s="31"/>
      <c r="KMJ226" s="31"/>
      <c r="KMK226" s="31"/>
      <c r="KML226" s="31"/>
      <c r="KMM226" s="31"/>
      <c r="KMN226" s="31"/>
      <c r="KMO226" s="31"/>
      <c r="KMP226" s="31"/>
      <c r="KMQ226" s="31"/>
      <c r="KMR226" s="31"/>
      <c r="KMS226" s="31"/>
      <c r="KMT226" s="31"/>
      <c r="KMU226" s="31"/>
      <c r="KMV226" s="31"/>
      <c r="KMW226" s="31"/>
      <c r="KMX226" s="31"/>
      <c r="KMY226" s="31"/>
      <c r="KMZ226" s="31"/>
      <c r="KNA226" s="31"/>
      <c r="KNB226" s="31"/>
      <c r="KNC226" s="31"/>
      <c r="KND226" s="31"/>
      <c r="KNE226" s="31"/>
      <c r="KNF226" s="31"/>
      <c r="KNG226" s="31"/>
      <c r="KNH226" s="31"/>
      <c r="KNI226" s="31"/>
      <c r="KNJ226" s="31"/>
      <c r="KNK226" s="31"/>
      <c r="KNL226" s="31"/>
      <c r="KNM226" s="31"/>
      <c r="KNN226" s="31"/>
      <c r="KNO226" s="31"/>
      <c r="KNP226" s="31"/>
      <c r="KNQ226" s="31"/>
      <c r="KNR226" s="31"/>
      <c r="KNS226" s="31"/>
      <c r="KNT226" s="31"/>
      <c r="KNU226" s="31"/>
      <c r="KNV226" s="31"/>
      <c r="KNW226" s="31"/>
      <c r="KNX226" s="31"/>
      <c r="KNY226" s="31"/>
      <c r="KNZ226" s="31"/>
      <c r="KOA226" s="31"/>
      <c r="KOB226" s="31"/>
      <c r="KOC226" s="31"/>
      <c r="KOD226" s="31"/>
      <c r="KOE226" s="31"/>
      <c r="KOF226" s="31"/>
      <c r="KOG226" s="31"/>
      <c r="KOH226" s="31"/>
      <c r="KOI226" s="31"/>
      <c r="KOJ226" s="31"/>
      <c r="KOK226" s="31"/>
      <c r="KOL226" s="31"/>
      <c r="KOM226" s="31"/>
      <c r="KON226" s="31"/>
      <c r="KOO226" s="31"/>
      <c r="KOP226" s="31"/>
      <c r="KOQ226" s="31"/>
      <c r="KOR226" s="31"/>
      <c r="KOS226" s="31"/>
      <c r="KOT226" s="31"/>
      <c r="KOU226" s="31"/>
      <c r="KOV226" s="31"/>
      <c r="KOW226" s="31"/>
      <c r="KOX226" s="31"/>
      <c r="KOY226" s="31"/>
      <c r="KOZ226" s="31"/>
      <c r="KPA226" s="31"/>
      <c r="KPB226" s="31"/>
      <c r="KPC226" s="31"/>
      <c r="KPD226" s="31"/>
      <c r="KPE226" s="31"/>
      <c r="KPF226" s="31"/>
      <c r="KPG226" s="31"/>
      <c r="KPH226" s="31"/>
      <c r="KPI226" s="31"/>
      <c r="KPJ226" s="31"/>
      <c r="KPK226" s="31"/>
      <c r="KPL226" s="31"/>
      <c r="KPM226" s="31"/>
      <c r="KPN226" s="31"/>
      <c r="KPO226" s="31"/>
      <c r="KPP226" s="31"/>
      <c r="KPQ226" s="31"/>
      <c r="KPR226" s="31"/>
      <c r="KPS226" s="31"/>
      <c r="KPT226" s="31"/>
      <c r="KPU226" s="31"/>
      <c r="KPV226" s="31"/>
      <c r="KPW226" s="31"/>
      <c r="KPX226" s="31"/>
      <c r="KPY226" s="31"/>
      <c r="KPZ226" s="31"/>
      <c r="KQA226" s="31"/>
      <c r="KQB226" s="31"/>
      <c r="KQC226" s="31"/>
      <c r="KQD226" s="31"/>
      <c r="KQE226" s="31"/>
      <c r="KQF226" s="31"/>
      <c r="KQG226" s="31"/>
      <c r="KQH226" s="31"/>
      <c r="KQI226" s="31"/>
      <c r="KQJ226" s="31"/>
      <c r="KQK226" s="31"/>
      <c r="KQL226" s="31"/>
      <c r="KQM226" s="31"/>
      <c r="KQN226" s="31"/>
      <c r="KQO226" s="31"/>
      <c r="KQP226" s="31"/>
      <c r="KQQ226" s="31"/>
      <c r="KQR226" s="31"/>
      <c r="KQS226" s="31"/>
      <c r="KQT226" s="31"/>
      <c r="KQU226" s="31"/>
      <c r="KQV226" s="31"/>
      <c r="KQW226" s="31"/>
      <c r="KQX226" s="31"/>
      <c r="KQY226" s="31"/>
      <c r="KQZ226" s="31"/>
      <c r="KRA226" s="31"/>
      <c r="KRB226" s="31"/>
      <c r="KRC226" s="31"/>
      <c r="KRD226" s="31"/>
      <c r="KRE226" s="31"/>
      <c r="KRF226" s="31"/>
      <c r="KRG226" s="31"/>
      <c r="KRH226" s="31"/>
      <c r="KRI226" s="31"/>
      <c r="KRJ226" s="31"/>
      <c r="KRK226" s="31"/>
      <c r="KRL226" s="31"/>
      <c r="KRM226" s="31"/>
      <c r="KRN226" s="31"/>
      <c r="KRO226" s="31"/>
      <c r="KRP226" s="31"/>
      <c r="KRQ226" s="31"/>
      <c r="KRR226" s="31"/>
      <c r="KRS226" s="31"/>
      <c r="KRT226" s="31"/>
      <c r="KRU226" s="31"/>
      <c r="KRV226" s="31"/>
      <c r="KRW226" s="31"/>
      <c r="KRX226" s="31"/>
      <c r="KRY226" s="31"/>
      <c r="KRZ226" s="31"/>
      <c r="KSA226" s="31"/>
      <c r="KSB226" s="31"/>
      <c r="KSC226" s="31"/>
      <c r="KSD226" s="31"/>
      <c r="KSE226" s="31"/>
      <c r="KSF226" s="31"/>
      <c r="KSG226" s="31"/>
      <c r="KSH226" s="31"/>
      <c r="KSI226" s="31"/>
      <c r="KSJ226" s="31"/>
      <c r="KSK226" s="31"/>
      <c r="KSL226" s="31"/>
      <c r="KSM226" s="31"/>
      <c r="KSN226" s="31"/>
      <c r="KSO226" s="31"/>
      <c r="KSP226" s="31"/>
      <c r="KSQ226" s="31"/>
      <c r="KSR226" s="31"/>
      <c r="KSS226" s="31"/>
      <c r="KST226" s="31"/>
      <c r="KSU226" s="31"/>
      <c r="KSV226" s="31"/>
      <c r="KSW226" s="31"/>
      <c r="KSX226" s="31"/>
      <c r="KSY226" s="31"/>
      <c r="KSZ226" s="31"/>
      <c r="KTA226" s="31"/>
      <c r="KTB226" s="31"/>
      <c r="KTC226" s="31"/>
      <c r="KTD226" s="31"/>
      <c r="KTE226" s="31"/>
      <c r="KTF226" s="31"/>
      <c r="KTG226" s="31"/>
      <c r="KTH226" s="31"/>
      <c r="KTI226" s="31"/>
      <c r="KTJ226" s="31"/>
      <c r="KTK226" s="31"/>
      <c r="KTL226" s="31"/>
      <c r="KTM226" s="31"/>
      <c r="KTN226" s="31"/>
      <c r="KTO226" s="31"/>
      <c r="KTP226" s="31"/>
      <c r="KTQ226" s="31"/>
      <c r="KTR226" s="31"/>
      <c r="KTS226" s="31"/>
      <c r="KTT226" s="31"/>
      <c r="KTU226" s="31"/>
      <c r="KTV226" s="31"/>
      <c r="KTW226" s="31"/>
      <c r="KTX226" s="31"/>
      <c r="KTY226" s="31"/>
      <c r="KTZ226" s="31"/>
      <c r="KUA226" s="31"/>
      <c r="KUB226" s="31"/>
      <c r="KUC226" s="31"/>
      <c r="KUD226" s="31"/>
      <c r="KUE226" s="31"/>
      <c r="KUF226" s="31"/>
      <c r="KUG226" s="31"/>
      <c r="KUH226" s="31"/>
      <c r="KUI226" s="31"/>
      <c r="KUJ226" s="31"/>
      <c r="KUK226" s="31"/>
      <c r="KUL226" s="31"/>
      <c r="KUM226" s="31"/>
      <c r="KUN226" s="31"/>
      <c r="KUO226" s="31"/>
      <c r="KUP226" s="31"/>
      <c r="KUQ226" s="31"/>
      <c r="KUR226" s="31"/>
      <c r="KUS226" s="31"/>
      <c r="KUT226" s="31"/>
      <c r="KUU226" s="31"/>
      <c r="KUV226" s="31"/>
      <c r="KUW226" s="31"/>
      <c r="KUX226" s="31"/>
      <c r="KUY226" s="31"/>
      <c r="KUZ226" s="31"/>
      <c r="KVA226" s="31"/>
      <c r="KVB226" s="31"/>
      <c r="KVC226" s="31"/>
      <c r="KVD226" s="31"/>
      <c r="KVE226" s="31"/>
      <c r="KVF226" s="31"/>
      <c r="KVG226" s="31"/>
      <c r="KVH226" s="31"/>
      <c r="KVI226" s="31"/>
      <c r="KVJ226" s="31"/>
      <c r="KVK226" s="31"/>
      <c r="KVL226" s="31"/>
      <c r="KVM226" s="31"/>
      <c r="KVN226" s="31"/>
      <c r="KVO226" s="31"/>
      <c r="KVP226" s="31"/>
      <c r="KVQ226" s="31"/>
      <c r="KVR226" s="31"/>
      <c r="KVS226" s="31"/>
      <c r="KVT226" s="31"/>
      <c r="KVU226" s="31"/>
      <c r="KVV226" s="31"/>
      <c r="KVW226" s="31"/>
      <c r="KVX226" s="31"/>
      <c r="KVY226" s="31"/>
      <c r="KVZ226" s="31"/>
      <c r="KWA226" s="31"/>
      <c r="KWB226" s="31"/>
      <c r="KWC226" s="31"/>
      <c r="KWD226" s="31"/>
      <c r="KWE226" s="31"/>
      <c r="KWF226" s="31"/>
      <c r="KWG226" s="31"/>
      <c r="KWH226" s="31"/>
      <c r="KWI226" s="31"/>
      <c r="KWJ226" s="31"/>
      <c r="KWK226" s="31"/>
      <c r="KWL226" s="31"/>
      <c r="KWM226" s="31"/>
      <c r="KWN226" s="31"/>
      <c r="KWO226" s="31"/>
      <c r="KWP226" s="31"/>
      <c r="KWQ226" s="31"/>
      <c r="KWR226" s="31"/>
      <c r="KWS226" s="31"/>
      <c r="KWT226" s="31"/>
      <c r="KWU226" s="31"/>
      <c r="KWV226" s="31"/>
      <c r="KWW226" s="31"/>
      <c r="KWX226" s="31"/>
      <c r="KWY226" s="31"/>
      <c r="KWZ226" s="31"/>
      <c r="KXA226" s="31"/>
      <c r="KXB226" s="31"/>
      <c r="KXC226" s="31"/>
      <c r="KXD226" s="31"/>
      <c r="KXE226" s="31"/>
      <c r="KXF226" s="31"/>
      <c r="KXG226" s="31"/>
      <c r="KXH226" s="31"/>
      <c r="KXI226" s="31"/>
      <c r="KXJ226" s="31"/>
      <c r="KXK226" s="31"/>
      <c r="KXL226" s="31"/>
      <c r="KXM226" s="31"/>
      <c r="KXN226" s="31"/>
      <c r="KXO226" s="31"/>
      <c r="KXP226" s="31"/>
      <c r="KXQ226" s="31"/>
      <c r="KXR226" s="31"/>
      <c r="KXS226" s="31"/>
      <c r="KXT226" s="31"/>
      <c r="KXU226" s="31"/>
      <c r="KXV226" s="31"/>
      <c r="KXW226" s="31"/>
      <c r="KXX226" s="31"/>
      <c r="KXY226" s="31"/>
      <c r="KXZ226" s="31"/>
      <c r="KYA226" s="31"/>
      <c r="KYB226" s="31"/>
      <c r="KYC226" s="31"/>
      <c r="KYD226" s="31"/>
      <c r="KYE226" s="31"/>
      <c r="KYF226" s="31"/>
      <c r="KYG226" s="31"/>
      <c r="KYH226" s="31"/>
      <c r="KYI226" s="31"/>
      <c r="KYJ226" s="31"/>
      <c r="KYK226" s="31"/>
      <c r="KYL226" s="31"/>
      <c r="KYM226" s="31"/>
      <c r="KYN226" s="31"/>
      <c r="KYO226" s="31"/>
      <c r="KYP226" s="31"/>
      <c r="KYQ226" s="31"/>
      <c r="KYR226" s="31"/>
      <c r="KYS226" s="31"/>
      <c r="KYT226" s="31"/>
      <c r="KYU226" s="31"/>
      <c r="KYV226" s="31"/>
      <c r="KYW226" s="31"/>
      <c r="KYX226" s="31"/>
      <c r="KYY226" s="31"/>
      <c r="KYZ226" s="31"/>
      <c r="KZA226" s="31"/>
      <c r="KZB226" s="31"/>
      <c r="KZC226" s="31"/>
      <c r="KZD226" s="31"/>
      <c r="KZE226" s="31"/>
      <c r="KZF226" s="31"/>
      <c r="KZG226" s="31"/>
      <c r="KZH226" s="31"/>
      <c r="KZI226" s="31"/>
      <c r="KZJ226" s="31"/>
      <c r="KZK226" s="31"/>
      <c r="KZL226" s="31"/>
      <c r="KZM226" s="31"/>
      <c r="KZN226" s="31"/>
      <c r="KZO226" s="31"/>
      <c r="KZP226" s="31"/>
      <c r="KZQ226" s="31"/>
      <c r="KZR226" s="31"/>
      <c r="KZS226" s="31"/>
      <c r="KZT226" s="31"/>
      <c r="KZU226" s="31"/>
      <c r="KZV226" s="31"/>
      <c r="KZW226" s="31"/>
      <c r="KZX226" s="31"/>
      <c r="KZY226" s="31"/>
      <c r="KZZ226" s="31"/>
      <c r="LAA226" s="31"/>
      <c r="LAB226" s="31"/>
      <c r="LAC226" s="31"/>
      <c r="LAD226" s="31"/>
      <c r="LAE226" s="31"/>
      <c r="LAF226" s="31"/>
      <c r="LAG226" s="31"/>
      <c r="LAH226" s="31"/>
      <c r="LAI226" s="31"/>
      <c r="LAJ226" s="31"/>
      <c r="LAK226" s="31"/>
      <c r="LAL226" s="31"/>
      <c r="LAM226" s="31"/>
      <c r="LAN226" s="31"/>
      <c r="LAO226" s="31"/>
      <c r="LAP226" s="31"/>
      <c r="LAQ226" s="31"/>
      <c r="LAR226" s="31"/>
      <c r="LAS226" s="31"/>
      <c r="LAT226" s="31"/>
      <c r="LAU226" s="31"/>
      <c r="LAV226" s="31"/>
      <c r="LAW226" s="31"/>
      <c r="LAX226" s="31"/>
      <c r="LAY226" s="31"/>
      <c r="LAZ226" s="31"/>
      <c r="LBA226" s="31"/>
      <c r="LBB226" s="31"/>
      <c r="LBC226" s="31"/>
      <c r="LBD226" s="31"/>
      <c r="LBE226" s="31"/>
      <c r="LBF226" s="31"/>
      <c r="LBG226" s="31"/>
      <c r="LBH226" s="31"/>
      <c r="LBI226" s="31"/>
      <c r="LBJ226" s="31"/>
      <c r="LBK226" s="31"/>
      <c r="LBL226" s="31"/>
      <c r="LBM226" s="31"/>
      <c r="LBN226" s="31"/>
      <c r="LBO226" s="31"/>
      <c r="LBP226" s="31"/>
      <c r="LBQ226" s="31"/>
      <c r="LBR226" s="31"/>
      <c r="LBS226" s="31"/>
      <c r="LBT226" s="31"/>
      <c r="LBU226" s="31"/>
      <c r="LBV226" s="31"/>
      <c r="LBW226" s="31"/>
      <c r="LBX226" s="31"/>
      <c r="LBY226" s="31"/>
      <c r="LBZ226" s="31"/>
      <c r="LCA226" s="31"/>
      <c r="LCB226" s="31"/>
      <c r="LCC226" s="31"/>
      <c r="LCD226" s="31"/>
      <c r="LCE226" s="31"/>
      <c r="LCF226" s="31"/>
      <c r="LCG226" s="31"/>
      <c r="LCH226" s="31"/>
      <c r="LCI226" s="31"/>
      <c r="LCJ226" s="31"/>
      <c r="LCK226" s="31"/>
      <c r="LCL226" s="31"/>
      <c r="LCM226" s="31"/>
      <c r="LCN226" s="31"/>
      <c r="LCO226" s="31"/>
      <c r="LCP226" s="31"/>
      <c r="LCQ226" s="31"/>
      <c r="LCR226" s="31"/>
      <c r="LCS226" s="31"/>
      <c r="LCT226" s="31"/>
      <c r="LCU226" s="31"/>
      <c r="LCV226" s="31"/>
      <c r="LCW226" s="31"/>
      <c r="LCX226" s="31"/>
      <c r="LCY226" s="31"/>
      <c r="LCZ226" s="31"/>
      <c r="LDA226" s="31"/>
      <c r="LDB226" s="31"/>
      <c r="LDC226" s="31"/>
      <c r="LDD226" s="31"/>
      <c r="LDE226" s="31"/>
      <c r="LDF226" s="31"/>
      <c r="LDG226" s="31"/>
      <c r="LDH226" s="31"/>
      <c r="LDI226" s="31"/>
      <c r="LDJ226" s="31"/>
      <c r="LDK226" s="31"/>
      <c r="LDL226" s="31"/>
      <c r="LDM226" s="31"/>
      <c r="LDN226" s="31"/>
      <c r="LDO226" s="31"/>
      <c r="LDP226" s="31"/>
      <c r="LDQ226" s="31"/>
      <c r="LDR226" s="31"/>
      <c r="LDS226" s="31"/>
      <c r="LDT226" s="31"/>
      <c r="LDU226" s="31"/>
      <c r="LDV226" s="31"/>
      <c r="LDW226" s="31"/>
      <c r="LDX226" s="31"/>
      <c r="LDY226" s="31"/>
      <c r="LDZ226" s="31"/>
      <c r="LEA226" s="31"/>
      <c r="LEB226" s="31"/>
      <c r="LEC226" s="31"/>
      <c r="LED226" s="31"/>
      <c r="LEE226" s="31"/>
      <c r="LEF226" s="31"/>
      <c r="LEG226" s="31"/>
      <c r="LEH226" s="31"/>
      <c r="LEI226" s="31"/>
      <c r="LEJ226" s="31"/>
      <c r="LEK226" s="31"/>
      <c r="LEL226" s="31"/>
      <c r="LEM226" s="31"/>
      <c r="LEN226" s="31"/>
      <c r="LEO226" s="31"/>
      <c r="LEP226" s="31"/>
      <c r="LEQ226" s="31"/>
      <c r="LER226" s="31"/>
      <c r="LES226" s="31"/>
      <c r="LET226" s="31"/>
      <c r="LEU226" s="31"/>
      <c r="LEV226" s="31"/>
      <c r="LEW226" s="31"/>
      <c r="LEX226" s="31"/>
      <c r="LEY226" s="31"/>
      <c r="LEZ226" s="31"/>
      <c r="LFA226" s="31"/>
      <c r="LFB226" s="31"/>
      <c r="LFC226" s="31"/>
      <c r="LFD226" s="31"/>
      <c r="LFE226" s="31"/>
      <c r="LFF226" s="31"/>
      <c r="LFG226" s="31"/>
      <c r="LFH226" s="31"/>
      <c r="LFI226" s="31"/>
      <c r="LFJ226" s="31"/>
      <c r="LFK226" s="31"/>
      <c r="LFL226" s="31"/>
      <c r="LFM226" s="31"/>
      <c r="LFN226" s="31"/>
      <c r="LFO226" s="31"/>
      <c r="LFP226" s="31"/>
      <c r="LFQ226" s="31"/>
      <c r="LFR226" s="31"/>
      <c r="LFS226" s="31"/>
      <c r="LFT226" s="31"/>
      <c r="LFU226" s="31"/>
      <c r="LFV226" s="31"/>
      <c r="LFW226" s="31"/>
      <c r="LFX226" s="31"/>
      <c r="LFY226" s="31"/>
      <c r="LFZ226" s="31"/>
      <c r="LGA226" s="31"/>
      <c r="LGB226" s="31"/>
      <c r="LGC226" s="31"/>
      <c r="LGD226" s="31"/>
      <c r="LGE226" s="31"/>
      <c r="LGF226" s="31"/>
      <c r="LGG226" s="31"/>
      <c r="LGH226" s="31"/>
      <c r="LGI226" s="31"/>
      <c r="LGJ226" s="31"/>
      <c r="LGK226" s="31"/>
      <c r="LGL226" s="31"/>
      <c r="LGM226" s="31"/>
      <c r="LGN226" s="31"/>
      <c r="LGO226" s="31"/>
      <c r="LGP226" s="31"/>
      <c r="LGQ226" s="31"/>
      <c r="LGR226" s="31"/>
      <c r="LGS226" s="31"/>
      <c r="LGT226" s="31"/>
      <c r="LGU226" s="31"/>
      <c r="LGV226" s="31"/>
      <c r="LGW226" s="31"/>
      <c r="LGX226" s="31"/>
      <c r="LGY226" s="31"/>
      <c r="LGZ226" s="31"/>
      <c r="LHA226" s="31"/>
      <c r="LHB226" s="31"/>
      <c r="LHC226" s="31"/>
      <c r="LHD226" s="31"/>
      <c r="LHE226" s="31"/>
      <c r="LHF226" s="31"/>
      <c r="LHG226" s="31"/>
      <c r="LHH226" s="31"/>
      <c r="LHI226" s="31"/>
      <c r="LHJ226" s="31"/>
      <c r="LHK226" s="31"/>
      <c r="LHL226" s="31"/>
      <c r="LHM226" s="31"/>
      <c r="LHN226" s="31"/>
      <c r="LHO226" s="31"/>
      <c r="LHP226" s="31"/>
      <c r="LHQ226" s="31"/>
      <c r="LHR226" s="31"/>
      <c r="LHS226" s="31"/>
      <c r="LHT226" s="31"/>
      <c r="LHU226" s="31"/>
      <c r="LHV226" s="31"/>
      <c r="LHW226" s="31"/>
      <c r="LHX226" s="31"/>
      <c r="LHY226" s="31"/>
      <c r="LHZ226" s="31"/>
      <c r="LIA226" s="31"/>
      <c r="LIB226" s="31"/>
      <c r="LIC226" s="31"/>
      <c r="LID226" s="31"/>
      <c r="LIE226" s="31"/>
      <c r="LIF226" s="31"/>
      <c r="LIG226" s="31"/>
      <c r="LIH226" s="31"/>
      <c r="LII226" s="31"/>
      <c r="LIJ226" s="31"/>
      <c r="LIK226" s="31"/>
      <c r="LIL226" s="31"/>
      <c r="LIM226" s="31"/>
      <c r="LIN226" s="31"/>
      <c r="LIO226" s="31"/>
      <c r="LIP226" s="31"/>
      <c r="LIQ226" s="31"/>
      <c r="LIR226" s="31"/>
      <c r="LIS226" s="31"/>
      <c r="LIT226" s="31"/>
      <c r="LIU226" s="31"/>
      <c r="LIV226" s="31"/>
      <c r="LIW226" s="31"/>
      <c r="LIX226" s="31"/>
      <c r="LIY226" s="31"/>
      <c r="LIZ226" s="31"/>
      <c r="LJA226" s="31"/>
      <c r="LJB226" s="31"/>
      <c r="LJC226" s="31"/>
      <c r="LJD226" s="31"/>
      <c r="LJE226" s="31"/>
      <c r="LJF226" s="31"/>
      <c r="LJG226" s="31"/>
      <c r="LJH226" s="31"/>
      <c r="LJI226" s="31"/>
      <c r="LJJ226" s="31"/>
      <c r="LJK226" s="31"/>
      <c r="LJL226" s="31"/>
      <c r="LJM226" s="31"/>
      <c r="LJN226" s="31"/>
      <c r="LJO226" s="31"/>
      <c r="LJP226" s="31"/>
      <c r="LJQ226" s="31"/>
      <c r="LJR226" s="31"/>
      <c r="LJS226" s="31"/>
      <c r="LJT226" s="31"/>
      <c r="LJU226" s="31"/>
      <c r="LJV226" s="31"/>
      <c r="LJW226" s="31"/>
      <c r="LJX226" s="31"/>
      <c r="LJY226" s="31"/>
      <c r="LJZ226" s="31"/>
      <c r="LKA226" s="31"/>
      <c r="LKB226" s="31"/>
      <c r="LKC226" s="31"/>
      <c r="LKD226" s="31"/>
      <c r="LKE226" s="31"/>
      <c r="LKF226" s="31"/>
      <c r="LKG226" s="31"/>
      <c r="LKH226" s="31"/>
      <c r="LKI226" s="31"/>
      <c r="LKJ226" s="31"/>
      <c r="LKK226" s="31"/>
      <c r="LKL226" s="31"/>
      <c r="LKM226" s="31"/>
      <c r="LKN226" s="31"/>
      <c r="LKO226" s="31"/>
      <c r="LKP226" s="31"/>
      <c r="LKQ226" s="31"/>
      <c r="LKR226" s="31"/>
      <c r="LKS226" s="31"/>
      <c r="LKT226" s="31"/>
      <c r="LKU226" s="31"/>
      <c r="LKV226" s="31"/>
      <c r="LKW226" s="31"/>
      <c r="LKX226" s="31"/>
      <c r="LKY226" s="31"/>
      <c r="LKZ226" s="31"/>
      <c r="LLA226" s="31"/>
      <c r="LLB226" s="31"/>
      <c r="LLC226" s="31"/>
      <c r="LLD226" s="31"/>
      <c r="LLE226" s="31"/>
      <c r="LLF226" s="31"/>
      <c r="LLG226" s="31"/>
      <c r="LLH226" s="31"/>
      <c r="LLI226" s="31"/>
      <c r="LLJ226" s="31"/>
      <c r="LLK226" s="31"/>
      <c r="LLL226" s="31"/>
      <c r="LLM226" s="31"/>
      <c r="LLN226" s="31"/>
      <c r="LLO226" s="31"/>
      <c r="LLP226" s="31"/>
      <c r="LLQ226" s="31"/>
      <c r="LLR226" s="31"/>
      <c r="LLS226" s="31"/>
      <c r="LLT226" s="31"/>
      <c r="LLU226" s="31"/>
      <c r="LLV226" s="31"/>
      <c r="LLW226" s="31"/>
      <c r="LLX226" s="31"/>
      <c r="LLY226" s="31"/>
      <c r="LLZ226" s="31"/>
      <c r="LMA226" s="31"/>
      <c r="LMB226" s="31"/>
      <c r="LMC226" s="31"/>
      <c r="LMD226" s="31"/>
      <c r="LME226" s="31"/>
      <c r="LMF226" s="31"/>
      <c r="LMG226" s="31"/>
      <c r="LMH226" s="31"/>
      <c r="LMI226" s="31"/>
      <c r="LMJ226" s="31"/>
      <c r="LMK226" s="31"/>
      <c r="LML226" s="31"/>
      <c r="LMM226" s="31"/>
      <c r="LMN226" s="31"/>
      <c r="LMO226" s="31"/>
      <c r="LMP226" s="31"/>
      <c r="LMQ226" s="31"/>
      <c r="LMR226" s="31"/>
      <c r="LMS226" s="31"/>
      <c r="LMT226" s="31"/>
      <c r="LMU226" s="31"/>
      <c r="LMV226" s="31"/>
      <c r="LMW226" s="31"/>
      <c r="LMX226" s="31"/>
      <c r="LMY226" s="31"/>
      <c r="LMZ226" s="31"/>
      <c r="LNA226" s="31"/>
      <c r="LNB226" s="31"/>
      <c r="LNC226" s="31"/>
      <c r="LND226" s="31"/>
      <c r="LNE226" s="31"/>
      <c r="LNF226" s="31"/>
      <c r="LNG226" s="31"/>
      <c r="LNH226" s="31"/>
      <c r="LNI226" s="31"/>
      <c r="LNJ226" s="31"/>
      <c r="LNK226" s="31"/>
      <c r="LNL226" s="31"/>
      <c r="LNM226" s="31"/>
      <c r="LNN226" s="31"/>
      <c r="LNO226" s="31"/>
      <c r="LNP226" s="31"/>
      <c r="LNQ226" s="31"/>
      <c r="LNR226" s="31"/>
      <c r="LNS226" s="31"/>
      <c r="LNT226" s="31"/>
      <c r="LNU226" s="31"/>
      <c r="LNV226" s="31"/>
      <c r="LNW226" s="31"/>
      <c r="LNX226" s="31"/>
      <c r="LNY226" s="31"/>
      <c r="LNZ226" s="31"/>
      <c r="LOA226" s="31"/>
      <c r="LOB226" s="31"/>
      <c r="LOC226" s="31"/>
      <c r="LOD226" s="31"/>
      <c r="LOE226" s="31"/>
      <c r="LOF226" s="31"/>
      <c r="LOG226" s="31"/>
      <c r="LOH226" s="31"/>
      <c r="LOI226" s="31"/>
      <c r="LOJ226" s="31"/>
      <c r="LOK226" s="31"/>
      <c r="LOL226" s="31"/>
      <c r="LOM226" s="31"/>
      <c r="LON226" s="31"/>
      <c r="LOO226" s="31"/>
      <c r="LOP226" s="31"/>
      <c r="LOQ226" s="31"/>
      <c r="LOR226" s="31"/>
      <c r="LOS226" s="31"/>
      <c r="LOT226" s="31"/>
      <c r="LOU226" s="31"/>
      <c r="LOV226" s="31"/>
      <c r="LOW226" s="31"/>
      <c r="LOX226" s="31"/>
      <c r="LOY226" s="31"/>
      <c r="LOZ226" s="31"/>
      <c r="LPA226" s="31"/>
      <c r="LPB226" s="31"/>
      <c r="LPC226" s="31"/>
      <c r="LPD226" s="31"/>
      <c r="LPE226" s="31"/>
      <c r="LPF226" s="31"/>
      <c r="LPG226" s="31"/>
      <c r="LPH226" s="31"/>
      <c r="LPI226" s="31"/>
      <c r="LPJ226" s="31"/>
      <c r="LPK226" s="31"/>
      <c r="LPL226" s="31"/>
      <c r="LPM226" s="31"/>
      <c r="LPN226" s="31"/>
      <c r="LPO226" s="31"/>
      <c r="LPP226" s="31"/>
      <c r="LPQ226" s="31"/>
      <c r="LPR226" s="31"/>
      <c r="LPS226" s="31"/>
      <c r="LPT226" s="31"/>
      <c r="LPU226" s="31"/>
      <c r="LPV226" s="31"/>
      <c r="LPW226" s="31"/>
      <c r="LPX226" s="31"/>
      <c r="LPY226" s="31"/>
      <c r="LPZ226" s="31"/>
      <c r="LQA226" s="31"/>
      <c r="LQB226" s="31"/>
      <c r="LQC226" s="31"/>
      <c r="LQD226" s="31"/>
      <c r="LQE226" s="31"/>
      <c r="LQF226" s="31"/>
      <c r="LQG226" s="31"/>
      <c r="LQH226" s="31"/>
      <c r="LQI226" s="31"/>
      <c r="LQJ226" s="31"/>
      <c r="LQK226" s="31"/>
      <c r="LQL226" s="31"/>
      <c r="LQM226" s="31"/>
      <c r="LQN226" s="31"/>
      <c r="LQO226" s="31"/>
      <c r="LQP226" s="31"/>
      <c r="LQQ226" s="31"/>
      <c r="LQR226" s="31"/>
      <c r="LQS226" s="31"/>
      <c r="LQT226" s="31"/>
      <c r="LQU226" s="31"/>
      <c r="LQV226" s="31"/>
      <c r="LQW226" s="31"/>
      <c r="LQX226" s="31"/>
      <c r="LQY226" s="31"/>
      <c r="LQZ226" s="31"/>
      <c r="LRA226" s="31"/>
      <c r="LRB226" s="31"/>
      <c r="LRC226" s="31"/>
      <c r="LRD226" s="31"/>
      <c r="LRE226" s="31"/>
      <c r="LRF226" s="31"/>
      <c r="LRG226" s="31"/>
      <c r="LRH226" s="31"/>
      <c r="LRI226" s="31"/>
      <c r="LRJ226" s="31"/>
      <c r="LRK226" s="31"/>
      <c r="LRL226" s="31"/>
      <c r="LRM226" s="31"/>
      <c r="LRN226" s="31"/>
      <c r="LRO226" s="31"/>
      <c r="LRP226" s="31"/>
      <c r="LRQ226" s="31"/>
      <c r="LRR226" s="31"/>
      <c r="LRS226" s="31"/>
      <c r="LRT226" s="31"/>
      <c r="LRU226" s="31"/>
      <c r="LRV226" s="31"/>
      <c r="LRW226" s="31"/>
      <c r="LRX226" s="31"/>
      <c r="LRY226" s="31"/>
      <c r="LRZ226" s="31"/>
      <c r="LSA226" s="31"/>
      <c r="LSB226" s="31"/>
      <c r="LSC226" s="31"/>
      <c r="LSD226" s="31"/>
      <c r="LSE226" s="31"/>
      <c r="LSF226" s="31"/>
      <c r="LSG226" s="31"/>
      <c r="LSH226" s="31"/>
      <c r="LSI226" s="31"/>
      <c r="LSJ226" s="31"/>
      <c r="LSK226" s="31"/>
      <c r="LSL226" s="31"/>
      <c r="LSM226" s="31"/>
      <c r="LSN226" s="31"/>
      <c r="LSO226" s="31"/>
      <c r="LSP226" s="31"/>
      <c r="LSQ226" s="31"/>
      <c r="LSR226" s="31"/>
      <c r="LSS226" s="31"/>
      <c r="LST226" s="31"/>
      <c r="LSU226" s="31"/>
      <c r="LSV226" s="31"/>
      <c r="LSW226" s="31"/>
      <c r="LSX226" s="31"/>
      <c r="LSY226" s="31"/>
      <c r="LSZ226" s="31"/>
      <c r="LTA226" s="31"/>
      <c r="LTB226" s="31"/>
      <c r="LTC226" s="31"/>
      <c r="LTD226" s="31"/>
      <c r="LTE226" s="31"/>
      <c r="LTF226" s="31"/>
      <c r="LTG226" s="31"/>
      <c r="LTH226" s="31"/>
      <c r="LTI226" s="31"/>
      <c r="LTJ226" s="31"/>
      <c r="LTK226" s="31"/>
      <c r="LTL226" s="31"/>
      <c r="LTM226" s="31"/>
      <c r="LTN226" s="31"/>
      <c r="LTO226" s="31"/>
      <c r="LTP226" s="31"/>
      <c r="LTQ226" s="31"/>
      <c r="LTR226" s="31"/>
      <c r="LTS226" s="31"/>
      <c r="LTT226" s="31"/>
      <c r="LTU226" s="31"/>
      <c r="LTV226" s="31"/>
      <c r="LTW226" s="31"/>
      <c r="LTX226" s="31"/>
      <c r="LTY226" s="31"/>
      <c r="LTZ226" s="31"/>
      <c r="LUA226" s="31"/>
      <c r="LUB226" s="31"/>
      <c r="LUC226" s="31"/>
      <c r="LUD226" s="31"/>
      <c r="LUE226" s="31"/>
      <c r="LUF226" s="31"/>
      <c r="LUG226" s="31"/>
      <c r="LUH226" s="31"/>
      <c r="LUI226" s="31"/>
      <c r="LUJ226" s="31"/>
      <c r="LUK226" s="31"/>
      <c r="LUL226" s="31"/>
      <c r="LUM226" s="31"/>
      <c r="LUN226" s="31"/>
      <c r="LUO226" s="31"/>
      <c r="LUP226" s="31"/>
      <c r="LUQ226" s="31"/>
      <c r="LUR226" s="31"/>
      <c r="LUS226" s="31"/>
      <c r="LUT226" s="31"/>
      <c r="LUU226" s="31"/>
      <c r="LUV226" s="31"/>
      <c r="LUW226" s="31"/>
      <c r="LUX226" s="31"/>
      <c r="LUY226" s="31"/>
      <c r="LUZ226" s="31"/>
      <c r="LVA226" s="31"/>
      <c r="LVB226" s="31"/>
      <c r="LVC226" s="31"/>
      <c r="LVD226" s="31"/>
      <c r="LVE226" s="31"/>
      <c r="LVF226" s="31"/>
      <c r="LVG226" s="31"/>
      <c r="LVH226" s="31"/>
      <c r="LVI226" s="31"/>
      <c r="LVJ226" s="31"/>
      <c r="LVK226" s="31"/>
      <c r="LVL226" s="31"/>
      <c r="LVM226" s="31"/>
      <c r="LVN226" s="31"/>
      <c r="LVO226" s="31"/>
      <c r="LVP226" s="31"/>
      <c r="LVQ226" s="31"/>
      <c r="LVR226" s="31"/>
      <c r="LVS226" s="31"/>
      <c r="LVT226" s="31"/>
      <c r="LVU226" s="31"/>
      <c r="LVV226" s="31"/>
      <c r="LVW226" s="31"/>
      <c r="LVX226" s="31"/>
      <c r="LVY226" s="31"/>
      <c r="LVZ226" s="31"/>
      <c r="LWA226" s="31"/>
      <c r="LWB226" s="31"/>
      <c r="LWC226" s="31"/>
      <c r="LWD226" s="31"/>
      <c r="LWE226" s="31"/>
      <c r="LWF226" s="31"/>
      <c r="LWG226" s="31"/>
      <c r="LWH226" s="31"/>
      <c r="LWI226" s="31"/>
      <c r="LWJ226" s="31"/>
      <c r="LWK226" s="31"/>
      <c r="LWL226" s="31"/>
      <c r="LWM226" s="31"/>
      <c r="LWN226" s="31"/>
      <c r="LWO226" s="31"/>
      <c r="LWP226" s="31"/>
      <c r="LWQ226" s="31"/>
      <c r="LWR226" s="31"/>
      <c r="LWS226" s="31"/>
      <c r="LWT226" s="31"/>
      <c r="LWU226" s="31"/>
      <c r="LWV226" s="31"/>
      <c r="LWW226" s="31"/>
      <c r="LWX226" s="31"/>
      <c r="LWY226" s="31"/>
      <c r="LWZ226" s="31"/>
      <c r="LXA226" s="31"/>
      <c r="LXB226" s="31"/>
      <c r="LXC226" s="31"/>
      <c r="LXD226" s="31"/>
      <c r="LXE226" s="31"/>
      <c r="LXF226" s="31"/>
      <c r="LXG226" s="31"/>
      <c r="LXH226" s="31"/>
      <c r="LXI226" s="31"/>
      <c r="LXJ226" s="31"/>
      <c r="LXK226" s="31"/>
      <c r="LXL226" s="31"/>
      <c r="LXM226" s="31"/>
      <c r="LXN226" s="31"/>
      <c r="LXO226" s="31"/>
      <c r="LXP226" s="31"/>
      <c r="LXQ226" s="31"/>
      <c r="LXR226" s="31"/>
      <c r="LXS226" s="31"/>
      <c r="LXT226" s="31"/>
      <c r="LXU226" s="31"/>
      <c r="LXV226" s="31"/>
      <c r="LXW226" s="31"/>
      <c r="LXX226" s="31"/>
      <c r="LXY226" s="31"/>
      <c r="LXZ226" s="31"/>
      <c r="LYA226" s="31"/>
      <c r="LYB226" s="31"/>
      <c r="LYC226" s="31"/>
      <c r="LYD226" s="31"/>
      <c r="LYE226" s="31"/>
      <c r="LYF226" s="31"/>
      <c r="LYG226" s="31"/>
      <c r="LYH226" s="31"/>
      <c r="LYI226" s="31"/>
      <c r="LYJ226" s="31"/>
      <c r="LYK226" s="31"/>
      <c r="LYL226" s="31"/>
      <c r="LYM226" s="31"/>
      <c r="LYN226" s="31"/>
      <c r="LYO226" s="31"/>
      <c r="LYP226" s="31"/>
      <c r="LYQ226" s="31"/>
      <c r="LYR226" s="31"/>
      <c r="LYS226" s="31"/>
      <c r="LYT226" s="31"/>
      <c r="LYU226" s="31"/>
      <c r="LYV226" s="31"/>
      <c r="LYW226" s="31"/>
      <c r="LYX226" s="31"/>
      <c r="LYY226" s="31"/>
      <c r="LYZ226" s="31"/>
      <c r="LZA226" s="31"/>
      <c r="LZB226" s="31"/>
      <c r="LZC226" s="31"/>
      <c r="LZD226" s="31"/>
      <c r="LZE226" s="31"/>
      <c r="LZF226" s="31"/>
      <c r="LZG226" s="31"/>
      <c r="LZH226" s="31"/>
      <c r="LZI226" s="31"/>
      <c r="LZJ226" s="31"/>
      <c r="LZK226" s="31"/>
      <c r="LZL226" s="31"/>
      <c r="LZM226" s="31"/>
      <c r="LZN226" s="31"/>
      <c r="LZO226" s="31"/>
      <c r="LZP226" s="31"/>
      <c r="LZQ226" s="31"/>
      <c r="LZR226" s="31"/>
      <c r="LZS226" s="31"/>
      <c r="LZT226" s="31"/>
      <c r="LZU226" s="31"/>
      <c r="LZV226" s="31"/>
      <c r="LZW226" s="31"/>
      <c r="LZX226" s="31"/>
      <c r="LZY226" s="31"/>
      <c r="LZZ226" s="31"/>
      <c r="MAA226" s="31"/>
      <c r="MAB226" s="31"/>
      <c r="MAC226" s="31"/>
      <c r="MAD226" s="31"/>
      <c r="MAE226" s="31"/>
      <c r="MAF226" s="31"/>
      <c r="MAG226" s="31"/>
      <c r="MAH226" s="31"/>
      <c r="MAI226" s="31"/>
      <c r="MAJ226" s="31"/>
      <c r="MAK226" s="31"/>
      <c r="MAL226" s="31"/>
      <c r="MAM226" s="31"/>
      <c r="MAN226" s="31"/>
      <c r="MAO226" s="31"/>
      <c r="MAP226" s="31"/>
      <c r="MAQ226" s="31"/>
      <c r="MAR226" s="31"/>
      <c r="MAS226" s="31"/>
      <c r="MAT226" s="31"/>
      <c r="MAU226" s="31"/>
      <c r="MAV226" s="31"/>
      <c r="MAW226" s="31"/>
      <c r="MAX226" s="31"/>
      <c r="MAY226" s="31"/>
      <c r="MAZ226" s="31"/>
      <c r="MBA226" s="31"/>
      <c r="MBB226" s="31"/>
      <c r="MBC226" s="31"/>
      <c r="MBD226" s="31"/>
      <c r="MBE226" s="31"/>
      <c r="MBF226" s="31"/>
      <c r="MBG226" s="31"/>
      <c r="MBH226" s="31"/>
      <c r="MBI226" s="31"/>
      <c r="MBJ226" s="31"/>
      <c r="MBK226" s="31"/>
      <c r="MBL226" s="31"/>
      <c r="MBM226" s="31"/>
      <c r="MBN226" s="31"/>
      <c r="MBO226" s="31"/>
      <c r="MBP226" s="31"/>
      <c r="MBQ226" s="31"/>
      <c r="MBR226" s="31"/>
      <c r="MBS226" s="31"/>
      <c r="MBT226" s="31"/>
      <c r="MBU226" s="31"/>
      <c r="MBV226" s="31"/>
      <c r="MBW226" s="31"/>
      <c r="MBX226" s="31"/>
      <c r="MBY226" s="31"/>
      <c r="MBZ226" s="31"/>
      <c r="MCA226" s="31"/>
      <c r="MCB226" s="31"/>
      <c r="MCC226" s="31"/>
      <c r="MCD226" s="31"/>
      <c r="MCE226" s="31"/>
      <c r="MCF226" s="31"/>
      <c r="MCG226" s="31"/>
      <c r="MCH226" s="31"/>
      <c r="MCI226" s="31"/>
      <c r="MCJ226" s="31"/>
      <c r="MCK226" s="31"/>
      <c r="MCL226" s="31"/>
      <c r="MCM226" s="31"/>
      <c r="MCN226" s="31"/>
      <c r="MCO226" s="31"/>
      <c r="MCP226" s="31"/>
      <c r="MCQ226" s="31"/>
      <c r="MCR226" s="31"/>
      <c r="MCS226" s="31"/>
      <c r="MCT226" s="31"/>
      <c r="MCU226" s="31"/>
      <c r="MCV226" s="31"/>
      <c r="MCW226" s="31"/>
      <c r="MCX226" s="31"/>
      <c r="MCY226" s="31"/>
      <c r="MCZ226" s="31"/>
      <c r="MDA226" s="31"/>
      <c r="MDB226" s="31"/>
      <c r="MDC226" s="31"/>
      <c r="MDD226" s="31"/>
      <c r="MDE226" s="31"/>
      <c r="MDF226" s="31"/>
      <c r="MDG226" s="31"/>
      <c r="MDH226" s="31"/>
      <c r="MDI226" s="31"/>
      <c r="MDJ226" s="31"/>
      <c r="MDK226" s="31"/>
      <c r="MDL226" s="31"/>
      <c r="MDM226" s="31"/>
      <c r="MDN226" s="31"/>
      <c r="MDO226" s="31"/>
      <c r="MDP226" s="31"/>
      <c r="MDQ226" s="31"/>
      <c r="MDR226" s="31"/>
      <c r="MDS226" s="31"/>
      <c r="MDT226" s="31"/>
      <c r="MDU226" s="31"/>
      <c r="MDV226" s="31"/>
      <c r="MDW226" s="31"/>
      <c r="MDX226" s="31"/>
      <c r="MDY226" s="31"/>
      <c r="MDZ226" s="31"/>
      <c r="MEA226" s="31"/>
      <c r="MEB226" s="31"/>
      <c r="MEC226" s="31"/>
      <c r="MED226" s="31"/>
      <c r="MEE226" s="31"/>
      <c r="MEF226" s="31"/>
      <c r="MEG226" s="31"/>
      <c r="MEH226" s="31"/>
      <c r="MEI226" s="31"/>
      <c r="MEJ226" s="31"/>
      <c r="MEK226" s="31"/>
      <c r="MEL226" s="31"/>
      <c r="MEM226" s="31"/>
      <c r="MEN226" s="31"/>
      <c r="MEO226" s="31"/>
      <c r="MEP226" s="31"/>
      <c r="MEQ226" s="31"/>
      <c r="MER226" s="31"/>
      <c r="MES226" s="31"/>
      <c r="MET226" s="31"/>
      <c r="MEU226" s="31"/>
      <c r="MEV226" s="31"/>
      <c r="MEW226" s="31"/>
      <c r="MEX226" s="31"/>
      <c r="MEY226" s="31"/>
      <c r="MEZ226" s="31"/>
      <c r="MFA226" s="31"/>
      <c r="MFB226" s="31"/>
      <c r="MFC226" s="31"/>
      <c r="MFD226" s="31"/>
      <c r="MFE226" s="31"/>
      <c r="MFF226" s="31"/>
      <c r="MFG226" s="31"/>
      <c r="MFH226" s="31"/>
      <c r="MFI226" s="31"/>
      <c r="MFJ226" s="31"/>
      <c r="MFK226" s="31"/>
      <c r="MFL226" s="31"/>
      <c r="MFM226" s="31"/>
      <c r="MFN226" s="31"/>
      <c r="MFO226" s="31"/>
      <c r="MFP226" s="31"/>
      <c r="MFQ226" s="31"/>
      <c r="MFR226" s="31"/>
      <c r="MFS226" s="31"/>
      <c r="MFT226" s="31"/>
      <c r="MFU226" s="31"/>
      <c r="MFV226" s="31"/>
      <c r="MFW226" s="31"/>
      <c r="MFX226" s="31"/>
      <c r="MFY226" s="31"/>
      <c r="MFZ226" s="31"/>
      <c r="MGA226" s="31"/>
      <c r="MGB226" s="31"/>
      <c r="MGC226" s="31"/>
      <c r="MGD226" s="31"/>
      <c r="MGE226" s="31"/>
      <c r="MGF226" s="31"/>
      <c r="MGG226" s="31"/>
      <c r="MGH226" s="31"/>
      <c r="MGI226" s="31"/>
      <c r="MGJ226" s="31"/>
      <c r="MGK226" s="31"/>
      <c r="MGL226" s="31"/>
      <c r="MGM226" s="31"/>
      <c r="MGN226" s="31"/>
      <c r="MGO226" s="31"/>
      <c r="MGP226" s="31"/>
      <c r="MGQ226" s="31"/>
      <c r="MGR226" s="31"/>
      <c r="MGS226" s="31"/>
      <c r="MGT226" s="31"/>
      <c r="MGU226" s="31"/>
      <c r="MGV226" s="31"/>
      <c r="MGW226" s="31"/>
      <c r="MGX226" s="31"/>
      <c r="MGY226" s="31"/>
      <c r="MGZ226" s="31"/>
      <c r="MHA226" s="31"/>
      <c r="MHB226" s="31"/>
      <c r="MHC226" s="31"/>
      <c r="MHD226" s="31"/>
      <c r="MHE226" s="31"/>
      <c r="MHF226" s="31"/>
      <c r="MHG226" s="31"/>
      <c r="MHH226" s="31"/>
      <c r="MHI226" s="31"/>
      <c r="MHJ226" s="31"/>
      <c r="MHK226" s="31"/>
      <c r="MHL226" s="31"/>
      <c r="MHM226" s="31"/>
      <c r="MHN226" s="31"/>
      <c r="MHO226" s="31"/>
      <c r="MHP226" s="31"/>
      <c r="MHQ226" s="31"/>
      <c r="MHR226" s="31"/>
      <c r="MHS226" s="31"/>
      <c r="MHT226" s="31"/>
      <c r="MHU226" s="31"/>
      <c r="MHV226" s="31"/>
      <c r="MHW226" s="31"/>
      <c r="MHX226" s="31"/>
      <c r="MHY226" s="31"/>
      <c r="MHZ226" s="31"/>
      <c r="MIA226" s="31"/>
      <c r="MIB226" s="31"/>
      <c r="MIC226" s="31"/>
      <c r="MID226" s="31"/>
      <c r="MIE226" s="31"/>
      <c r="MIF226" s="31"/>
      <c r="MIG226" s="31"/>
      <c r="MIH226" s="31"/>
      <c r="MII226" s="31"/>
      <c r="MIJ226" s="31"/>
      <c r="MIK226" s="31"/>
      <c r="MIL226" s="31"/>
      <c r="MIM226" s="31"/>
      <c r="MIN226" s="31"/>
      <c r="MIO226" s="31"/>
      <c r="MIP226" s="31"/>
      <c r="MIQ226" s="31"/>
      <c r="MIR226" s="31"/>
      <c r="MIS226" s="31"/>
      <c r="MIT226" s="31"/>
      <c r="MIU226" s="31"/>
      <c r="MIV226" s="31"/>
      <c r="MIW226" s="31"/>
      <c r="MIX226" s="31"/>
      <c r="MIY226" s="31"/>
      <c r="MIZ226" s="31"/>
      <c r="MJA226" s="31"/>
      <c r="MJB226" s="31"/>
      <c r="MJC226" s="31"/>
      <c r="MJD226" s="31"/>
      <c r="MJE226" s="31"/>
      <c r="MJF226" s="31"/>
      <c r="MJG226" s="31"/>
      <c r="MJH226" s="31"/>
      <c r="MJI226" s="31"/>
      <c r="MJJ226" s="31"/>
      <c r="MJK226" s="31"/>
      <c r="MJL226" s="31"/>
      <c r="MJM226" s="31"/>
      <c r="MJN226" s="31"/>
      <c r="MJO226" s="31"/>
      <c r="MJP226" s="31"/>
      <c r="MJQ226" s="31"/>
      <c r="MJR226" s="31"/>
      <c r="MJS226" s="31"/>
      <c r="MJT226" s="31"/>
      <c r="MJU226" s="31"/>
      <c r="MJV226" s="31"/>
      <c r="MJW226" s="31"/>
      <c r="MJX226" s="31"/>
      <c r="MJY226" s="31"/>
      <c r="MJZ226" s="31"/>
      <c r="MKA226" s="31"/>
      <c r="MKB226" s="31"/>
      <c r="MKC226" s="31"/>
      <c r="MKD226" s="31"/>
      <c r="MKE226" s="31"/>
      <c r="MKF226" s="31"/>
      <c r="MKG226" s="31"/>
      <c r="MKH226" s="31"/>
      <c r="MKI226" s="31"/>
      <c r="MKJ226" s="31"/>
      <c r="MKK226" s="31"/>
      <c r="MKL226" s="31"/>
      <c r="MKM226" s="31"/>
      <c r="MKN226" s="31"/>
      <c r="MKO226" s="31"/>
      <c r="MKP226" s="31"/>
      <c r="MKQ226" s="31"/>
      <c r="MKR226" s="31"/>
      <c r="MKS226" s="31"/>
      <c r="MKT226" s="31"/>
      <c r="MKU226" s="31"/>
      <c r="MKV226" s="31"/>
      <c r="MKW226" s="31"/>
      <c r="MKX226" s="31"/>
      <c r="MKY226" s="31"/>
      <c r="MKZ226" s="31"/>
      <c r="MLA226" s="31"/>
      <c r="MLB226" s="31"/>
      <c r="MLC226" s="31"/>
      <c r="MLD226" s="31"/>
      <c r="MLE226" s="31"/>
      <c r="MLF226" s="31"/>
      <c r="MLG226" s="31"/>
      <c r="MLH226" s="31"/>
      <c r="MLI226" s="31"/>
      <c r="MLJ226" s="31"/>
      <c r="MLK226" s="31"/>
      <c r="MLL226" s="31"/>
      <c r="MLM226" s="31"/>
      <c r="MLN226" s="31"/>
      <c r="MLO226" s="31"/>
      <c r="MLP226" s="31"/>
      <c r="MLQ226" s="31"/>
      <c r="MLR226" s="31"/>
      <c r="MLS226" s="31"/>
      <c r="MLT226" s="31"/>
      <c r="MLU226" s="31"/>
      <c r="MLV226" s="31"/>
      <c r="MLW226" s="31"/>
      <c r="MLX226" s="31"/>
      <c r="MLY226" s="31"/>
      <c r="MLZ226" s="31"/>
      <c r="MMA226" s="31"/>
      <c r="MMB226" s="31"/>
      <c r="MMC226" s="31"/>
      <c r="MMD226" s="31"/>
      <c r="MME226" s="31"/>
      <c r="MMF226" s="31"/>
      <c r="MMG226" s="31"/>
      <c r="MMH226" s="31"/>
      <c r="MMI226" s="31"/>
      <c r="MMJ226" s="31"/>
      <c r="MMK226" s="31"/>
      <c r="MML226" s="31"/>
      <c r="MMM226" s="31"/>
      <c r="MMN226" s="31"/>
      <c r="MMO226" s="31"/>
      <c r="MMP226" s="31"/>
      <c r="MMQ226" s="31"/>
      <c r="MMR226" s="31"/>
      <c r="MMS226" s="31"/>
      <c r="MMT226" s="31"/>
      <c r="MMU226" s="31"/>
      <c r="MMV226" s="31"/>
      <c r="MMW226" s="31"/>
      <c r="MMX226" s="31"/>
      <c r="MMY226" s="31"/>
      <c r="MMZ226" s="31"/>
      <c r="MNA226" s="31"/>
      <c r="MNB226" s="31"/>
      <c r="MNC226" s="31"/>
      <c r="MND226" s="31"/>
      <c r="MNE226" s="31"/>
      <c r="MNF226" s="31"/>
      <c r="MNG226" s="31"/>
      <c r="MNH226" s="31"/>
      <c r="MNI226" s="31"/>
      <c r="MNJ226" s="31"/>
      <c r="MNK226" s="31"/>
      <c r="MNL226" s="31"/>
      <c r="MNM226" s="31"/>
      <c r="MNN226" s="31"/>
      <c r="MNO226" s="31"/>
      <c r="MNP226" s="31"/>
      <c r="MNQ226" s="31"/>
      <c r="MNR226" s="31"/>
      <c r="MNS226" s="31"/>
      <c r="MNT226" s="31"/>
      <c r="MNU226" s="31"/>
      <c r="MNV226" s="31"/>
      <c r="MNW226" s="31"/>
      <c r="MNX226" s="31"/>
      <c r="MNY226" s="31"/>
      <c r="MNZ226" s="31"/>
      <c r="MOA226" s="31"/>
      <c r="MOB226" s="31"/>
      <c r="MOC226" s="31"/>
      <c r="MOD226" s="31"/>
      <c r="MOE226" s="31"/>
      <c r="MOF226" s="31"/>
      <c r="MOG226" s="31"/>
      <c r="MOH226" s="31"/>
      <c r="MOI226" s="31"/>
      <c r="MOJ226" s="31"/>
      <c r="MOK226" s="31"/>
      <c r="MOL226" s="31"/>
      <c r="MOM226" s="31"/>
      <c r="MON226" s="31"/>
      <c r="MOO226" s="31"/>
      <c r="MOP226" s="31"/>
      <c r="MOQ226" s="31"/>
      <c r="MOR226" s="31"/>
      <c r="MOS226" s="31"/>
      <c r="MOT226" s="31"/>
      <c r="MOU226" s="31"/>
      <c r="MOV226" s="31"/>
      <c r="MOW226" s="31"/>
      <c r="MOX226" s="31"/>
      <c r="MOY226" s="31"/>
      <c r="MOZ226" s="31"/>
      <c r="MPA226" s="31"/>
      <c r="MPB226" s="31"/>
      <c r="MPC226" s="31"/>
      <c r="MPD226" s="31"/>
      <c r="MPE226" s="31"/>
      <c r="MPF226" s="31"/>
      <c r="MPG226" s="31"/>
      <c r="MPH226" s="31"/>
      <c r="MPI226" s="31"/>
      <c r="MPJ226" s="31"/>
      <c r="MPK226" s="31"/>
      <c r="MPL226" s="31"/>
      <c r="MPM226" s="31"/>
      <c r="MPN226" s="31"/>
      <c r="MPO226" s="31"/>
      <c r="MPP226" s="31"/>
      <c r="MPQ226" s="31"/>
      <c r="MPR226" s="31"/>
      <c r="MPS226" s="31"/>
      <c r="MPT226" s="31"/>
      <c r="MPU226" s="31"/>
      <c r="MPV226" s="31"/>
      <c r="MPW226" s="31"/>
      <c r="MPX226" s="31"/>
      <c r="MPY226" s="31"/>
      <c r="MPZ226" s="31"/>
      <c r="MQA226" s="31"/>
      <c r="MQB226" s="31"/>
      <c r="MQC226" s="31"/>
      <c r="MQD226" s="31"/>
      <c r="MQE226" s="31"/>
      <c r="MQF226" s="31"/>
      <c r="MQG226" s="31"/>
      <c r="MQH226" s="31"/>
      <c r="MQI226" s="31"/>
      <c r="MQJ226" s="31"/>
      <c r="MQK226" s="31"/>
      <c r="MQL226" s="31"/>
      <c r="MQM226" s="31"/>
      <c r="MQN226" s="31"/>
      <c r="MQO226" s="31"/>
      <c r="MQP226" s="31"/>
      <c r="MQQ226" s="31"/>
      <c r="MQR226" s="31"/>
      <c r="MQS226" s="31"/>
      <c r="MQT226" s="31"/>
      <c r="MQU226" s="31"/>
      <c r="MQV226" s="31"/>
      <c r="MQW226" s="31"/>
      <c r="MQX226" s="31"/>
      <c r="MQY226" s="31"/>
      <c r="MQZ226" s="31"/>
      <c r="MRA226" s="31"/>
      <c r="MRB226" s="31"/>
      <c r="MRC226" s="31"/>
      <c r="MRD226" s="31"/>
      <c r="MRE226" s="31"/>
      <c r="MRF226" s="31"/>
      <c r="MRG226" s="31"/>
      <c r="MRH226" s="31"/>
      <c r="MRI226" s="31"/>
      <c r="MRJ226" s="31"/>
      <c r="MRK226" s="31"/>
      <c r="MRL226" s="31"/>
      <c r="MRM226" s="31"/>
      <c r="MRN226" s="31"/>
      <c r="MRO226" s="31"/>
      <c r="MRP226" s="31"/>
      <c r="MRQ226" s="31"/>
      <c r="MRR226" s="31"/>
      <c r="MRS226" s="31"/>
      <c r="MRT226" s="31"/>
      <c r="MRU226" s="31"/>
      <c r="MRV226" s="31"/>
      <c r="MRW226" s="31"/>
      <c r="MRX226" s="31"/>
      <c r="MRY226" s="31"/>
      <c r="MRZ226" s="31"/>
      <c r="MSA226" s="31"/>
      <c r="MSB226" s="31"/>
      <c r="MSC226" s="31"/>
      <c r="MSD226" s="31"/>
      <c r="MSE226" s="31"/>
      <c r="MSF226" s="31"/>
      <c r="MSG226" s="31"/>
      <c r="MSH226" s="31"/>
      <c r="MSI226" s="31"/>
      <c r="MSJ226" s="31"/>
      <c r="MSK226" s="31"/>
      <c r="MSL226" s="31"/>
      <c r="MSM226" s="31"/>
      <c r="MSN226" s="31"/>
      <c r="MSO226" s="31"/>
      <c r="MSP226" s="31"/>
      <c r="MSQ226" s="31"/>
      <c r="MSR226" s="31"/>
      <c r="MSS226" s="31"/>
      <c r="MST226" s="31"/>
      <c r="MSU226" s="31"/>
      <c r="MSV226" s="31"/>
      <c r="MSW226" s="31"/>
      <c r="MSX226" s="31"/>
      <c r="MSY226" s="31"/>
      <c r="MSZ226" s="31"/>
      <c r="MTA226" s="31"/>
      <c r="MTB226" s="31"/>
      <c r="MTC226" s="31"/>
      <c r="MTD226" s="31"/>
      <c r="MTE226" s="31"/>
      <c r="MTF226" s="31"/>
      <c r="MTG226" s="31"/>
      <c r="MTH226" s="31"/>
      <c r="MTI226" s="31"/>
      <c r="MTJ226" s="31"/>
      <c r="MTK226" s="31"/>
      <c r="MTL226" s="31"/>
      <c r="MTM226" s="31"/>
      <c r="MTN226" s="31"/>
      <c r="MTO226" s="31"/>
      <c r="MTP226" s="31"/>
      <c r="MTQ226" s="31"/>
      <c r="MTR226" s="31"/>
      <c r="MTS226" s="31"/>
      <c r="MTT226" s="31"/>
      <c r="MTU226" s="31"/>
      <c r="MTV226" s="31"/>
      <c r="MTW226" s="31"/>
      <c r="MTX226" s="31"/>
      <c r="MTY226" s="31"/>
      <c r="MTZ226" s="31"/>
      <c r="MUA226" s="31"/>
      <c r="MUB226" s="31"/>
      <c r="MUC226" s="31"/>
      <c r="MUD226" s="31"/>
      <c r="MUE226" s="31"/>
      <c r="MUF226" s="31"/>
      <c r="MUG226" s="31"/>
      <c r="MUH226" s="31"/>
      <c r="MUI226" s="31"/>
      <c r="MUJ226" s="31"/>
      <c r="MUK226" s="31"/>
      <c r="MUL226" s="31"/>
      <c r="MUM226" s="31"/>
      <c r="MUN226" s="31"/>
      <c r="MUO226" s="31"/>
      <c r="MUP226" s="31"/>
      <c r="MUQ226" s="31"/>
      <c r="MUR226" s="31"/>
      <c r="MUS226" s="31"/>
      <c r="MUT226" s="31"/>
      <c r="MUU226" s="31"/>
      <c r="MUV226" s="31"/>
      <c r="MUW226" s="31"/>
      <c r="MUX226" s="31"/>
      <c r="MUY226" s="31"/>
      <c r="MUZ226" s="31"/>
      <c r="MVA226" s="31"/>
      <c r="MVB226" s="31"/>
      <c r="MVC226" s="31"/>
      <c r="MVD226" s="31"/>
      <c r="MVE226" s="31"/>
      <c r="MVF226" s="31"/>
      <c r="MVG226" s="31"/>
      <c r="MVH226" s="31"/>
      <c r="MVI226" s="31"/>
      <c r="MVJ226" s="31"/>
      <c r="MVK226" s="31"/>
      <c r="MVL226" s="31"/>
      <c r="MVM226" s="31"/>
      <c r="MVN226" s="31"/>
      <c r="MVO226" s="31"/>
      <c r="MVP226" s="31"/>
      <c r="MVQ226" s="31"/>
      <c r="MVR226" s="31"/>
      <c r="MVS226" s="31"/>
      <c r="MVT226" s="31"/>
      <c r="MVU226" s="31"/>
      <c r="MVV226" s="31"/>
      <c r="MVW226" s="31"/>
      <c r="MVX226" s="31"/>
      <c r="MVY226" s="31"/>
      <c r="MVZ226" s="31"/>
      <c r="MWA226" s="31"/>
      <c r="MWB226" s="31"/>
      <c r="MWC226" s="31"/>
      <c r="MWD226" s="31"/>
      <c r="MWE226" s="31"/>
      <c r="MWF226" s="31"/>
      <c r="MWG226" s="31"/>
      <c r="MWH226" s="31"/>
      <c r="MWI226" s="31"/>
      <c r="MWJ226" s="31"/>
      <c r="MWK226" s="31"/>
      <c r="MWL226" s="31"/>
      <c r="MWM226" s="31"/>
      <c r="MWN226" s="31"/>
      <c r="MWO226" s="31"/>
      <c r="MWP226" s="31"/>
      <c r="MWQ226" s="31"/>
      <c r="MWR226" s="31"/>
      <c r="MWS226" s="31"/>
      <c r="MWT226" s="31"/>
      <c r="MWU226" s="31"/>
      <c r="MWV226" s="31"/>
      <c r="MWW226" s="31"/>
      <c r="MWX226" s="31"/>
      <c r="MWY226" s="31"/>
      <c r="MWZ226" s="31"/>
      <c r="MXA226" s="31"/>
      <c r="MXB226" s="31"/>
      <c r="MXC226" s="31"/>
      <c r="MXD226" s="31"/>
      <c r="MXE226" s="31"/>
      <c r="MXF226" s="31"/>
      <c r="MXG226" s="31"/>
      <c r="MXH226" s="31"/>
      <c r="MXI226" s="31"/>
      <c r="MXJ226" s="31"/>
      <c r="MXK226" s="31"/>
      <c r="MXL226" s="31"/>
      <c r="MXM226" s="31"/>
      <c r="MXN226" s="31"/>
      <c r="MXO226" s="31"/>
      <c r="MXP226" s="31"/>
      <c r="MXQ226" s="31"/>
      <c r="MXR226" s="31"/>
      <c r="MXS226" s="31"/>
      <c r="MXT226" s="31"/>
      <c r="MXU226" s="31"/>
      <c r="MXV226" s="31"/>
      <c r="MXW226" s="31"/>
      <c r="MXX226" s="31"/>
      <c r="MXY226" s="31"/>
      <c r="MXZ226" s="31"/>
      <c r="MYA226" s="31"/>
      <c r="MYB226" s="31"/>
      <c r="MYC226" s="31"/>
      <c r="MYD226" s="31"/>
      <c r="MYE226" s="31"/>
      <c r="MYF226" s="31"/>
      <c r="MYG226" s="31"/>
      <c r="MYH226" s="31"/>
      <c r="MYI226" s="31"/>
      <c r="MYJ226" s="31"/>
      <c r="MYK226" s="31"/>
      <c r="MYL226" s="31"/>
      <c r="MYM226" s="31"/>
      <c r="MYN226" s="31"/>
      <c r="MYO226" s="31"/>
      <c r="MYP226" s="31"/>
      <c r="MYQ226" s="31"/>
      <c r="MYR226" s="31"/>
      <c r="MYS226" s="31"/>
      <c r="MYT226" s="31"/>
      <c r="MYU226" s="31"/>
      <c r="MYV226" s="31"/>
      <c r="MYW226" s="31"/>
      <c r="MYX226" s="31"/>
      <c r="MYY226" s="31"/>
      <c r="MYZ226" s="31"/>
      <c r="MZA226" s="31"/>
      <c r="MZB226" s="31"/>
      <c r="MZC226" s="31"/>
      <c r="MZD226" s="31"/>
      <c r="MZE226" s="31"/>
      <c r="MZF226" s="31"/>
      <c r="MZG226" s="31"/>
      <c r="MZH226" s="31"/>
      <c r="MZI226" s="31"/>
      <c r="MZJ226" s="31"/>
      <c r="MZK226" s="31"/>
      <c r="MZL226" s="31"/>
      <c r="MZM226" s="31"/>
      <c r="MZN226" s="31"/>
      <c r="MZO226" s="31"/>
      <c r="MZP226" s="31"/>
      <c r="MZQ226" s="31"/>
      <c r="MZR226" s="31"/>
      <c r="MZS226" s="31"/>
      <c r="MZT226" s="31"/>
      <c r="MZU226" s="31"/>
      <c r="MZV226" s="31"/>
      <c r="MZW226" s="31"/>
      <c r="MZX226" s="31"/>
      <c r="MZY226" s="31"/>
      <c r="MZZ226" s="31"/>
      <c r="NAA226" s="31"/>
      <c r="NAB226" s="31"/>
      <c r="NAC226" s="31"/>
      <c r="NAD226" s="31"/>
      <c r="NAE226" s="31"/>
      <c r="NAF226" s="31"/>
      <c r="NAG226" s="31"/>
      <c r="NAH226" s="31"/>
      <c r="NAI226" s="31"/>
      <c r="NAJ226" s="31"/>
      <c r="NAK226" s="31"/>
      <c r="NAL226" s="31"/>
      <c r="NAM226" s="31"/>
      <c r="NAN226" s="31"/>
      <c r="NAO226" s="31"/>
      <c r="NAP226" s="31"/>
      <c r="NAQ226" s="31"/>
      <c r="NAR226" s="31"/>
      <c r="NAS226" s="31"/>
      <c r="NAT226" s="31"/>
      <c r="NAU226" s="31"/>
      <c r="NAV226" s="31"/>
      <c r="NAW226" s="31"/>
      <c r="NAX226" s="31"/>
      <c r="NAY226" s="31"/>
      <c r="NAZ226" s="31"/>
      <c r="NBA226" s="31"/>
      <c r="NBB226" s="31"/>
      <c r="NBC226" s="31"/>
      <c r="NBD226" s="31"/>
      <c r="NBE226" s="31"/>
      <c r="NBF226" s="31"/>
      <c r="NBG226" s="31"/>
      <c r="NBH226" s="31"/>
      <c r="NBI226" s="31"/>
      <c r="NBJ226" s="31"/>
      <c r="NBK226" s="31"/>
      <c r="NBL226" s="31"/>
      <c r="NBM226" s="31"/>
      <c r="NBN226" s="31"/>
      <c r="NBO226" s="31"/>
      <c r="NBP226" s="31"/>
      <c r="NBQ226" s="31"/>
      <c r="NBR226" s="31"/>
      <c r="NBS226" s="31"/>
      <c r="NBT226" s="31"/>
      <c r="NBU226" s="31"/>
      <c r="NBV226" s="31"/>
      <c r="NBW226" s="31"/>
      <c r="NBX226" s="31"/>
      <c r="NBY226" s="31"/>
      <c r="NBZ226" s="31"/>
      <c r="NCA226" s="31"/>
      <c r="NCB226" s="31"/>
      <c r="NCC226" s="31"/>
      <c r="NCD226" s="31"/>
      <c r="NCE226" s="31"/>
      <c r="NCF226" s="31"/>
      <c r="NCG226" s="31"/>
      <c r="NCH226" s="31"/>
      <c r="NCI226" s="31"/>
      <c r="NCJ226" s="31"/>
      <c r="NCK226" s="31"/>
      <c r="NCL226" s="31"/>
      <c r="NCM226" s="31"/>
      <c r="NCN226" s="31"/>
      <c r="NCO226" s="31"/>
      <c r="NCP226" s="31"/>
      <c r="NCQ226" s="31"/>
      <c r="NCR226" s="31"/>
      <c r="NCS226" s="31"/>
      <c r="NCT226" s="31"/>
      <c r="NCU226" s="31"/>
      <c r="NCV226" s="31"/>
      <c r="NCW226" s="31"/>
      <c r="NCX226" s="31"/>
      <c r="NCY226" s="31"/>
      <c r="NCZ226" s="31"/>
      <c r="NDA226" s="31"/>
      <c r="NDB226" s="31"/>
      <c r="NDC226" s="31"/>
      <c r="NDD226" s="31"/>
      <c r="NDE226" s="31"/>
      <c r="NDF226" s="31"/>
      <c r="NDG226" s="31"/>
      <c r="NDH226" s="31"/>
      <c r="NDI226" s="31"/>
      <c r="NDJ226" s="31"/>
      <c r="NDK226" s="31"/>
      <c r="NDL226" s="31"/>
      <c r="NDM226" s="31"/>
      <c r="NDN226" s="31"/>
      <c r="NDO226" s="31"/>
      <c r="NDP226" s="31"/>
      <c r="NDQ226" s="31"/>
      <c r="NDR226" s="31"/>
      <c r="NDS226" s="31"/>
      <c r="NDT226" s="31"/>
      <c r="NDU226" s="31"/>
      <c r="NDV226" s="31"/>
      <c r="NDW226" s="31"/>
      <c r="NDX226" s="31"/>
      <c r="NDY226" s="31"/>
      <c r="NDZ226" s="31"/>
      <c r="NEA226" s="31"/>
      <c r="NEB226" s="31"/>
      <c r="NEC226" s="31"/>
      <c r="NED226" s="31"/>
      <c r="NEE226" s="31"/>
      <c r="NEF226" s="31"/>
      <c r="NEG226" s="31"/>
      <c r="NEH226" s="31"/>
      <c r="NEI226" s="31"/>
      <c r="NEJ226" s="31"/>
      <c r="NEK226" s="31"/>
      <c r="NEL226" s="31"/>
      <c r="NEM226" s="31"/>
      <c r="NEN226" s="31"/>
      <c r="NEO226" s="31"/>
      <c r="NEP226" s="31"/>
      <c r="NEQ226" s="31"/>
      <c r="NER226" s="31"/>
      <c r="NES226" s="31"/>
      <c r="NET226" s="31"/>
      <c r="NEU226" s="31"/>
      <c r="NEV226" s="31"/>
      <c r="NEW226" s="31"/>
      <c r="NEX226" s="31"/>
      <c r="NEY226" s="31"/>
      <c r="NEZ226" s="31"/>
      <c r="NFA226" s="31"/>
      <c r="NFB226" s="31"/>
      <c r="NFC226" s="31"/>
      <c r="NFD226" s="31"/>
      <c r="NFE226" s="31"/>
      <c r="NFF226" s="31"/>
      <c r="NFG226" s="31"/>
      <c r="NFH226" s="31"/>
      <c r="NFI226" s="31"/>
      <c r="NFJ226" s="31"/>
      <c r="NFK226" s="31"/>
      <c r="NFL226" s="31"/>
      <c r="NFM226" s="31"/>
      <c r="NFN226" s="31"/>
      <c r="NFO226" s="31"/>
      <c r="NFP226" s="31"/>
      <c r="NFQ226" s="31"/>
      <c r="NFR226" s="31"/>
      <c r="NFS226" s="31"/>
      <c r="NFT226" s="31"/>
      <c r="NFU226" s="31"/>
      <c r="NFV226" s="31"/>
      <c r="NFW226" s="31"/>
      <c r="NFX226" s="31"/>
      <c r="NFY226" s="31"/>
      <c r="NFZ226" s="31"/>
      <c r="NGA226" s="31"/>
      <c r="NGB226" s="31"/>
      <c r="NGC226" s="31"/>
      <c r="NGD226" s="31"/>
      <c r="NGE226" s="31"/>
      <c r="NGF226" s="31"/>
      <c r="NGG226" s="31"/>
      <c r="NGH226" s="31"/>
      <c r="NGI226" s="31"/>
      <c r="NGJ226" s="31"/>
      <c r="NGK226" s="31"/>
      <c r="NGL226" s="31"/>
      <c r="NGM226" s="31"/>
      <c r="NGN226" s="31"/>
      <c r="NGO226" s="31"/>
      <c r="NGP226" s="31"/>
      <c r="NGQ226" s="31"/>
      <c r="NGR226" s="31"/>
      <c r="NGS226" s="31"/>
      <c r="NGT226" s="31"/>
      <c r="NGU226" s="31"/>
      <c r="NGV226" s="31"/>
      <c r="NGW226" s="31"/>
      <c r="NGX226" s="31"/>
      <c r="NGY226" s="31"/>
      <c r="NGZ226" s="31"/>
      <c r="NHA226" s="31"/>
      <c r="NHB226" s="31"/>
      <c r="NHC226" s="31"/>
      <c r="NHD226" s="31"/>
      <c r="NHE226" s="31"/>
      <c r="NHF226" s="31"/>
      <c r="NHG226" s="31"/>
      <c r="NHH226" s="31"/>
      <c r="NHI226" s="31"/>
      <c r="NHJ226" s="31"/>
      <c r="NHK226" s="31"/>
      <c r="NHL226" s="31"/>
      <c r="NHM226" s="31"/>
      <c r="NHN226" s="31"/>
      <c r="NHO226" s="31"/>
      <c r="NHP226" s="31"/>
      <c r="NHQ226" s="31"/>
      <c r="NHR226" s="31"/>
      <c r="NHS226" s="31"/>
      <c r="NHT226" s="31"/>
      <c r="NHU226" s="31"/>
      <c r="NHV226" s="31"/>
      <c r="NHW226" s="31"/>
      <c r="NHX226" s="31"/>
      <c r="NHY226" s="31"/>
      <c r="NHZ226" s="31"/>
      <c r="NIA226" s="31"/>
      <c r="NIB226" s="31"/>
      <c r="NIC226" s="31"/>
      <c r="NID226" s="31"/>
      <c r="NIE226" s="31"/>
      <c r="NIF226" s="31"/>
      <c r="NIG226" s="31"/>
      <c r="NIH226" s="31"/>
      <c r="NII226" s="31"/>
      <c r="NIJ226" s="31"/>
      <c r="NIK226" s="31"/>
      <c r="NIL226" s="31"/>
      <c r="NIM226" s="31"/>
      <c r="NIN226" s="31"/>
      <c r="NIO226" s="31"/>
      <c r="NIP226" s="31"/>
      <c r="NIQ226" s="31"/>
      <c r="NIR226" s="31"/>
      <c r="NIS226" s="31"/>
      <c r="NIT226" s="31"/>
      <c r="NIU226" s="31"/>
      <c r="NIV226" s="31"/>
      <c r="NIW226" s="31"/>
      <c r="NIX226" s="31"/>
      <c r="NIY226" s="31"/>
      <c r="NIZ226" s="31"/>
      <c r="NJA226" s="31"/>
      <c r="NJB226" s="31"/>
      <c r="NJC226" s="31"/>
      <c r="NJD226" s="31"/>
      <c r="NJE226" s="31"/>
      <c r="NJF226" s="31"/>
      <c r="NJG226" s="31"/>
      <c r="NJH226" s="31"/>
      <c r="NJI226" s="31"/>
      <c r="NJJ226" s="31"/>
      <c r="NJK226" s="31"/>
      <c r="NJL226" s="31"/>
      <c r="NJM226" s="31"/>
      <c r="NJN226" s="31"/>
      <c r="NJO226" s="31"/>
      <c r="NJP226" s="31"/>
      <c r="NJQ226" s="31"/>
      <c r="NJR226" s="31"/>
      <c r="NJS226" s="31"/>
      <c r="NJT226" s="31"/>
      <c r="NJU226" s="31"/>
      <c r="NJV226" s="31"/>
      <c r="NJW226" s="31"/>
      <c r="NJX226" s="31"/>
      <c r="NJY226" s="31"/>
      <c r="NJZ226" s="31"/>
      <c r="NKA226" s="31"/>
      <c r="NKB226" s="31"/>
      <c r="NKC226" s="31"/>
      <c r="NKD226" s="31"/>
      <c r="NKE226" s="31"/>
      <c r="NKF226" s="31"/>
      <c r="NKG226" s="31"/>
      <c r="NKH226" s="31"/>
      <c r="NKI226" s="31"/>
      <c r="NKJ226" s="31"/>
      <c r="NKK226" s="31"/>
      <c r="NKL226" s="31"/>
      <c r="NKM226" s="31"/>
      <c r="NKN226" s="31"/>
      <c r="NKO226" s="31"/>
      <c r="NKP226" s="31"/>
      <c r="NKQ226" s="31"/>
      <c r="NKR226" s="31"/>
      <c r="NKS226" s="31"/>
      <c r="NKT226" s="31"/>
      <c r="NKU226" s="31"/>
      <c r="NKV226" s="31"/>
      <c r="NKW226" s="31"/>
      <c r="NKX226" s="31"/>
      <c r="NKY226" s="31"/>
      <c r="NKZ226" s="31"/>
      <c r="NLA226" s="31"/>
      <c r="NLB226" s="31"/>
      <c r="NLC226" s="31"/>
      <c r="NLD226" s="31"/>
      <c r="NLE226" s="31"/>
      <c r="NLF226" s="31"/>
      <c r="NLG226" s="31"/>
      <c r="NLH226" s="31"/>
      <c r="NLI226" s="31"/>
      <c r="NLJ226" s="31"/>
      <c r="NLK226" s="31"/>
      <c r="NLL226" s="31"/>
      <c r="NLM226" s="31"/>
      <c r="NLN226" s="31"/>
      <c r="NLO226" s="31"/>
      <c r="NLP226" s="31"/>
      <c r="NLQ226" s="31"/>
      <c r="NLR226" s="31"/>
      <c r="NLS226" s="31"/>
      <c r="NLT226" s="31"/>
      <c r="NLU226" s="31"/>
      <c r="NLV226" s="31"/>
      <c r="NLW226" s="31"/>
      <c r="NLX226" s="31"/>
      <c r="NLY226" s="31"/>
      <c r="NLZ226" s="31"/>
      <c r="NMA226" s="31"/>
      <c r="NMB226" s="31"/>
      <c r="NMC226" s="31"/>
      <c r="NMD226" s="31"/>
      <c r="NME226" s="31"/>
      <c r="NMF226" s="31"/>
      <c r="NMG226" s="31"/>
      <c r="NMH226" s="31"/>
      <c r="NMI226" s="31"/>
      <c r="NMJ226" s="31"/>
      <c r="NMK226" s="31"/>
      <c r="NML226" s="31"/>
      <c r="NMM226" s="31"/>
      <c r="NMN226" s="31"/>
      <c r="NMO226" s="31"/>
      <c r="NMP226" s="31"/>
      <c r="NMQ226" s="31"/>
      <c r="NMR226" s="31"/>
      <c r="NMS226" s="31"/>
      <c r="NMT226" s="31"/>
      <c r="NMU226" s="31"/>
      <c r="NMV226" s="31"/>
      <c r="NMW226" s="31"/>
      <c r="NMX226" s="31"/>
      <c r="NMY226" s="31"/>
      <c r="NMZ226" s="31"/>
      <c r="NNA226" s="31"/>
      <c r="NNB226" s="31"/>
      <c r="NNC226" s="31"/>
      <c r="NND226" s="31"/>
      <c r="NNE226" s="31"/>
      <c r="NNF226" s="31"/>
      <c r="NNG226" s="31"/>
      <c r="NNH226" s="31"/>
      <c r="NNI226" s="31"/>
      <c r="NNJ226" s="31"/>
      <c r="NNK226" s="31"/>
      <c r="NNL226" s="31"/>
      <c r="NNM226" s="31"/>
      <c r="NNN226" s="31"/>
      <c r="NNO226" s="31"/>
      <c r="NNP226" s="31"/>
      <c r="NNQ226" s="31"/>
      <c r="NNR226" s="31"/>
      <c r="NNS226" s="31"/>
      <c r="NNT226" s="31"/>
      <c r="NNU226" s="31"/>
      <c r="NNV226" s="31"/>
      <c r="NNW226" s="31"/>
      <c r="NNX226" s="31"/>
      <c r="NNY226" s="31"/>
      <c r="NNZ226" s="31"/>
      <c r="NOA226" s="31"/>
      <c r="NOB226" s="31"/>
      <c r="NOC226" s="31"/>
      <c r="NOD226" s="31"/>
      <c r="NOE226" s="31"/>
      <c r="NOF226" s="31"/>
      <c r="NOG226" s="31"/>
      <c r="NOH226" s="31"/>
      <c r="NOI226" s="31"/>
      <c r="NOJ226" s="31"/>
      <c r="NOK226" s="31"/>
      <c r="NOL226" s="31"/>
      <c r="NOM226" s="31"/>
      <c r="NON226" s="31"/>
      <c r="NOO226" s="31"/>
      <c r="NOP226" s="31"/>
      <c r="NOQ226" s="31"/>
      <c r="NOR226" s="31"/>
      <c r="NOS226" s="31"/>
      <c r="NOT226" s="31"/>
      <c r="NOU226" s="31"/>
      <c r="NOV226" s="31"/>
      <c r="NOW226" s="31"/>
      <c r="NOX226" s="31"/>
      <c r="NOY226" s="31"/>
      <c r="NOZ226" s="31"/>
      <c r="NPA226" s="31"/>
      <c r="NPB226" s="31"/>
      <c r="NPC226" s="31"/>
      <c r="NPD226" s="31"/>
      <c r="NPE226" s="31"/>
      <c r="NPF226" s="31"/>
      <c r="NPG226" s="31"/>
      <c r="NPH226" s="31"/>
      <c r="NPI226" s="31"/>
      <c r="NPJ226" s="31"/>
      <c r="NPK226" s="31"/>
      <c r="NPL226" s="31"/>
      <c r="NPM226" s="31"/>
      <c r="NPN226" s="31"/>
      <c r="NPO226" s="31"/>
      <c r="NPP226" s="31"/>
      <c r="NPQ226" s="31"/>
      <c r="NPR226" s="31"/>
      <c r="NPS226" s="31"/>
      <c r="NPT226" s="31"/>
      <c r="NPU226" s="31"/>
      <c r="NPV226" s="31"/>
      <c r="NPW226" s="31"/>
      <c r="NPX226" s="31"/>
      <c r="NPY226" s="31"/>
      <c r="NPZ226" s="31"/>
      <c r="NQA226" s="31"/>
      <c r="NQB226" s="31"/>
      <c r="NQC226" s="31"/>
      <c r="NQD226" s="31"/>
      <c r="NQE226" s="31"/>
      <c r="NQF226" s="31"/>
      <c r="NQG226" s="31"/>
      <c r="NQH226" s="31"/>
      <c r="NQI226" s="31"/>
      <c r="NQJ226" s="31"/>
      <c r="NQK226" s="31"/>
      <c r="NQL226" s="31"/>
      <c r="NQM226" s="31"/>
      <c r="NQN226" s="31"/>
      <c r="NQO226" s="31"/>
      <c r="NQP226" s="31"/>
      <c r="NQQ226" s="31"/>
      <c r="NQR226" s="31"/>
      <c r="NQS226" s="31"/>
      <c r="NQT226" s="31"/>
      <c r="NQU226" s="31"/>
      <c r="NQV226" s="31"/>
      <c r="NQW226" s="31"/>
      <c r="NQX226" s="31"/>
      <c r="NQY226" s="31"/>
      <c r="NQZ226" s="31"/>
      <c r="NRA226" s="31"/>
      <c r="NRB226" s="31"/>
      <c r="NRC226" s="31"/>
      <c r="NRD226" s="31"/>
      <c r="NRE226" s="31"/>
      <c r="NRF226" s="31"/>
      <c r="NRG226" s="31"/>
      <c r="NRH226" s="31"/>
      <c r="NRI226" s="31"/>
      <c r="NRJ226" s="31"/>
      <c r="NRK226" s="31"/>
      <c r="NRL226" s="31"/>
      <c r="NRM226" s="31"/>
      <c r="NRN226" s="31"/>
      <c r="NRO226" s="31"/>
      <c r="NRP226" s="31"/>
      <c r="NRQ226" s="31"/>
      <c r="NRR226" s="31"/>
      <c r="NRS226" s="31"/>
      <c r="NRT226" s="31"/>
      <c r="NRU226" s="31"/>
      <c r="NRV226" s="31"/>
      <c r="NRW226" s="31"/>
      <c r="NRX226" s="31"/>
      <c r="NRY226" s="31"/>
      <c r="NRZ226" s="31"/>
      <c r="NSA226" s="31"/>
      <c r="NSB226" s="31"/>
      <c r="NSC226" s="31"/>
      <c r="NSD226" s="31"/>
      <c r="NSE226" s="31"/>
      <c r="NSF226" s="31"/>
      <c r="NSG226" s="31"/>
      <c r="NSH226" s="31"/>
      <c r="NSI226" s="31"/>
      <c r="NSJ226" s="31"/>
      <c r="NSK226" s="31"/>
      <c r="NSL226" s="31"/>
      <c r="NSM226" s="31"/>
      <c r="NSN226" s="31"/>
      <c r="NSO226" s="31"/>
      <c r="NSP226" s="31"/>
      <c r="NSQ226" s="31"/>
      <c r="NSR226" s="31"/>
      <c r="NSS226" s="31"/>
      <c r="NST226" s="31"/>
      <c r="NSU226" s="31"/>
      <c r="NSV226" s="31"/>
      <c r="NSW226" s="31"/>
      <c r="NSX226" s="31"/>
      <c r="NSY226" s="31"/>
      <c r="NSZ226" s="31"/>
      <c r="NTA226" s="31"/>
      <c r="NTB226" s="31"/>
      <c r="NTC226" s="31"/>
      <c r="NTD226" s="31"/>
      <c r="NTE226" s="31"/>
      <c r="NTF226" s="31"/>
      <c r="NTG226" s="31"/>
      <c r="NTH226" s="31"/>
      <c r="NTI226" s="31"/>
      <c r="NTJ226" s="31"/>
      <c r="NTK226" s="31"/>
      <c r="NTL226" s="31"/>
      <c r="NTM226" s="31"/>
      <c r="NTN226" s="31"/>
      <c r="NTO226" s="31"/>
      <c r="NTP226" s="31"/>
      <c r="NTQ226" s="31"/>
      <c r="NTR226" s="31"/>
      <c r="NTS226" s="31"/>
      <c r="NTT226" s="31"/>
      <c r="NTU226" s="31"/>
      <c r="NTV226" s="31"/>
      <c r="NTW226" s="31"/>
      <c r="NTX226" s="31"/>
      <c r="NTY226" s="31"/>
      <c r="NTZ226" s="31"/>
      <c r="NUA226" s="31"/>
      <c r="NUB226" s="31"/>
      <c r="NUC226" s="31"/>
      <c r="NUD226" s="31"/>
      <c r="NUE226" s="31"/>
      <c r="NUF226" s="31"/>
      <c r="NUG226" s="31"/>
      <c r="NUH226" s="31"/>
      <c r="NUI226" s="31"/>
      <c r="NUJ226" s="31"/>
      <c r="NUK226" s="31"/>
      <c r="NUL226" s="31"/>
      <c r="NUM226" s="31"/>
      <c r="NUN226" s="31"/>
      <c r="NUO226" s="31"/>
      <c r="NUP226" s="31"/>
      <c r="NUQ226" s="31"/>
      <c r="NUR226" s="31"/>
      <c r="NUS226" s="31"/>
      <c r="NUT226" s="31"/>
      <c r="NUU226" s="31"/>
      <c r="NUV226" s="31"/>
      <c r="NUW226" s="31"/>
      <c r="NUX226" s="31"/>
      <c r="NUY226" s="31"/>
      <c r="NUZ226" s="31"/>
      <c r="NVA226" s="31"/>
      <c r="NVB226" s="31"/>
      <c r="NVC226" s="31"/>
      <c r="NVD226" s="31"/>
      <c r="NVE226" s="31"/>
      <c r="NVF226" s="31"/>
      <c r="NVG226" s="31"/>
      <c r="NVH226" s="31"/>
      <c r="NVI226" s="31"/>
      <c r="NVJ226" s="31"/>
      <c r="NVK226" s="31"/>
      <c r="NVL226" s="31"/>
      <c r="NVM226" s="31"/>
      <c r="NVN226" s="31"/>
      <c r="NVO226" s="31"/>
      <c r="NVP226" s="31"/>
      <c r="NVQ226" s="31"/>
      <c r="NVR226" s="31"/>
      <c r="NVS226" s="31"/>
      <c r="NVT226" s="31"/>
      <c r="NVU226" s="31"/>
      <c r="NVV226" s="31"/>
      <c r="NVW226" s="31"/>
      <c r="NVX226" s="31"/>
      <c r="NVY226" s="31"/>
      <c r="NVZ226" s="31"/>
      <c r="NWA226" s="31"/>
      <c r="NWB226" s="31"/>
      <c r="NWC226" s="31"/>
      <c r="NWD226" s="31"/>
      <c r="NWE226" s="31"/>
      <c r="NWF226" s="31"/>
      <c r="NWG226" s="31"/>
      <c r="NWH226" s="31"/>
      <c r="NWI226" s="31"/>
      <c r="NWJ226" s="31"/>
      <c r="NWK226" s="31"/>
      <c r="NWL226" s="31"/>
      <c r="NWM226" s="31"/>
      <c r="NWN226" s="31"/>
      <c r="NWO226" s="31"/>
      <c r="NWP226" s="31"/>
      <c r="NWQ226" s="31"/>
      <c r="NWR226" s="31"/>
      <c r="NWS226" s="31"/>
      <c r="NWT226" s="31"/>
      <c r="NWU226" s="31"/>
      <c r="NWV226" s="31"/>
      <c r="NWW226" s="31"/>
      <c r="NWX226" s="31"/>
      <c r="NWY226" s="31"/>
      <c r="NWZ226" s="31"/>
      <c r="NXA226" s="31"/>
      <c r="NXB226" s="31"/>
      <c r="NXC226" s="31"/>
      <c r="NXD226" s="31"/>
      <c r="NXE226" s="31"/>
      <c r="NXF226" s="31"/>
      <c r="NXG226" s="31"/>
      <c r="NXH226" s="31"/>
      <c r="NXI226" s="31"/>
      <c r="NXJ226" s="31"/>
      <c r="NXK226" s="31"/>
      <c r="NXL226" s="31"/>
      <c r="NXM226" s="31"/>
      <c r="NXN226" s="31"/>
      <c r="NXO226" s="31"/>
      <c r="NXP226" s="31"/>
      <c r="NXQ226" s="31"/>
      <c r="NXR226" s="31"/>
      <c r="NXS226" s="31"/>
      <c r="NXT226" s="31"/>
      <c r="NXU226" s="31"/>
      <c r="NXV226" s="31"/>
      <c r="NXW226" s="31"/>
      <c r="NXX226" s="31"/>
      <c r="NXY226" s="31"/>
      <c r="NXZ226" s="31"/>
      <c r="NYA226" s="31"/>
      <c r="NYB226" s="31"/>
      <c r="NYC226" s="31"/>
      <c r="NYD226" s="31"/>
      <c r="NYE226" s="31"/>
      <c r="NYF226" s="31"/>
      <c r="NYG226" s="31"/>
      <c r="NYH226" s="31"/>
      <c r="NYI226" s="31"/>
      <c r="NYJ226" s="31"/>
      <c r="NYK226" s="31"/>
      <c r="NYL226" s="31"/>
      <c r="NYM226" s="31"/>
      <c r="NYN226" s="31"/>
      <c r="NYO226" s="31"/>
      <c r="NYP226" s="31"/>
      <c r="NYQ226" s="31"/>
      <c r="NYR226" s="31"/>
      <c r="NYS226" s="31"/>
      <c r="NYT226" s="31"/>
      <c r="NYU226" s="31"/>
      <c r="NYV226" s="31"/>
      <c r="NYW226" s="31"/>
      <c r="NYX226" s="31"/>
      <c r="NYY226" s="31"/>
      <c r="NYZ226" s="31"/>
      <c r="NZA226" s="31"/>
      <c r="NZB226" s="31"/>
      <c r="NZC226" s="31"/>
      <c r="NZD226" s="31"/>
      <c r="NZE226" s="31"/>
      <c r="NZF226" s="31"/>
      <c r="NZG226" s="31"/>
      <c r="NZH226" s="31"/>
      <c r="NZI226" s="31"/>
      <c r="NZJ226" s="31"/>
      <c r="NZK226" s="31"/>
      <c r="NZL226" s="31"/>
      <c r="NZM226" s="31"/>
      <c r="NZN226" s="31"/>
      <c r="NZO226" s="31"/>
      <c r="NZP226" s="31"/>
      <c r="NZQ226" s="31"/>
      <c r="NZR226" s="31"/>
      <c r="NZS226" s="31"/>
      <c r="NZT226" s="31"/>
      <c r="NZU226" s="31"/>
      <c r="NZV226" s="31"/>
      <c r="NZW226" s="31"/>
      <c r="NZX226" s="31"/>
      <c r="NZY226" s="31"/>
      <c r="NZZ226" s="31"/>
      <c r="OAA226" s="31"/>
      <c r="OAB226" s="31"/>
      <c r="OAC226" s="31"/>
      <c r="OAD226" s="31"/>
      <c r="OAE226" s="31"/>
      <c r="OAF226" s="31"/>
      <c r="OAG226" s="31"/>
      <c r="OAH226" s="31"/>
      <c r="OAI226" s="31"/>
      <c r="OAJ226" s="31"/>
      <c r="OAK226" s="31"/>
      <c r="OAL226" s="31"/>
      <c r="OAM226" s="31"/>
      <c r="OAN226" s="31"/>
      <c r="OAO226" s="31"/>
      <c r="OAP226" s="31"/>
      <c r="OAQ226" s="31"/>
      <c r="OAR226" s="31"/>
      <c r="OAS226" s="31"/>
      <c r="OAT226" s="31"/>
      <c r="OAU226" s="31"/>
      <c r="OAV226" s="31"/>
      <c r="OAW226" s="31"/>
      <c r="OAX226" s="31"/>
      <c r="OAY226" s="31"/>
      <c r="OAZ226" s="31"/>
      <c r="OBA226" s="31"/>
      <c r="OBB226" s="31"/>
      <c r="OBC226" s="31"/>
      <c r="OBD226" s="31"/>
      <c r="OBE226" s="31"/>
      <c r="OBF226" s="31"/>
      <c r="OBG226" s="31"/>
      <c r="OBH226" s="31"/>
      <c r="OBI226" s="31"/>
      <c r="OBJ226" s="31"/>
      <c r="OBK226" s="31"/>
      <c r="OBL226" s="31"/>
      <c r="OBM226" s="31"/>
      <c r="OBN226" s="31"/>
      <c r="OBO226" s="31"/>
      <c r="OBP226" s="31"/>
      <c r="OBQ226" s="31"/>
      <c r="OBR226" s="31"/>
      <c r="OBS226" s="31"/>
      <c r="OBT226" s="31"/>
      <c r="OBU226" s="31"/>
      <c r="OBV226" s="31"/>
      <c r="OBW226" s="31"/>
      <c r="OBX226" s="31"/>
      <c r="OBY226" s="31"/>
      <c r="OBZ226" s="31"/>
      <c r="OCA226" s="31"/>
      <c r="OCB226" s="31"/>
      <c r="OCC226" s="31"/>
      <c r="OCD226" s="31"/>
      <c r="OCE226" s="31"/>
      <c r="OCF226" s="31"/>
      <c r="OCG226" s="31"/>
      <c r="OCH226" s="31"/>
      <c r="OCI226" s="31"/>
      <c r="OCJ226" s="31"/>
      <c r="OCK226" s="31"/>
      <c r="OCL226" s="31"/>
      <c r="OCM226" s="31"/>
      <c r="OCN226" s="31"/>
      <c r="OCO226" s="31"/>
      <c r="OCP226" s="31"/>
      <c r="OCQ226" s="31"/>
      <c r="OCR226" s="31"/>
      <c r="OCS226" s="31"/>
      <c r="OCT226" s="31"/>
      <c r="OCU226" s="31"/>
      <c r="OCV226" s="31"/>
      <c r="OCW226" s="31"/>
      <c r="OCX226" s="31"/>
      <c r="OCY226" s="31"/>
      <c r="OCZ226" s="31"/>
      <c r="ODA226" s="31"/>
      <c r="ODB226" s="31"/>
      <c r="ODC226" s="31"/>
      <c r="ODD226" s="31"/>
      <c r="ODE226" s="31"/>
      <c r="ODF226" s="31"/>
      <c r="ODG226" s="31"/>
      <c r="ODH226" s="31"/>
      <c r="ODI226" s="31"/>
      <c r="ODJ226" s="31"/>
      <c r="ODK226" s="31"/>
      <c r="ODL226" s="31"/>
      <c r="ODM226" s="31"/>
      <c r="ODN226" s="31"/>
      <c r="ODO226" s="31"/>
      <c r="ODP226" s="31"/>
      <c r="ODQ226" s="31"/>
      <c r="ODR226" s="31"/>
      <c r="ODS226" s="31"/>
      <c r="ODT226" s="31"/>
      <c r="ODU226" s="31"/>
      <c r="ODV226" s="31"/>
      <c r="ODW226" s="31"/>
      <c r="ODX226" s="31"/>
      <c r="ODY226" s="31"/>
      <c r="ODZ226" s="31"/>
      <c r="OEA226" s="31"/>
      <c r="OEB226" s="31"/>
      <c r="OEC226" s="31"/>
      <c r="OED226" s="31"/>
      <c r="OEE226" s="31"/>
      <c r="OEF226" s="31"/>
      <c r="OEG226" s="31"/>
      <c r="OEH226" s="31"/>
      <c r="OEI226" s="31"/>
      <c r="OEJ226" s="31"/>
      <c r="OEK226" s="31"/>
      <c r="OEL226" s="31"/>
      <c r="OEM226" s="31"/>
      <c r="OEN226" s="31"/>
      <c r="OEO226" s="31"/>
      <c r="OEP226" s="31"/>
      <c r="OEQ226" s="31"/>
      <c r="OER226" s="31"/>
      <c r="OES226" s="31"/>
      <c r="OET226" s="31"/>
      <c r="OEU226" s="31"/>
      <c r="OEV226" s="31"/>
      <c r="OEW226" s="31"/>
      <c r="OEX226" s="31"/>
      <c r="OEY226" s="31"/>
      <c r="OEZ226" s="31"/>
      <c r="OFA226" s="31"/>
      <c r="OFB226" s="31"/>
      <c r="OFC226" s="31"/>
      <c r="OFD226" s="31"/>
      <c r="OFE226" s="31"/>
      <c r="OFF226" s="31"/>
      <c r="OFG226" s="31"/>
      <c r="OFH226" s="31"/>
      <c r="OFI226" s="31"/>
      <c r="OFJ226" s="31"/>
      <c r="OFK226" s="31"/>
      <c r="OFL226" s="31"/>
      <c r="OFM226" s="31"/>
      <c r="OFN226" s="31"/>
      <c r="OFO226" s="31"/>
      <c r="OFP226" s="31"/>
      <c r="OFQ226" s="31"/>
      <c r="OFR226" s="31"/>
      <c r="OFS226" s="31"/>
      <c r="OFT226" s="31"/>
      <c r="OFU226" s="31"/>
      <c r="OFV226" s="31"/>
      <c r="OFW226" s="31"/>
      <c r="OFX226" s="31"/>
      <c r="OFY226" s="31"/>
      <c r="OFZ226" s="31"/>
      <c r="OGA226" s="31"/>
      <c r="OGB226" s="31"/>
      <c r="OGC226" s="31"/>
      <c r="OGD226" s="31"/>
      <c r="OGE226" s="31"/>
      <c r="OGF226" s="31"/>
      <c r="OGG226" s="31"/>
      <c r="OGH226" s="31"/>
      <c r="OGI226" s="31"/>
      <c r="OGJ226" s="31"/>
      <c r="OGK226" s="31"/>
      <c r="OGL226" s="31"/>
      <c r="OGM226" s="31"/>
      <c r="OGN226" s="31"/>
      <c r="OGO226" s="31"/>
      <c r="OGP226" s="31"/>
      <c r="OGQ226" s="31"/>
      <c r="OGR226" s="31"/>
      <c r="OGS226" s="31"/>
      <c r="OGT226" s="31"/>
      <c r="OGU226" s="31"/>
      <c r="OGV226" s="31"/>
      <c r="OGW226" s="31"/>
      <c r="OGX226" s="31"/>
      <c r="OGY226" s="31"/>
      <c r="OGZ226" s="31"/>
      <c r="OHA226" s="31"/>
      <c r="OHB226" s="31"/>
      <c r="OHC226" s="31"/>
      <c r="OHD226" s="31"/>
      <c r="OHE226" s="31"/>
      <c r="OHF226" s="31"/>
      <c r="OHG226" s="31"/>
      <c r="OHH226" s="31"/>
      <c r="OHI226" s="31"/>
      <c r="OHJ226" s="31"/>
      <c r="OHK226" s="31"/>
      <c r="OHL226" s="31"/>
      <c r="OHM226" s="31"/>
      <c r="OHN226" s="31"/>
      <c r="OHO226" s="31"/>
      <c r="OHP226" s="31"/>
      <c r="OHQ226" s="31"/>
      <c r="OHR226" s="31"/>
      <c r="OHS226" s="31"/>
      <c r="OHT226" s="31"/>
      <c r="OHU226" s="31"/>
      <c r="OHV226" s="31"/>
      <c r="OHW226" s="31"/>
      <c r="OHX226" s="31"/>
      <c r="OHY226" s="31"/>
      <c r="OHZ226" s="31"/>
      <c r="OIA226" s="31"/>
      <c r="OIB226" s="31"/>
      <c r="OIC226" s="31"/>
      <c r="OID226" s="31"/>
      <c r="OIE226" s="31"/>
      <c r="OIF226" s="31"/>
      <c r="OIG226" s="31"/>
      <c r="OIH226" s="31"/>
      <c r="OII226" s="31"/>
      <c r="OIJ226" s="31"/>
      <c r="OIK226" s="31"/>
      <c r="OIL226" s="31"/>
      <c r="OIM226" s="31"/>
      <c r="OIN226" s="31"/>
      <c r="OIO226" s="31"/>
      <c r="OIP226" s="31"/>
      <c r="OIQ226" s="31"/>
      <c r="OIR226" s="31"/>
      <c r="OIS226" s="31"/>
      <c r="OIT226" s="31"/>
      <c r="OIU226" s="31"/>
      <c r="OIV226" s="31"/>
      <c r="OIW226" s="31"/>
      <c r="OIX226" s="31"/>
      <c r="OIY226" s="31"/>
      <c r="OIZ226" s="31"/>
      <c r="OJA226" s="31"/>
      <c r="OJB226" s="31"/>
      <c r="OJC226" s="31"/>
      <c r="OJD226" s="31"/>
      <c r="OJE226" s="31"/>
      <c r="OJF226" s="31"/>
      <c r="OJG226" s="31"/>
      <c r="OJH226" s="31"/>
      <c r="OJI226" s="31"/>
      <c r="OJJ226" s="31"/>
      <c r="OJK226" s="31"/>
      <c r="OJL226" s="31"/>
      <c r="OJM226" s="31"/>
      <c r="OJN226" s="31"/>
      <c r="OJO226" s="31"/>
      <c r="OJP226" s="31"/>
      <c r="OJQ226" s="31"/>
      <c r="OJR226" s="31"/>
      <c r="OJS226" s="31"/>
      <c r="OJT226" s="31"/>
      <c r="OJU226" s="31"/>
      <c r="OJV226" s="31"/>
      <c r="OJW226" s="31"/>
      <c r="OJX226" s="31"/>
      <c r="OJY226" s="31"/>
      <c r="OJZ226" s="31"/>
      <c r="OKA226" s="31"/>
      <c r="OKB226" s="31"/>
      <c r="OKC226" s="31"/>
      <c r="OKD226" s="31"/>
      <c r="OKE226" s="31"/>
      <c r="OKF226" s="31"/>
      <c r="OKG226" s="31"/>
      <c r="OKH226" s="31"/>
      <c r="OKI226" s="31"/>
      <c r="OKJ226" s="31"/>
      <c r="OKK226" s="31"/>
      <c r="OKL226" s="31"/>
      <c r="OKM226" s="31"/>
      <c r="OKN226" s="31"/>
      <c r="OKO226" s="31"/>
      <c r="OKP226" s="31"/>
      <c r="OKQ226" s="31"/>
      <c r="OKR226" s="31"/>
      <c r="OKS226" s="31"/>
      <c r="OKT226" s="31"/>
      <c r="OKU226" s="31"/>
      <c r="OKV226" s="31"/>
      <c r="OKW226" s="31"/>
      <c r="OKX226" s="31"/>
      <c r="OKY226" s="31"/>
      <c r="OKZ226" s="31"/>
      <c r="OLA226" s="31"/>
      <c r="OLB226" s="31"/>
      <c r="OLC226" s="31"/>
      <c r="OLD226" s="31"/>
      <c r="OLE226" s="31"/>
      <c r="OLF226" s="31"/>
      <c r="OLG226" s="31"/>
      <c r="OLH226" s="31"/>
      <c r="OLI226" s="31"/>
      <c r="OLJ226" s="31"/>
      <c r="OLK226" s="31"/>
      <c r="OLL226" s="31"/>
      <c r="OLM226" s="31"/>
      <c r="OLN226" s="31"/>
      <c r="OLO226" s="31"/>
      <c r="OLP226" s="31"/>
      <c r="OLQ226" s="31"/>
      <c r="OLR226" s="31"/>
      <c r="OLS226" s="31"/>
      <c r="OLT226" s="31"/>
      <c r="OLU226" s="31"/>
      <c r="OLV226" s="31"/>
      <c r="OLW226" s="31"/>
      <c r="OLX226" s="31"/>
      <c r="OLY226" s="31"/>
      <c r="OLZ226" s="31"/>
      <c r="OMA226" s="31"/>
      <c r="OMB226" s="31"/>
      <c r="OMC226" s="31"/>
      <c r="OMD226" s="31"/>
      <c r="OME226" s="31"/>
      <c r="OMF226" s="31"/>
      <c r="OMG226" s="31"/>
      <c r="OMH226" s="31"/>
      <c r="OMI226" s="31"/>
      <c r="OMJ226" s="31"/>
      <c r="OMK226" s="31"/>
      <c r="OML226" s="31"/>
      <c r="OMM226" s="31"/>
      <c r="OMN226" s="31"/>
      <c r="OMO226" s="31"/>
      <c r="OMP226" s="31"/>
      <c r="OMQ226" s="31"/>
      <c r="OMR226" s="31"/>
      <c r="OMS226" s="31"/>
      <c r="OMT226" s="31"/>
      <c r="OMU226" s="31"/>
      <c r="OMV226" s="31"/>
      <c r="OMW226" s="31"/>
      <c r="OMX226" s="31"/>
      <c r="OMY226" s="31"/>
      <c r="OMZ226" s="31"/>
      <c r="ONA226" s="31"/>
      <c r="ONB226" s="31"/>
      <c r="ONC226" s="31"/>
      <c r="OND226" s="31"/>
      <c r="ONE226" s="31"/>
      <c r="ONF226" s="31"/>
      <c r="ONG226" s="31"/>
      <c r="ONH226" s="31"/>
      <c r="ONI226" s="31"/>
      <c r="ONJ226" s="31"/>
      <c r="ONK226" s="31"/>
      <c r="ONL226" s="31"/>
      <c r="ONM226" s="31"/>
      <c r="ONN226" s="31"/>
      <c r="ONO226" s="31"/>
      <c r="ONP226" s="31"/>
      <c r="ONQ226" s="31"/>
      <c r="ONR226" s="31"/>
      <c r="ONS226" s="31"/>
      <c r="ONT226" s="31"/>
      <c r="ONU226" s="31"/>
      <c r="ONV226" s="31"/>
      <c r="ONW226" s="31"/>
      <c r="ONX226" s="31"/>
      <c r="ONY226" s="31"/>
      <c r="ONZ226" s="31"/>
      <c r="OOA226" s="31"/>
      <c r="OOB226" s="31"/>
      <c r="OOC226" s="31"/>
      <c r="OOD226" s="31"/>
      <c r="OOE226" s="31"/>
      <c r="OOF226" s="31"/>
      <c r="OOG226" s="31"/>
      <c r="OOH226" s="31"/>
      <c r="OOI226" s="31"/>
      <c r="OOJ226" s="31"/>
      <c r="OOK226" s="31"/>
      <c r="OOL226" s="31"/>
      <c r="OOM226" s="31"/>
      <c r="OON226" s="31"/>
      <c r="OOO226" s="31"/>
      <c r="OOP226" s="31"/>
      <c r="OOQ226" s="31"/>
      <c r="OOR226" s="31"/>
      <c r="OOS226" s="31"/>
      <c r="OOT226" s="31"/>
      <c r="OOU226" s="31"/>
      <c r="OOV226" s="31"/>
      <c r="OOW226" s="31"/>
      <c r="OOX226" s="31"/>
      <c r="OOY226" s="31"/>
      <c r="OOZ226" s="31"/>
      <c r="OPA226" s="31"/>
      <c r="OPB226" s="31"/>
      <c r="OPC226" s="31"/>
      <c r="OPD226" s="31"/>
      <c r="OPE226" s="31"/>
      <c r="OPF226" s="31"/>
      <c r="OPG226" s="31"/>
      <c r="OPH226" s="31"/>
      <c r="OPI226" s="31"/>
      <c r="OPJ226" s="31"/>
      <c r="OPK226" s="31"/>
      <c r="OPL226" s="31"/>
      <c r="OPM226" s="31"/>
      <c r="OPN226" s="31"/>
      <c r="OPO226" s="31"/>
      <c r="OPP226" s="31"/>
      <c r="OPQ226" s="31"/>
      <c r="OPR226" s="31"/>
      <c r="OPS226" s="31"/>
      <c r="OPT226" s="31"/>
      <c r="OPU226" s="31"/>
      <c r="OPV226" s="31"/>
      <c r="OPW226" s="31"/>
      <c r="OPX226" s="31"/>
      <c r="OPY226" s="31"/>
      <c r="OPZ226" s="31"/>
      <c r="OQA226" s="31"/>
      <c r="OQB226" s="31"/>
      <c r="OQC226" s="31"/>
      <c r="OQD226" s="31"/>
      <c r="OQE226" s="31"/>
      <c r="OQF226" s="31"/>
      <c r="OQG226" s="31"/>
      <c r="OQH226" s="31"/>
      <c r="OQI226" s="31"/>
      <c r="OQJ226" s="31"/>
      <c r="OQK226" s="31"/>
      <c r="OQL226" s="31"/>
      <c r="OQM226" s="31"/>
      <c r="OQN226" s="31"/>
      <c r="OQO226" s="31"/>
      <c r="OQP226" s="31"/>
      <c r="OQQ226" s="31"/>
      <c r="OQR226" s="31"/>
      <c r="OQS226" s="31"/>
      <c r="OQT226" s="31"/>
      <c r="OQU226" s="31"/>
      <c r="OQV226" s="31"/>
      <c r="OQW226" s="31"/>
      <c r="OQX226" s="31"/>
      <c r="OQY226" s="31"/>
      <c r="OQZ226" s="31"/>
      <c r="ORA226" s="31"/>
      <c r="ORB226" s="31"/>
      <c r="ORC226" s="31"/>
      <c r="ORD226" s="31"/>
      <c r="ORE226" s="31"/>
      <c r="ORF226" s="31"/>
      <c r="ORG226" s="31"/>
      <c r="ORH226" s="31"/>
      <c r="ORI226" s="31"/>
      <c r="ORJ226" s="31"/>
      <c r="ORK226" s="31"/>
      <c r="ORL226" s="31"/>
      <c r="ORM226" s="31"/>
      <c r="ORN226" s="31"/>
      <c r="ORO226" s="31"/>
      <c r="ORP226" s="31"/>
      <c r="ORQ226" s="31"/>
      <c r="ORR226" s="31"/>
      <c r="ORS226" s="31"/>
      <c r="ORT226" s="31"/>
      <c r="ORU226" s="31"/>
      <c r="ORV226" s="31"/>
      <c r="ORW226" s="31"/>
      <c r="ORX226" s="31"/>
      <c r="ORY226" s="31"/>
      <c r="ORZ226" s="31"/>
      <c r="OSA226" s="31"/>
      <c r="OSB226" s="31"/>
      <c r="OSC226" s="31"/>
      <c r="OSD226" s="31"/>
      <c r="OSE226" s="31"/>
      <c r="OSF226" s="31"/>
      <c r="OSG226" s="31"/>
      <c r="OSH226" s="31"/>
      <c r="OSI226" s="31"/>
      <c r="OSJ226" s="31"/>
      <c r="OSK226" s="31"/>
      <c r="OSL226" s="31"/>
      <c r="OSM226" s="31"/>
      <c r="OSN226" s="31"/>
      <c r="OSO226" s="31"/>
      <c r="OSP226" s="31"/>
      <c r="OSQ226" s="31"/>
      <c r="OSR226" s="31"/>
      <c r="OSS226" s="31"/>
      <c r="OST226" s="31"/>
      <c r="OSU226" s="31"/>
      <c r="OSV226" s="31"/>
      <c r="OSW226" s="31"/>
      <c r="OSX226" s="31"/>
      <c r="OSY226" s="31"/>
      <c r="OSZ226" s="31"/>
      <c r="OTA226" s="31"/>
      <c r="OTB226" s="31"/>
      <c r="OTC226" s="31"/>
      <c r="OTD226" s="31"/>
      <c r="OTE226" s="31"/>
      <c r="OTF226" s="31"/>
      <c r="OTG226" s="31"/>
      <c r="OTH226" s="31"/>
      <c r="OTI226" s="31"/>
      <c r="OTJ226" s="31"/>
      <c r="OTK226" s="31"/>
      <c r="OTL226" s="31"/>
      <c r="OTM226" s="31"/>
      <c r="OTN226" s="31"/>
      <c r="OTO226" s="31"/>
      <c r="OTP226" s="31"/>
      <c r="OTQ226" s="31"/>
      <c r="OTR226" s="31"/>
      <c r="OTS226" s="31"/>
      <c r="OTT226" s="31"/>
      <c r="OTU226" s="31"/>
      <c r="OTV226" s="31"/>
      <c r="OTW226" s="31"/>
      <c r="OTX226" s="31"/>
      <c r="OTY226" s="31"/>
      <c r="OTZ226" s="31"/>
      <c r="OUA226" s="31"/>
      <c r="OUB226" s="31"/>
      <c r="OUC226" s="31"/>
      <c r="OUD226" s="31"/>
      <c r="OUE226" s="31"/>
      <c r="OUF226" s="31"/>
      <c r="OUG226" s="31"/>
      <c r="OUH226" s="31"/>
      <c r="OUI226" s="31"/>
      <c r="OUJ226" s="31"/>
      <c r="OUK226" s="31"/>
      <c r="OUL226" s="31"/>
      <c r="OUM226" s="31"/>
      <c r="OUN226" s="31"/>
      <c r="OUO226" s="31"/>
      <c r="OUP226" s="31"/>
      <c r="OUQ226" s="31"/>
      <c r="OUR226" s="31"/>
      <c r="OUS226" s="31"/>
      <c r="OUT226" s="31"/>
      <c r="OUU226" s="31"/>
      <c r="OUV226" s="31"/>
      <c r="OUW226" s="31"/>
      <c r="OUX226" s="31"/>
      <c r="OUY226" s="31"/>
      <c r="OUZ226" s="31"/>
      <c r="OVA226" s="31"/>
      <c r="OVB226" s="31"/>
      <c r="OVC226" s="31"/>
      <c r="OVD226" s="31"/>
      <c r="OVE226" s="31"/>
      <c r="OVF226" s="31"/>
      <c r="OVG226" s="31"/>
      <c r="OVH226" s="31"/>
      <c r="OVI226" s="31"/>
      <c r="OVJ226" s="31"/>
      <c r="OVK226" s="31"/>
      <c r="OVL226" s="31"/>
      <c r="OVM226" s="31"/>
      <c r="OVN226" s="31"/>
      <c r="OVO226" s="31"/>
      <c r="OVP226" s="31"/>
      <c r="OVQ226" s="31"/>
      <c r="OVR226" s="31"/>
      <c r="OVS226" s="31"/>
      <c r="OVT226" s="31"/>
      <c r="OVU226" s="31"/>
      <c r="OVV226" s="31"/>
      <c r="OVW226" s="31"/>
      <c r="OVX226" s="31"/>
      <c r="OVY226" s="31"/>
      <c r="OVZ226" s="31"/>
      <c r="OWA226" s="31"/>
      <c r="OWB226" s="31"/>
      <c r="OWC226" s="31"/>
      <c r="OWD226" s="31"/>
      <c r="OWE226" s="31"/>
      <c r="OWF226" s="31"/>
      <c r="OWG226" s="31"/>
      <c r="OWH226" s="31"/>
      <c r="OWI226" s="31"/>
      <c r="OWJ226" s="31"/>
      <c r="OWK226" s="31"/>
      <c r="OWL226" s="31"/>
      <c r="OWM226" s="31"/>
      <c r="OWN226" s="31"/>
      <c r="OWO226" s="31"/>
      <c r="OWP226" s="31"/>
      <c r="OWQ226" s="31"/>
      <c r="OWR226" s="31"/>
      <c r="OWS226" s="31"/>
      <c r="OWT226" s="31"/>
      <c r="OWU226" s="31"/>
      <c r="OWV226" s="31"/>
      <c r="OWW226" s="31"/>
      <c r="OWX226" s="31"/>
      <c r="OWY226" s="31"/>
      <c r="OWZ226" s="31"/>
      <c r="OXA226" s="31"/>
      <c r="OXB226" s="31"/>
      <c r="OXC226" s="31"/>
      <c r="OXD226" s="31"/>
      <c r="OXE226" s="31"/>
      <c r="OXF226" s="31"/>
      <c r="OXG226" s="31"/>
      <c r="OXH226" s="31"/>
      <c r="OXI226" s="31"/>
      <c r="OXJ226" s="31"/>
      <c r="OXK226" s="31"/>
      <c r="OXL226" s="31"/>
      <c r="OXM226" s="31"/>
      <c r="OXN226" s="31"/>
      <c r="OXO226" s="31"/>
      <c r="OXP226" s="31"/>
      <c r="OXQ226" s="31"/>
      <c r="OXR226" s="31"/>
      <c r="OXS226" s="31"/>
      <c r="OXT226" s="31"/>
      <c r="OXU226" s="31"/>
      <c r="OXV226" s="31"/>
      <c r="OXW226" s="31"/>
      <c r="OXX226" s="31"/>
      <c r="OXY226" s="31"/>
      <c r="OXZ226" s="31"/>
      <c r="OYA226" s="31"/>
      <c r="OYB226" s="31"/>
      <c r="OYC226" s="31"/>
      <c r="OYD226" s="31"/>
      <c r="OYE226" s="31"/>
      <c r="OYF226" s="31"/>
      <c r="OYG226" s="31"/>
      <c r="OYH226" s="31"/>
      <c r="OYI226" s="31"/>
      <c r="OYJ226" s="31"/>
      <c r="OYK226" s="31"/>
      <c r="OYL226" s="31"/>
      <c r="OYM226" s="31"/>
      <c r="OYN226" s="31"/>
      <c r="OYO226" s="31"/>
      <c r="OYP226" s="31"/>
      <c r="OYQ226" s="31"/>
      <c r="OYR226" s="31"/>
      <c r="OYS226" s="31"/>
      <c r="OYT226" s="31"/>
      <c r="OYU226" s="31"/>
      <c r="OYV226" s="31"/>
      <c r="OYW226" s="31"/>
      <c r="OYX226" s="31"/>
      <c r="OYY226" s="31"/>
      <c r="OYZ226" s="31"/>
      <c r="OZA226" s="31"/>
      <c r="OZB226" s="31"/>
      <c r="OZC226" s="31"/>
      <c r="OZD226" s="31"/>
      <c r="OZE226" s="31"/>
      <c r="OZF226" s="31"/>
      <c r="OZG226" s="31"/>
      <c r="OZH226" s="31"/>
      <c r="OZI226" s="31"/>
      <c r="OZJ226" s="31"/>
      <c r="OZK226" s="31"/>
      <c r="OZL226" s="31"/>
      <c r="OZM226" s="31"/>
      <c r="OZN226" s="31"/>
      <c r="OZO226" s="31"/>
      <c r="OZP226" s="31"/>
      <c r="OZQ226" s="31"/>
      <c r="OZR226" s="31"/>
      <c r="OZS226" s="31"/>
      <c r="OZT226" s="31"/>
      <c r="OZU226" s="31"/>
      <c r="OZV226" s="31"/>
      <c r="OZW226" s="31"/>
      <c r="OZX226" s="31"/>
      <c r="OZY226" s="31"/>
      <c r="OZZ226" s="31"/>
      <c r="PAA226" s="31"/>
      <c r="PAB226" s="31"/>
      <c r="PAC226" s="31"/>
      <c r="PAD226" s="31"/>
      <c r="PAE226" s="31"/>
      <c r="PAF226" s="31"/>
      <c r="PAG226" s="31"/>
      <c r="PAH226" s="31"/>
      <c r="PAI226" s="31"/>
      <c r="PAJ226" s="31"/>
      <c r="PAK226" s="31"/>
      <c r="PAL226" s="31"/>
      <c r="PAM226" s="31"/>
      <c r="PAN226" s="31"/>
      <c r="PAO226" s="31"/>
      <c r="PAP226" s="31"/>
      <c r="PAQ226" s="31"/>
      <c r="PAR226" s="31"/>
      <c r="PAS226" s="31"/>
      <c r="PAT226" s="31"/>
      <c r="PAU226" s="31"/>
      <c r="PAV226" s="31"/>
      <c r="PAW226" s="31"/>
      <c r="PAX226" s="31"/>
      <c r="PAY226" s="31"/>
      <c r="PAZ226" s="31"/>
      <c r="PBA226" s="31"/>
      <c r="PBB226" s="31"/>
      <c r="PBC226" s="31"/>
      <c r="PBD226" s="31"/>
      <c r="PBE226" s="31"/>
      <c r="PBF226" s="31"/>
      <c r="PBG226" s="31"/>
      <c r="PBH226" s="31"/>
      <c r="PBI226" s="31"/>
      <c r="PBJ226" s="31"/>
      <c r="PBK226" s="31"/>
      <c r="PBL226" s="31"/>
      <c r="PBM226" s="31"/>
      <c r="PBN226" s="31"/>
      <c r="PBO226" s="31"/>
      <c r="PBP226" s="31"/>
      <c r="PBQ226" s="31"/>
      <c r="PBR226" s="31"/>
      <c r="PBS226" s="31"/>
      <c r="PBT226" s="31"/>
      <c r="PBU226" s="31"/>
      <c r="PBV226" s="31"/>
      <c r="PBW226" s="31"/>
      <c r="PBX226" s="31"/>
      <c r="PBY226" s="31"/>
      <c r="PBZ226" s="31"/>
      <c r="PCA226" s="31"/>
      <c r="PCB226" s="31"/>
      <c r="PCC226" s="31"/>
      <c r="PCD226" s="31"/>
      <c r="PCE226" s="31"/>
      <c r="PCF226" s="31"/>
      <c r="PCG226" s="31"/>
      <c r="PCH226" s="31"/>
      <c r="PCI226" s="31"/>
      <c r="PCJ226" s="31"/>
      <c r="PCK226" s="31"/>
      <c r="PCL226" s="31"/>
      <c r="PCM226" s="31"/>
      <c r="PCN226" s="31"/>
      <c r="PCO226" s="31"/>
      <c r="PCP226" s="31"/>
      <c r="PCQ226" s="31"/>
      <c r="PCR226" s="31"/>
      <c r="PCS226" s="31"/>
      <c r="PCT226" s="31"/>
      <c r="PCU226" s="31"/>
      <c r="PCV226" s="31"/>
      <c r="PCW226" s="31"/>
      <c r="PCX226" s="31"/>
      <c r="PCY226" s="31"/>
      <c r="PCZ226" s="31"/>
      <c r="PDA226" s="31"/>
      <c r="PDB226" s="31"/>
      <c r="PDC226" s="31"/>
      <c r="PDD226" s="31"/>
      <c r="PDE226" s="31"/>
      <c r="PDF226" s="31"/>
      <c r="PDG226" s="31"/>
      <c r="PDH226" s="31"/>
      <c r="PDI226" s="31"/>
      <c r="PDJ226" s="31"/>
      <c r="PDK226" s="31"/>
      <c r="PDL226" s="31"/>
      <c r="PDM226" s="31"/>
      <c r="PDN226" s="31"/>
      <c r="PDO226" s="31"/>
      <c r="PDP226" s="31"/>
      <c r="PDQ226" s="31"/>
      <c r="PDR226" s="31"/>
      <c r="PDS226" s="31"/>
      <c r="PDT226" s="31"/>
      <c r="PDU226" s="31"/>
      <c r="PDV226" s="31"/>
      <c r="PDW226" s="31"/>
      <c r="PDX226" s="31"/>
      <c r="PDY226" s="31"/>
      <c r="PDZ226" s="31"/>
      <c r="PEA226" s="31"/>
      <c r="PEB226" s="31"/>
      <c r="PEC226" s="31"/>
      <c r="PED226" s="31"/>
      <c r="PEE226" s="31"/>
      <c r="PEF226" s="31"/>
      <c r="PEG226" s="31"/>
      <c r="PEH226" s="31"/>
      <c r="PEI226" s="31"/>
      <c r="PEJ226" s="31"/>
      <c r="PEK226" s="31"/>
      <c r="PEL226" s="31"/>
      <c r="PEM226" s="31"/>
      <c r="PEN226" s="31"/>
      <c r="PEO226" s="31"/>
      <c r="PEP226" s="31"/>
      <c r="PEQ226" s="31"/>
      <c r="PER226" s="31"/>
      <c r="PES226" s="31"/>
      <c r="PET226" s="31"/>
      <c r="PEU226" s="31"/>
      <c r="PEV226" s="31"/>
      <c r="PEW226" s="31"/>
      <c r="PEX226" s="31"/>
      <c r="PEY226" s="31"/>
      <c r="PEZ226" s="31"/>
      <c r="PFA226" s="31"/>
      <c r="PFB226" s="31"/>
      <c r="PFC226" s="31"/>
      <c r="PFD226" s="31"/>
      <c r="PFE226" s="31"/>
      <c r="PFF226" s="31"/>
      <c r="PFG226" s="31"/>
      <c r="PFH226" s="31"/>
      <c r="PFI226" s="31"/>
      <c r="PFJ226" s="31"/>
      <c r="PFK226" s="31"/>
      <c r="PFL226" s="31"/>
      <c r="PFM226" s="31"/>
      <c r="PFN226" s="31"/>
      <c r="PFO226" s="31"/>
      <c r="PFP226" s="31"/>
      <c r="PFQ226" s="31"/>
      <c r="PFR226" s="31"/>
      <c r="PFS226" s="31"/>
      <c r="PFT226" s="31"/>
      <c r="PFU226" s="31"/>
      <c r="PFV226" s="31"/>
      <c r="PFW226" s="31"/>
      <c r="PFX226" s="31"/>
      <c r="PFY226" s="31"/>
      <c r="PFZ226" s="31"/>
      <c r="PGA226" s="31"/>
      <c r="PGB226" s="31"/>
      <c r="PGC226" s="31"/>
      <c r="PGD226" s="31"/>
      <c r="PGE226" s="31"/>
      <c r="PGF226" s="31"/>
      <c r="PGG226" s="31"/>
      <c r="PGH226" s="31"/>
      <c r="PGI226" s="31"/>
      <c r="PGJ226" s="31"/>
      <c r="PGK226" s="31"/>
      <c r="PGL226" s="31"/>
      <c r="PGM226" s="31"/>
      <c r="PGN226" s="31"/>
      <c r="PGO226" s="31"/>
      <c r="PGP226" s="31"/>
      <c r="PGQ226" s="31"/>
      <c r="PGR226" s="31"/>
      <c r="PGS226" s="31"/>
      <c r="PGT226" s="31"/>
      <c r="PGU226" s="31"/>
      <c r="PGV226" s="31"/>
      <c r="PGW226" s="31"/>
      <c r="PGX226" s="31"/>
      <c r="PGY226" s="31"/>
      <c r="PGZ226" s="31"/>
      <c r="PHA226" s="31"/>
      <c r="PHB226" s="31"/>
      <c r="PHC226" s="31"/>
      <c r="PHD226" s="31"/>
      <c r="PHE226" s="31"/>
      <c r="PHF226" s="31"/>
      <c r="PHG226" s="31"/>
      <c r="PHH226" s="31"/>
      <c r="PHI226" s="31"/>
      <c r="PHJ226" s="31"/>
      <c r="PHK226" s="31"/>
      <c r="PHL226" s="31"/>
      <c r="PHM226" s="31"/>
      <c r="PHN226" s="31"/>
      <c r="PHO226" s="31"/>
      <c r="PHP226" s="31"/>
      <c r="PHQ226" s="31"/>
      <c r="PHR226" s="31"/>
      <c r="PHS226" s="31"/>
      <c r="PHT226" s="31"/>
      <c r="PHU226" s="31"/>
      <c r="PHV226" s="31"/>
      <c r="PHW226" s="31"/>
      <c r="PHX226" s="31"/>
      <c r="PHY226" s="31"/>
      <c r="PHZ226" s="31"/>
      <c r="PIA226" s="31"/>
      <c r="PIB226" s="31"/>
      <c r="PIC226" s="31"/>
      <c r="PID226" s="31"/>
      <c r="PIE226" s="31"/>
      <c r="PIF226" s="31"/>
      <c r="PIG226" s="31"/>
      <c r="PIH226" s="31"/>
      <c r="PII226" s="31"/>
      <c r="PIJ226" s="31"/>
      <c r="PIK226" s="31"/>
      <c r="PIL226" s="31"/>
      <c r="PIM226" s="31"/>
      <c r="PIN226" s="31"/>
      <c r="PIO226" s="31"/>
      <c r="PIP226" s="31"/>
      <c r="PIQ226" s="31"/>
      <c r="PIR226" s="31"/>
      <c r="PIS226" s="31"/>
      <c r="PIT226" s="31"/>
      <c r="PIU226" s="31"/>
      <c r="PIV226" s="31"/>
      <c r="PIW226" s="31"/>
      <c r="PIX226" s="31"/>
      <c r="PIY226" s="31"/>
      <c r="PIZ226" s="31"/>
      <c r="PJA226" s="31"/>
      <c r="PJB226" s="31"/>
      <c r="PJC226" s="31"/>
      <c r="PJD226" s="31"/>
      <c r="PJE226" s="31"/>
      <c r="PJF226" s="31"/>
      <c r="PJG226" s="31"/>
      <c r="PJH226" s="31"/>
      <c r="PJI226" s="31"/>
      <c r="PJJ226" s="31"/>
      <c r="PJK226" s="31"/>
      <c r="PJL226" s="31"/>
      <c r="PJM226" s="31"/>
      <c r="PJN226" s="31"/>
      <c r="PJO226" s="31"/>
      <c r="PJP226" s="31"/>
      <c r="PJQ226" s="31"/>
      <c r="PJR226" s="31"/>
      <c r="PJS226" s="31"/>
      <c r="PJT226" s="31"/>
      <c r="PJU226" s="31"/>
      <c r="PJV226" s="31"/>
      <c r="PJW226" s="31"/>
      <c r="PJX226" s="31"/>
      <c r="PJY226" s="31"/>
      <c r="PJZ226" s="31"/>
      <c r="PKA226" s="31"/>
      <c r="PKB226" s="31"/>
      <c r="PKC226" s="31"/>
      <c r="PKD226" s="31"/>
      <c r="PKE226" s="31"/>
      <c r="PKF226" s="31"/>
      <c r="PKG226" s="31"/>
      <c r="PKH226" s="31"/>
      <c r="PKI226" s="31"/>
      <c r="PKJ226" s="31"/>
      <c r="PKK226" s="31"/>
      <c r="PKL226" s="31"/>
      <c r="PKM226" s="31"/>
      <c r="PKN226" s="31"/>
      <c r="PKO226" s="31"/>
      <c r="PKP226" s="31"/>
      <c r="PKQ226" s="31"/>
      <c r="PKR226" s="31"/>
      <c r="PKS226" s="31"/>
      <c r="PKT226" s="31"/>
      <c r="PKU226" s="31"/>
      <c r="PKV226" s="31"/>
      <c r="PKW226" s="31"/>
      <c r="PKX226" s="31"/>
      <c r="PKY226" s="31"/>
      <c r="PKZ226" s="31"/>
      <c r="PLA226" s="31"/>
      <c r="PLB226" s="31"/>
      <c r="PLC226" s="31"/>
      <c r="PLD226" s="31"/>
      <c r="PLE226" s="31"/>
      <c r="PLF226" s="31"/>
      <c r="PLG226" s="31"/>
      <c r="PLH226" s="31"/>
      <c r="PLI226" s="31"/>
      <c r="PLJ226" s="31"/>
      <c r="PLK226" s="31"/>
      <c r="PLL226" s="31"/>
      <c r="PLM226" s="31"/>
      <c r="PLN226" s="31"/>
      <c r="PLO226" s="31"/>
      <c r="PLP226" s="31"/>
      <c r="PLQ226" s="31"/>
      <c r="PLR226" s="31"/>
      <c r="PLS226" s="31"/>
      <c r="PLT226" s="31"/>
      <c r="PLU226" s="31"/>
      <c r="PLV226" s="31"/>
      <c r="PLW226" s="31"/>
      <c r="PLX226" s="31"/>
      <c r="PLY226" s="31"/>
      <c r="PLZ226" s="31"/>
      <c r="PMA226" s="31"/>
      <c r="PMB226" s="31"/>
      <c r="PMC226" s="31"/>
      <c r="PMD226" s="31"/>
      <c r="PME226" s="31"/>
      <c r="PMF226" s="31"/>
      <c r="PMG226" s="31"/>
      <c r="PMH226" s="31"/>
      <c r="PMI226" s="31"/>
      <c r="PMJ226" s="31"/>
      <c r="PMK226" s="31"/>
      <c r="PML226" s="31"/>
      <c r="PMM226" s="31"/>
      <c r="PMN226" s="31"/>
      <c r="PMO226" s="31"/>
      <c r="PMP226" s="31"/>
      <c r="PMQ226" s="31"/>
      <c r="PMR226" s="31"/>
      <c r="PMS226" s="31"/>
      <c r="PMT226" s="31"/>
      <c r="PMU226" s="31"/>
      <c r="PMV226" s="31"/>
      <c r="PMW226" s="31"/>
      <c r="PMX226" s="31"/>
      <c r="PMY226" s="31"/>
      <c r="PMZ226" s="31"/>
      <c r="PNA226" s="31"/>
      <c r="PNB226" s="31"/>
      <c r="PNC226" s="31"/>
      <c r="PND226" s="31"/>
      <c r="PNE226" s="31"/>
      <c r="PNF226" s="31"/>
      <c r="PNG226" s="31"/>
      <c r="PNH226" s="31"/>
      <c r="PNI226" s="31"/>
      <c r="PNJ226" s="31"/>
      <c r="PNK226" s="31"/>
      <c r="PNL226" s="31"/>
      <c r="PNM226" s="31"/>
      <c r="PNN226" s="31"/>
      <c r="PNO226" s="31"/>
      <c r="PNP226" s="31"/>
      <c r="PNQ226" s="31"/>
      <c r="PNR226" s="31"/>
      <c r="PNS226" s="31"/>
      <c r="PNT226" s="31"/>
      <c r="PNU226" s="31"/>
      <c r="PNV226" s="31"/>
      <c r="PNW226" s="31"/>
      <c r="PNX226" s="31"/>
      <c r="PNY226" s="31"/>
      <c r="PNZ226" s="31"/>
      <c r="POA226" s="31"/>
      <c r="POB226" s="31"/>
      <c r="POC226" s="31"/>
      <c r="POD226" s="31"/>
      <c r="POE226" s="31"/>
      <c r="POF226" s="31"/>
      <c r="POG226" s="31"/>
      <c r="POH226" s="31"/>
      <c r="POI226" s="31"/>
      <c r="POJ226" s="31"/>
      <c r="POK226" s="31"/>
      <c r="POL226" s="31"/>
      <c r="POM226" s="31"/>
      <c r="PON226" s="31"/>
      <c r="POO226" s="31"/>
      <c r="POP226" s="31"/>
      <c r="POQ226" s="31"/>
      <c r="POR226" s="31"/>
      <c r="POS226" s="31"/>
      <c r="POT226" s="31"/>
      <c r="POU226" s="31"/>
      <c r="POV226" s="31"/>
      <c r="POW226" s="31"/>
      <c r="POX226" s="31"/>
      <c r="POY226" s="31"/>
      <c r="POZ226" s="31"/>
      <c r="PPA226" s="31"/>
      <c r="PPB226" s="31"/>
      <c r="PPC226" s="31"/>
      <c r="PPD226" s="31"/>
      <c r="PPE226" s="31"/>
      <c r="PPF226" s="31"/>
      <c r="PPG226" s="31"/>
      <c r="PPH226" s="31"/>
      <c r="PPI226" s="31"/>
      <c r="PPJ226" s="31"/>
      <c r="PPK226" s="31"/>
      <c r="PPL226" s="31"/>
      <c r="PPM226" s="31"/>
      <c r="PPN226" s="31"/>
      <c r="PPO226" s="31"/>
      <c r="PPP226" s="31"/>
      <c r="PPQ226" s="31"/>
      <c r="PPR226" s="31"/>
      <c r="PPS226" s="31"/>
      <c r="PPT226" s="31"/>
      <c r="PPU226" s="31"/>
      <c r="PPV226" s="31"/>
      <c r="PPW226" s="31"/>
      <c r="PPX226" s="31"/>
      <c r="PPY226" s="31"/>
      <c r="PPZ226" s="31"/>
      <c r="PQA226" s="31"/>
      <c r="PQB226" s="31"/>
      <c r="PQC226" s="31"/>
      <c r="PQD226" s="31"/>
      <c r="PQE226" s="31"/>
      <c r="PQF226" s="31"/>
      <c r="PQG226" s="31"/>
      <c r="PQH226" s="31"/>
      <c r="PQI226" s="31"/>
      <c r="PQJ226" s="31"/>
      <c r="PQK226" s="31"/>
      <c r="PQL226" s="31"/>
      <c r="PQM226" s="31"/>
      <c r="PQN226" s="31"/>
      <c r="PQO226" s="31"/>
      <c r="PQP226" s="31"/>
      <c r="PQQ226" s="31"/>
      <c r="PQR226" s="31"/>
      <c r="PQS226" s="31"/>
      <c r="PQT226" s="31"/>
      <c r="PQU226" s="31"/>
      <c r="PQV226" s="31"/>
      <c r="PQW226" s="31"/>
      <c r="PQX226" s="31"/>
      <c r="PQY226" s="31"/>
      <c r="PQZ226" s="31"/>
      <c r="PRA226" s="31"/>
      <c r="PRB226" s="31"/>
      <c r="PRC226" s="31"/>
      <c r="PRD226" s="31"/>
      <c r="PRE226" s="31"/>
      <c r="PRF226" s="31"/>
      <c r="PRG226" s="31"/>
      <c r="PRH226" s="31"/>
      <c r="PRI226" s="31"/>
      <c r="PRJ226" s="31"/>
      <c r="PRK226" s="31"/>
      <c r="PRL226" s="31"/>
      <c r="PRM226" s="31"/>
      <c r="PRN226" s="31"/>
      <c r="PRO226" s="31"/>
      <c r="PRP226" s="31"/>
      <c r="PRQ226" s="31"/>
      <c r="PRR226" s="31"/>
      <c r="PRS226" s="31"/>
      <c r="PRT226" s="31"/>
      <c r="PRU226" s="31"/>
      <c r="PRV226" s="31"/>
      <c r="PRW226" s="31"/>
      <c r="PRX226" s="31"/>
      <c r="PRY226" s="31"/>
      <c r="PRZ226" s="31"/>
      <c r="PSA226" s="31"/>
      <c r="PSB226" s="31"/>
      <c r="PSC226" s="31"/>
      <c r="PSD226" s="31"/>
      <c r="PSE226" s="31"/>
      <c r="PSF226" s="31"/>
      <c r="PSG226" s="31"/>
      <c r="PSH226" s="31"/>
      <c r="PSI226" s="31"/>
      <c r="PSJ226" s="31"/>
      <c r="PSK226" s="31"/>
      <c r="PSL226" s="31"/>
      <c r="PSM226" s="31"/>
      <c r="PSN226" s="31"/>
      <c r="PSO226" s="31"/>
      <c r="PSP226" s="31"/>
      <c r="PSQ226" s="31"/>
      <c r="PSR226" s="31"/>
      <c r="PSS226" s="31"/>
      <c r="PST226" s="31"/>
      <c r="PSU226" s="31"/>
      <c r="PSV226" s="31"/>
      <c r="PSW226" s="31"/>
      <c r="PSX226" s="31"/>
      <c r="PSY226" s="31"/>
      <c r="PSZ226" s="31"/>
      <c r="PTA226" s="31"/>
      <c r="PTB226" s="31"/>
      <c r="PTC226" s="31"/>
      <c r="PTD226" s="31"/>
      <c r="PTE226" s="31"/>
      <c r="PTF226" s="31"/>
      <c r="PTG226" s="31"/>
      <c r="PTH226" s="31"/>
      <c r="PTI226" s="31"/>
      <c r="PTJ226" s="31"/>
      <c r="PTK226" s="31"/>
      <c r="PTL226" s="31"/>
      <c r="PTM226" s="31"/>
      <c r="PTN226" s="31"/>
      <c r="PTO226" s="31"/>
      <c r="PTP226" s="31"/>
      <c r="PTQ226" s="31"/>
      <c r="PTR226" s="31"/>
      <c r="PTS226" s="31"/>
      <c r="PTT226" s="31"/>
      <c r="PTU226" s="31"/>
      <c r="PTV226" s="31"/>
      <c r="PTW226" s="31"/>
      <c r="PTX226" s="31"/>
      <c r="PTY226" s="31"/>
      <c r="PTZ226" s="31"/>
      <c r="PUA226" s="31"/>
      <c r="PUB226" s="31"/>
      <c r="PUC226" s="31"/>
      <c r="PUD226" s="31"/>
      <c r="PUE226" s="31"/>
      <c r="PUF226" s="31"/>
      <c r="PUG226" s="31"/>
      <c r="PUH226" s="31"/>
      <c r="PUI226" s="31"/>
      <c r="PUJ226" s="31"/>
      <c r="PUK226" s="31"/>
      <c r="PUL226" s="31"/>
      <c r="PUM226" s="31"/>
      <c r="PUN226" s="31"/>
      <c r="PUO226" s="31"/>
      <c r="PUP226" s="31"/>
      <c r="PUQ226" s="31"/>
      <c r="PUR226" s="31"/>
      <c r="PUS226" s="31"/>
      <c r="PUT226" s="31"/>
      <c r="PUU226" s="31"/>
      <c r="PUV226" s="31"/>
      <c r="PUW226" s="31"/>
      <c r="PUX226" s="31"/>
      <c r="PUY226" s="31"/>
      <c r="PUZ226" s="31"/>
      <c r="PVA226" s="31"/>
      <c r="PVB226" s="31"/>
      <c r="PVC226" s="31"/>
      <c r="PVD226" s="31"/>
      <c r="PVE226" s="31"/>
      <c r="PVF226" s="31"/>
      <c r="PVG226" s="31"/>
      <c r="PVH226" s="31"/>
      <c r="PVI226" s="31"/>
      <c r="PVJ226" s="31"/>
      <c r="PVK226" s="31"/>
      <c r="PVL226" s="31"/>
      <c r="PVM226" s="31"/>
      <c r="PVN226" s="31"/>
      <c r="PVO226" s="31"/>
      <c r="PVP226" s="31"/>
      <c r="PVQ226" s="31"/>
      <c r="PVR226" s="31"/>
      <c r="PVS226" s="31"/>
      <c r="PVT226" s="31"/>
      <c r="PVU226" s="31"/>
      <c r="PVV226" s="31"/>
      <c r="PVW226" s="31"/>
      <c r="PVX226" s="31"/>
      <c r="PVY226" s="31"/>
      <c r="PVZ226" s="31"/>
      <c r="PWA226" s="31"/>
      <c r="PWB226" s="31"/>
      <c r="PWC226" s="31"/>
      <c r="PWD226" s="31"/>
      <c r="PWE226" s="31"/>
      <c r="PWF226" s="31"/>
      <c r="PWG226" s="31"/>
      <c r="PWH226" s="31"/>
      <c r="PWI226" s="31"/>
      <c r="PWJ226" s="31"/>
      <c r="PWK226" s="31"/>
      <c r="PWL226" s="31"/>
      <c r="PWM226" s="31"/>
      <c r="PWN226" s="31"/>
      <c r="PWO226" s="31"/>
      <c r="PWP226" s="31"/>
      <c r="PWQ226" s="31"/>
      <c r="PWR226" s="31"/>
      <c r="PWS226" s="31"/>
      <c r="PWT226" s="31"/>
      <c r="PWU226" s="31"/>
      <c r="PWV226" s="31"/>
      <c r="PWW226" s="31"/>
      <c r="PWX226" s="31"/>
      <c r="PWY226" s="31"/>
      <c r="PWZ226" s="31"/>
      <c r="PXA226" s="31"/>
      <c r="PXB226" s="31"/>
      <c r="PXC226" s="31"/>
      <c r="PXD226" s="31"/>
      <c r="PXE226" s="31"/>
      <c r="PXF226" s="31"/>
      <c r="PXG226" s="31"/>
      <c r="PXH226" s="31"/>
      <c r="PXI226" s="31"/>
      <c r="PXJ226" s="31"/>
      <c r="PXK226" s="31"/>
      <c r="PXL226" s="31"/>
      <c r="PXM226" s="31"/>
      <c r="PXN226" s="31"/>
      <c r="PXO226" s="31"/>
      <c r="PXP226" s="31"/>
      <c r="PXQ226" s="31"/>
      <c r="PXR226" s="31"/>
      <c r="PXS226" s="31"/>
      <c r="PXT226" s="31"/>
      <c r="PXU226" s="31"/>
      <c r="PXV226" s="31"/>
      <c r="PXW226" s="31"/>
      <c r="PXX226" s="31"/>
      <c r="PXY226" s="31"/>
      <c r="PXZ226" s="31"/>
      <c r="PYA226" s="31"/>
      <c r="PYB226" s="31"/>
      <c r="PYC226" s="31"/>
      <c r="PYD226" s="31"/>
      <c r="PYE226" s="31"/>
      <c r="PYF226" s="31"/>
      <c r="PYG226" s="31"/>
      <c r="PYH226" s="31"/>
      <c r="PYI226" s="31"/>
      <c r="PYJ226" s="31"/>
      <c r="PYK226" s="31"/>
      <c r="PYL226" s="31"/>
      <c r="PYM226" s="31"/>
      <c r="PYN226" s="31"/>
      <c r="PYO226" s="31"/>
      <c r="PYP226" s="31"/>
      <c r="PYQ226" s="31"/>
      <c r="PYR226" s="31"/>
      <c r="PYS226" s="31"/>
      <c r="PYT226" s="31"/>
      <c r="PYU226" s="31"/>
      <c r="PYV226" s="31"/>
      <c r="PYW226" s="31"/>
      <c r="PYX226" s="31"/>
      <c r="PYY226" s="31"/>
      <c r="PYZ226" s="31"/>
      <c r="PZA226" s="31"/>
      <c r="PZB226" s="31"/>
      <c r="PZC226" s="31"/>
      <c r="PZD226" s="31"/>
      <c r="PZE226" s="31"/>
      <c r="PZF226" s="31"/>
      <c r="PZG226" s="31"/>
      <c r="PZH226" s="31"/>
      <c r="PZI226" s="31"/>
      <c r="PZJ226" s="31"/>
      <c r="PZK226" s="31"/>
      <c r="PZL226" s="31"/>
      <c r="PZM226" s="31"/>
      <c r="PZN226" s="31"/>
      <c r="PZO226" s="31"/>
      <c r="PZP226" s="31"/>
      <c r="PZQ226" s="31"/>
      <c r="PZR226" s="31"/>
      <c r="PZS226" s="31"/>
      <c r="PZT226" s="31"/>
      <c r="PZU226" s="31"/>
      <c r="PZV226" s="31"/>
      <c r="PZW226" s="31"/>
      <c r="PZX226" s="31"/>
      <c r="PZY226" s="31"/>
      <c r="PZZ226" s="31"/>
      <c r="QAA226" s="31"/>
      <c r="QAB226" s="31"/>
      <c r="QAC226" s="31"/>
      <c r="QAD226" s="31"/>
      <c r="QAE226" s="31"/>
      <c r="QAF226" s="31"/>
      <c r="QAG226" s="31"/>
      <c r="QAH226" s="31"/>
      <c r="QAI226" s="31"/>
      <c r="QAJ226" s="31"/>
      <c r="QAK226" s="31"/>
      <c r="QAL226" s="31"/>
      <c r="QAM226" s="31"/>
      <c r="QAN226" s="31"/>
      <c r="QAO226" s="31"/>
      <c r="QAP226" s="31"/>
      <c r="QAQ226" s="31"/>
      <c r="QAR226" s="31"/>
      <c r="QAS226" s="31"/>
      <c r="QAT226" s="31"/>
      <c r="QAU226" s="31"/>
      <c r="QAV226" s="31"/>
      <c r="QAW226" s="31"/>
      <c r="QAX226" s="31"/>
      <c r="QAY226" s="31"/>
      <c r="QAZ226" s="31"/>
      <c r="QBA226" s="31"/>
      <c r="QBB226" s="31"/>
      <c r="QBC226" s="31"/>
      <c r="QBD226" s="31"/>
      <c r="QBE226" s="31"/>
      <c r="QBF226" s="31"/>
      <c r="QBG226" s="31"/>
      <c r="QBH226" s="31"/>
      <c r="QBI226" s="31"/>
      <c r="QBJ226" s="31"/>
      <c r="QBK226" s="31"/>
      <c r="QBL226" s="31"/>
      <c r="QBM226" s="31"/>
      <c r="QBN226" s="31"/>
      <c r="QBO226" s="31"/>
      <c r="QBP226" s="31"/>
      <c r="QBQ226" s="31"/>
      <c r="QBR226" s="31"/>
      <c r="QBS226" s="31"/>
      <c r="QBT226" s="31"/>
      <c r="QBU226" s="31"/>
      <c r="QBV226" s="31"/>
      <c r="QBW226" s="31"/>
      <c r="QBX226" s="31"/>
      <c r="QBY226" s="31"/>
      <c r="QBZ226" s="31"/>
      <c r="QCA226" s="31"/>
      <c r="QCB226" s="31"/>
      <c r="QCC226" s="31"/>
      <c r="QCD226" s="31"/>
      <c r="QCE226" s="31"/>
      <c r="QCF226" s="31"/>
      <c r="QCG226" s="31"/>
      <c r="QCH226" s="31"/>
      <c r="QCI226" s="31"/>
      <c r="QCJ226" s="31"/>
      <c r="QCK226" s="31"/>
      <c r="QCL226" s="31"/>
      <c r="QCM226" s="31"/>
      <c r="QCN226" s="31"/>
      <c r="QCO226" s="31"/>
      <c r="QCP226" s="31"/>
      <c r="QCQ226" s="31"/>
      <c r="QCR226" s="31"/>
      <c r="QCS226" s="31"/>
      <c r="QCT226" s="31"/>
      <c r="QCU226" s="31"/>
      <c r="QCV226" s="31"/>
      <c r="QCW226" s="31"/>
      <c r="QCX226" s="31"/>
      <c r="QCY226" s="31"/>
      <c r="QCZ226" s="31"/>
      <c r="QDA226" s="31"/>
      <c r="QDB226" s="31"/>
      <c r="QDC226" s="31"/>
      <c r="QDD226" s="31"/>
      <c r="QDE226" s="31"/>
      <c r="QDF226" s="31"/>
      <c r="QDG226" s="31"/>
      <c r="QDH226" s="31"/>
      <c r="QDI226" s="31"/>
      <c r="QDJ226" s="31"/>
      <c r="QDK226" s="31"/>
      <c r="QDL226" s="31"/>
      <c r="QDM226" s="31"/>
      <c r="QDN226" s="31"/>
      <c r="QDO226" s="31"/>
      <c r="QDP226" s="31"/>
      <c r="QDQ226" s="31"/>
      <c r="QDR226" s="31"/>
      <c r="QDS226" s="31"/>
      <c r="QDT226" s="31"/>
      <c r="QDU226" s="31"/>
      <c r="QDV226" s="31"/>
      <c r="QDW226" s="31"/>
      <c r="QDX226" s="31"/>
      <c r="QDY226" s="31"/>
      <c r="QDZ226" s="31"/>
      <c r="QEA226" s="31"/>
      <c r="QEB226" s="31"/>
      <c r="QEC226" s="31"/>
      <c r="QED226" s="31"/>
      <c r="QEE226" s="31"/>
      <c r="QEF226" s="31"/>
      <c r="QEG226" s="31"/>
      <c r="QEH226" s="31"/>
      <c r="QEI226" s="31"/>
      <c r="QEJ226" s="31"/>
      <c r="QEK226" s="31"/>
      <c r="QEL226" s="31"/>
      <c r="QEM226" s="31"/>
      <c r="QEN226" s="31"/>
      <c r="QEO226" s="31"/>
      <c r="QEP226" s="31"/>
      <c r="QEQ226" s="31"/>
      <c r="QER226" s="31"/>
      <c r="QES226" s="31"/>
      <c r="QET226" s="31"/>
      <c r="QEU226" s="31"/>
      <c r="QEV226" s="31"/>
      <c r="QEW226" s="31"/>
      <c r="QEX226" s="31"/>
      <c r="QEY226" s="31"/>
      <c r="QEZ226" s="31"/>
      <c r="QFA226" s="31"/>
      <c r="QFB226" s="31"/>
      <c r="QFC226" s="31"/>
      <c r="QFD226" s="31"/>
      <c r="QFE226" s="31"/>
      <c r="QFF226" s="31"/>
      <c r="QFG226" s="31"/>
      <c r="QFH226" s="31"/>
      <c r="QFI226" s="31"/>
      <c r="QFJ226" s="31"/>
      <c r="QFK226" s="31"/>
      <c r="QFL226" s="31"/>
      <c r="QFM226" s="31"/>
      <c r="QFN226" s="31"/>
      <c r="QFO226" s="31"/>
      <c r="QFP226" s="31"/>
      <c r="QFQ226" s="31"/>
      <c r="QFR226" s="31"/>
      <c r="QFS226" s="31"/>
      <c r="QFT226" s="31"/>
      <c r="QFU226" s="31"/>
      <c r="QFV226" s="31"/>
      <c r="QFW226" s="31"/>
      <c r="QFX226" s="31"/>
      <c r="QFY226" s="31"/>
      <c r="QFZ226" s="31"/>
      <c r="QGA226" s="31"/>
      <c r="QGB226" s="31"/>
      <c r="QGC226" s="31"/>
      <c r="QGD226" s="31"/>
      <c r="QGE226" s="31"/>
      <c r="QGF226" s="31"/>
      <c r="QGG226" s="31"/>
      <c r="QGH226" s="31"/>
      <c r="QGI226" s="31"/>
      <c r="QGJ226" s="31"/>
      <c r="QGK226" s="31"/>
      <c r="QGL226" s="31"/>
      <c r="QGM226" s="31"/>
      <c r="QGN226" s="31"/>
      <c r="QGO226" s="31"/>
      <c r="QGP226" s="31"/>
      <c r="QGQ226" s="31"/>
      <c r="QGR226" s="31"/>
      <c r="QGS226" s="31"/>
      <c r="QGT226" s="31"/>
      <c r="QGU226" s="31"/>
      <c r="QGV226" s="31"/>
      <c r="QGW226" s="31"/>
      <c r="QGX226" s="31"/>
      <c r="QGY226" s="31"/>
      <c r="QGZ226" s="31"/>
      <c r="QHA226" s="31"/>
      <c r="QHB226" s="31"/>
      <c r="QHC226" s="31"/>
      <c r="QHD226" s="31"/>
      <c r="QHE226" s="31"/>
      <c r="QHF226" s="31"/>
      <c r="QHG226" s="31"/>
      <c r="QHH226" s="31"/>
      <c r="QHI226" s="31"/>
      <c r="QHJ226" s="31"/>
      <c r="QHK226" s="31"/>
      <c r="QHL226" s="31"/>
      <c r="QHM226" s="31"/>
      <c r="QHN226" s="31"/>
      <c r="QHO226" s="31"/>
      <c r="QHP226" s="31"/>
      <c r="QHQ226" s="31"/>
      <c r="QHR226" s="31"/>
      <c r="QHS226" s="31"/>
      <c r="QHT226" s="31"/>
      <c r="QHU226" s="31"/>
      <c r="QHV226" s="31"/>
      <c r="QHW226" s="31"/>
      <c r="QHX226" s="31"/>
      <c r="QHY226" s="31"/>
      <c r="QHZ226" s="31"/>
      <c r="QIA226" s="31"/>
      <c r="QIB226" s="31"/>
      <c r="QIC226" s="31"/>
      <c r="QID226" s="31"/>
      <c r="QIE226" s="31"/>
      <c r="QIF226" s="31"/>
      <c r="QIG226" s="31"/>
      <c r="QIH226" s="31"/>
      <c r="QII226" s="31"/>
      <c r="QIJ226" s="31"/>
      <c r="QIK226" s="31"/>
      <c r="QIL226" s="31"/>
      <c r="QIM226" s="31"/>
      <c r="QIN226" s="31"/>
      <c r="QIO226" s="31"/>
      <c r="QIP226" s="31"/>
      <c r="QIQ226" s="31"/>
      <c r="QIR226" s="31"/>
      <c r="QIS226" s="31"/>
      <c r="QIT226" s="31"/>
      <c r="QIU226" s="31"/>
      <c r="QIV226" s="31"/>
      <c r="QIW226" s="31"/>
      <c r="QIX226" s="31"/>
      <c r="QIY226" s="31"/>
      <c r="QIZ226" s="31"/>
      <c r="QJA226" s="31"/>
      <c r="QJB226" s="31"/>
      <c r="QJC226" s="31"/>
      <c r="QJD226" s="31"/>
      <c r="QJE226" s="31"/>
      <c r="QJF226" s="31"/>
      <c r="QJG226" s="31"/>
      <c r="QJH226" s="31"/>
      <c r="QJI226" s="31"/>
      <c r="QJJ226" s="31"/>
      <c r="QJK226" s="31"/>
      <c r="QJL226" s="31"/>
      <c r="QJM226" s="31"/>
      <c r="QJN226" s="31"/>
      <c r="QJO226" s="31"/>
      <c r="QJP226" s="31"/>
      <c r="QJQ226" s="31"/>
      <c r="QJR226" s="31"/>
      <c r="QJS226" s="31"/>
      <c r="QJT226" s="31"/>
      <c r="QJU226" s="31"/>
      <c r="QJV226" s="31"/>
      <c r="QJW226" s="31"/>
      <c r="QJX226" s="31"/>
      <c r="QJY226" s="31"/>
      <c r="QJZ226" s="31"/>
      <c r="QKA226" s="31"/>
      <c r="QKB226" s="31"/>
      <c r="QKC226" s="31"/>
      <c r="QKD226" s="31"/>
      <c r="QKE226" s="31"/>
      <c r="QKF226" s="31"/>
      <c r="QKG226" s="31"/>
      <c r="QKH226" s="31"/>
      <c r="QKI226" s="31"/>
      <c r="QKJ226" s="31"/>
      <c r="QKK226" s="31"/>
      <c r="QKL226" s="31"/>
      <c r="QKM226" s="31"/>
      <c r="QKN226" s="31"/>
      <c r="QKO226" s="31"/>
      <c r="QKP226" s="31"/>
      <c r="QKQ226" s="31"/>
      <c r="QKR226" s="31"/>
      <c r="QKS226" s="31"/>
      <c r="QKT226" s="31"/>
      <c r="QKU226" s="31"/>
      <c r="QKV226" s="31"/>
      <c r="QKW226" s="31"/>
      <c r="QKX226" s="31"/>
      <c r="QKY226" s="31"/>
      <c r="QKZ226" s="31"/>
      <c r="QLA226" s="31"/>
      <c r="QLB226" s="31"/>
      <c r="QLC226" s="31"/>
      <c r="QLD226" s="31"/>
      <c r="QLE226" s="31"/>
      <c r="QLF226" s="31"/>
      <c r="QLG226" s="31"/>
      <c r="QLH226" s="31"/>
      <c r="QLI226" s="31"/>
      <c r="QLJ226" s="31"/>
      <c r="QLK226" s="31"/>
      <c r="QLL226" s="31"/>
      <c r="QLM226" s="31"/>
      <c r="QLN226" s="31"/>
      <c r="QLO226" s="31"/>
      <c r="QLP226" s="31"/>
      <c r="QLQ226" s="31"/>
      <c r="QLR226" s="31"/>
      <c r="QLS226" s="31"/>
      <c r="QLT226" s="31"/>
      <c r="QLU226" s="31"/>
      <c r="QLV226" s="31"/>
      <c r="QLW226" s="31"/>
      <c r="QLX226" s="31"/>
      <c r="QLY226" s="31"/>
      <c r="QLZ226" s="31"/>
      <c r="QMA226" s="31"/>
      <c r="QMB226" s="31"/>
      <c r="QMC226" s="31"/>
      <c r="QMD226" s="31"/>
      <c r="QME226" s="31"/>
      <c r="QMF226" s="31"/>
      <c r="QMG226" s="31"/>
      <c r="QMH226" s="31"/>
      <c r="QMI226" s="31"/>
      <c r="QMJ226" s="31"/>
      <c r="QMK226" s="31"/>
      <c r="QML226" s="31"/>
      <c r="QMM226" s="31"/>
      <c r="QMN226" s="31"/>
      <c r="QMO226" s="31"/>
      <c r="QMP226" s="31"/>
      <c r="QMQ226" s="31"/>
      <c r="QMR226" s="31"/>
      <c r="QMS226" s="31"/>
      <c r="QMT226" s="31"/>
      <c r="QMU226" s="31"/>
      <c r="QMV226" s="31"/>
      <c r="QMW226" s="31"/>
      <c r="QMX226" s="31"/>
      <c r="QMY226" s="31"/>
      <c r="QMZ226" s="31"/>
      <c r="QNA226" s="31"/>
      <c r="QNB226" s="31"/>
      <c r="QNC226" s="31"/>
      <c r="QND226" s="31"/>
      <c r="QNE226" s="31"/>
      <c r="QNF226" s="31"/>
      <c r="QNG226" s="31"/>
      <c r="QNH226" s="31"/>
      <c r="QNI226" s="31"/>
      <c r="QNJ226" s="31"/>
      <c r="QNK226" s="31"/>
      <c r="QNL226" s="31"/>
      <c r="QNM226" s="31"/>
      <c r="QNN226" s="31"/>
      <c r="QNO226" s="31"/>
      <c r="QNP226" s="31"/>
      <c r="QNQ226" s="31"/>
      <c r="QNR226" s="31"/>
      <c r="QNS226" s="31"/>
      <c r="QNT226" s="31"/>
      <c r="QNU226" s="31"/>
      <c r="QNV226" s="31"/>
      <c r="QNW226" s="31"/>
      <c r="QNX226" s="31"/>
      <c r="QNY226" s="31"/>
      <c r="QNZ226" s="31"/>
      <c r="QOA226" s="31"/>
      <c r="QOB226" s="31"/>
      <c r="QOC226" s="31"/>
      <c r="QOD226" s="31"/>
      <c r="QOE226" s="31"/>
      <c r="QOF226" s="31"/>
      <c r="QOG226" s="31"/>
      <c r="QOH226" s="31"/>
      <c r="QOI226" s="31"/>
      <c r="QOJ226" s="31"/>
      <c r="QOK226" s="31"/>
      <c r="QOL226" s="31"/>
      <c r="QOM226" s="31"/>
      <c r="QON226" s="31"/>
      <c r="QOO226" s="31"/>
      <c r="QOP226" s="31"/>
      <c r="QOQ226" s="31"/>
      <c r="QOR226" s="31"/>
      <c r="QOS226" s="31"/>
      <c r="QOT226" s="31"/>
      <c r="QOU226" s="31"/>
      <c r="QOV226" s="31"/>
      <c r="QOW226" s="31"/>
      <c r="QOX226" s="31"/>
      <c r="QOY226" s="31"/>
      <c r="QOZ226" s="31"/>
      <c r="QPA226" s="31"/>
      <c r="QPB226" s="31"/>
      <c r="QPC226" s="31"/>
      <c r="QPD226" s="31"/>
      <c r="QPE226" s="31"/>
      <c r="QPF226" s="31"/>
      <c r="QPG226" s="31"/>
      <c r="QPH226" s="31"/>
      <c r="QPI226" s="31"/>
      <c r="QPJ226" s="31"/>
      <c r="QPK226" s="31"/>
      <c r="QPL226" s="31"/>
      <c r="QPM226" s="31"/>
      <c r="QPN226" s="31"/>
      <c r="QPO226" s="31"/>
      <c r="QPP226" s="31"/>
      <c r="QPQ226" s="31"/>
      <c r="QPR226" s="31"/>
      <c r="QPS226" s="31"/>
      <c r="QPT226" s="31"/>
      <c r="QPU226" s="31"/>
      <c r="QPV226" s="31"/>
      <c r="QPW226" s="31"/>
      <c r="QPX226" s="31"/>
      <c r="QPY226" s="31"/>
      <c r="QPZ226" s="31"/>
      <c r="QQA226" s="31"/>
      <c r="QQB226" s="31"/>
      <c r="QQC226" s="31"/>
      <c r="QQD226" s="31"/>
      <c r="QQE226" s="31"/>
      <c r="QQF226" s="31"/>
      <c r="QQG226" s="31"/>
      <c r="QQH226" s="31"/>
      <c r="QQI226" s="31"/>
      <c r="QQJ226" s="31"/>
      <c r="QQK226" s="31"/>
      <c r="QQL226" s="31"/>
      <c r="QQM226" s="31"/>
      <c r="QQN226" s="31"/>
      <c r="QQO226" s="31"/>
      <c r="QQP226" s="31"/>
      <c r="QQQ226" s="31"/>
      <c r="QQR226" s="31"/>
      <c r="QQS226" s="31"/>
      <c r="QQT226" s="31"/>
      <c r="QQU226" s="31"/>
      <c r="QQV226" s="31"/>
      <c r="QQW226" s="31"/>
      <c r="QQX226" s="31"/>
      <c r="QQY226" s="31"/>
      <c r="QQZ226" s="31"/>
      <c r="QRA226" s="31"/>
      <c r="QRB226" s="31"/>
      <c r="QRC226" s="31"/>
      <c r="QRD226" s="31"/>
      <c r="QRE226" s="31"/>
      <c r="QRF226" s="31"/>
      <c r="QRG226" s="31"/>
      <c r="QRH226" s="31"/>
      <c r="QRI226" s="31"/>
      <c r="QRJ226" s="31"/>
      <c r="QRK226" s="31"/>
      <c r="QRL226" s="31"/>
      <c r="QRM226" s="31"/>
      <c r="QRN226" s="31"/>
      <c r="QRO226" s="31"/>
      <c r="QRP226" s="31"/>
      <c r="QRQ226" s="31"/>
      <c r="QRR226" s="31"/>
      <c r="QRS226" s="31"/>
      <c r="QRT226" s="31"/>
      <c r="QRU226" s="31"/>
      <c r="QRV226" s="31"/>
      <c r="QRW226" s="31"/>
      <c r="QRX226" s="31"/>
      <c r="QRY226" s="31"/>
      <c r="QRZ226" s="31"/>
      <c r="QSA226" s="31"/>
      <c r="QSB226" s="31"/>
      <c r="QSC226" s="31"/>
      <c r="QSD226" s="31"/>
      <c r="QSE226" s="31"/>
      <c r="QSF226" s="31"/>
      <c r="QSG226" s="31"/>
      <c r="QSH226" s="31"/>
      <c r="QSI226" s="31"/>
      <c r="QSJ226" s="31"/>
      <c r="QSK226" s="31"/>
      <c r="QSL226" s="31"/>
      <c r="QSM226" s="31"/>
      <c r="QSN226" s="31"/>
      <c r="QSO226" s="31"/>
      <c r="QSP226" s="31"/>
      <c r="QSQ226" s="31"/>
      <c r="QSR226" s="31"/>
      <c r="QSS226" s="31"/>
      <c r="QST226" s="31"/>
      <c r="QSU226" s="31"/>
      <c r="QSV226" s="31"/>
      <c r="QSW226" s="31"/>
      <c r="QSX226" s="31"/>
      <c r="QSY226" s="31"/>
      <c r="QSZ226" s="31"/>
      <c r="QTA226" s="31"/>
      <c r="QTB226" s="31"/>
      <c r="QTC226" s="31"/>
      <c r="QTD226" s="31"/>
      <c r="QTE226" s="31"/>
      <c r="QTF226" s="31"/>
      <c r="QTG226" s="31"/>
      <c r="QTH226" s="31"/>
      <c r="QTI226" s="31"/>
      <c r="QTJ226" s="31"/>
      <c r="QTK226" s="31"/>
      <c r="QTL226" s="31"/>
      <c r="QTM226" s="31"/>
      <c r="QTN226" s="31"/>
      <c r="QTO226" s="31"/>
      <c r="QTP226" s="31"/>
      <c r="QTQ226" s="31"/>
      <c r="QTR226" s="31"/>
      <c r="QTS226" s="31"/>
      <c r="QTT226" s="31"/>
      <c r="QTU226" s="31"/>
      <c r="QTV226" s="31"/>
      <c r="QTW226" s="31"/>
      <c r="QTX226" s="31"/>
      <c r="QTY226" s="31"/>
      <c r="QTZ226" s="31"/>
      <c r="QUA226" s="31"/>
      <c r="QUB226" s="31"/>
      <c r="QUC226" s="31"/>
      <c r="QUD226" s="31"/>
      <c r="QUE226" s="31"/>
      <c r="QUF226" s="31"/>
      <c r="QUG226" s="31"/>
      <c r="QUH226" s="31"/>
      <c r="QUI226" s="31"/>
      <c r="QUJ226" s="31"/>
      <c r="QUK226" s="31"/>
      <c r="QUL226" s="31"/>
      <c r="QUM226" s="31"/>
      <c r="QUN226" s="31"/>
      <c r="QUO226" s="31"/>
      <c r="QUP226" s="31"/>
      <c r="QUQ226" s="31"/>
      <c r="QUR226" s="31"/>
      <c r="QUS226" s="31"/>
      <c r="QUT226" s="31"/>
      <c r="QUU226" s="31"/>
      <c r="QUV226" s="31"/>
      <c r="QUW226" s="31"/>
      <c r="QUX226" s="31"/>
      <c r="QUY226" s="31"/>
      <c r="QUZ226" s="31"/>
      <c r="QVA226" s="31"/>
      <c r="QVB226" s="31"/>
      <c r="QVC226" s="31"/>
      <c r="QVD226" s="31"/>
      <c r="QVE226" s="31"/>
      <c r="QVF226" s="31"/>
      <c r="QVG226" s="31"/>
      <c r="QVH226" s="31"/>
      <c r="QVI226" s="31"/>
      <c r="QVJ226" s="31"/>
      <c r="QVK226" s="31"/>
      <c r="QVL226" s="31"/>
      <c r="QVM226" s="31"/>
      <c r="QVN226" s="31"/>
      <c r="QVO226" s="31"/>
      <c r="QVP226" s="31"/>
      <c r="QVQ226" s="31"/>
      <c r="QVR226" s="31"/>
      <c r="QVS226" s="31"/>
      <c r="QVT226" s="31"/>
      <c r="QVU226" s="31"/>
      <c r="QVV226" s="31"/>
      <c r="QVW226" s="31"/>
      <c r="QVX226" s="31"/>
      <c r="QVY226" s="31"/>
      <c r="QVZ226" s="31"/>
      <c r="QWA226" s="31"/>
      <c r="QWB226" s="31"/>
      <c r="QWC226" s="31"/>
      <c r="QWD226" s="31"/>
      <c r="QWE226" s="31"/>
      <c r="QWF226" s="31"/>
      <c r="QWG226" s="31"/>
      <c r="QWH226" s="31"/>
      <c r="QWI226" s="31"/>
      <c r="QWJ226" s="31"/>
      <c r="QWK226" s="31"/>
      <c r="QWL226" s="31"/>
      <c r="QWM226" s="31"/>
      <c r="QWN226" s="31"/>
      <c r="QWO226" s="31"/>
      <c r="QWP226" s="31"/>
      <c r="QWQ226" s="31"/>
      <c r="QWR226" s="31"/>
      <c r="QWS226" s="31"/>
      <c r="QWT226" s="31"/>
      <c r="QWU226" s="31"/>
      <c r="QWV226" s="31"/>
      <c r="QWW226" s="31"/>
      <c r="QWX226" s="31"/>
      <c r="QWY226" s="31"/>
      <c r="QWZ226" s="31"/>
      <c r="QXA226" s="31"/>
      <c r="QXB226" s="31"/>
      <c r="QXC226" s="31"/>
      <c r="QXD226" s="31"/>
      <c r="QXE226" s="31"/>
      <c r="QXF226" s="31"/>
      <c r="QXG226" s="31"/>
      <c r="QXH226" s="31"/>
      <c r="QXI226" s="31"/>
      <c r="QXJ226" s="31"/>
      <c r="QXK226" s="31"/>
      <c r="QXL226" s="31"/>
      <c r="QXM226" s="31"/>
      <c r="QXN226" s="31"/>
      <c r="QXO226" s="31"/>
      <c r="QXP226" s="31"/>
      <c r="QXQ226" s="31"/>
      <c r="QXR226" s="31"/>
      <c r="QXS226" s="31"/>
      <c r="QXT226" s="31"/>
      <c r="QXU226" s="31"/>
      <c r="QXV226" s="31"/>
      <c r="QXW226" s="31"/>
      <c r="QXX226" s="31"/>
      <c r="QXY226" s="31"/>
      <c r="QXZ226" s="31"/>
      <c r="QYA226" s="31"/>
      <c r="QYB226" s="31"/>
      <c r="QYC226" s="31"/>
      <c r="QYD226" s="31"/>
      <c r="QYE226" s="31"/>
      <c r="QYF226" s="31"/>
      <c r="QYG226" s="31"/>
      <c r="QYH226" s="31"/>
      <c r="QYI226" s="31"/>
      <c r="QYJ226" s="31"/>
      <c r="QYK226" s="31"/>
      <c r="QYL226" s="31"/>
      <c r="QYM226" s="31"/>
      <c r="QYN226" s="31"/>
      <c r="QYO226" s="31"/>
      <c r="QYP226" s="31"/>
      <c r="QYQ226" s="31"/>
      <c r="QYR226" s="31"/>
      <c r="QYS226" s="31"/>
      <c r="QYT226" s="31"/>
      <c r="QYU226" s="31"/>
      <c r="QYV226" s="31"/>
      <c r="QYW226" s="31"/>
      <c r="QYX226" s="31"/>
      <c r="QYY226" s="31"/>
      <c r="QYZ226" s="31"/>
      <c r="QZA226" s="31"/>
      <c r="QZB226" s="31"/>
      <c r="QZC226" s="31"/>
      <c r="QZD226" s="31"/>
      <c r="QZE226" s="31"/>
      <c r="QZF226" s="31"/>
      <c r="QZG226" s="31"/>
      <c r="QZH226" s="31"/>
      <c r="QZI226" s="31"/>
      <c r="QZJ226" s="31"/>
      <c r="QZK226" s="31"/>
      <c r="QZL226" s="31"/>
      <c r="QZM226" s="31"/>
      <c r="QZN226" s="31"/>
      <c r="QZO226" s="31"/>
      <c r="QZP226" s="31"/>
      <c r="QZQ226" s="31"/>
      <c r="QZR226" s="31"/>
      <c r="QZS226" s="31"/>
      <c r="QZT226" s="31"/>
      <c r="QZU226" s="31"/>
      <c r="QZV226" s="31"/>
      <c r="QZW226" s="31"/>
      <c r="QZX226" s="31"/>
      <c r="QZY226" s="31"/>
      <c r="QZZ226" s="31"/>
      <c r="RAA226" s="31"/>
      <c r="RAB226" s="31"/>
      <c r="RAC226" s="31"/>
      <c r="RAD226" s="31"/>
      <c r="RAE226" s="31"/>
      <c r="RAF226" s="31"/>
      <c r="RAG226" s="31"/>
      <c r="RAH226" s="31"/>
      <c r="RAI226" s="31"/>
      <c r="RAJ226" s="31"/>
      <c r="RAK226" s="31"/>
      <c r="RAL226" s="31"/>
      <c r="RAM226" s="31"/>
      <c r="RAN226" s="31"/>
      <c r="RAO226" s="31"/>
      <c r="RAP226" s="31"/>
      <c r="RAQ226" s="31"/>
      <c r="RAR226" s="31"/>
      <c r="RAS226" s="31"/>
      <c r="RAT226" s="31"/>
      <c r="RAU226" s="31"/>
      <c r="RAV226" s="31"/>
      <c r="RAW226" s="31"/>
      <c r="RAX226" s="31"/>
      <c r="RAY226" s="31"/>
      <c r="RAZ226" s="31"/>
      <c r="RBA226" s="31"/>
      <c r="RBB226" s="31"/>
      <c r="RBC226" s="31"/>
      <c r="RBD226" s="31"/>
      <c r="RBE226" s="31"/>
      <c r="RBF226" s="31"/>
      <c r="RBG226" s="31"/>
      <c r="RBH226" s="31"/>
      <c r="RBI226" s="31"/>
      <c r="RBJ226" s="31"/>
      <c r="RBK226" s="31"/>
      <c r="RBL226" s="31"/>
      <c r="RBM226" s="31"/>
      <c r="RBN226" s="31"/>
      <c r="RBO226" s="31"/>
      <c r="RBP226" s="31"/>
      <c r="RBQ226" s="31"/>
      <c r="RBR226" s="31"/>
      <c r="RBS226" s="31"/>
      <c r="RBT226" s="31"/>
      <c r="RBU226" s="31"/>
      <c r="RBV226" s="31"/>
      <c r="RBW226" s="31"/>
      <c r="RBX226" s="31"/>
      <c r="RBY226" s="31"/>
      <c r="RBZ226" s="31"/>
      <c r="RCA226" s="31"/>
      <c r="RCB226" s="31"/>
      <c r="RCC226" s="31"/>
      <c r="RCD226" s="31"/>
      <c r="RCE226" s="31"/>
      <c r="RCF226" s="31"/>
      <c r="RCG226" s="31"/>
      <c r="RCH226" s="31"/>
      <c r="RCI226" s="31"/>
      <c r="RCJ226" s="31"/>
      <c r="RCK226" s="31"/>
      <c r="RCL226" s="31"/>
      <c r="RCM226" s="31"/>
      <c r="RCN226" s="31"/>
      <c r="RCO226" s="31"/>
      <c r="RCP226" s="31"/>
      <c r="RCQ226" s="31"/>
      <c r="RCR226" s="31"/>
      <c r="RCS226" s="31"/>
      <c r="RCT226" s="31"/>
      <c r="RCU226" s="31"/>
      <c r="RCV226" s="31"/>
      <c r="RCW226" s="31"/>
      <c r="RCX226" s="31"/>
      <c r="RCY226" s="31"/>
      <c r="RCZ226" s="31"/>
      <c r="RDA226" s="31"/>
      <c r="RDB226" s="31"/>
      <c r="RDC226" s="31"/>
      <c r="RDD226" s="31"/>
      <c r="RDE226" s="31"/>
      <c r="RDF226" s="31"/>
      <c r="RDG226" s="31"/>
      <c r="RDH226" s="31"/>
      <c r="RDI226" s="31"/>
      <c r="RDJ226" s="31"/>
      <c r="RDK226" s="31"/>
      <c r="RDL226" s="31"/>
      <c r="RDM226" s="31"/>
      <c r="RDN226" s="31"/>
      <c r="RDO226" s="31"/>
      <c r="RDP226" s="31"/>
      <c r="RDQ226" s="31"/>
      <c r="RDR226" s="31"/>
      <c r="RDS226" s="31"/>
      <c r="RDT226" s="31"/>
      <c r="RDU226" s="31"/>
      <c r="RDV226" s="31"/>
      <c r="RDW226" s="31"/>
      <c r="RDX226" s="31"/>
      <c r="RDY226" s="31"/>
      <c r="RDZ226" s="31"/>
      <c r="REA226" s="31"/>
      <c r="REB226" s="31"/>
      <c r="REC226" s="31"/>
      <c r="RED226" s="31"/>
      <c r="REE226" s="31"/>
      <c r="REF226" s="31"/>
      <c r="REG226" s="31"/>
      <c r="REH226" s="31"/>
      <c r="REI226" s="31"/>
      <c r="REJ226" s="31"/>
      <c r="REK226" s="31"/>
      <c r="REL226" s="31"/>
      <c r="REM226" s="31"/>
      <c r="REN226" s="31"/>
      <c r="REO226" s="31"/>
      <c r="REP226" s="31"/>
      <c r="REQ226" s="31"/>
      <c r="RER226" s="31"/>
      <c r="RES226" s="31"/>
      <c r="RET226" s="31"/>
      <c r="REU226" s="31"/>
      <c r="REV226" s="31"/>
      <c r="REW226" s="31"/>
      <c r="REX226" s="31"/>
      <c r="REY226" s="31"/>
      <c r="REZ226" s="31"/>
      <c r="RFA226" s="31"/>
      <c r="RFB226" s="31"/>
      <c r="RFC226" s="31"/>
      <c r="RFD226" s="31"/>
      <c r="RFE226" s="31"/>
      <c r="RFF226" s="31"/>
      <c r="RFG226" s="31"/>
      <c r="RFH226" s="31"/>
      <c r="RFI226" s="31"/>
      <c r="RFJ226" s="31"/>
      <c r="RFK226" s="31"/>
      <c r="RFL226" s="31"/>
      <c r="RFM226" s="31"/>
      <c r="RFN226" s="31"/>
      <c r="RFO226" s="31"/>
      <c r="RFP226" s="31"/>
      <c r="RFQ226" s="31"/>
      <c r="RFR226" s="31"/>
      <c r="RFS226" s="31"/>
      <c r="RFT226" s="31"/>
      <c r="RFU226" s="31"/>
      <c r="RFV226" s="31"/>
      <c r="RFW226" s="31"/>
      <c r="RFX226" s="31"/>
      <c r="RFY226" s="31"/>
      <c r="RFZ226" s="31"/>
      <c r="RGA226" s="31"/>
      <c r="RGB226" s="31"/>
      <c r="RGC226" s="31"/>
      <c r="RGD226" s="31"/>
      <c r="RGE226" s="31"/>
      <c r="RGF226" s="31"/>
      <c r="RGG226" s="31"/>
      <c r="RGH226" s="31"/>
      <c r="RGI226" s="31"/>
      <c r="RGJ226" s="31"/>
      <c r="RGK226" s="31"/>
      <c r="RGL226" s="31"/>
      <c r="RGM226" s="31"/>
      <c r="RGN226" s="31"/>
      <c r="RGO226" s="31"/>
      <c r="RGP226" s="31"/>
      <c r="RGQ226" s="31"/>
      <c r="RGR226" s="31"/>
      <c r="RGS226" s="31"/>
      <c r="RGT226" s="31"/>
      <c r="RGU226" s="31"/>
      <c r="RGV226" s="31"/>
      <c r="RGW226" s="31"/>
      <c r="RGX226" s="31"/>
      <c r="RGY226" s="31"/>
      <c r="RGZ226" s="31"/>
      <c r="RHA226" s="31"/>
      <c r="RHB226" s="31"/>
      <c r="RHC226" s="31"/>
      <c r="RHD226" s="31"/>
      <c r="RHE226" s="31"/>
      <c r="RHF226" s="31"/>
      <c r="RHG226" s="31"/>
      <c r="RHH226" s="31"/>
      <c r="RHI226" s="31"/>
      <c r="RHJ226" s="31"/>
      <c r="RHK226" s="31"/>
      <c r="RHL226" s="31"/>
      <c r="RHM226" s="31"/>
      <c r="RHN226" s="31"/>
      <c r="RHO226" s="31"/>
      <c r="RHP226" s="31"/>
      <c r="RHQ226" s="31"/>
      <c r="RHR226" s="31"/>
      <c r="RHS226" s="31"/>
      <c r="RHT226" s="31"/>
      <c r="RHU226" s="31"/>
      <c r="RHV226" s="31"/>
      <c r="RHW226" s="31"/>
      <c r="RHX226" s="31"/>
      <c r="RHY226" s="31"/>
      <c r="RHZ226" s="31"/>
      <c r="RIA226" s="31"/>
      <c r="RIB226" s="31"/>
      <c r="RIC226" s="31"/>
      <c r="RID226" s="31"/>
      <c r="RIE226" s="31"/>
      <c r="RIF226" s="31"/>
      <c r="RIG226" s="31"/>
      <c r="RIH226" s="31"/>
      <c r="RII226" s="31"/>
      <c r="RIJ226" s="31"/>
      <c r="RIK226" s="31"/>
      <c r="RIL226" s="31"/>
      <c r="RIM226" s="31"/>
      <c r="RIN226" s="31"/>
      <c r="RIO226" s="31"/>
      <c r="RIP226" s="31"/>
      <c r="RIQ226" s="31"/>
      <c r="RIR226" s="31"/>
      <c r="RIS226" s="31"/>
      <c r="RIT226" s="31"/>
      <c r="RIU226" s="31"/>
      <c r="RIV226" s="31"/>
      <c r="RIW226" s="31"/>
      <c r="RIX226" s="31"/>
      <c r="RIY226" s="31"/>
      <c r="RIZ226" s="31"/>
      <c r="RJA226" s="31"/>
      <c r="RJB226" s="31"/>
      <c r="RJC226" s="31"/>
      <c r="RJD226" s="31"/>
      <c r="RJE226" s="31"/>
      <c r="RJF226" s="31"/>
      <c r="RJG226" s="31"/>
      <c r="RJH226" s="31"/>
      <c r="RJI226" s="31"/>
      <c r="RJJ226" s="31"/>
      <c r="RJK226" s="31"/>
      <c r="RJL226" s="31"/>
      <c r="RJM226" s="31"/>
      <c r="RJN226" s="31"/>
      <c r="RJO226" s="31"/>
      <c r="RJP226" s="31"/>
      <c r="RJQ226" s="31"/>
      <c r="RJR226" s="31"/>
      <c r="RJS226" s="31"/>
      <c r="RJT226" s="31"/>
      <c r="RJU226" s="31"/>
      <c r="RJV226" s="31"/>
      <c r="RJW226" s="31"/>
      <c r="RJX226" s="31"/>
      <c r="RJY226" s="31"/>
      <c r="RJZ226" s="31"/>
      <c r="RKA226" s="31"/>
      <c r="RKB226" s="31"/>
      <c r="RKC226" s="31"/>
      <c r="RKD226" s="31"/>
      <c r="RKE226" s="31"/>
      <c r="RKF226" s="31"/>
      <c r="RKG226" s="31"/>
      <c r="RKH226" s="31"/>
      <c r="RKI226" s="31"/>
      <c r="RKJ226" s="31"/>
      <c r="RKK226" s="31"/>
      <c r="RKL226" s="31"/>
      <c r="RKM226" s="31"/>
      <c r="RKN226" s="31"/>
      <c r="RKO226" s="31"/>
      <c r="RKP226" s="31"/>
      <c r="RKQ226" s="31"/>
      <c r="RKR226" s="31"/>
      <c r="RKS226" s="31"/>
      <c r="RKT226" s="31"/>
      <c r="RKU226" s="31"/>
      <c r="RKV226" s="31"/>
      <c r="RKW226" s="31"/>
      <c r="RKX226" s="31"/>
      <c r="RKY226" s="31"/>
      <c r="RKZ226" s="31"/>
      <c r="RLA226" s="31"/>
      <c r="RLB226" s="31"/>
      <c r="RLC226" s="31"/>
      <c r="RLD226" s="31"/>
      <c r="RLE226" s="31"/>
      <c r="RLF226" s="31"/>
      <c r="RLG226" s="31"/>
      <c r="RLH226" s="31"/>
      <c r="RLI226" s="31"/>
      <c r="RLJ226" s="31"/>
      <c r="RLK226" s="31"/>
      <c r="RLL226" s="31"/>
      <c r="RLM226" s="31"/>
      <c r="RLN226" s="31"/>
      <c r="RLO226" s="31"/>
      <c r="RLP226" s="31"/>
      <c r="RLQ226" s="31"/>
      <c r="RLR226" s="31"/>
      <c r="RLS226" s="31"/>
      <c r="RLT226" s="31"/>
      <c r="RLU226" s="31"/>
      <c r="RLV226" s="31"/>
      <c r="RLW226" s="31"/>
      <c r="RLX226" s="31"/>
      <c r="RLY226" s="31"/>
      <c r="RLZ226" s="31"/>
      <c r="RMA226" s="31"/>
      <c r="RMB226" s="31"/>
      <c r="RMC226" s="31"/>
      <c r="RMD226" s="31"/>
      <c r="RME226" s="31"/>
      <c r="RMF226" s="31"/>
      <c r="RMG226" s="31"/>
      <c r="RMH226" s="31"/>
      <c r="RMI226" s="31"/>
      <c r="RMJ226" s="31"/>
      <c r="RMK226" s="31"/>
      <c r="RML226" s="31"/>
      <c r="RMM226" s="31"/>
      <c r="RMN226" s="31"/>
      <c r="RMO226" s="31"/>
      <c r="RMP226" s="31"/>
      <c r="RMQ226" s="31"/>
      <c r="RMR226" s="31"/>
      <c r="RMS226" s="31"/>
      <c r="RMT226" s="31"/>
      <c r="RMU226" s="31"/>
      <c r="RMV226" s="31"/>
      <c r="RMW226" s="31"/>
      <c r="RMX226" s="31"/>
      <c r="RMY226" s="31"/>
      <c r="RMZ226" s="31"/>
      <c r="RNA226" s="31"/>
      <c r="RNB226" s="31"/>
      <c r="RNC226" s="31"/>
      <c r="RND226" s="31"/>
      <c r="RNE226" s="31"/>
      <c r="RNF226" s="31"/>
      <c r="RNG226" s="31"/>
      <c r="RNH226" s="31"/>
      <c r="RNI226" s="31"/>
      <c r="RNJ226" s="31"/>
      <c r="RNK226" s="31"/>
      <c r="RNL226" s="31"/>
      <c r="RNM226" s="31"/>
      <c r="RNN226" s="31"/>
      <c r="RNO226" s="31"/>
      <c r="RNP226" s="31"/>
      <c r="RNQ226" s="31"/>
      <c r="RNR226" s="31"/>
      <c r="RNS226" s="31"/>
      <c r="RNT226" s="31"/>
      <c r="RNU226" s="31"/>
      <c r="RNV226" s="31"/>
      <c r="RNW226" s="31"/>
      <c r="RNX226" s="31"/>
      <c r="RNY226" s="31"/>
      <c r="RNZ226" s="31"/>
      <c r="ROA226" s="31"/>
      <c r="ROB226" s="31"/>
      <c r="ROC226" s="31"/>
      <c r="ROD226" s="31"/>
      <c r="ROE226" s="31"/>
      <c r="ROF226" s="31"/>
      <c r="ROG226" s="31"/>
      <c r="ROH226" s="31"/>
      <c r="ROI226" s="31"/>
      <c r="ROJ226" s="31"/>
      <c r="ROK226" s="31"/>
      <c r="ROL226" s="31"/>
      <c r="ROM226" s="31"/>
      <c r="RON226" s="31"/>
      <c r="ROO226" s="31"/>
      <c r="ROP226" s="31"/>
      <c r="ROQ226" s="31"/>
      <c r="ROR226" s="31"/>
      <c r="ROS226" s="31"/>
      <c r="ROT226" s="31"/>
      <c r="ROU226" s="31"/>
      <c r="ROV226" s="31"/>
      <c r="ROW226" s="31"/>
      <c r="ROX226" s="31"/>
      <c r="ROY226" s="31"/>
      <c r="ROZ226" s="31"/>
      <c r="RPA226" s="31"/>
      <c r="RPB226" s="31"/>
      <c r="RPC226" s="31"/>
      <c r="RPD226" s="31"/>
      <c r="RPE226" s="31"/>
      <c r="RPF226" s="31"/>
      <c r="RPG226" s="31"/>
      <c r="RPH226" s="31"/>
      <c r="RPI226" s="31"/>
      <c r="RPJ226" s="31"/>
      <c r="RPK226" s="31"/>
      <c r="RPL226" s="31"/>
      <c r="RPM226" s="31"/>
      <c r="RPN226" s="31"/>
      <c r="RPO226" s="31"/>
      <c r="RPP226" s="31"/>
      <c r="RPQ226" s="31"/>
      <c r="RPR226" s="31"/>
      <c r="RPS226" s="31"/>
      <c r="RPT226" s="31"/>
      <c r="RPU226" s="31"/>
      <c r="RPV226" s="31"/>
      <c r="RPW226" s="31"/>
      <c r="RPX226" s="31"/>
      <c r="RPY226" s="31"/>
      <c r="RPZ226" s="31"/>
      <c r="RQA226" s="31"/>
      <c r="RQB226" s="31"/>
      <c r="RQC226" s="31"/>
      <c r="RQD226" s="31"/>
      <c r="RQE226" s="31"/>
      <c r="RQF226" s="31"/>
      <c r="RQG226" s="31"/>
      <c r="RQH226" s="31"/>
      <c r="RQI226" s="31"/>
      <c r="RQJ226" s="31"/>
      <c r="RQK226" s="31"/>
      <c r="RQL226" s="31"/>
      <c r="RQM226" s="31"/>
      <c r="RQN226" s="31"/>
      <c r="RQO226" s="31"/>
      <c r="RQP226" s="31"/>
      <c r="RQQ226" s="31"/>
      <c r="RQR226" s="31"/>
      <c r="RQS226" s="31"/>
      <c r="RQT226" s="31"/>
      <c r="RQU226" s="31"/>
      <c r="RQV226" s="31"/>
      <c r="RQW226" s="31"/>
      <c r="RQX226" s="31"/>
      <c r="RQY226" s="31"/>
      <c r="RQZ226" s="31"/>
      <c r="RRA226" s="31"/>
      <c r="RRB226" s="31"/>
      <c r="RRC226" s="31"/>
      <c r="RRD226" s="31"/>
      <c r="RRE226" s="31"/>
      <c r="RRF226" s="31"/>
      <c r="RRG226" s="31"/>
      <c r="RRH226" s="31"/>
      <c r="RRI226" s="31"/>
      <c r="RRJ226" s="31"/>
      <c r="RRK226" s="31"/>
      <c r="RRL226" s="31"/>
      <c r="RRM226" s="31"/>
      <c r="RRN226" s="31"/>
      <c r="RRO226" s="31"/>
      <c r="RRP226" s="31"/>
      <c r="RRQ226" s="31"/>
      <c r="RRR226" s="31"/>
      <c r="RRS226" s="31"/>
      <c r="RRT226" s="31"/>
      <c r="RRU226" s="31"/>
      <c r="RRV226" s="31"/>
      <c r="RRW226" s="31"/>
      <c r="RRX226" s="31"/>
      <c r="RRY226" s="31"/>
      <c r="RRZ226" s="31"/>
      <c r="RSA226" s="31"/>
      <c r="RSB226" s="31"/>
      <c r="RSC226" s="31"/>
      <c r="RSD226" s="31"/>
      <c r="RSE226" s="31"/>
      <c r="RSF226" s="31"/>
      <c r="RSG226" s="31"/>
      <c r="RSH226" s="31"/>
      <c r="RSI226" s="31"/>
      <c r="RSJ226" s="31"/>
      <c r="RSK226" s="31"/>
      <c r="RSL226" s="31"/>
      <c r="RSM226" s="31"/>
      <c r="RSN226" s="31"/>
      <c r="RSO226" s="31"/>
      <c r="RSP226" s="31"/>
      <c r="RSQ226" s="31"/>
      <c r="RSR226" s="31"/>
      <c r="RSS226" s="31"/>
      <c r="RST226" s="31"/>
      <c r="RSU226" s="31"/>
      <c r="RSV226" s="31"/>
      <c r="RSW226" s="31"/>
      <c r="RSX226" s="31"/>
      <c r="RSY226" s="31"/>
      <c r="RSZ226" s="31"/>
      <c r="RTA226" s="31"/>
      <c r="RTB226" s="31"/>
      <c r="RTC226" s="31"/>
      <c r="RTD226" s="31"/>
      <c r="RTE226" s="31"/>
      <c r="RTF226" s="31"/>
      <c r="RTG226" s="31"/>
      <c r="RTH226" s="31"/>
      <c r="RTI226" s="31"/>
      <c r="RTJ226" s="31"/>
      <c r="RTK226" s="31"/>
      <c r="RTL226" s="31"/>
      <c r="RTM226" s="31"/>
      <c r="RTN226" s="31"/>
      <c r="RTO226" s="31"/>
      <c r="RTP226" s="31"/>
      <c r="RTQ226" s="31"/>
      <c r="RTR226" s="31"/>
      <c r="RTS226" s="31"/>
      <c r="RTT226" s="31"/>
      <c r="RTU226" s="31"/>
      <c r="RTV226" s="31"/>
      <c r="RTW226" s="31"/>
      <c r="RTX226" s="31"/>
      <c r="RTY226" s="31"/>
      <c r="RTZ226" s="31"/>
      <c r="RUA226" s="31"/>
      <c r="RUB226" s="31"/>
      <c r="RUC226" s="31"/>
      <c r="RUD226" s="31"/>
      <c r="RUE226" s="31"/>
      <c r="RUF226" s="31"/>
      <c r="RUG226" s="31"/>
      <c r="RUH226" s="31"/>
      <c r="RUI226" s="31"/>
      <c r="RUJ226" s="31"/>
      <c r="RUK226" s="31"/>
      <c r="RUL226" s="31"/>
      <c r="RUM226" s="31"/>
      <c r="RUN226" s="31"/>
      <c r="RUO226" s="31"/>
      <c r="RUP226" s="31"/>
      <c r="RUQ226" s="31"/>
      <c r="RUR226" s="31"/>
      <c r="RUS226" s="31"/>
      <c r="RUT226" s="31"/>
      <c r="RUU226" s="31"/>
      <c r="RUV226" s="31"/>
      <c r="RUW226" s="31"/>
      <c r="RUX226" s="31"/>
      <c r="RUY226" s="31"/>
      <c r="RUZ226" s="31"/>
      <c r="RVA226" s="31"/>
      <c r="RVB226" s="31"/>
      <c r="RVC226" s="31"/>
      <c r="RVD226" s="31"/>
      <c r="RVE226" s="31"/>
      <c r="RVF226" s="31"/>
      <c r="RVG226" s="31"/>
      <c r="RVH226" s="31"/>
      <c r="RVI226" s="31"/>
      <c r="RVJ226" s="31"/>
      <c r="RVK226" s="31"/>
      <c r="RVL226" s="31"/>
      <c r="RVM226" s="31"/>
      <c r="RVN226" s="31"/>
      <c r="RVO226" s="31"/>
      <c r="RVP226" s="31"/>
      <c r="RVQ226" s="31"/>
      <c r="RVR226" s="31"/>
      <c r="RVS226" s="31"/>
      <c r="RVT226" s="31"/>
      <c r="RVU226" s="31"/>
      <c r="RVV226" s="31"/>
      <c r="RVW226" s="31"/>
      <c r="RVX226" s="31"/>
      <c r="RVY226" s="31"/>
      <c r="RVZ226" s="31"/>
      <c r="RWA226" s="31"/>
      <c r="RWB226" s="31"/>
      <c r="RWC226" s="31"/>
      <c r="RWD226" s="31"/>
      <c r="RWE226" s="31"/>
      <c r="RWF226" s="31"/>
      <c r="RWG226" s="31"/>
      <c r="RWH226" s="31"/>
      <c r="RWI226" s="31"/>
      <c r="RWJ226" s="31"/>
      <c r="RWK226" s="31"/>
      <c r="RWL226" s="31"/>
      <c r="RWM226" s="31"/>
      <c r="RWN226" s="31"/>
      <c r="RWO226" s="31"/>
      <c r="RWP226" s="31"/>
      <c r="RWQ226" s="31"/>
      <c r="RWR226" s="31"/>
      <c r="RWS226" s="31"/>
      <c r="RWT226" s="31"/>
      <c r="RWU226" s="31"/>
      <c r="RWV226" s="31"/>
      <c r="RWW226" s="31"/>
      <c r="RWX226" s="31"/>
      <c r="RWY226" s="31"/>
      <c r="RWZ226" s="31"/>
      <c r="RXA226" s="31"/>
      <c r="RXB226" s="31"/>
      <c r="RXC226" s="31"/>
      <c r="RXD226" s="31"/>
      <c r="RXE226" s="31"/>
      <c r="RXF226" s="31"/>
      <c r="RXG226" s="31"/>
      <c r="RXH226" s="31"/>
      <c r="RXI226" s="31"/>
      <c r="RXJ226" s="31"/>
      <c r="RXK226" s="31"/>
      <c r="RXL226" s="31"/>
      <c r="RXM226" s="31"/>
      <c r="RXN226" s="31"/>
      <c r="RXO226" s="31"/>
      <c r="RXP226" s="31"/>
      <c r="RXQ226" s="31"/>
      <c r="RXR226" s="31"/>
      <c r="RXS226" s="31"/>
      <c r="RXT226" s="31"/>
      <c r="RXU226" s="31"/>
      <c r="RXV226" s="31"/>
      <c r="RXW226" s="31"/>
      <c r="RXX226" s="31"/>
      <c r="RXY226" s="31"/>
      <c r="RXZ226" s="31"/>
      <c r="RYA226" s="31"/>
      <c r="RYB226" s="31"/>
      <c r="RYC226" s="31"/>
      <c r="RYD226" s="31"/>
      <c r="RYE226" s="31"/>
      <c r="RYF226" s="31"/>
      <c r="RYG226" s="31"/>
      <c r="RYH226" s="31"/>
      <c r="RYI226" s="31"/>
      <c r="RYJ226" s="31"/>
      <c r="RYK226" s="31"/>
      <c r="RYL226" s="31"/>
      <c r="RYM226" s="31"/>
      <c r="RYN226" s="31"/>
      <c r="RYO226" s="31"/>
      <c r="RYP226" s="31"/>
      <c r="RYQ226" s="31"/>
      <c r="RYR226" s="31"/>
      <c r="RYS226" s="31"/>
      <c r="RYT226" s="31"/>
      <c r="RYU226" s="31"/>
      <c r="RYV226" s="31"/>
      <c r="RYW226" s="31"/>
      <c r="RYX226" s="31"/>
      <c r="RYY226" s="31"/>
      <c r="RYZ226" s="31"/>
      <c r="RZA226" s="31"/>
      <c r="RZB226" s="31"/>
      <c r="RZC226" s="31"/>
      <c r="RZD226" s="31"/>
      <c r="RZE226" s="31"/>
      <c r="RZF226" s="31"/>
      <c r="RZG226" s="31"/>
      <c r="RZH226" s="31"/>
      <c r="RZI226" s="31"/>
      <c r="RZJ226" s="31"/>
      <c r="RZK226" s="31"/>
      <c r="RZL226" s="31"/>
      <c r="RZM226" s="31"/>
      <c r="RZN226" s="31"/>
      <c r="RZO226" s="31"/>
      <c r="RZP226" s="31"/>
      <c r="RZQ226" s="31"/>
      <c r="RZR226" s="31"/>
      <c r="RZS226" s="31"/>
      <c r="RZT226" s="31"/>
      <c r="RZU226" s="31"/>
      <c r="RZV226" s="31"/>
      <c r="RZW226" s="31"/>
      <c r="RZX226" s="31"/>
      <c r="RZY226" s="31"/>
      <c r="RZZ226" s="31"/>
      <c r="SAA226" s="31"/>
      <c r="SAB226" s="31"/>
      <c r="SAC226" s="31"/>
      <c r="SAD226" s="31"/>
      <c r="SAE226" s="31"/>
      <c r="SAF226" s="31"/>
      <c r="SAG226" s="31"/>
      <c r="SAH226" s="31"/>
      <c r="SAI226" s="31"/>
      <c r="SAJ226" s="31"/>
      <c r="SAK226" s="31"/>
      <c r="SAL226" s="31"/>
      <c r="SAM226" s="31"/>
      <c r="SAN226" s="31"/>
      <c r="SAO226" s="31"/>
      <c r="SAP226" s="31"/>
      <c r="SAQ226" s="31"/>
      <c r="SAR226" s="31"/>
      <c r="SAS226" s="31"/>
      <c r="SAT226" s="31"/>
      <c r="SAU226" s="31"/>
      <c r="SAV226" s="31"/>
      <c r="SAW226" s="31"/>
      <c r="SAX226" s="31"/>
      <c r="SAY226" s="31"/>
      <c r="SAZ226" s="31"/>
      <c r="SBA226" s="31"/>
      <c r="SBB226" s="31"/>
      <c r="SBC226" s="31"/>
      <c r="SBD226" s="31"/>
      <c r="SBE226" s="31"/>
      <c r="SBF226" s="31"/>
      <c r="SBG226" s="31"/>
      <c r="SBH226" s="31"/>
      <c r="SBI226" s="31"/>
      <c r="SBJ226" s="31"/>
      <c r="SBK226" s="31"/>
      <c r="SBL226" s="31"/>
      <c r="SBM226" s="31"/>
      <c r="SBN226" s="31"/>
      <c r="SBO226" s="31"/>
      <c r="SBP226" s="31"/>
      <c r="SBQ226" s="31"/>
      <c r="SBR226" s="31"/>
      <c r="SBS226" s="31"/>
      <c r="SBT226" s="31"/>
      <c r="SBU226" s="31"/>
      <c r="SBV226" s="31"/>
      <c r="SBW226" s="31"/>
      <c r="SBX226" s="31"/>
      <c r="SBY226" s="31"/>
      <c r="SBZ226" s="31"/>
      <c r="SCA226" s="31"/>
      <c r="SCB226" s="31"/>
      <c r="SCC226" s="31"/>
      <c r="SCD226" s="31"/>
      <c r="SCE226" s="31"/>
      <c r="SCF226" s="31"/>
      <c r="SCG226" s="31"/>
      <c r="SCH226" s="31"/>
      <c r="SCI226" s="31"/>
      <c r="SCJ226" s="31"/>
      <c r="SCK226" s="31"/>
      <c r="SCL226" s="31"/>
      <c r="SCM226" s="31"/>
      <c r="SCN226" s="31"/>
      <c r="SCO226" s="31"/>
      <c r="SCP226" s="31"/>
      <c r="SCQ226" s="31"/>
      <c r="SCR226" s="31"/>
      <c r="SCS226" s="31"/>
      <c r="SCT226" s="31"/>
      <c r="SCU226" s="31"/>
      <c r="SCV226" s="31"/>
      <c r="SCW226" s="31"/>
      <c r="SCX226" s="31"/>
      <c r="SCY226" s="31"/>
      <c r="SCZ226" s="31"/>
      <c r="SDA226" s="31"/>
      <c r="SDB226" s="31"/>
      <c r="SDC226" s="31"/>
      <c r="SDD226" s="31"/>
      <c r="SDE226" s="31"/>
      <c r="SDF226" s="31"/>
      <c r="SDG226" s="31"/>
      <c r="SDH226" s="31"/>
      <c r="SDI226" s="31"/>
      <c r="SDJ226" s="31"/>
      <c r="SDK226" s="31"/>
      <c r="SDL226" s="31"/>
      <c r="SDM226" s="31"/>
      <c r="SDN226" s="31"/>
      <c r="SDO226" s="31"/>
      <c r="SDP226" s="31"/>
      <c r="SDQ226" s="31"/>
      <c r="SDR226" s="31"/>
      <c r="SDS226" s="31"/>
      <c r="SDT226" s="31"/>
      <c r="SDU226" s="31"/>
      <c r="SDV226" s="31"/>
      <c r="SDW226" s="31"/>
      <c r="SDX226" s="31"/>
      <c r="SDY226" s="31"/>
      <c r="SDZ226" s="31"/>
      <c r="SEA226" s="31"/>
      <c r="SEB226" s="31"/>
      <c r="SEC226" s="31"/>
      <c r="SED226" s="31"/>
      <c r="SEE226" s="31"/>
      <c r="SEF226" s="31"/>
      <c r="SEG226" s="31"/>
      <c r="SEH226" s="31"/>
      <c r="SEI226" s="31"/>
      <c r="SEJ226" s="31"/>
      <c r="SEK226" s="31"/>
      <c r="SEL226" s="31"/>
      <c r="SEM226" s="31"/>
      <c r="SEN226" s="31"/>
      <c r="SEO226" s="31"/>
      <c r="SEP226" s="31"/>
      <c r="SEQ226" s="31"/>
      <c r="SER226" s="31"/>
      <c r="SES226" s="31"/>
      <c r="SET226" s="31"/>
      <c r="SEU226" s="31"/>
      <c r="SEV226" s="31"/>
      <c r="SEW226" s="31"/>
      <c r="SEX226" s="31"/>
      <c r="SEY226" s="31"/>
      <c r="SEZ226" s="31"/>
      <c r="SFA226" s="31"/>
      <c r="SFB226" s="31"/>
      <c r="SFC226" s="31"/>
      <c r="SFD226" s="31"/>
      <c r="SFE226" s="31"/>
      <c r="SFF226" s="31"/>
      <c r="SFG226" s="31"/>
      <c r="SFH226" s="31"/>
      <c r="SFI226" s="31"/>
      <c r="SFJ226" s="31"/>
      <c r="SFK226" s="31"/>
      <c r="SFL226" s="31"/>
      <c r="SFM226" s="31"/>
      <c r="SFN226" s="31"/>
      <c r="SFO226" s="31"/>
      <c r="SFP226" s="31"/>
      <c r="SFQ226" s="31"/>
      <c r="SFR226" s="31"/>
      <c r="SFS226" s="31"/>
      <c r="SFT226" s="31"/>
      <c r="SFU226" s="31"/>
      <c r="SFV226" s="31"/>
      <c r="SFW226" s="31"/>
      <c r="SFX226" s="31"/>
      <c r="SFY226" s="31"/>
      <c r="SFZ226" s="31"/>
      <c r="SGA226" s="31"/>
      <c r="SGB226" s="31"/>
      <c r="SGC226" s="31"/>
      <c r="SGD226" s="31"/>
      <c r="SGE226" s="31"/>
      <c r="SGF226" s="31"/>
      <c r="SGG226" s="31"/>
      <c r="SGH226" s="31"/>
      <c r="SGI226" s="31"/>
      <c r="SGJ226" s="31"/>
      <c r="SGK226" s="31"/>
      <c r="SGL226" s="31"/>
      <c r="SGM226" s="31"/>
      <c r="SGN226" s="31"/>
      <c r="SGO226" s="31"/>
      <c r="SGP226" s="31"/>
      <c r="SGQ226" s="31"/>
      <c r="SGR226" s="31"/>
      <c r="SGS226" s="31"/>
      <c r="SGT226" s="31"/>
      <c r="SGU226" s="31"/>
      <c r="SGV226" s="31"/>
      <c r="SGW226" s="31"/>
      <c r="SGX226" s="31"/>
      <c r="SGY226" s="31"/>
      <c r="SGZ226" s="31"/>
      <c r="SHA226" s="31"/>
      <c r="SHB226" s="31"/>
      <c r="SHC226" s="31"/>
      <c r="SHD226" s="31"/>
      <c r="SHE226" s="31"/>
      <c r="SHF226" s="31"/>
      <c r="SHG226" s="31"/>
      <c r="SHH226" s="31"/>
      <c r="SHI226" s="31"/>
      <c r="SHJ226" s="31"/>
      <c r="SHK226" s="31"/>
      <c r="SHL226" s="31"/>
      <c r="SHM226" s="31"/>
      <c r="SHN226" s="31"/>
      <c r="SHO226" s="31"/>
      <c r="SHP226" s="31"/>
      <c r="SHQ226" s="31"/>
      <c r="SHR226" s="31"/>
      <c r="SHS226" s="31"/>
      <c r="SHT226" s="31"/>
      <c r="SHU226" s="31"/>
      <c r="SHV226" s="31"/>
      <c r="SHW226" s="31"/>
      <c r="SHX226" s="31"/>
      <c r="SHY226" s="31"/>
      <c r="SHZ226" s="31"/>
      <c r="SIA226" s="31"/>
      <c r="SIB226" s="31"/>
      <c r="SIC226" s="31"/>
      <c r="SID226" s="31"/>
      <c r="SIE226" s="31"/>
      <c r="SIF226" s="31"/>
      <c r="SIG226" s="31"/>
      <c r="SIH226" s="31"/>
      <c r="SII226" s="31"/>
      <c r="SIJ226" s="31"/>
      <c r="SIK226" s="31"/>
      <c r="SIL226" s="31"/>
      <c r="SIM226" s="31"/>
      <c r="SIN226" s="31"/>
      <c r="SIO226" s="31"/>
      <c r="SIP226" s="31"/>
      <c r="SIQ226" s="31"/>
      <c r="SIR226" s="31"/>
      <c r="SIS226" s="31"/>
      <c r="SIT226" s="31"/>
      <c r="SIU226" s="31"/>
      <c r="SIV226" s="31"/>
      <c r="SIW226" s="31"/>
      <c r="SIX226" s="31"/>
      <c r="SIY226" s="31"/>
      <c r="SIZ226" s="31"/>
      <c r="SJA226" s="31"/>
      <c r="SJB226" s="31"/>
      <c r="SJC226" s="31"/>
      <c r="SJD226" s="31"/>
      <c r="SJE226" s="31"/>
      <c r="SJF226" s="31"/>
      <c r="SJG226" s="31"/>
      <c r="SJH226" s="31"/>
      <c r="SJI226" s="31"/>
      <c r="SJJ226" s="31"/>
      <c r="SJK226" s="31"/>
      <c r="SJL226" s="31"/>
      <c r="SJM226" s="31"/>
      <c r="SJN226" s="31"/>
      <c r="SJO226" s="31"/>
      <c r="SJP226" s="31"/>
      <c r="SJQ226" s="31"/>
      <c r="SJR226" s="31"/>
      <c r="SJS226" s="31"/>
      <c r="SJT226" s="31"/>
      <c r="SJU226" s="31"/>
      <c r="SJV226" s="31"/>
      <c r="SJW226" s="31"/>
      <c r="SJX226" s="31"/>
      <c r="SJY226" s="31"/>
      <c r="SJZ226" s="31"/>
      <c r="SKA226" s="31"/>
      <c r="SKB226" s="31"/>
      <c r="SKC226" s="31"/>
      <c r="SKD226" s="31"/>
      <c r="SKE226" s="31"/>
      <c r="SKF226" s="31"/>
      <c r="SKG226" s="31"/>
      <c r="SKH226" s="31"/>
      <c r="SKI226" s="31"/>
      <c r="SKJ226" s="31"/>
      <c r="SKK226" s="31"/>
      <c r="SKL226" s="31"/>
      <c r="SKM226" s="31"/>
      <c r="SKN226" s="31"/>
      <c r="SKO226" s="31"/>
      <c r="SKP226" s="31"/>
      <c r="SKQ226" s="31"/>
      <c r="SKR226" s="31"/>
      <c r="SKS226" s="31"/>
      <c r="SKT226" s="31"/>
      <c r="SKU226" s="31"/>
      <c r="SKV226" s="31"/>
      <c r="SKW226" s="31"/>
      <c r="SKX226" s="31"/>
      <c r="SKY226" s="31"/>
      <c r="SKZ226" s="31"/>
      <c r="SLA226" s="31"/>
      <c r="SLB226" s="31"/>
      <c r="SLC226" s="31"/>
      <c r="SLD226" s="31"/>
      <c r="SLE226" s="31"/>
      <c r="SLF226" s="31"/>
      <c r="SLG226" s="31"/>
      <c r="SLH226" s="31"/>
      <c r="SLI226" s="31"/>
      <c r="SLJ226" s="31"/>
      <c r="SLK226" s="31"/>
      <c r="SLL226" s="31"/>
      <c r="SLM226" s="31"/>
      <c r="SLN226" s="31"/>
      <c r="SLO226" s="31"/>
      <c r="SLP226" s="31"/>
      <c r="SLQ226" s="31"/>
      <c r="SLR226" s="31"/>
      <c r="SLS226" s="31"/>
      <c r="SLT226" s="31"/>
      <c r="SLU226" s="31"/>
      <c r="SLV226" s="31"/>
      <c r="SLW226" s="31"/>
      <c r="SLX226" s="31"/>
      <c r="SLY226" s="31"/>
      <c r="SLZ226" s="31"/>
      <c r="SMA226" s="31"/>
      <c r="SMB226" s="31"/>
      <c r="SMC226" s="31"/>
      <c r="SMD226" s="31"/>
      <c r="SME226" s="31"/>
      <c r="SMF226" s="31"/>
      <c r="SMG226" s="31"/>
      <c r="SMH226" s="31"/>
      <c r="SMI226" s="31"/>
      <c r="SMJ226" s="31"/>
      <c r="SMK226" s="31"/>
      <c r="SML226" s="31"/>
      <c r="SMM226" s="31"/>
      <c r="SMN226" s="31"/>
      <c r="SMO226" s="31"/>
      <c r="SMP226" s="31"/>
      <c r="SMQ226" s="31"/>
      <c r="SMR226" s="31"/>
      <c r="SMS226" s="31"/>
      <c r="SMT226" s="31"/>
      <c r="SMU226" s="31"/>
      <c r="SMV226" s="31"/>
      <c r="SMW226" s="31"/>
      <c r="SMX226" s="31"/>
      <c r="SMY226" s="31"/>
      <c r="SMZ226" s="31"/>
      <c r="SNA226" s="31"/>
      <c r="SNB226" s="31"/>
      <c r="SNC226" s="31"/>
      <c r="SND226" s="31"/>
      <c r="SNE226" s="31"/>
      <c r="SNF226" s="31"/>
      <c r="SNG226" s="31"/>
      <c r="SNH226" s="31"/>
      <c r="SNI226" s="31"/>
      <c r="SNJ226" s="31"/>
      <c r="SNK226" s="31"/>
      <c r="SNL226" s="31"/>
      <c r="SNM226" s="31"/>
      <c r="SNN226" s="31"/>
      <c r="SNO226" s="31"/>
      <c r="SNP226" s="31"/>
      <c r="SNQ226" s="31"/>
      <c r="SNR226" s="31"/>
      <c r="SNS226" s="31"/>
      <c r="SNT226" s="31"/>
      <c r="SNU226" s="31"/>
      <c r="SNV226" s="31"/>
      <c r="SNW226" s="31"/>
      <c r="SNX226" s="31"/>
      <c r="SNY226" s="31"/>
      <c r="SNZ226" s="31"/>
      <c r="SOA226" s="31"/>
      <c r="SOB226" s="31"/>
      <c r="SOC226" s="31"/>
      <c r="SOD226" s="31"/>
      <c r="SOE226" s="31"/>
      <c r="SOF226" s="31"/>
      <c r="SOG226" s="31"/>
      <c r="SOH226" s="31"/>
      <c r="SOI226" s="31"/>
      <c r="SOJ226" s="31"/>
      <c r="SOK226" s="31"/>
      <c r="SOL226" s="31"/>
      <c r="SOM226" s="31"/>
      <c r="SON226" s="31"/>
      <c r="SOO226" s="31"/>
      <c r="SOP226" s="31"/>
      <c r="SOQ226" s="31"/>
      <c r="SOR226" s="31"/>
      <c r="SOS226" s="31"/>
      <c r="SOT226" s="31"/>
      <c r="SOU226" s="31"/>
      <c r="SOV226" s="31"/>
      <c r="SOW226" s="31"/>
      <c r="SOX226" s="31"/>
      <c r="SOY226" s="31"/>
      <c r="SOZ226" s="31"/>
      <c r="SPA226" s="31"/>
      <c r="SPB226" s="31"/>
      <c r="SPC226" s="31"/>
      <c r="SPD226" s="31"/>
      <c r="SPE226" s="31"/>
      <c r="SPF226" s="31"/>
      <c r="SPG226" s="31"/>
      <c r="SPH226" s="31"/>
      <c r="SPI226" s="31"/>
      <c r="SPJ226" s="31"/>
      <c r="SPK226" s="31"/>
      <c r="SPL226" s="31"/>
      <c r="SPM226" s="31"/>
      <c r="SPN226" s="31"/>
      <c r="SPO226" s="31"/>
      <c r="SPP226" s="31"/>
      <c r="SPQ226" s="31"/>
      <c r="SPR226" s="31"/>
      <c r="SPS226" s="31"/>
      <c r="SPT226" s="31"/>
      <c r="SPU226" s="31"/>
      <c r="SPV226" s="31"/>
      <c r="SPW226" s="31"/>
      <c r="SPX226" s="31"/>
      <c r="SPY226" s="31"/>
      <c r="SPZ226" s="31"/>
      <c r="SQA226" s="31"/>
      <c r="SQB226" s="31"/>
      <c r="SQC226" s="31"/>
      <c r="SQD226" s="31"/>
      <c r="SQE226" s="31"/>
      <c r="SQF226" s="31"/>
      <c r="SQG226" s="31"/>
      <c r="SQH226" s="31"/>
      <c r="SQI226" s="31"/>
      <c r="SQJ226" s="31"/>
      <c r="SQK226" s="31"/>
      <c r="SQL226" s="31"/>
      <c r="SQM226" s="31"/>
      <c r="SQN226" s="31"/>
      <c r="SQO226" s="31"/>
      <c r="SQP226" s="31"/>
      <c r="SQQ226" s="31"/>
      <c r="SQR226" s="31"/>
      <c r="SQS226" s="31"/>
      <c r="SQT226" s="31"/>
      <c r="SQU226" s="31"/>
      <c r="SQV226" s="31"/>
      <c r="SQW226" s="31"/>
      <c r="SQX226" s="31"/>
      <c r="SQY226" s="31"/>
      <c r="SQZ226" s="31"/>
      <c r="SRA226" s="31"/>
      <c r="SRB226" s="31"/>
      <c r="SRC226" s="31"/>
      <c r="SRD226" s="31"/>
      <c r="SRE226" s="31"/>
      <c r="SRF226" s="31"/>
      <c r="SRG226" s="31"/>
      <c r="SRH226" s="31"/>
      <c r="SRI226" s="31"/>
      <c r="SRJ226" s="31"/>
      <c r="SRK226" s="31"/>
      <c r="SRL226" s="31"/>
      <c r="SRM226" s="31"/>
      <c r="SRN226" s="31"/>
      <c r="SRO226" s="31"/>
      <c r="SRP226" s="31"/>
      <c r="SRQ226" s="31"/>
      <c r="SRR226" s="31"/>
      <c r="SRS226" s="31"/>
      <c r="SRT226" s="31"/>
      <c r="SRU226" s="31"/>
      <c r="SRV226" s="31"/>
      <c r="SRW226" s="31"/>
      <c r="SRX226" s="31"/>
      <c r="SRY226" s="31"/>
      <c r="SRZ226" s="31"/>
      <c r="SSA226" s="31"/>
      <c r="SSB226" s="31"/>
      <c r="SSC226" s="31"/>
      <c r="SSD226" s="31"/>
      <c r="SSE226" s="31"/>
      <c r="SSF226" s="31"/>
      <c r="SSG226" s="31"/>
      <c r="SSH226" s="31"/>
      <c r="SSI226" s="31"/>
      <c r="SSJ226" s="31"/>
      <c r="SSK226" s="31"/>
      <c r="SSL226" s="31"/>
      <c r="SSM226" s="31"/>
      <c r="SSN226" s="31"/>
      <c r="SSO226" s="31"/>
      <c r="SSP226" s="31"/>
      <c r="SSQ226" s="31"/>
      <c r="SSR226" s="31"/>
      <c r="SSS226" s="31"/>
      <c r="SST226" s="31"/>
      <c r="SSU226" s="31"/>
      <c r="SSV226" s="31"/>
      <c r="SSW226" s="31"/>
      <c r="SSX226" s="31"/>
      <c r="SSY226" s="31"/>
      <c r="SSZ226" s="31"/>
      <c r="STA226" s="31"/>
      <c r="STB226" s="31"/>
      <c r="STC226" s="31"/>
      <c r="STD226" s="31"/>
      <c r="STE226" s="31"/>
      <c r="STF226" s="31"/>
      <c r="STG226" s="31"/>
      <c r="STH226" s="31"/>
      <c r="STI226" s="31"/>
      <c r="STJ226" s="31"/>
      <c r="STK226" s="31"/>
      <c r="STL226" s="31"/>
      <c r="STM226" s="31"/>
      <c r="STN226" s="31"/>
      <c r="STO226" s="31"/>
      <c r="STP226" s="31"/>
      <c r="STQ226" s="31"/>
      <c r="STR226" s="31"/>
      <c r="STS226" s="31"/>
      <c r="STT226" s="31"/>
      <c r="STU226" s="31"/>
      <c r="STV226" s="31"/>
      <c r="STW226" s="31"/>
      <c r="STX226" s="31"/>
      <c r="STY226" s="31"/>
      <c r="STZ226" s="31"/>
      <c r="SUA226" s="31"/>
      <c r="SUB226" s="31"/>
      <c r="SUC226" s="31"/>
      <c r="SUD226" s="31"/>
      <c r="SUE226" s="31"/>
      <c r="SUF226" s="31"/>
      <c r="SUG226" s="31"/>
      <c r="SUH226" s="31"/>
      <c r="SUI226" s="31"/>
      <c r="SUJ226" s="31"/>
      <c r="SUK226" s="31"/>
      <c r="SUL226" s="31"/>
      <c r="SUM226" s="31"/>
      <c r="SUN226" s="31"/>
      <c r="SUO226" s="31"/>
      <c r="SUP226" s="31"/>
      <c r="SUQ226" s="31"/>
      <c r="SUR226" s="31"/>
      <c r="SUS226" s="31"/>
      <c r="SUT226" s="31"/>
      <c r="SUU226" s="31"/>
      <c r="SUV226" s="31"/>
      <c r="SUW226" s="31"/>
      <c r="SUX226" s="31"/>
      <c r="SUY226" s="31"/>
      <c r="SUZ226" s="31"/>
      <c r="SVA226" s="31"/>
      <c r="SVB226" s="31"/>
      <c r="SVC226" s="31"/>
      <c r="SVD226" s="31"/>
      <c r="SVE226" s="31"/>
      <c r="SVF226" s="31"/>
      <c r="SVG226" s="31"/>
      <c r="SVH226" s="31"/>
      <c r="SVI226" s="31"/>
      <c r="SVJ226" s="31"/>
      <c r="SVK226" s="31"/>
      <c r="SVL226" s="31"/>
      <c r="SVM226" s="31"/>
      <c r="SVN226" s="31"/>
      <c r="SVO226" s="31"/>
      <c r="SVP226" s="31"/>
      <c r="SVQ226" s="31"/>
      <c r="SVR226" s="31"/>
      <c r="SVS226" s="31"/>
      <c r="SVT226" s="31"/>
      <c r="SVU226" s="31"/>
      <c r="SVV226" s="31"/>
      <c r="SVW226" s="31"/>
      <c r="SVX226" s="31"/>
      <c r="SVY226" s="31"/>
      <c r="SVZ226" s="31"/>
      <c r="SWA226" s="31"/>
      <c r="SWB226" s="31"/>
      <c r="SWC226" s="31"/>
      <c r="SWD226" s="31"/>
      <c r="SWE226" s="31"/>
      <c r="SWF226" s="31"/>
      <c r="SWG226" s="31"/>
      <c r="SWH226" s="31"/>
      <c r="SWI226" s="31"/>
      <c r="SWJ226" s="31"/>
      <c r="SWK226" s="31"/>
      <c r="SWL226" s="31"/>
      <c r="SWM226" s="31"/>
      <c r="SWN226" s="31"/>
      <c r="SWO226" s="31"/>
      <c r="SWP226" s="31"/>
      <c r="SWQ226" s="31"/>
      <c r="SWR226" s="31"/>
      <c r="SWS226" s="31"/>
      <c r="SWT226" s="31"/>
      <c r="SWU226" s="31"/>
      <c r="SWV226" s="31"/>
      <c r="SWW226" s="31"/>
      <c r="SWX226" s="31"/>
      <c r="SWY226" s="31"/>
      <c r="SWZ226" s="31"/>
      <c r="SXA226" s="31"/>
      <c r="SXB226" s="31"/>
      <c r="SXC226" s="31"/>
      <c r="SXD226" s="31"/>
      <c r="SXE226" s="31"/>
      <c r="SXF226" s="31"/>
      <c r="SXG226" s="31"/>
      <c r="SXH226" s="31"/>
      <c r="SXI226" s="31"/>
      <c r="SXJ226" s="31"/>
      <c r="SXK226" s="31"/>
      <c r="SXL226" s="31"/>
      <c r="SXM226" s="31"/>
      <c r="SXN226" s="31"/>
      <c r="SXO226" s="31"/>
      <c r="SXP226" s="31"/>
      <c r="SXQ226" s="31"/>
      <c r="SXR226" s="31"/>
      <c r="SXS226" s="31"/>
      <c r="SXT226" s="31"/>
      <c r="SXU226" s="31"/>
      <c r="SXV226" s="31"/>
      <c r="SXW226" s="31"/>
      <c r="SXX226" s="31"/>
      <c r="SXY226" s="31"/>
      <c r="SXZ226" s="31"/>
      <c r="SYA226" s="31"/>
      <c r="SYB226" s="31"/>
      <c r="SYC226" s="31"/>
      <c r="SYD226" s="31"/>
      <c r="SYE226" s="31"/>
      <c r="SYF226" s="31"/>
      <c r="SYG226" s="31"/>
      <c r="SYH226" s="31"/>
      <c r="SYI226" s="31"/>
      <c r="SYJ226" s="31"/>
      <c r="SYK226" s="31"/>
      <c r="SYL226" s="31"/>
      <c r="SYM226" s="31"/>
      <c r="SYN226" s="31"/>
      <c r="SYO226" s="31"/>
      <c r="SYP226" s="31"/>
      <c r="SYQ226" s="31"/>
      <c r="SYR226" s="31"/>
      <c r="SYS226" s="31"/>
      <c r="SYT226" s="31"/>
      <c r="SYU226" s="31"/>
      <c r="SYV226" s="31"/>
      <c r="SYW226" s="31"/>
      <c r="SYX226" s="31"/>
      <c r="SYY226" s="31"/>
      <c r="SYZ226" s="31"/>
      <c r="SZA226" s="31"/>
      <c r="SZB226" s="31"/>
      <c r="SZC226" s="31"/>
      <c r="SZD226" s="31"/>
      <c r="SZE226" s="31"/>
      <c r="SZF226" s="31"/>
      <c r="SZG226" s="31"/>
      <c r="SZH226" s="31"/>
      <c r="SZI226" s="31"/>
      <c r="SZJ226" s="31"/>
      <c r="SZK226" s="31"/>
      <c r="SZL226" s="31"/>
      <c r="SZM226" s="31"/>
      <c r="SZN226" s="31"/>
      <c r="SZO226" s="31"/>
      <c r="SZP226" s="31"/>
      <c r="SZQ226" s="31"/>
      <c r="SZR226" s="31"/>
      <c r="SZS226" s="31"/>
      <c r="SZT226" s="31"/>
      <c r="SZU226" s="31"/>
      <c r="SZV226" s="31"/>
      <c r="SZW226" s="31"/>
      <c r="SZX226" s="31"/>
      <c r="SZY226" s="31"/>
      <c r="SZZ226" s="31"/>
      <c r="TAA226" s="31"/>
      <c r="TAB226" s="31"/>
      <c r="TAC226" s="31"/>
      <c r="TAD226" s="31"/>
      <c r="TAE226" s="31"/>
      <c r="TAF226" s="31"/>
      <c r="TAG226" s="31"/>
      <c r="TAH226" s="31"/>
      <c r="TAI226" s="31"/>
      <c r="TAJ226" s="31"/>
      <c r="TAK226" s="31"/>
      <c r="TAL226" s="31"/>
      <c r="TAM226" s="31"/>
      <c r="TAN226" s="31"/>
      <c r="TAO226" s="31"/>
      <c r="TAP226" s="31"/>
      <c r="TAQ226" s="31"/>
      <c r="TAR226" s="31"/>
      <c r="TAS226" s="31"/>
      <c r="TAT226" s="31"/>
      <c r="TAU226" s="31"/>
      <c r="TAV226" s="31"/>
      <c r="TAW226" s="31"/>
      <c r="TAX226" s="31"/>
      <c r="TAY226" s="31"/>
      <c r="TAZ226" s="31"/>
      <c r="TBA226" s="31"/>
      <c r="TBB226" s="31"/>
      <c r="TBC226" s="31"/>
      <c r="TBD226" s="31"/>
      <c r="TBE226" s="31"/>
      <c r="TBF226" s="31"/>
      <c r="TBG226" s="31"/>
      <c r="TBH226" s="31"/>
      <c r="TBI226" s="31"/>
      <c r="TBJ226" s="31"/>
      <c r="TBK226" s="31"/>
      <c r="TBL226" s="31"/>
      <c r="TBM226" s="31"/>
      <c r="TBN226" s="31"/>
      <c r="TBO226" s="31"/>
      <c r="TBP226" s="31"/>
      <c r="TBQ226" s="31"/>
      <c r="TBR226" s="31"/>
      <c r="TBS226" s="31"/>
      <c r="TBT226" s="31"/>
      <c r="TBU226" s="31"/>
      <c r="TBV226" s="31"/>
      <c r="TBW226" s="31"/>
      <c r="TBX226" s="31"/>
      <c r="TBY226" s="31"/>
      <c r="TBZ226" s="31"/>
      <c r="TCA226" s="31"/>
      <c r="TCB226" s="31"/>
      <c r="TCC226" s="31"/>
      <c r="TCD226" s="31"/>
      <c r="TCE226" s="31"/>
      <c r="TCF226" s="31"/>
      <c r="TCG226" s="31"/>
      <c r="TCH226" s="31"/>
      <c r="TCI226" s="31"/>
      <c r="TCJ226" s="31"/>
      <c r="TCK226" s="31"/>
      <c r="TCL226" s="31"/>
      <c r="TCM226" s="31"/>
      <c r="TCN226" s="31"/>
      <c r="TCO226" s="31"/>
      <c r="TCP226" s="31"/>
      <c r="TCQ226" s="31"/>
      <c r="TCR226" s="31"/>
      <c r="TCS226" s="31"/>
      <c r="TCT226" s="31"/>
      <c r="TCU226" s="31"/>
      <c r="TCV226" s="31"/>
      <c r="TCW226" s="31"/>
      <c r="TCX226" s="31"/>
      <c r="TCY226" s="31"/>
      <c r="TCZ226" s="31"/>
      <c r="TDA226" s="31"/>
      <c r="TDB226" s="31"/>
      <c r="TDC226" s="31"/>
      <c r="TDD226" s="31"/>
      <c r="TDE226" s="31"/>
      <c r="TDF226" s="31"/>
      <c r="TDG226" s="31"/>
      <c r="TDH226" s="31"/>
      <c r="TDI226" s="31"/>
      <c r="TDJ226" s="31"/>
      <c r="TDK226" s="31"/>
      <c r="TDL226" s="31"/>
      <c r="TDM226" s="31"/>
      <c r="TDN226" s="31"/>
      <c r="TDO226" s="31"/>
      <c r="TDP226" s="31"/>
      <c r="TDQ226" s="31"/>
      <c r="TDR226" s="31"/>
      <c r="TDS226" s="31"/>
      <c r="TDT226" s="31"/>
      <c r="TDU226" s="31"/>
      <c r="TDV226" s="31"/>
      <c r="TDW226" s="31"/>
      <c r="TDX226" s="31"/>
      <c r="TDY226" s="31"/>
      <c r="TDZ226" s="31"/>
      <c r="TEA226" s="31"/>
      <c r="TEB226" s="31"/>
      <c r="TEC226" s="31"/>
      <c r="TED226" s="31"/>
      <c r="TEE226" s="31"/>
      <c r="TEF226" s="31"/>
      <c r="TEG226" s="31"/>
      <c r="TEH226" s="31"/>
      <c r="TEI226" s="31"/>
      <c r="TEJ226" s="31"/>
      <c r="TEK226" s="31"/>
      <c r="TEL226" s="31"/>
      <c r="TEM226" s="31"/>
      <c r="TEN226" s="31"/>
      <c r="TEO226" s="31"/>
      <c r="TEP226" s="31"/>
      <c r="TEQ226" s="31"/>
      <c r="TER226" s="31"/>
      <c r="TES226" s="31"/>
      <c r="TET226" s="31"/>
      <c r="TEU226" s="31"/>
      <c r="TEV226" s="31"/>
      <c r="TEW226" s="31"/>
      <c r="TEX226" s="31"/>
      <c r="TEY226" s="31"/>
      <c r="TEZ226" s="31"/>
      <c r="TFA226" s="31"/>
      <c r="TFB226" s="31"/>
      <c r="TFC226" s="31"/>
      <c r="TFD226" s="31"/>
      <c r="TFE226" s="31"/>
      <c r="TFF226" s="31"/>
      <c r="TFG226" s="31"/>
      <c r="TFH226" s="31"/>
      <c r="TFI226" s="31"/>
      <c r="TFJ226" s="31"/>
      <c r="TFK226" s="31"/>
      <c r="TFL226" s="31"/>
      <c r="TFM226" s="31"/>
      <c r="TFN226" s="31"/>
      <c r="TFO226" s="31"/>
      <c r="TFP226" s="31"/>
      <c r="TFQ226" s="31"/>
      <c r="TFR226" s="31"/>
      <c r="TFS226" s="31"/>
      <c r="TFT226" s="31"/>
      <c r="TFU226" s="31"/>
      <c r="TFV226" s="31"/>
      <c r="TFW226" s="31"/>
      <c r="TFX226" s="31"/>
      <c r="TFY226" s="31"/>
      <c r="TFZ226" s="31"/>
      <c r="TGA226" s="31"/>
      <c r="TGB226" s="31"/>
      <c r="TGC226" s="31"/>
      <c r="TGD226" s="31"/>
      <c r="TGE226" s="31"/>
      <c r="TGF226" s="31"/>
      <c r="TGG226" s="31"/>
      <c r="TGH226" s="31"/>
      <c r="TGI226" s="31"/>
      <c r="TGJ226" s="31"/>
      <c r="TGK226" s="31"/>
      <c r="TGL226" s="31"/>
      <c r="TGM226" s="31"/>
      <c r="TGN226" s="31"/>
      <c r="TGO226" s="31"/>
      <c r="TGP226" s="31"/>
      <c r="TGQ226" s="31"/>
      <c r="TGR226" s="31"/>
      <c r="TGS226" s="31"/>
      <c r="TGT226" s="31"/>
      <c r="TGU226" s="31"/>
      <c r="TGV226" s="31"/>
      <c r="TGW226" s="31"/>
      <c r="TGX226" s="31"/>
      <c r="TGY226" s="31"/>
      <c r="TGZ226" s="31"/>
      <c r="THA226" s="31"/>
      <c r="THB226" s="31"/>
      <c r="THC226" s="31"/>
      <c r="THD226" s="31"/>
      <c r="THE226" s="31"/>
      <c r="THF226" s="31"/>
      <c r="THG226" s="31"/>
      <c r="THH226" s="31"/>
      <c r="THI226" s="31"/>
      <c r="THJ226" s="31"/>
      <c r="THK226" s="31"/>
      <c r="THL226" s="31"/>
      <c r="THM226" s="31"/>
      <c r="THN226" s="31"/>
      <c r="THO226" s="31"/>
      <c r="THP226" s="31"/>
      <c r="THQ226" s="31"/>
      <c r="THR226" s="31"/>
      <c r="THS226" s="31"/>
      <c r="THT226" s="31"/>
      <c r="THU226" s="31"/>
      <c r="THV226" s="31"/>
      <c r="THW226" s="31"/>
      <c r="THX226" s="31"/>
      <c r="THY226" s="31"/>
      <c r="THZ226" s="31"/>
      <c r="TIA226" s="31"/>
      <c r="TIB226" s="31"/>
      <c r="TIC226" s="31"/>
      <c r="TID226" s="31"/>
      <c r="TIE226" s="31"/>
      <c r="TIF226" s="31"/>
      <c r="TIG226" s="31"/>
      <c r="TIH226" s="31"/>
      <c r="TII226" s="31"/>
      <c r="TIJ226" s="31"/>
      <c r="TIK226" s="31"/>
      <c r="TIL226" s="31"/>
      <c r="TIM226" s="31"/>
      <c r="TIN226" s="31"/>
      <c r="TIO226" s="31"/>
      <c r="TIP226" s="31"/>
      <c r="TIQ226" s="31"/>
      <c r="TIR226" s="31"/>
      <c r="TIS226" s="31"/>
      <c r="TIT226" s="31"/>
      <c r="TIU226" s="31"/>
      <c r="TIV226" s="31"/>
      <c r="TIW226" s="31"/>
      <c r="TIX226" s="31"/>
      <c r="TIY226" s="31"/>
      <c r="TIZ226" s="31"/>
      <c r="TJA226" s="31"/>
      <c r="TJB226" s="31"/>
      <c r="TJC226" s="31"/>
      <c r="TJD226" s="31"/>
      <c r="TJE226" s="31"/>
      <c r="TJF226" s="31"/>
      <c r="TJG226" s="31"/>
      <c r="TJH226" s="31"/>
      <c r="TJI226" s="31"/>
      <c r="TJJ226" s="31"/>
      <c r="TJK226" s="31"/>
      <c r="TJL226" s="31"/>
      <c r="TJM226" s="31"/>
      <c r="TJN226" s="31"/>
      <c r="TJO226" s="31"/>
      <c r="TJP226" s="31"/>
      <c r="TJQ226" s="31"/>
      <c r="TJR226" s="31"/>
      <c r="TJS226" s="31"/>
      <c r="TJT226" s="31"/>
      <c r="TJU226" s="31"/>
      <c r="TJV226" s="31"/>
      <c r="TJW226" s="31"/>
      <c r="TJX226" s="31"/>
      <c r="TJY226" s="31"/>
      <c r="TJZ226" s="31"/>
      <c r="TKA226" s="31"/>
      <c r="TKB226" s="31"/>
      <c r="TKC226" s="31"/>
      <c r="TKD226" s="31"/>
      <c r="TKE226" s="31"/>
      <c r="TKF226" s="31"/>
      <c r="TKG226" s="31"/>
      <c r="TKH226" s="31"/>
      <c r="TKI226" s="31"/>
      <c r="TKJ226" s="31"/>
      <c r="TKK226" s="31"/>
      <c r="TKL226" s="31"/>
      <c r="TKM226" s="31"/>
      <c r="TKN226" s="31"/>
      <c r="TKO226" s="31"/>
      <c r="TKP226" s="31"/>
      <c r="TKQ226" s="31"/>
      <c r="TKR226" s="31"/>
      <c r="TKS226" s="31"/>
      <c r="TKT226" s="31"/>
      <c r="TKU226" s="31"/>
      <c r="TKV226" s="31"/>
      <c r="TKW226" s="31"/>
      <c r="TKX226" s="31"/>
      <c r="TKY226" s="31"/>
      <c r="TKZ226" s="31"/>
      <c r="TLA226" s="31"/>
      <c r="TLB226" s="31"/>
      <c r="TLC226" s="31"/>
      <c r="TLD226" s="31"/>
      <c r="TLE226" s="31"/>
      <c r="TLF226" s="31"/>
      <c r="TLG226" s="31"/>
      <c r="TLH226" s="31"/>
      <c r="TLI226" s="31"/>
      <c r="TLJ226" s="31"/>
      <c r="TLK226" s="31"/>
      <c r="TLL226" s="31"/>
      <c r="TLM226" s="31"/>
      <c r="TLN226" s="31"/>
      <c r="TLO226" s="31"/>
      <c r="TLP226" s="31"/>
      <c r="TLQ226" s="31"/>
      <c r="TLR226" s="31"/>
      <c r="TLS226" s="31"/>
      <c r="TLT226" s="31"/>
      <c r="TLU226" s="31"/>
      <c r="TLV226" s="31"/>
      <c r="TLW226" s="31"/>
      <c r="TLX226" s="31"/>
      <c r="TLY226" s="31"/>
      <c r="TLZ226" s="31"/>
      <c r="TMA226" s="31"/>
      <c r="TMB226" s="31"/>
      <c r="TMC226" s="31"/>
      <c r="TMD226" s="31"/>
      <c r="TME226" s="31"/>
      <c r="TMF226" s="31"/>
      <c r="TMG226" s="31"/>
      <c r="TMH226" s="31"/>
      <c r="TMI226" s="31"/>
      <c r="TMJ226" s="31"/>
      <c r="TMK226" s="31"/>
      <c r="TML226" s="31"/>
      <c r="TMM226" s="31"/>
      <c r="TMN226" s="31"/>
      <c r="TMO226" s="31"/>
      <c r="TMP226" s="31"/>
      <c r="TMQ226" s="31"/>
      <c r="TMR226" s="31"/>
      <c r="TMS226" s="31"/>
      <c r="TMT226" s="31"/>
      <c r="TMU226" s="31"/>
      <c r="TMV226" s="31"/>
      <c r="TMW226" s="31"/>
      <c r="TMX226" s="31"/>
      <c r="TMY226" s="31"/>
      <c r="TMZ226" s="31"/>
      <c r="TNA226" s="31"/>
      <c r="TNB226" s="31"/>
      <c r="TNC226" s="31"/>
      <c r="TND226" s="31"/>
      <c r="TNE226" s="31"/>
      <c r="TNF226" s="31"/>
      <c r="TNG226" s="31"/>
      <c r="TNH226" s="31"/>
      <c r="TNI226" s="31"/>
      <c r="TNJ226" s="31"/>
      <c r="TNK226" s="31"/>
      <c r="TNL226" s="31"/>
      <c r="TNM226" s="31"/>
      <c r="TNN226" s="31"/>
      <c r="TNO226" s="31"/>
      <c r="TNP226" s="31"/>
      <c r="TNQ226" s="31"/>
      <c r="TNR226" s="31"/>
      <c r="TNS226" s="31"/>
      <c r="TNT226" s="31"/>
      <c r="TNU226" s="31"/>
      <c r="TNV226" s="31"/>
      <c r="TNW226" s="31"/>
      <c r="TNX226" s="31"/>
      <c r="TNY226" s="31"/>
      <c r="TNZ226" s="31"/>
      <c r="TOA226" s="31"/>
      <c r="TOB226" s="31"/>
      <c r="TOC226" s="31"/>
      <c r="TOD226" s="31"/>
      <c r="TOE226" s="31"/>
      <c r="TOF226" s="31"/>
      <c r="TOG226" s="31"/>
      <c r="TOH226" s="31"/>
      <c r="TOI226" s="31"/>
      <c r="TOJ226" s="31"/>
      <c r="TOK226" s="31"/>
      <c r="TOL226" s="31"/>
      <c r="TOM226" s="31"/>
      <c r="TON226" s="31"/>
      <c r="TOO226" s="31"/>
      <c r="TOP226" s="31"/>
      <c r="TOQ226" s="31"/>
      <c r="TOR226" s="31"/>
      <c r="TOS226" s="31"/>
      <c r="TOT226" s="31"/>
      <c r="TOU226" s="31"/>
      <c r="TOV226" s="31"/>
      <c r="TOW226" s="31"/>
      <c r="TOX226" s="31"/>
      <c r="TOY226" s="31"/>
      <c r="TOZ226" s="31"/>
      <c r="TPA226" s="31"/>
      <c r="TPB226" s="31"/>
      <c r="TPC226" s="31"/>
      <c r="TPD226" s="31"/>
      <c r="TPE226" s="31"/>
      <c r="TPF226" s="31"/>
      <c r="TPG226" s="31"/>
      <c r="TPH226" s="31"/>
      <c r="TPI226" s="31"/>
      <c r="TPJ226" s="31"/>
      <c r="TPK226" s="31"/>
      <c r="TPL226" s="31"/>
      <c r="TPM226" s="31"/>
      <c r="TPN226" s="31"/>
      <c r="TPO226" s="31"/>
      <c r="TPP226" s="31"/>
      <c r="TPQ226" s="31"/>
      <c r="TPR226" s="31"/>
      <c r="TPS226" s="31"/>
      <c r="TPT226" s="31"/>
      <c r="TPU226" s="31"/>
      <c r="TPV226" s="31"/>
      <c r="TPW226" s="31"/>
      <c r="TPX226" s="31"/>
      <c r="TPY226" s="31"/>
      <c r="TPZ226" s="31"/>
      <c r="TQA226" s="31"/>
      <c r="TQB226" s="31"/>
      <c r="TQC226" s="31"/>
      <c r="TQD226" s="31"/>
      <c r="TQE226" s="31"/>
      <c r="TQF226" s="31"/>
      <c r="TQG226" s="31"/>
      <c r="TQH226" s="31"/>
      <c r="TQI226" s="31"/>
      <c r="TQJ226" s="31"/>
      <c r="TQK226" s="31"/>
      <c r="TQL226" s="31"/>
      <c r="TQM226" s="31"/>
      <c r="TQN226" s="31"/>
      <c r="TQO226" s="31"/>
      <c r="TQP226" s="31"/>
      <c r="TQQ226" s="31"/>
      <c r="TQR226" s="31"/>
      <c r="TQS226" s="31"/>
      <c r="TQT226" s="31"/>
      <c r="TQU226" s="31"/>
      <c r="TQV226" s="31"/>
      <c r="TQW226" s="31"/>
      <c r="TQX226" s="31"/>
      <c r="TQY226" s="31"/>
      <c r="TQZ226" s="31"/>
      <c r="TRA226" s="31"/>
      <c r="TRB226" s="31"/>
      <c r="TRC226" s="31"/>
      <c r="TRD226" s="31"/>
      <c r="TRE226" s="31"/>
      <c r="TRF226" s="31"/>
      <c r="TRG226" s="31"/>
      <c r="TRH226" s="31"/>
      <c r="TRI226" s="31"/>
      <c r="TRJ226" s="31"/>
      <c r="TRK226" s="31"/>
      <c r="TRL226" s="31"/>
      <c r="TRM226" s="31"/>
      <c r="TRN226" s="31"/>
      <c r="TRO226" s="31"/>
      <c r="TRP226" s="31"/>
      <c r="TRQ226" s="31"/>
      <c r="TRR226" s="31"/>
      <c r="TRS226" s="31"/>
      <c r="TRT226" s="31"/>
      <c r="TRU226" s="31"/>
      <c r="TRV226" s="31"/>
      <c r="TRW226" s="31"/>
      <c r="TRX226" s="31"/>
      <c r="TRY226" s="31"/>
      <c r="TRZ226" s="31"/>
      <c r="TSA226" s="31"/>
      <c r="TSB226" s="31"/>
      <c r="TSC226" s="31"/>
      <c r="TSD226" s="31"/>
      <c r="TSE226" s="31"/>
      <c r="TSF226" s="31"/>
      <c r="TSG226" s="31"/>
      <c r="TSH226" s="31"/>
      <c r="TSI226" s="31"/>
      <c r="TSJ226" s="31"/>
      <c r="TSK226" s="31"/>
      <c r="TSL226" s="31"/>
      <c r="TSM226" s="31"/>
      <c r="TSN226" s="31"/>
      <c r="TSO226" s="31"/>
      <c r="TSP226" s="31"/>
      <c r="TSQ226" s="31"/>
      <c r="TSR226" s="31"/>
      <c r="TSS226" s="31"/>
      <c r="TST226" s="31"/>
      <c r="TSU226" s="31"/>
      <c r="TSV226" s="31"/>
      <c r="TSW226" s="31"/>
      <c r="TSX226" s="31"/>
      <c r="TSY226" s="31"/>
      <c r="TSZ226" s="31"/>
      <c r="TTA226" s="31"/>
      <c r="TTB226" s="31"/>
      <c r="TTC226" s="31"/>
      <c r="TTD226" s="31"/>
      <c r="TTE226" s="31"/>
      <c r="TTF226" s="31"/>
      <c r="TTG226" s="31"/>
      <c r="TTH226" s="31"/>
      <c r="TTI226" s="31"/>
      <c r="TTJ226" s="31"/>
      <c r="TTK226" s="31"/>
      <c r="TTL226" s="31"/>
      <c r="TTM226" s="31"/>
      <c r="TTN226" s="31"/>
      <c r="TTO226" s="31"/>
      <c r="TTP226" s="31"/>
      <c r="TTQ226" s="31"/>
      <c r="TTR226" s="31"/>
      <c r="TTS226" s="31"/>
      <c r="TTT226" s="31"/>
      <c r="TTU226" s="31"/>
      <c r="TTV226" s="31"/>
      <c r="TTW226" s="31"/>
      <c r="TTX226" s="31"/>
      <c r="TTY226" s="31"/>
      <c r="TTZ226" s="31"/>
      <c r="TUA226" s="31"/>
      <c r="TUB226" s="31"/>
      <c r="TUC226" s="31"/>
      <c r="TUD226" s="31"/>
      <c r="TUE226" s="31"/>
      <c r="TUF226" s="31"/>
      <c r="TUG226" s="31"/>
      <c r="TUH226" s="31"/>
      <c r="TUI226" s="31"/>
      <c r="TUJ226" s="31"/>
      <c r="TUK226" s="31"/>
      <c r="TUL226" s="31"/>
      <c r="TUM226" s="31"/>
      <c r="TUN226" s="31"/>
      <c r="TUO226" s="31"/>
      <c r="TUP226" s="31"/>
      <c r="TUQ226" s="31"/>
      <c r="TUR226" s="31"/>
      <c r="TUS226" s="31"/>
      <c r="TUT226" s="31"/>
      <c r="TUU226" s="31"/>
      <c r="TUV226" s="31"/>
      <c r="TUW226" s="31"/>
      <c r="TUX226" s="31"/>
      <c r="TUY226" s="31"/>
      <c r="TUZ226" s="31"/>
      <c r="TVA226" s="31"/>
      <c r="TVB226" s="31"/>
      <c r="TVC226" s="31"/>
      <c r="TVD226" s="31"/>
      <c r="TVE226" s="31"/>
      <c r="TVF226" s="31"/>
      <c r="TVG226" s="31"/>
      <c r="TVH226" s="31"/>
      <c r="TVI226" s="31"/>
      <c r="TVJ226" s="31"/>
      <c r="TVK226" s="31"/>
      <c r="TVL226" s="31"/>
      <c r="TVM226" s="31"/>
      <c r="TVN226" s="31"/>
      <c r="TVO226" s="31"/>
      <c r="TVP226" s="31"/>
      <c r="TVQ226" s="31"/>
      <c r="TVR226" s="31"/>
      <c r="TVS226" s="31"/>
      <c r="TVT226" s="31"/>
      <c r="TVU226" s="31"/>
      <c r="TVV226" s="31"/>
      <c r="TVW226" s="31"/>
      <c r="TVX226" s="31"/>
      <c r="TVY226" s="31"/>
      <c r="TVZ226" s="31"/>
      <c r="TWA226" s="31"/>
      <c r="TWB226" s="31"/>
      <c r="TWC226" s="31"/>
      <c r="TWD226" s="31"/>
      <c r="TWE226" s="31"/>
      <c r="TWF226" s="31"/>
      <c r="TWG226" s="31"/>
      <c r="TWH226" s="31"/>
      <c r="TWI226" s="31"/>
      <c r="TWJ226" s="31"/>
      <c r="TWK226" s="31"/>
      <c r="TWL226" s="31"/>
      <c r="TWM226" s="31"/>
      <c r="TWN226" s="31"/>
      <c r="TWO226" s="31"/>
      <c r="TWP226" s="31"/>
      <c r="TWQ226" s="31"/>
      <c r="TWR226" s="31"/>
      <c r="TWS226" s="31"/>
      <c r="TWT226" s="31"/>
      <c r="TWU226" s="31"/>
      <c r="TWV226" s="31"/>
      <c r="TWW226" s="31"/>
      <c r="TWX226" s="31"/>
      <c r="TWY226" s="31"/>
      <c r="TWZ226" s="31"/>
      <c r="TXA226" s="31"/>
      <c r="TXB226" s="31"/>
      <c r="TXC226" s="31"/>
      <c r="TXD226" s="31"/>
      <c r="TXE226" s="31"/>
      <c r="TXF226" s="31"/>
      <c r="TXG226" s="31"/>
      <c r="TXH226" s="31"/>
      <c r="TXI226" s="31"/>
      <c r="TXJ226" s="31"/>
      <c r="TXK226" s="31"/>
      <c r="TXL226" s="31"/>
      <c r="TXM226" s="31"/>
      <c r="TXN226" s="31"/>
      <c r="TXO226" s="31"/>
      <c r="TXP226" s="31"/>
      <c r="TXQ226" s="31"/>
      <c r="TXR226" s="31"/>
      <c r="TXS226" s="31"/>
      <c r="TXT226" s="31"/>
      <c r="TXU226" s="31"/>
      <c r="TXV226" s="31"/>
      <c r="TXW226" s="31"/>
      <c r="TXX226" s="31"/>
      <c r="TXY226" s="31"/>
      <c r="TXZ226" s="31"/>
      <c r="TYA226" s="31"/>
      <c r="TYB226" s="31"/>
      <c r="TYC226" s="31"/>
      <c r="TYD226" s="31"/>
      <c r="TYE226" s="31"/>
      <c r="TYF226" s="31"/>
      <c r="TYG226" s="31"/>
      <c r="TYH226" s="31"/>
      <c r="TYI226" s="31"/>
      <c r="TYJ226" s="31"/>
      <c r="TYK226" s="31"/>
      <c r="TYL226" s="31"/>
      <c r="TYM226" s="31"/>
      <c r="TYN226" s="31"/>
      <c r="TYO226" s="31"/>
      <c r="TYP226" s="31"/>
      <c r="TYQ226" s="31"/>
      <c r="TYR226" s="31"/>
      <c r="TYS226" s="31"/>
      <c r="TYT226" s="31"/>
      <c r="TYU226" s="31"/>
      <c r="TYV226" s="31"/>
      <c r="TYW226" s="31"/>
      <c r="TYX226" s="31"/>
      <c r="TYY226" s="31"/>
      <c r="TYZ226" s="31"/>
      <c r="TZA226" s="31"/>
      <c r="TZB226" s="31"/>
      <c r="TZC226" s="31"/>
      <c r="TZD226" s="31"/>
      <c r="TZE226" s="31"/>
      <c r="TZF226" s="31"/>
      <c r="TZG226" s="31"/>
      <c r="TZH226" s="31"/>
      <c r="TZI226" s="31"/>
      <c r="TZJ226" s="31"/>
      <c r="TZK226" s="31"/>
      <c r="TZL226" s="31"/>
      <c r="TZM226" s="31"/>
      <c r="TZN226" s="31"/>
      <c r="TZO226" s="31"/>
      <c r="TZP226" s="31"/>
      <c r="TZQ226" s="31"/>
      <c r="TZR226" s="31"/>
      <c r="TZS226" s="31"/>
      <c r="TZT226" s="31"/>
      <c r="TZU226" s="31"/>
      <c r="TZV226" s="31"/>
      <c r="TZW226" s="31"/>
      <c r="TZX226" s="31"/>
      <c r="TZY226" s="31"/>
      <c r="TZZ226" s="31"/>
      <c r="UAA226" s="31"/>
      <c r="UAB226" s="31"/>
      <c r="UAC226" s="31"/>
      <c r="UAD226" s="31"/>
      <c r="UAE226" s="31"/>
      <c r="UAF226" s="31"/>
      <c r="UAG226" s="31"/>
      <c r="UAH226" s="31"/>
      <c r="UAI226" s="31"/>
      <c r="UAJ226" s="31"/>
      <c r="UAK226" s="31"/>
      <c r="UAL226" s="31"/>
      <c r="UAM226" s="31"/>
      <c r="UAN226" s="31"/>
      <c r="UAO226" s="31"/>
      <c r="UAP226" s="31"/>
      <c r="UAQ226" s="31"/>
      <c r="UAR226" s="31"/>
      <c r="UAS226" s="31"/>
      <c r="UAT226" s="31"/>
      <c r="UAU226" s="31"/>
      <c r="UAV226" s="31"/>
      <c r="UAW226" s="31"/>
      <c r="UAX226" s="31"/>
      <c r="UAY226" s="31"/>
      <c r="UAZ226" s="31"/>
      <c r="UBA226" s="31"/>
      <c r="UBB226" s="31"/>
      <c r="UBC226" s="31"/>
      <c r="UBD226" s="31"/>
      <c r="UBE226" s="31"/>
      <c r="UBF226" s="31"/>
      <c r="UBG226" s="31"/>
      <c r="UBH226" s="31"/>
      <c r="UBI226" s="31"/>
      <c r="UBJ226" s="31"/>
      <c r="UBK226" s="31"/>
      <c r="UBL226" s="31"/>
      <c r="UBM226" s="31"/>
      <c r="UBN226" s="31"/>
      <c r="UBO226" s="31"/>
      <c r="UBP226" s="31"/>
      <c r="UBQ226" s="31"/>
      <c r="UBR226" s="31"/>
      <c r="UBS226" s="31"/>
      <c r="UBT226" s="31"/>
      <c r="UBU226" s="31"/>
      <c r="UBV226" s="31"/>
      <c r="UBW226" s="31"/>
      <c r="UBX226" s="31"/>
      <c r="UBY226" s="31"/>
      <c r="UBZ226" s="31"/>
      <c r="UCA226" s="31"/>
      <c r="UCB226" s="31"/>
      <c r="UCC226" s="31"/>
      <c r="UCD226" s="31"/>
      <c r="UCE226" s="31"/>
      <c r="UCF226" s="31"/>
      <c r="UCG226" s="31"/>
      <c r="UCH226" s="31"/>
      <c r="UCI226" s="31"/>
      <c r="UCJ226" s="31"/>
      <c r="UCK226" s="31"/>
      <c r="UCL226" s="31"/>
      <c r="UCM226" s="31"/>
      <c r="UCN226" s="31"/>
      <c r="UCO226" s="31"/>
      <c r="UCP226" s="31"/>
      <c r="UCQ226" s="31"/>
      <c r="UCR226" s="31"/>
      <c r="UCS226" s="31"/>
      <c r="UCT226" s="31"/>
      <c r="UCU226" s="31"/>
      <c r="UCV226" s="31"/>
      <c r="UCW226" s="31"/>
      <c r="UCX226" s="31"/>
      <c r="UCY226" s="31"/>
      <c r="UCZ226" s="31"/>
      <c r="UDA226" s="31"/>
      <c r="UDB226" s="31"/>
      <c r="UDC226" s="31"/>
      <c r="UDD226" s="31"/>
      <c r="UDE226" s="31"/>
      <c r="UDF226" s="31"/>
      <c r="UDG226" s="31"/>
      <c r="UDH226" s="31"/>
      <c r="UDI226" s="31"/>
      <c r="UDJ226" s="31"/>
      <c r="UDK226" s="31"/>
      <c r="UDL226" s="31"/>
      <c r="UDM226" s="31"/>
      <c r="UDN226" s="31"/>
      <c r="UDO226" s="31"/>
      <c r="UDP226" s="31"/>
      <c r="UDQ226" s="31"/>
      <c r="UDR226" s="31"/>
      <c r="UDS226" s="31"/>
      <c r="UDT226" s="31"/>
      <c r="UDU226" s="31"/>
      <c r="UDV226" s="31"/>
      <c r="UDW226" s="31"/>
      <c r="UDX226" s="31"/>
      <c r="UDY226" s="31"/>
      <c r="UDZ226" s="31"/>
      <c r="UEA226" s="31"/>
      <c r="UEB226" s="31"/>
      <c r="UEC226" s="31"/>
      <c r="UED226" s="31"/>
      <c r="UEE226" s="31"/>
      <c r="UEF226" s="31"/>
      <c r="UEG226" s="31"/>
      <c r="UEH226" s="31"/>
      <c r="UEI226" s="31"/>
      <c r="UEJ226" s="31"/>
      <c r="UEK226" s="31"/>
      <c r="UEL226" s="31"/>
      <c r="UEM226" s="31"/>
      <c r="UEN226" s="31"/>
      <c r="UEO226" s="31"/>
      <c r="UEP226" s="31"/>
      <c r="UEQ226" s="31"/>
      <c r="UER226" s="31"/>
      <c r="UES226" s="31"/>
      <c r="UET226" s="31"/>
      <c r="UEU226" s="31"/>
      <c r="UEV226" s="31"/>
      <c r="UEW226" s="31"/>
      <c r="UEX226" s="31"/>
      <c r="UEY226" s="31"/>
      <c r="UEZ226" s="31"/>
      <c r="UFA226" s="31"/>
      <c r="UFB226" s="31"/>
      <c r="UFC226" s="31"/>
      <c r="UFD226" s="31"/>
      <c r="UFE226" s="31"/>
      <c r="UFF226" s="31"/>
      <c r="UFG226" s="31"/>
      <c r="UFH226" s="31"/>
      <c r="UFI226" s="31"/>
      <c r="UFJ226" s="31"/>
      <c r="UFK226" s="31"/>
      <c r="UFL226" s="31"/>
      <c r="UFM226" s="31"/>
      <c r="UFN226" s="31"/>
      <c r="UFO226" s="31"/>
      <c r="UFP226" s="31"/>
      <c r="UFQ226" s="31"/>
      <c r="UFR226" s="31"/>
      <c r="UFS226" s="31"/>
      <c r="UFT226" s="31"/>
      <c r="UFU226" s="31"/>
      <c r="UFV226" s="31"/>
      <c r="UFW226" s="31"/>
      <c r="UFX226" s="31"/>
      <c r="UFY226" s="31"/>
      <c r="UFZ226" s="31"/>
      <c r="UGA226" s="31"/>
      <c r="UGB226" s="31"/>
      <c r="UGC226" s="31"/>
      <c r="UGD226" s="31"/>
      <c r="UGE226" s="31"/>
      <c r="UGF226" s="31"/>
      <c r="UGG226" s="31"/>
      <c r="UGH226" s="31"/>
      <c r="UGI226" s="31"/>
      <c r="UGJ226" s="31"/>
      <c r="UGK226" s="31"/>
      <c r="UGL226" s="31"/>
      <c r="UGM226" s="31"/>
      <c r="UGN226" s="31"/>
      <c r="UGO226" s="31"/>
      <c r="UGP226" s="31"/>
      <c r="UGQ226" s="31"/>
      <c r="UGR226" s="31"/>
      <c r="UGS226" s="31"/>
      <c r="UGT226" s="31"/>
      <c r="UGU226" s="31"/>
      <c r="UGV226" s="31"/>
      <c r="UGW226" s="31"/>
      <c r="UGX226" s="31"/>
      <c r="UGY226" s="31"/>
      <c r="UGZ226" s="31"/>
      <c r="UHA226" s="31"/>
      <c r="UHB226" s="31"/>
      <c r="UHC226" s="31"/>
      <c r="UHD226" s="31"/>
      <c r="UHE226" s="31"/>
      <c r="UHF226" s="31"/>
      <c r="UHG226" s="31"/>
      <c r="UHH226" s="31"/>
      <c r="UHI226" s="31"/>
      <c r="UHJ226" s="31"/>
      <c r="UHK226" s="31"/>
      <c r="UHL226" s="31"/>
      <c r="UHM226" s="31"/>
      <c r="UHN226" s="31"/>
      <c r="UHO226" s="31"/>
      <c r="UHP226" s="31"/>
      <c r="UHQ226" s="31"/>
      <c r="UHR226" s="31"/>
      <c r="UHS226" s="31"/>
      <c r="UHT226" s="31"/>
      <c r="UHU226" s="31"/>
      <c r="UHV226" s="31"/>
      <c r="UHW226" s="31"/>
      <c r="UHX226" s="31"/>
      <c r="UHY226" s="31"/>
      <c r="UHZ226" s="31"/>
      <c r="UIA226" s="31"/>
      <c r="UIB226" s="31"/>
      <c r="UIC226" s="31"/>
      <c r="UID226" s="31"/>
      <c r="UIE226" s="31"/>
      <c r="UIF226" s="31"/>
      <c r="UIG226" s="31"/>
      <c r="UIH226" s="31"/>
      <c r="UII226" s="31"/>
      <c r="UIJ226" s="31"/>
      <c r="UIK226" s="31"/>
      <c r="UIL226" s="31"/>
      <c r="UIM226" s="31"/>
      <c r="UIN226" s="31"/>
      <c r="UIO226" s="31"/>
      <c r="UIP226" s="31"/>
      <c r="UIQ226" s="31"/>
      <c r="UIR226" s="31"/>
      <c r="UIS226" s="31"/>
      <c r="UIT226" s="31"/>
      <c r="UIU226" s="31"/>
      <c r="UIV226" s="31"/>
      <c r="UIW226" s="31"/>
      <c r="UIX226" s="31"/>
      <c r="UIY226" s="31"/>
      <c r="UIZ226" s="31"/>
      <c r="UJA226" s="31"/>
      <c r="UJB226" s="31"/>
      <c r="UJC226" s="31"/>
      <c r="UJD226" s="31"/>
      <c r="UJE226" s="31"/>
      <c r="UJF226" s="31"/>
      <c r="UJG226" s="31"/>
      <c r="UJH226" s="31"/>
      <c r="UJI226" s="31"/>
      <c r="UJJ226" s="31"/>
      <c r="UJK226" s="31"/>
      <c r="UJL226" s="31"/>
      <c r="UJM226" s="31"/>
      <c r="UJN226" s="31"/>
      <c r="UJO226" s="31"/>
      <c r="UJP226" s="31"/>
      <c r="UJQ226" s="31"/>
      <c r="UJR226" s="31"/>
      <c r="UJS226" s="31"/>
      <c r="UJT226" s="31"/>
      <c r="UJU226" s="31"/>
      <c r="UJV226" s="31"/>
      <c r="UJW226" s="31"/>
      <c r="UJX226" s="31"/>
      <c r="UJY226" s="31"/>
      <c r="UJZ226" s="31"/>
      <c r="UKA226" s="31"/>
      <c r="UKB226" s="31"/>
      <c r="UKC226" s="31"/>
      <c r="UKD226" s="31"/>
      <c r="UKE226" s="31"/>
      <c r="UKF226" s="31"/>
      <c r="UKG226" s="31"/>
      <c r="UKH226" s="31"/>
      <c r="UKI226" s="31"/>
      <c r="UKJ226" s="31"/>
      <c r="UKK226" s="31"/>
      <c r="UKL226" s="31"/>
      <c r="UKM226" s="31"/>
      <c r="UKN226" s="31"/>
      <c r="UKO226" s="31"/>
      <c r="UKP226" s="31"/>
      <c r="UKQ226" s="31"/>
      <c r="UKR226" s="31"/>
      <c r="UKS226" s="31"/>
      <c r="UKT226" s="31"/>
      <c r="UKU226" s="31"/>
      <c r="UKV226" s="31"/>
      <c r="UKW226" s="31"/>
      <c r="UKX226" s="31"/>
      <c r="UKY226" s="31"/>
      <c r="UKZ226" s="31"/>
      <c r="ULA226" s="31"/>
      <c r="ULB226" s="31"/>
      <c r="ULC226" s="31"/>
      <c r="ULD226" s="31"/>
      <c r="ULE226" s="31"/>
      <c r="ULF226" s="31"/>
      <c r="ULG226" s="31"/>
      <c r="ULH226" s="31"/>
      <c r="ULI226" s="31"/>
      <c r="ULJ226" s="31"/>
      <c r="ULK226" s="31"/>
      <c r="ULL226" s="31"/>
      <c r="ULM226" s="31"/>
      <c r="ULN226" s="31"/>
      <c r="ULO226" s="31"/>
      <c r="ULP226" s="31"/>
      <c r="ULQ226" s="31"/>
      <c r="ULR226" s="31"/>
      <c r="ULS226" s="31"/>
      <c r="ULT226" s="31"/>
      <c r="ULU226" s="31"/>
      <c r="ULV226" s="31"/>
      <c r="ULW226" s="31"/>
      <c r="ULX226" s="31"/>
      <c r="ULY226" s="31"/>
      <c r="ULZ226" s="31"/>
      <c r="UMA226" s="31"/>
      <c r="UMB226" s="31"/>
      <c r="UMC226" s="31"/>
      <c r="UMD226" s="31"/>
      <c r="UME226" s="31"/>
      <c r="UMF226" s="31"/>
      <c r="UMG226" s="31"/>
      <c r="UMH226" s="31"/>
      <c r="UMI226" s="31"/>
      <c r="UMJ226" s="31"/>
      <c r="UMK226" s="31"/>
      <c r="UML226" s="31"/>
      <c r="UMM226" s="31"/>
      <c r="UMN226" s="31"/>
      <c r="UMO226" s="31"/>
      <c r="UMP226" s="31"/>
      <c r="UMQ226" s="31"/>
      <c r="UMR226" s="31"/>
      <c r="UMS226" s="31"/>
      <c r="UMT226" s="31"/>
      <c r="UMU226" s="31"/>
      <c r="UMV226" s="31"/>
      <c r="UMW226" s="31"/>
      <c r="UMX226" s="31"/>
      <c r="UMY226" s="31"/>
      <c r="UMZ226" s="31"/>
      <c r="UNA226" s="31"/>
      <c r="UNB226" s="31"/>
      <c r="UNC226" s="31"/>
      <c r="UND226" s="31"/>
      <c r="UNE226" s="31"/>
      <c r="UNF226" s="31"/>
      <c r="UNG226" s="31"/>
      <c r="UNH226" s="31"/>
      <c r="UNI226" s="31"/>
      <c r="UNJ226" s="31"/>
      <c r="UNK226" s="31"/>
      <c r="UNL226" s="31"/>
      <c r="UNM226" s="31"/>
      <c r="UNN226" s="31"/>
      <c r="UNO226" s="31"/>
      <c r="UNP226" s="31"/>
      <c r="UNQ226" s="31"/>
      <c r="UNR226" s="31"/>
      <c r="UNS226" s="31"/>
      <c r="UNT226" s="31"/>
      <c r="UNU226" s="31"/>
      <c r="UNV226" s="31"/>
      <c r="UNW226" s="31"/>
      <c r="UNX226" s="31"/>
      <c r="UNY226" s="31"/>
      <c r="UNZ226" s="31"/>
      <c r="UOA226" s="31"/>
      <c r="UOB226" s="31"/>
      <c r="UOC226" s="31"/>
      <c r="UOD226" s="31"/>
      <c r="UOE226" s="31"/>
      <c r="UOF226" s="31"/>
      <c r="UOG226" s="31"/>
      <c r="UOH226" s="31"/>
      <c r="UOI226" s="31"/>
      <c r="UOJ226" s="31"/>
      <c r="UOK226" s="31"/>
      <c r="UOL226" s="31"/>
      <c r="UOM226" s="31"/>
      <c r="UON226" s="31"/>
      <c r="UOO226" s="31"/>
      <c r="UOP226" s="31"/>
      <c r="UOQ226" s="31"/>
      <c r="UOR226" s="31"/>
      <c r="UOS226" s="31"/>
      <c r="UOT226" s="31"/>
      <c r="UOU226" s="31"/>
      <c r="UOV226" s="31"/>
      <c r="UOW226" s="31"/>
      <c r="UOX226" s="31"/>
      <c r="UOY226" s="31"/>
      <c r="UOZ226" s="31"/>
      <c r="UPA226" s="31"/>
      <c r="UPB226" s="31"/>
      <c r="UPC226" s="31"/>
      <c r="UPD226" s="31"/>
      <c r="UPE226" s="31"/>
      <c r="UPF226" s="31"/>
      <c r="UPG226" s="31"/>
      <c r="UPH226" s="31"/>
      <c r="UPI226" s="31"/>
      <c r="UPJ226" s="31"/>
      <c r="UPK226" s="31"/>
      <c r="UPL226" s="31"/>
      <c r="UPM226" s="31"/>
      <c r="UPN226" s="31"/>
      <c r="UPO226" s="31"/>
      <c r="UPP226" s="31"/>
      <c r="UPQ226" s="31"/>
      <c r="UPR226" s="31"/>
      <c r="UPS226" s="31"/>
      <c r="UPT226" s="31"/>
      <c r="UPU226" s="31"/>
      <c r="UPV226" s="31"/>
      <c r="UPW226" s="31"/>
      <c r="UPX226" s="31"/>
      <c r="UPY226" s="31"/>
      <c r="UPZ226" s="31"/>
      <c r="UQA226" s="31"/>
      <c r="UQB226" s="31"/>
      <c r="UQC226" s="31"/>
      <c r="UQD226" s="31"/>
      <c r="UQE226" s="31"/>
      <c r="UQF226" s="31"/>
      <c r="UQG226" s="31"/>
      <c r="UQH226" s="31"/>
      <c r="UQI226" s="31"/>
      <c r="UQJ226" s="31"/>
      <c r="UQK226" s="31"/>
      <c r="UQL226" s="31"/>
      <c r="UQM226" s="31"/>
      <c r="UQN226" s="31"/>
      <c r="UQO226" s="31"/>
      <c r="UQP226" s="31"/>
      <c r="UQQ226" s="31"/>
      <c r="UQR226" s="31"/>
      <c r="UQS226" s="31"/>
      <c r="UQT226" s="31"/>
      <c r="UQU226" s="31"/>
      <c r="UQV226" s="31"/>
      <c r="UQW226" s="31"/>
      <c r="UQX226" s="31"/>
      <c r="UQY226" s="31"/>
      <c r="UQZ226" s="31"/>
      <c r="URA226" s="31"/>
      <c r="URB226" s="31"/>
      <c r="URC226" s="31"/>
      <c r="URD226" s="31"/>
      <c r="URE226" s="31"/>
      <c r="URF226" s="31"/>
      <c r="URG226" s="31"/>
      <c r="URH226" s="31"/>
      <c r="URI226" s="31"/>
      <c r="URJ226" s="31"/>
      <c r="URK226" s="31"/>
      <c r="URL226" s="31"/>
      <c r="URM226" s="31"/>
      <c r="URN226" s="31"/>
      <c r="URO226" s="31"/>
      <c r="URP226" s="31"/>
      <c r="URQ226" s="31"/>
      <c r="URR226" s="31"/>
      <c r="URS226" s="31"/>
      <c r="URT226" s="31"/>
      <c r="URU226" s="31"/>
      <c r="URV226" s="31"/>
      <c r="URW226" s="31"/>
      <c r="URX226" s="31"/>
      <c r="URY226" s="31"/>
      <c r="URZ226" s="31"/>
      <c r="USA226" s="31"/>
      <c r="USB226" s="31"/>
      <c r="USC226" s="31"/>
      <c r="USD226" s="31"/>
      <c r="USE226" s="31"/>
      <c r="USF226" s="31"/>
      <c r="USG226" s="31"/>
      <c r="USH226" s="31"/>
      <c r="USI226" s="31"/>
      <c r="USJ226" s="31"/>
      <c r="USK226" s="31"/>
      <c r="USL226" s="31"/>
      <c r="USM226" s="31"/>
      <c r="USN226" s="31"/>
      <c r="USO226" s="31"/>
      <c r="USP226" s="31"/>
      <c r="USQ226" s="31"/>
      <c r="USR226" s="31"/>
      <c r="USS226" s="31"/>
      <c r="UST226" s="31"/>
      <c r="USU226" s="31"/>
      <c r="USV226" s="31"/>
      <c r="USW226" s="31"/>
      <c r="USX226" s="31"/>
      <c r="USY226" s="31"/>
      <c r="USZ226" s="31"/>
      <c r="UTA226" s="31"/>
      <c r="UTB226" s="31"/>
      <c r="UTC226" s="31"/>
      <c r="UTD226" s="31"/>
      <c r="UTE226" s="31"/>
      <c r="UTF226" s="31"/>
      <c r="UTG226" s="31"/>
      <c r="UTH226" s="31"/>
      <c r="UTI226" s="31"/>
      <c r="UTJ226" s="31"/>
      <c r="UTK226" s="31"/>
      <c r="UTL226" s="31"/>
      <c r="UTM226" s="31"/>
      <c r="UTN226" s="31"/>
      <c r="UTO226" s="31"/>
      <c r="UTP226" s="31"/>
      <c r="UTQ226" s="31"/>
      <c r="UTR226" s="31"/>
      <c r="UTS226" s="31"/>
      <c r="UTT226" s="31"/>
      <c r="UTU226" s="31"/>
      <c r="UTV226" s="31"/>
      <c r="UTW226" s="31"/>
      <c r="UTX226" s="31"/>
      <c r="UTY226" s="31"/>
      <c r="UTZ226" s="31"/>
      <c r="UUA226" s="31"/>
      <c r="UUB226" s="31"/>
      <c r="UUC226" s="31"/>
      <c r="UUD226" s="31"/>
      <c r="UUE226" s="31"/>
      <c r="UUF226" s="31"/>
      <c r="UUG226" s="31"/>
      <c r="UUH226" s="31"/>
      <c r="UUI226" s="31"/>
      <c r="UUJ226" s="31"/>
      <c r="UUK226" s="31"/>
      <c r="UUL226" s="31"/>
      <c r="UUM226" s="31"/>
      <c r="UUN226" s="31"/>
      <c r="UUO226" s="31"/>
      <c r="UUP226" s="31"/>
      <c r="UUQ226" s="31"/>
      <c r="UUR226" s="31"/>
      <c r="UUS226" s="31"/>
      <c r="UUT226" s="31"/>
      <c r="UUU226" s="31"/>
      <c r="UUV226" s="31"/>
      <c r="UUW226" s="31"/>
      <c r="UUX226" s="31"/>
      <c r="UUY226" s="31"/>
      <c r="UUZ226" s="31"/>
      <c r="UVA226" s="31"/>
      <c r="UVB226" s="31"/>
      <c r="UVC226" s="31"/>
      <c r="UVD226" s="31"/>
      <c r="UVE226" s="31"/>
      <c r="UVF226" s="31"/>
      <c r="UVG226" s="31"/>
      <c r="UVH226" s="31"/>
      <c r="UVI226" s="31"/>
      <c r="UVJ226" s="31"/>
      <c r="UVK226" s="31"/>
      <c r="UVL226" s="31"/>
      <c r="UVM226" s="31"/>
      <c r="UVN226" s="31"/>
      <c r="UVO226" s="31"/>
      <c r="UVP226" s="31"/>
      <c r="UVQ226" s="31"/>
      <c r="UVR226" s="31"/>
      <c r="UVS226" s="31"/>
      <c r="UVT226" s="31"/>
      <c r="UVU226" s="31"/>
      <c r="UVV226" s="31"/>
      <c r="UVW226" s="31"/>
      <c r="UVX226" s="31"/>
      <c r="UVY226" s="31"/>
      <c r="UVZ226" s="31"/>
      <c r="UWA226" s="31"/>
      <c r="UWB226" s="31"/>
      <c r="UWC226" s="31"/>
      <c r="UWD226" s="31"/>
      <c r="UWE226" s="31"/>
      <c r="UWF226" s="31"/>
      <c r="UWG226" s="31"/>
      <c r="UWH226" s="31"/>
      <c r="UWI226" s="31"/>
      <c r="UWJ226" s="31"/>
      <c r="UWK226" s="31"/>
      <c r="UWL226" s="31"/>
      <c r="UWM226" s="31"/>
      <c r="UWN226" s="31"/>
      <c r="UWO226" s="31"/>
      <c r="UWP226" s="31"/>
      <c r="UWQ226" s="31"/>
      <c r="UWR226" s="31"/>
      <c r="UWS226" s="31"/>
      <c r="UWT226" s="31"/>
      <c r="UWU226" s="31"/>
      <c r="UWV226" s="31"/>
      <c r="UWW226" s="31"/>
      <c r="UWX226" s="31"/>
      <c r="UWY226" s="31"/>
      <c r="UWZ226" s="31"/>
      <c r="UXA226" s="31"/>
      <c r="UXB226" s="31"/>
      <c r="UXC226" s="31"/>
      <c r="UXD226" s="31"/>
      <c r="UXE226" s="31"/>
      <c r="UXF226" s="31"/>
      <c r="UXG226" s="31"/>
      <c r="UXH226" s="31"/>
      <c r="UXI226" s="31"/>
      <c r="UXJ226" s="31"/>
      <c r="UXK226" s="31"/>
      <c r="UXL226" s="31"/>
      <c r="UXM226" s="31"/>
      <c r="UXN226" s="31"/>
      <c r="UXO226" s="31"/>
      <c r="UXP226" s="31"/>
      <c r="UXQ226" s="31"/>
      <c r="UXR226" s="31"/>
      <c r="UXS226" s="31"/>
      <c r="UXT226" s="31"/>
      <c r="UXU226" s="31"/>
      <c r="UXV226" s="31"/>
      <c r="UXW226" s="31"/>
      <c r="UXX226" s="31"/>
      <c r="UXY226" s="31"/>
      <c r="UXZ226" s="31"/>
      <c r="UYA226" s="31"/>
      <c r="UYB226" s="31"/>
      <c r="UYC226" s="31"/>
      <c r="UYD226" s="31"/>
      <c r="UYE226" s="31"/>
      <c r="UYF226" s="31"/>
      <c r="UYG226" s="31"/>
      <c r="UYH226" s="31"/>
      <c r="UYI226" s="31"/>
      <c r="UYJ226" s="31"/>
      <c r="UYK226" s="31"/>
      <c r="UYL226" s="31"/>
      <c r="UYM226" s="31"/>
      <c r="UYN226" s="31"/>
      <c r="UYO226" s="31"/>
      <c r="UYP226" s="31"/>
      <c r="UYQ226" s="31"/>
      <c r="UYR226" s="31"/>
      <c r="UYS226" s="31"/>
      <c r="UYT226" s="31"/>
      <c r="UYU226" s="31"/>
      <c r="UYV226" s="31"/>
      <c r="UYW226" s="31"/>
      <c r="UYX226" s="31"/>
      <c r="UYY226" s="31"/>
      <c r="UYZ226" s="31"/>
      <c r="UZA226" s="31"/>
      <c r="UZB226" s="31"/>
      <c r="UZC226" s="31"/>
      <c r="UZD226" s="31"/>
      <c r="UZE226" s="31"/>
      <c r="UZF226" s="31"/>
      <c r="UZG226" s="31"/>
      <c r="UZH226" s="31"/>
      <c r="UZI226" s="31"/>
      <c r="UZJ226" s="31"/>
      <c r="UZK226" s="31"/>
      <c r="UZL226" s="31"/>
      <c r="UZM226" s="31"/>
      <c r="UZN226" s="31"/>
      <c r="UZO226" s="31"/>
      <c r="UZP226" s="31"/>
      <c r="UZQ226" s="31"/>
      <c r="UZR226" s="31"/>
      <c r="UZS226" s="31"/>
      <c r="UZT226" s="31"/>
      <c r="UZU226" s="31"/>
      <c r="UZV226" s="31"/>
      <c r="UZW226" s="31"/>
      <c r="UZX226" s="31"/>
      <c r="UZY226" s="31"/>
      <c r="UZZ226" s="31"/>
      <c r="VAA226" s="31"/>
      <c r="VAB226" s="31"/>
      <c r="VAC226" s="31"/>
      <c r="VAD226" s="31"/>
      <c r="VAE226" s="31"/>
      <c r="VAF226" s="31"/>
      <c r="VAG226" s="31"/>
      <c r="VAH226" s="31"/>
      <c r="VAI226" s="31"/>
      <c r="VAJ226" s="31"/>
      <c r="VAK226" s="31"/>
      <c r="VAL226" s="31"/>
      <c r="VAM226" s="31"/>
      <c r="VAN226" s="31"/>
      <c r="VAO226" s="31"/>
      <c r="VAP226" s="31"/>
      <c r="VAQ226" s="31"/>
      <c r="VAR226" s="31"/>
      <c r="VAS226" s="31"/>
      <c r="VAT226" s="31"/>
      <c r="VAU226" s="31"/>
      <c r="VAV226" s="31"/>
      <c r="VAW226" s="31"/>
      <c r="VAX226" s="31"/>
      <c r="VAY226" s="31"/>
      <c r="VAZ226" s="31"/>
      <c r="VBA226" s="31"/>
      <c r="VBB226" s="31"/>
      <c r="VBC226" s="31"/>
      <c r="VBD226" s="31"/>
      <c r="VBE226" s="31"/>
      <c r="VBF226" s="31"/>
      <c r="VBG226" s="31"/>
      <c r="VBH226" s="31"/>
      <c r="VBI226" s="31"/>
      <c r="VBJ226" s="31"/>
      <c r="VBK226" s="31"/>
      <c r="VBL226" s="31"/>
      <c r="VBM226" s="31"/>
      <c r="VBN226" s="31"/>
      <c r="VBO226" s="31"/>
      <c r="VBP226" s="31"/>
      <c r="VBQ226" s="31"/>
      <c r="VBR226" s="31"/>
      <c r="VBS226" s="31"/>
      <c r="VBT226" s="31"/>
      <c r="VBU226" s="31"/>
      <c r="VBV226" s="31"/>
      <c r="VBW226" s="31"/>
      <c r="VBX226" s="31"/>
      <c r="VBY226" s="31"/>
      <c r="VBZ226" s="31"/>
      <c r="VCA226" s="31"/>
      <c r="VCB226" s="31"/>
      <c r="VCC226" s="31"/>
      <c r="VCD226" s="31"/>
      <c r="VCE226" s="31"/>
      <c r="VCF226" s="31"/>
      <c r="VCG226" s="31"/>
      <c r="VCH226" s="31"/>
      <c r="VCI226" s="31"/>
      <c r="VCJ226" s="31"/>
      <c r="VCK226" s="31"/>
      <c r="VCL226" s="31"/>
      <c r="VCM226" s="31"/>
      <c r="VCN226" s="31"/>
      <c r="VCO226" s="31"/>
      <c r="VCP226" s="31"/>
      <c r="VCQ226" s="31"/>
      <c r="VCR226" s="31"/>
      <c r="VCS226" s="31"/>
      <c r="VCT226" s="31"/>
      <c r="VCU226" s="31"/>
      <c r="VCV226" s="31"/>
      <c r="VCW226" s="31"/>
      <c r="VCX226" s="31"/>
      <c r="VCY226" s="31"/>
      <c r="VCZ226" s="31"/>
      <c r="VDA226" s="31"/>
      <c r="VDB226" s="31"/>
      <c r="VDC226" s="31"/>
      <c r="VDD226" s="31"/>
      <c r="VDE226" s="31"/>
      <c r="VDF226" s="31"/>
      <c r="VDG226" s="31"/>
      <c r="VDH226" s="31"/>
      <c r="VDI226" s="31"/>
      <c r="VDJ226" s="31"/>
      <c r="VDK226" s="31"/>
      <c r="VDL226" s="31"/>
      <c r="VDM226" s="31"/>
      <c r="VDN226" s="31"/>
      <c r="VDO226" s="31"/>
      <c r="VDP226" s="31"/>
      <c r="VDQ226" s="31"/>
      <c r="VDR226" s="31"/>
      <c r="VDS226" s="31"/>
      <c r="VDT226" s="31"/>
      <c r="VDU226" s="31"/>
      <c r="VDV226" s="31"/>
      <c r="VDW226" s="31"/>
      <c r="VDX226" s="31"/>
      <c r="VDY226" s="31"/>
      <c r="VDZ226" s="31"/>
      <c r="VEA226" s="31"/>
      <c r="VEB226" s="31"/>
      <c r="VEC226" s="31"/>
      <c r="VED226" s="31"/>
      <c r="VEE226" s="31"/>
      <c r="VEF226" s="31"/>
      <c r="VEG226" s="31"/>
      <c r="VEH226" s="31"/>
      <c r="VEI226" s="31"/>
      <c r="VEJ226" s="31"/>
      <c r="VEK226" s="31"/>
      <c r="VEL226" s="31"/>
      <c r="VEM226" s="31"/>
      <c r="VEN226" s="31"/>
      <c r="VEO226" s="31"/>
      <c r="VEP226" s="31"/>
      <c r="VEQ226" s="31"/>
      <c r="VER226" s="31"/>
      <c r="VES226" s="31"/>
      <c r="VET226" s="31"/>
      <c r="VEU226" s="31"/>
      <c r="VEV226" s="31"/>
      <c r="VEW226" s="31"/>
      <c r="VEX226" s="31"/>
      <c r="VEY226" s="31"/>
      <c r="VEZ226" s="31"/>
      <c r="VFA226" s="31"/>
      <c r="VFB226" s="31"/>
      <c r="VFC226" s="31"/>
      <c r="VFD226" s="31"/>
      <c r="VFE226" s="31"/>
      <c r="VFF226" s="31"/>
      <c r="VFG226" s="31"/>
      <c r="VFH226" s="31"/>
      <c r="VFI226" s="31"/>
      <c r="VFJ226" s="31"/>
      <c r="VFK226" s="31"/>
      <c r="VFL226" s="31"/>
      <c r="VFM226" s="31"/>
      <c r="VFN226" s="31"/>
      <c r="VFO226" s="31"/>
      <c r="VFP226" s="31"/>
      <c r="VFQ226" s="31"/>
      <c r="VFR226" s="31"/>
      <c r="VFS226" s="31"/>
      <c r="VFT226" s="31"/>
      <c r="VFU226" s="31"/>
      <c r="VFV226" s="31"/>
      <c r="VFW226" s="31"/>
      <c r="VFX226" s="31"/>
      <c r="VFY226" s="31"/>
      <c r="VFZ226" s="31"/>
      <c r="VGA226" s="31"/>
      <c r="VGB226" s="31"/>
      <c r="VGC226" s="31"/>
      <c r="VGD226" s="31"/>
      <c r="VGE226" s="31"/>
      <c r="VGF226" s="31"/>
      <c r="VGG226" s="31"/>
      <c r="VGH226" s="31"/>
      <c r="VGI226" s="31"/>
      <c r="VGJ226" s="31"/>
      <c r="VGK226" s="31"/>
      <c r="VGL226" s="31"/>
      <c r="VGM226" s="31"/>
      <c r="VGN226" s="31"/>
      <c r="VGO226" s="31"/>
      <c r="VGP226" s="31"/>
      <c r="VGQ226" s="31"/>
      <c r="VGR226" s="31"/>
      <c r="VGS226" s="31"/>
      <c r="VGT226" s="31"/>
      <c r="VGU226" s="31"/>
      <c r="VGV226" s="31"/>
      <c r="VGW226" s="31"/>
      <c r="VGX226" s="31"/>
      <c r="VGY226" s="31"/>
      <c r="VGZ226" s="31"/>
      <c r="VHA226" s="31"/>
      <c r="VHB226" s="31"/>
      <c r="VHC226" s="31"/>
      <c r="VHD226" s="31"/>
      <c r="VHE226" s="31"/>
      <c r="VHF226" s="31"/>
      <c r="VHG226" s="31"/>
      <c r="VHH226" s="31"/>
      <c r="VHI226" s="31"/>
      <c r="VHJ226" s="31"/>
      <c r="VHK226" s="31"/>
      <c r="VHL226" s="31"/>
      <c r="VHM226" s="31"/>
      <c r="VHN226" s="31"/>
      <c r="VHO226" s="31"/>
      <c r="VHP226" s="31"/>
      <c r="VHQ226" s="31"/>
      <c r="VHR226" s="31"/>
      <c r="VHS226" s="31"/>
      <c r="VHT226" s="31"/>
      <c r="VHU226" s="31"/>
      <c r="VHV226" s="31"/>
      <c r="VHW226" s="31"/>
      <c r="VHX226" s="31"/>
      <c r="VHY226" s="31"/>
      <c r="VHZ226" s="31"/>
      <c r="VIA226" s="31"/>
      <c r="VIB226" s="31"/>
      <c r="VIC226" s="31"/>
      <c r="VID226" s="31"/>
      <c r="VIE226" s="31"/>
      <c r="VIF226" s="31"/>
      <c r="VIG226" s="31"/>
      <c r="VIH226" s="31"/>
      <c r="VII226" s="31"/>
      <c r="VIJ226" s="31"/>
      <c r="VIK226" s="31"/>
      <c r="VIL226" s="31"/>
      <c r="VIM226" s="31"/>
      <c r="VIN226" s="31"/>
      <c r="VIO226" s="31"/>
      <c r="VIP226" s="31"/>
      <c r="VIQ226" s="31"/>
      <c r="VIR226" s="31"/>
      <c r="VIS226" s="31"/>
      <c r="VIT226" s="31"/>
      <c r="VIU226" s="31"/>
      <c r="VIV226" s="31"/>
      <c r="VIW226" s="31"/>
      <c r="VIX226" s="31"/>
      <c r="VIY226" s="31"/>
      <c r="VIZ226" s="31"/>
      <c r="VJA226" s="31"/>
      <c r="VJB226" s="31"/>
      <c r="VJC226" s="31"/>
      <c r="VJD226" s="31"/>
      <c r="VJE226" s="31"/>
      <c r="VJF226" s="31"/>
      <c r="VJG226" s="31"/>
      <c r="VJH226" s="31"/>
      <c r="VJI226" s="31"/>
      <c r="VJJ226" s="31"/>
      <c r="VJK226" s="31"/>
      <c r="VJL226" s="31"/>
      <c r="VJM226" s="31"/>
      <c r="VJN226" s="31"/>
      <c r="VJO226" s="31"/>
      <c r="VJP226" s="31"/>
      <c r="VJQ226" s="31"/>
      <c r="VJR226" s="31"/>
      <c r="VJS226" s="31"/>
      <c r="VJT226" s="31"/>
      <c r="VJU226" s="31"/>
      <c r="VJV226" s="31"/>
      <c r="VJW226" s="31"/>
      <c r="VJX226" s="31"/>
      <c r="VJY226" s="31"/>
      <c r="VJZ226" s="31"/>
      <c r="VKA226" s="31"/>
      <c r="VKB226" s="31"/>
      <c r="VKC226" s="31"/>
      <c r="VKD226" s="31"/>
      <c r="VKE226" s="31"/>
      <c r="VKF226" s="31"/>
      <c r="VKG226" s="31"/>
      <c r="VKH226" s="31"/>
      <c r="VKI226" s="31"/>
      <c r="VKJ226" s="31"/>
      <c r="VKK226" s="31"/>
      <c r="VKL226" s="31"/>
      <c r="VKM226" s="31"/>
      <c r="VKN226" s="31"/>
      <c r="VKO226" s="31"/>
      <c r="VKP226" s="31"/>
      <c r="VKQ226" s="31"/>
      <c r="VKR226" s="31"/>
      <c r="VKS226" s="31"/>
      <c r="VKT226" s="31"/>
      <c r="VKU226" s="31"/>
      <c r="VKV226" s="31"/>
      <c r="VKW226" s="31"/>
      <c r="VKX226" s="31"/>
      <c r="VKY226" s="31"/>
      <c r="VKZ226" s="31"/>
      <c r="VLA226" s="31"/>
      <c r="VLB226" s="31"/>
      <c r="VLC226" s="31"/>
      <c r="VLD226" s="31"/>
      <c r="VLE226" s="31"/>
      <c r="VLF226" s="31"/>
      <c r="VLG226" s="31"/>
      <c r="VLH226" s="31"/>
      <c r="VLI226" s="31"/>
      <c r="VLJ226" s="31"/>
      <c r="VLK226" s="31"/>
      <c r="VLL226" s="31"/>
      <c r="VLM226" s="31"/>
      <c r="VLN226" s="31"/>
      <c r="VLO226" s="31"/>
      <c r="VLP226" s="31"/>
      <c r="VLQ226" s="31"/>
      <c r="VLR226" s="31"/>
      <c r="VLS226" s="31"/>
      <c r="VLT226" s="31"/>
      <c r="VLU226" s="31"/>
      <c r="VLV226" s="31"/>
      <c r="VLW226" s="31"/>
      <c r="VLX226" s="31"/>
      <c r="VLY226" s="31"/>
      <c r="VLZ226" s="31"/>
      <c r="VMA226" s="31"/>
      <c r="VMB226" s="31"/>
      <c r="VMC226" s="31"/>
      <c r="VMD226" s="31"/>
      <c r="VME226" s="31"/>
      <c r="VMF226" s="31"/>
      <c r="VMG226" s="31"/>
      <c r="VMH226" s="31"/>
      <c r="VMI226" s="31"/>
      <c r="VMJ226" s="31"/>
      <c r="VMK226" s="31"/>
      <c r="VML226" s="31"/>
      <c r="VMM226" s="31"/>
      <c r="VMN226" s="31"/>
      <c r="VMO226" s="31"/>
      <c r="VMP226" s="31"/>
      <c r="VMQ226" s="31"/>
      <c r="VMR226" s="31"/>
      <c r="VMS226" s="31"/>
      <c r="VMT226" s="31"/>
      <c r="VMU226" s="31"/>
      <c r="VMV226" s="31"/>
      <c r="VMW226" s="31"/>
      <c r="VMX226" s="31"/>
      <c r="VMY226" s="31"/>
      <c r="VMZ226" s="31"/>
      <c r="VNA226" s="31"/>
      <c r="VNB226" s="31"/>
      <c r="VNC226" s="31"/>
      <c r="VND226" s="31"/>
      <c r="VNE226" s="31"/>
      <c r="VNF226" s="31"/>
      <c r="VNG226" s="31"/>
      <c r="VNH226" s="31"/>
      <c r="VNI226" s="31"/>
      <c r="VNJ226" s="31"/>
      <c r="VNK226" s="31"/>
      <c r="VNL226" s="31"/>
      <c r="VNM226" s="31"/>
      <c r="VNN226" s="31"/>
      <c r="VNO226" s="31"/>
      <c r="VNP226" s="31"/>
      <c r="VNQ226" s="31"/>
      <c r="VNR226" s="31"/>
      <c r="VNS226" s="31"/>
      <c r="VNT226" s="31"/>
      <c r="VNU226" s="31"/>
      <c r="VNV226" s="31"/>
      <c r="VNW226" s="31"/>
      <c r="VNX226" s="31"/>
      <c r="VNY226" s="31"/>
      <c r="VNZ226" s="31"/>
      <c r="VOA226" s="31"/>
      <c r="VOB226" s="31"/>
      <c r="VOC226" s="31"/>
      <c r="VOD226" s="31"/>
      <c r="VOE226" s="31"/>
      <c r="VOF226" s="31"/>
      <c r="VOG226" s="31"/>
      <c r="VOH226" s="31"/>
      <c r="VOI226" s="31"/>
      <c r="VOJ226" s="31"/>
      <c r="VOK226" s="31"/>
      <c r="VOL226" s="31"/>
      <c r="VOM226" s="31"/>
      <c r="VON226" s="31"/>
      <c r="VOO226" s="31"/>
      <c r="VOP226" s="31"/>
      <c r="VOQ226" s="31"/>
      <c r="VOR226" s="31"/>
      <c r="VOS226" s="31"/>
      <c r="VOT226" s="31"/>
      <c r="VOU226" s="31"/>
      <c r="VOV226" s="31"/>
      <c r="VOW226" s="31"/>
      <c r="VOX226" s="31"/>
      <c r="VOY226" s="31"/>
      <c r="VOZ226" s="31"/>
      <c r="VPA226" s="31"/>
      <c r="VPB226" s="31"/>
      <c r="VPC226" s="31"/>
      <c r="VPD226" s="31"/>
      <c r="VPE226" s="31"/>
      <c r="VPF226" s="31"/>
      <c r="VPG226" s="31"/>
      <c r="VPH226" s="31"/>
      <c r="VPI226" s="31"/>
      <c r="VPJ226" s="31"/>
      <c r="VPK226" s="31"/>
      <c r="VPL226" s="31"/>
      <c r="VPM226" s="31"/>
      <c r="VPN226" s="31"/>
      <c r="VPO226" s="31"/>
      <c r="VPP226" s="31"/>
      <c r="VPQ226" s="31"/>
      <c r="VPR226" s="31"/>
      <c r="VPS226" s="31"/>
      <c r="VPT226" s="31"/>
      <c r="VPU226" s="31"/>
      <c r="VPV226" s="31"/>
      <c r="VPW226" s="31"/>
      <c r="VPX226" s="31"/>
      <c r="VPY226" s="31"/>
      <c r="VPZ226" s="31"/>
      <c r="VQA226" s="31"/>
      <c r="VQB226" s="31"/>
      <c r="VQC226" s="31"/>
      <c r="VQD226" s="31"/>
      <c r="VQE226" s="31"/>
      <c r="VQF226" s="31"/>
      <c r="VQG226" s="31"/>
      <c r="VQH226" s="31"/>
      <c r="VQI226" s="31"/>
      <c r="VQJ226" s="31"/>
      <c r="VQK226" s="31"/>
      <c r="VQL226" s="31"/>
      <c r="VQM226" s="31"/>
      <c r="VQN226" s="31"/>
      <c r="VQO226" s="31"/>
      <c r="VQP226" s="31"/>
      <c r="VQQ226" s="31"/>
      <c r="VQR226" s="31"/>
      <c r="VQS226" s="31"/>
      <c r="VQT226" s="31"/>
      <c r="VQU226" s="31"/>
      <c r="VQV226" s="31"/>
      <c r="VQW226" s="31"/>
      <c r="VQX226" s="31"/>
      <c r="VQY226" s="31"/>
      <c r="VQZ226" s="31"/>
      <c r="VRA226" s="31"/>
      <c r="VRB226" s="31"/>
      <c r="VRC226" s="31"/>
      <c r="VRD226" s="31"/>
      <c r="VRE226" s="31"/>
      <c r="VRF226" s="31"/>
      <c r="VRG226" s="31"/>
      <c r="VRH226" s="31"/>
      <c r="VRI226" s="31"/>
      <c r="VRJ226" s="31"/>
      <c r="VRK226" s="31"/>
      <c r="VRL226" s="31"/>
      <c r="VRM226" s="31"/>
      <c r="VRN226" s="31"/>
      <c r="VRO226" s="31"/>
      <c r="VRP226" s="31"/>
      <c r="VRQ226" s="31"/>
      <c r="VRR226" s="31"/>
      <c r="VRS226" s="31"/>
      <c r="VRT226" s="31"/>
      <c r="VRU226" s="31"/>
      <c r="VRV226" s="31"/>
      <c r="VRW226" s="31"/>
      <c r="VRX226" s="31"/>
      <c r="VRY226" s="31"/>
      <c r="VRZ226" s="31"/>
      <c r="VSA226" s="31"/>
      <c r="VSB226" s="31"/>
      <c r="VSC226" s="31"/>
      <c r="VSD226" s="31"/>
      <c r="VSE226" s="31"/>
      <c r="VSF226" s="31"/>
      <c r="VSG226" s="31"/>
      <c r="VSH226" s="31"/>
      <c r="VSI226" s="31"/>
      <c r="VSJ226" s="31"/>
      <c r="VSK226" s="31"/>
      <c r="VSL226" s="31"/>
      <c r="VSM226" s="31"/>
      <c r="VSN226" s="31"/>
      <c r="VSO226" s="31"/>
      <c r="VSP226" s="31"/>
      <c r="VSQ226" s="31"/>
      <c r="VSR226" s="31"/>
      <c r="VSS226" s="31"/>
      <c r="VST226" s="31"/>
      <c r="VSU226" s="31"/>
      <c r="VSV226" s="31"/>
      <c r="VSW226" s="31"/>
      <c r="VSX226" s="31"/>
      <c r="VSY226" s="31"/>
      <c r="VSZ226" s="31"/>
      <c r="VTA226" s="31"/>
      <c r="VTB226" s="31"/>
      <c r="VTC226" s="31"/>
      <c r="VTD226" s="31"/>
      <c r="VTE226" s="31"/>
      <c r="VTF226" s="31"/>
      <c r="VTG226" s="31"/>
      <c r="VTH226" s="31"/>
      <c r="VTI226" s="31"/>
      <c r="VTJ226" s="31"/>
      <c r="VTK226" s="31"/>
      <c r="VTL226" s="31"/>
      <c r="VTM226" s="31"/>
      <c r="VTN226" s="31"/>
      <c r="VTO226" s="31"/>
      <c r="VTP226" s="31"/>
      <c r="VTQ226" s="31"/>
      <c r="VTR226" s="31"/>
      <c r="VTS226" s="31"/>
      <c r="VTT226" s="31"/>
      <c r="VTU226" s="31"/>
      <c r="VTV226" s="31"/>
      <c r="VTW226" s="31"/>
      <c r="VTX226" s="31"/>
      <c r="VTY226" s="31"/>
      <c r="VTZ226" s="31"/>
      <c r="VUA226" s="31"/>
      <c r="VUB226" s="31"/>
      <c r="VUC226" s="31"/>
      <c r="VUD226" s="31"/>
      <c r="VUE226" s="31"/>
      <c r="VUF226" s="31"/>
      <c r="VUG226" s="31"/>
      <c r="VUH226" s="31"/>
      <c r="VUI226" s="31"/>
      <c r="VUJ226" s="31"/>
      <c r="VUK226" s="31"/>
      <c r="VUL226" s="31"/>
      <c r="VUM226" s="31"/>
      <c r="VUN226" s="31"/>
      <c r="VUO226" s="31"/>
      <c r="VUP226" s="31"/>
      <c r="VUQ226" s="31"/>
      <c r="VUR226" s="31"/>
      <c r="VUS226" s="31"/>
      <c r="VUT226" s="31"/>
      <c r="VUU226" s="31"/>
      <c r="VUV226" s="31"/>
      <c r="VUW226" s="31"/>
      <c r="VUX226" s="31"/>
      <c r="VUY226" s="31"/>
      <c r="VUZ226" s="31"/>
      <c r="VVA226" s="31"/>
      <c r="VVB226" s="31"/>
      <c r="VVC226" s="31"/>
      <c r="VVD226" s="31"/>
      <c r="VVE226" s="31"/>
      <c r="VVF226" s="31"/>
      <c r="VVG226" s="31"/>
      <c r="VVH226" s="31"/>
      <c r="VVI226" s="31"/>
      <c r="VVJ226" s="31"/>
      <c r="VVK226" s="31"/>
      <c r="VVL226" s="31"/>
      <c r="VVM226" s="31"/>
      <c r="VVN226" s="31"/>
      <c r="VVO226" s="31"/>
      <c r="VVP226" s="31"/>
      <c r="VVQ226" s="31"/>
      <c r="VVR226" s="31"/>
      <c r="VVS226" s="31"/>
      <c r="VVT226" s="31"/>
      <c r="VVU226" s="31"/>
      <c r="VVV226" s="31"/>
      <c r="VVW226" s="31"/>
      <c r="VVX226" s="31"/>
      <c r="VVY226" s="31"/>
      <c r="VVZ226" s="31"/>
      <c r="VWA226" s="31"/>
      <c r="VWB226" s="31"/>
      <c r="VWC226" s="31"/>
      <c r="VWD226" s="31"/>
      <c r="VWE226" s="31"/>
      <c r="VWF226" s="31"/>
      <c r="VWG226" s="31"/>
      <c r="VWH226" s="31"/>
      <c r="VWI226" s="31"/>
      <c r="VWJ226" s="31"/>
      <c r="VWK226" s="31"/>
      <c r="VWL226" s="31"/>
      <c r="VWM226" s="31"/>
      <c r="VWN226" s="31"/>
      <c r="VWO226" s="31"/>
      <c r="VWP226" s="31"/>
      <c r="VWQ226" s="31"/>
      <c r="VWR226" s="31"/>
      <c r="VWS226" s="31"/>
      <c r="VWT226" s="31"/>
      <c r="VWU226" s="31"/>
      <c r="VWV226" s="31"/>
      <c r="VWW226" s="31"/>
      <c r="VWX226" s="31"/>
      <c r="VWY226" s="31"/>
      <c r="VWZ226" s="31"/>
      <c r="VXA226" s="31"/>
      <c r="VXB226" s="31"/>
      <c r="VXC226" s="31"/>
      <c r="VXD226" s="31"/>
      <c r="VXE226" s="31"/>
      <c r="VXF226" s="31"/>
      <c r="VXG226" s="31"/>
      <c r="VXH226" s="31"/>
      <c r="VXI226" s="31"/>
      <c r="VXJ226" s="31"/>
      <c r="VXK226" s="31"/>
      <c r="VXL226" s="31"/>
      <c r="VXM226" s="31"/>
      <c r="VXN226" s="31"/>
      <c r="VXO226" s="31"/>
      <c r="VXP226" s="31"/>
      <c r="VXQ226" s="31"/>
      <c r="VXR226" s="31"/>
      <c r="VXS226" s="31"/>
      <c r="VXT226" s="31"/>
      <c r="VXU226" s="31"/>
      <c r="VXV226" s="31"/>
      <c r="VXW226" s="31"/>
      <c r="VXX226" s="31"/>
      <c r="VXY226" s="31"/>
      <c r="VXZ226" s="31"/>
      <c r="VYA226" s="31"/>
      <c r="VYB226" s="31"/>
      <c r="VYC226" s="31"/>
      <c r="VYD226" s="31"/>
      <c r="VYE226" s="31"/>
      <c r="VYF226" s="31"/>
      <c r="VYG226" s="31"/>
      <c r="VYH226" s="31"/>
      <c r="VYI226" s="31"/>
      <c r="VYJ226" s="31"/>
      <c r="VYK226" s="31"/>
      <c r="VYL226" s="31"/>
      <c r="VYM226" s="31"/>
      <c r="VYN226" s="31"/>
      <c r="VYO226" s="31"/>
      <c r="VYP226" s="31"/>
      <c r="VYQ226" s="31"/>
      <c r="VYR226" s="31"/>
      <c r="VYS226" s="31"/>
      <c r="VYT226" s="31"/>
      <c r="VYU226" s="31"/>
      <c r="VYV226" s="31"/>
      <c r="VYW226" s="31"/>
      <c r="VYX226" s="31"/>
      <c r="VYY226" s="31"/>
      <c r="VYZ226" s="31"/>
      <c r="VZA226" s="31"/>
      <c r="VZB226" s="31"/>
      <c r="VZC226" s="31"/>
      <c r="VZD226" s="31"/>
      <c r="VZE226" s="31"/>
      <c r="VZF226" s="31"/>
      <c r="VZG226" s="31"/>
      <c r="VZH226" s="31"/>
      <c r="VZI226" s="31"/>
      <c r="VZJ226" s="31"/>
      <c r="VZK226" s="31"/>
      <c r="VZL226" s="31"/>
      <c r="VZM226" s="31"/>
      <c r="VZN226" s="31"/>
      <c r="VZO226" s="31"/>
      <c r="VZP226" s="31"/>
      <c r="VZQ226" s="31"/>
      <c r="VZR226" s="31"/>
      <c r="VZS226" s="31"/>
      <c r="VZT226" s="31"/>
      <c r="VZU226" s="31"/>
      <c r="VZV226" s="31"/>
      <c r="VZW226" s="31"/>
      <c r="VZX226" s="31"/>
      <c r="VZY226" s="31"/>
      <c r="VZZ226" s="31"/>
      <c r="WAA226" s="31"/>
      <c r="WAB226" s="31"/>
      <c r="WAC226" s="31"/>
      <c r="WAD226" s="31"/>
      <c r="WAE226" s="31"/>
      <c r="WAF226" s="31"/>
      <c r="WAG226" s="31"/>
      <c r="WAH226" s="31"/>
      <c r="WAI226" s="31"/>
      <c r="WAJ226" s="31"/>
      <c r="WAK226" s="31"/>
      <c r="WAL226" s="31"/>
      <c r="WAM226" s="31"/>
      <c r="WAN226" s="31"/>
      <c r="WAO226" s="31"/>
      <c r="WAP226" s="31"/>
      <c r="WAQ226" s="31"/>
      <c r="WAR226" s="31"/>
      <c r="WAS226" s="31"/>
      <c r="WAT226" s="31"/>
      <c r="WAU226" s="31"/>
      <c r="WAV226" s="31"/>
      <c r="WAW226" s="31"/>
      <c r="WAX226" s="31"/>
      <c r="WAY226" s="31"/>
      <c r="WAZ226" s="31"/>
      <c r="WBA226" s="31"/>
      <c r="WBB226" s="31"/>
      <c r="WBC226" s="31"/>
      <c r="WBD226" s="31"/>
      <c r="WBE226" s="31"/>
      <c r="WBF226" s="31"/>
      <c r="WBG226" s="31"/>
      <c r="WBH226" s="31"/>
      <c r="WBI226" s="31"/>
      <c r="WBJ226" s="31"/>
      <c r="WBK226" s="31"/>
      <c r="WBL226" s="31"/>
      <c r="WBM226" s="31"/>
      <c r="WBN226" s="31"/>
      <c r="WBO226" s="31"/>
      <c r="WBP226" s="31"/>
      <c r="WBQ226" s="31"/>
      <c r="WBR226" s="31"/>
      <c r="WBS226" s="31"/>
      <c r="WBT226" s="31"/>
      <c r="WBU226" s="31"/>
      <c r="WBV226" s="31"/>
      <c r="WBW226" s="31"/>
      <c r="WBX226" s="31"/>
      <c r="WBY226" s="31"/>
      <c r="WBZ226" s="31"/>
      <c r="WCA226" s="31"/>
      <c r="WCB226" s="31"/>
      <c r="WCC226" s="31"/>
      <c r="WCD226" s="31"/>
      <c r="WCE226" s="31"/>
      <c r="WCF226" s="31"/>
      <c r="WCG226" s="31"/>
      <c r="WCH226" s="31"/>
      <c r="WCI226" s="31"/>
      <c r="WCJ226" s="31"/>
      <c r="WCK226" s="31"/>
      <c r="WCL226" s="31"/>
      <c r="WCM226" s="31"/>
      <c r="WCN226" s="31"/>
      <c r="WCO226" s="31"/>
      <c r="WCP226" s="31"/>
      <c r="WCQ226" s="31"/>
      <c r="WCR226" s="31"/>
      <c r="WCS226" s="31"/>
      <c r="WCT226" s="31"/>
      <c r="WCU226" s="31"/>
      <c r="WCV226" s="31"/>
      <c r="WCW226" s="31"/>
      <c r="WCX226" s="31"/>
      <c r="WCY226" s="31"/>
      <c r="WCZ226" s="31"/>
      <c r="WDA226" s="31"/>
      <c r="WDB226" s="31"/>
      <c r="WDC226" s="31"/>
      <c r="WDD226" s="31"/>
      <c r="WDE226" s="31"/>
      <c r="WDF226" s="31"/>
      <c r="WDG226" s="31"/>
      <c r="WDH226" s="31"/>
      <c r="WDI226" s="31"/>
      <c r="WDJ226" s="31"/>
      <c r="WDK226" s="31"/>
      <c r="WDL226" s="31"/>
      <c r="WDM226" s="31"/>
      <c r="WDN226" s="31"/>
      <c r="WDO226" s="31"/>
      <c r="WDP226" s="31"/>
      <c r="WDQ226" s="31"/>
      <c r="WDR226" s="31"/>
      <c r="WDS226" s="31"/>
      <c r="WDT226" s="31"/>
      <c r="WDU226" s="31"/>
      <c r="WDV226" s="31"/>
      <c r="WDW226" s="31"/>
      <c r="WDX226" s="31"/>
      <c r="WDY226" s="31"/>
      <c r="WDZ226" s="31"/>
      <c r="WEA226" s="31"/>
      <c r="WEB226" s="31"/>
      <c r="WEC226" s="31"/>
      <c r="WED226" s="31"/>
      <c r="WEE226" s="31"/>
      <c r="WEF226" s="31"/>
      <c r="WEG226" s="31"/>
      <c r="WEH226" s="31"/>
      <c r="WEI226" s="31"/>
      <c r="WEJ226" s="31"/>
      <c r="WEK226" s="31"/>
      <c r="WEL226" s="31"/>
      <c r="WEM226" s="31"/>
      <c r="WEN226" s="31"/>
      <c r="WEO226" s="31"/>
      <c r="WEP226" s="31"/>
      <c r="WEQ226" s="31"/>
      <c r="WER226" s="31"/>
      <c r="WES226" s="31"/>
      <c r="WET226" s="31"/>
      <c r="WEU226" s="31"/>
      <c r="WEV226" s="31"/>
      <c r="WEW226" s="31"/>
      <c r="WEX226" s="31"/>
      <c r="WEY226" s="31"/>
      <c r="WEZ226" s="31"/>
      <c r="WFA226" s="31"/>
      <c r="WFB226" s="31"/>
      <c r="WFC226" s="31"/>
      <c r="WFD226" s="31"/>
      <c r="WFE226" s="31"/>
      <c r="WFF226" s="31"/>
      <c r="WFG226" s="31"/>
      <c r="WFH226" s="31"/>
      <c r="WFI226" s="31"/>
      <c r="WFJ226" s="31"/>
      <c r="WFK226" s="31"/>
      <c r="WFL226" s="31"/>
      <c r="WFM226" s="31"/>
      <c r="WFN226" s="31"/>
      <c r="WFO226" s="31"/>
      <c r="WFP226" s="31"/>
      <c r="WFQ226" s="31"/>
      <c r="WFR226" s="31"/>
      <c r="WFS226" s="31"/>
      <c r="WFT226" s="31"/>
      <c r="WFU226" s="31"/>
      <c r="WFV226" s="31"/>
      <c r="WFW226" s="31"/>
      <c r="WFX226" s="31"/>
      <c r="WFY226" s="31"/>
      <c r="WFZ226" s="31"/>
      <c r="WGA226" s="31"/>
      <c r="WGB226" s="31"/>
      <c r="WGC226" s="31"/>
      <c r="WGD226" s="31"/>
      <c r="WGE226" s="31"/>
      <c r="WGF226" s="31"/>
      <c r="WGG226" s="31"/>
      <c r="WGH226" s="31"/>
      <c r="WGI226" s="31"/>
      <c r="WGJ226" s="31"/>
      <c r="WGK226" s="31"/>
      <c r="WGL226" s="31"/>
      <c r="WGM226" s="31"/>
      <c r="WGN226" s="31"/>
      <c r="WGO226" s="31"/>
      <c r="WGP226" s="31"/>
      <c r="WGQ226" s="31"/>
      <c r="WGR226" s="31"/>
      <c r="WGS226" s="31"/>
      <c r="WGT226" s="31"/>
      <c r="WGU226" s="31"/>
      <c r="WGV226" s="31"/>
      <c r="WGW226" s="31"/>
      <c r="WGX226" s="31"/>
      <c r="WGY226" s="31"/>
      <c r="WGZ226" s="31"/>
      <c r="WHA226" s="31"/>
      <c r="WHB226" s="31"/>
      <c r="WHC226" s="31"/>
      <c r="WHD226" s="31"/>
      <c r="WHE226" s="31"/>
      <c r="WHF226" s="31"/>
      <c r="WHG226" s="31"/>
      <c r="WHH226" s="31"/>
      <c r="WHI226" s="31"/>
      <c r="WHJ226" s="31"/>
      <c r="WHK226" s="31"/>
      <c r="WHL226" s="31"/>
      <c r="WHM226" s="31"/>
      <c r="WHN226" s="31"/>
      <c r="WHO226" s="31"/>
      <c r="WHP226" s="31"/>
      <c r="WHQ226" s="31"/>
      <c r="WHR226" s="31"/>
      <c r="WHS226" s="31"/>
      <c r="WHT226" s="31"/>
      <c r="WHU226" s="31"/>
      <c r="WHV226" s="31"/>
      <c r="WHW226" s="31"/>
      <c r="WHX226" s="31"/>
      <c r="WHY226" s="31"/>
      <c r="WHZ226" s="31"/>
      <c r="WIA226" s="31"/>
      <c r="WIB226" s="31"/>
      <c r="WIC226" s="31"/>
      <c r="WID226" s="31"/>
      <c r="WIE226" s="31"/>
      <c r="WIF226" s="31"/>
      <c r="WIG226" s="31"/>
      <c r="WIH226" s="31"/>
      <c r="WII226" s="31"/>
      <c r="WIJ226" s="31"/>
      <c r="WIK226" s="31"/>
      <c r="WIL226" s="31"/>
      <c r="WIM226" s="31"/>
      <c r="WIN226" s="31"/>
      <c r="WIO226" s="31"/>
      <c r="WIP226" s="31"/>
      <c r="WIQ226" s="31"/>
      <c r="WIR226" s="31"/>
      <c r="WIS226" s="31"/>
      <c r="WIT226" s="31"/>
      <c r="WIU226" s="31"/>
      <c r="WIV226" s="31"/>
      <c r="WIW226" s="31"/>
      <c r="WIX226" s="31"/>
      <c r="WIY226" s="31"/>
      <c r="WIZ226" s="31"/>
      <c r="WJA226" s="31"/>
      <c r="WJB226" s="31"/>
      <c r="WJC226" s="31"/>
      <c r="WJD226" s="31"/>
      <c r="WJE226" s="31"/>
      <c r="WJF226" s="31"/>
      <c r="WJG226" s="31"/>
      <c r="WJH226" s="31"/>
      <c r="WJI226" s="31"/>
      <c r="WJJ226" s="31"/>
      <c r="WJK226" s="31"/>
      <c r="WJL226" s="31"/>
      <c r="WJM226" s="31"/>
      <c r="WJN226" s="31"/>
      <c r="WJO226" s="31"/>
      <c r="WJP226" s="31"/>
      <c r="WJQ226" s="31"/>
      <c r="WJR226" s="31"/>
      <c r="WJS226" s="31"/>
      <c r="WJT226" s="31"/>
      <c r="WJU226" s="31"/>
      <c r="WJV226" s="31"/>
      <c r="WJW226" s="31"/>
      <c r="WJX226" s="31"/>
      <c r="WJY226" s="31"/>
      <c r="WJZ226" s="31"/>
      <c r="WKA226" s="31"/>
      <c r="WKB226" s="31"/>
      <c r="WKC226" s="31"/>
      <c r="WKD226" s="31"/>
      <c r="WKE226" s="31"/>
      <c r="WKF226" s="31"/>
      <c r="WKG226" s="31"/>
      <c r="WKH226" s="31"/>
      <c r="WKI226" s="31"/>
      <c r="WKJ226" s="31"/>
      <c r="WKK226" s="31"/>
      <c r="WKL226" s="31"/>
      <c r="WKM226" s="31"/>
      <c r="WKN226" s="31"/>
      <c r="WKO226" s="31"/>
      <c r="WKP226" s="31"/>
      <c r="WKQ226" s="31"/>
      <c r="WKR226" s="31"/>
      <c r="WKS226" s="31"/>
      <c r="WKT226" s="31"/>
      <c r="WKU226" s="31"/>
      <c r="WKV226" s="31"/>
      <c r="WKW226" s="31"/>
      <c r="WKX226" s="31"/>
      <c r="WKY226" s="31"/>
      <c r="WKZ226" s="31"/>
      <c r="WLA226" s="31"/>
      <c r="WLB226" s="31"/>
      <c r="WLC226" s="31"/>
      <c r="WLD226" s="31"/>
      <c r="WLE226" s="31"/>
      <c r="WLF226" s="31"/>
      <c r="WLG226" s="31"/>
      <c r="WLH226" s="31"/>
      <c r="WLI226" s="31"/>
      <c r="WLJ226" s="31"/>
      <c r="WLK226" s="31"/>
      <c r="WLL226" s="31"/>
      <c r="WLM226" s="31"/>
      <c r="WLN226" s="31"/>
      <c r="WLO226" s="31"/>
      <c r="WLP226" s="31"/>
      <c r="WLQ226" s="31"/>
      <c r="WLR226" s="31"/>
      <c r="WLS226" s="31"/>
      <c r="WLT226" s="31"/>
      <c r="WLU226" s="31"/>
      <c r="WLV226" s="31"/>
      <c r="WLW226" s="31"/>
      <c r="WLX226" s="31"/>
      <c r="WLY226" s="31"/>
      <c r="WLZ226" s="31"/>
      <c r="WMA226" s="31"/>
      <c r="WMB226" s="31"/>
      <c r="WMC226" s="31"/>
      <c r="WMD226" s="31"/>
      <c r="WME226" s="31"/>
      <c r="WMF226" s="31"/>
      <c r="WMG226" s="31"/>
      <c r="WMH226" s="31"/>
      <c r="WMI226" s="31"/>
      <c r="WMJ226" s="31"/>
      <c r="WMK226" s="31"/>
      <c r="WML226" s="31"/>
      <c r="WMM226" s="31"/>
      <c r="WMN226" s="31"/>
      <c r="WMO226" s="31"/>
      <c r="WMP226" s="31"/>
      <c r="WMQ226" s="31"/>
      <c r="WMR226" s="31"/>
      <c r="WMS226" s="31"/>
      <c r="WMT226" s="31"/>
      <c r="WMU226" s="31"/>
      <c r="WMV226" s="31"/>
      <c r="WMW226" s="31"/>
      <c r="WMX226" s="31"/>
      <c r="WMY226" s="31"/>
      <c r="WMZ226" s="31"/>
      <c r="WNA226" s="31"/>
      <c r="WNB226" s="31"/>
      <c r="WNC226" s="31"/>
      <c r="WND226" s="31"/>
      <c r="WNE226" s="31"/>
      <c r="WNF226" s="31"/>
      <c r="WNG226" s="31"/>
      <c r="WNH226" s="31"/>
      <c r="WNI226" s="31"/>
      <c r="WNJ226" s="31"/>
      <c r="WNK226" s="31"/>
      <c r="WNL226" s="31"/>
      <c r="WNM226" s="31"/>
      <c r="WNN226" s="31"/>
      <c r="WNO226" s="31"/>
      <c r="WNP226" s="31"/>
      <c r="WNQ226" s="31"/>
      <c r="WNR226" s="31"/>
      <c r="WNS226" s="31"/>
      <c r="WNT226" s="31"/>
      <c r="WNU226" s="31"/>
      <c r="WNV226" s="31"/>
      <c r="WNW226" s="31"/>
      <c r="WNX226" s="31"/>
      <c r="WNY226" s="31"/>
      <c r="WNZ226" s="31"/>
      <c r="WOA226" s="31"/>
      <c r="WOB226" s="31"/>
      <c r="WOC226" s="31"/>
      <c r="WOD226" s="31"/>
      <c r="WOE226" s="31"/>
      <c r="WOF226" s="31"/>
      <c r="WOG226" s="31"/>
      <c r="WOH226" s="31"/>
      <c r="WOI226" s="31"/>
      <c r="WOJ226" s="31"/>
      <c r="WOK226" s="31"/>
      <c r="WOL226" s="31"/>
      <c r="WOM226" s="31"/>
      <c r="WON226" s="31"/>
      <c r="WOO226" s="31"/>
      <c r="WOP226" s="31"/>
      <c r="WOQ226" s="31"/>
      <c r="WOR226" s="31"/>
      <c r="WOS226" s="31"/>
      <c r="WOT226" s="31"/>
      <c r="WOU226" s="31"/>
      <c r="WOV226" s="31"/>
      <c r="WOW226" s="31"/>
      <c r="WOX226" s="31"/>
      <c r="WOY226" s="31"/>
      <c r="WOZ226" s="31"/>
      <c r="WPA226" s="31"/>
      <c r="WPB226" s="31"/>
      <c r="WPC226" s="31"/>
      <c r="WPD226" s="31"/>
      <c r="WPE226" s="31"/>
      <c r="WPF226" s="31"/>
      <c r="WPG226" s="31"/>
      <c r="WPH226" s="31"/>
      <c r="WPI226" s="31"/>
      <c r="WPJ226" s="31"/>
      <c r="WPK226" s="31"/>
      <c r="WPL226" s="31"/>
      <c r="WPM226" s="31"/>
      <c r="WPN226" s="31"/>
      <c r="WPO226" s="31"/>
      <c r="WPP226" s="31"/>
      <c r="WPQ226" s="31"/>
      <c r="WPR226" s="31"/>
      <c r="WPS226" s="31"/>
      <c r="WPT226" s="31"/>
      <c r="WPU226" s="31"/>
      <c r="WPV226" s="31"/>
      <c r="WPW226" s="31"/>
      <c r="WPX226" s="31"/>
      <c r="WPY226" s="31"/>
      <c r="WPZ226" s="31"/>
      <c r="WQA226" s="31"/>
      <c r="WQB226" s="31"/>
      <c r="WQC226" s="31"/>
      <c r="WQD226" s="31"/>
      <c r="WQE226" s="31"/>
      <c r="WQF226" s="31"/>
      <c r="WQG226" s="31"/>
      <c r="WQH226" s="31"/>
      <c r="WQI226" s="31"/>
      <c r="WQJ226" s="31"/>
      <c r="WQK226" s="31"/>
      <c r="WQL226" s="31"/>
      <c r="WQM226" s="31"/>
      <c r="WQN226" s="31"/>
      <c r="WQO226" s="31"/>
      <c r="WQP226" s="31"/>
      <c r="WQQ226" s="31"/>
      <c r="WQR226" s="31"/>
      <c r="WQS226" s="31"/>
      <c r="WQT226" s="31"/>
      <c r="WQU226" s="31"/>
      <c r="WQV226" s="31"/>
      <c r="WQW226" s="31"/>
      <c r="WQX226" s="31"/>
      <c r="WQY226" s="31"/>
      <c r="WQZ226" s="31"/>
      <c r="WRA226" s="31"/>
      <c r="WRB226" s="31"/>
      <c r="WRC226" s="31"/>
      <c r="WRD226" s="31"/>
      <c r="WRE226" s="31"/>
      <c r="WRF226" s="31"/>
      <c r="WRG226" s="31"/>
      <c r="WRH226" s="31"/>
      <c r="WRI226" s="31"/>
      <c r="WRJ226" s="31"/>
      <c r="WRK226" s="31"/>
      <c r="WRL226" s="31"/>
      <c r="WRM226" s="31"/>
      <c r="WRN226" s="31"/>
      <c r="WRO226" s="31"/>
      <c r="WRP226" s="31"/>
      <c r="WRQ226" s="31"/>
      <c r="WRR226" s="31"/>
      <c r="WRS226" s="31"/>
      <c r="WRT226" s="31"/>
      <c r="WRU226" s="31"/>
      <c r="WRV226" s="31"/>
      <c r="WRW226" s="31"/>
      <c r="WRX226" s="31"/>
      <c r="WRY226" s="31"/>
      <c r="WRZ226" s="31"/>
      <c r="WSA226" s="31"/>
      <c r="WSB226" s="31"/>
      <c r="WSC226" s="31"/>
      <c r="WSD226" s="31"/>
      <c r="WSE226" s="31"/>
      <c r="WSF226" s="31"/>
      <c r="WSG226" s="31"/>
      <c r="WSH226" s="31"/>
      <c r="WSI226" s="31"/>
      <c r="WSJ226" s="31"/>
      <c r="WSK226" s="31"/>
      <c r="WSL226" s="31"/>
      <c r="WSM226" s="31"/>
      <c r="WSN226" s="31"/>
      <c r="WSO226" s="31"/>
      <c r="WSP226" s="31"/>
      <c r="WSQ226" s="31"/>
      <c r="WSR226" s="31"/>
      <c r="WSS226" s="31"/>
      <c r="WST226" s="31"/>
      <c r="WSU226" s="31"/>
      <c r="WSV226" s="31"/>
      <c r="WSW226" s="31"/>
      <c r="WSX226" s="31"/>
      <c r="WSY226" s="31"/>
      <c r="WSZ226" s="31"/>
      <c r="WTA226" s="31"/>
      <c r="WTB226" s="31"/>
      <c r="WTC226" s="31"/>
      <c r="WTD226" s="31"/>
      <c r="WTE226" s="31"/>
      <c r="WTF226" s="31"/>
      <c r="WTG226" s="31"/>
      <c r="WTH226" s="31"/>
      <c r="WTI226" s="31"/>
      <c r="WTJ226" s="31"/>
      <c r="WTK226" s="31"/>
      <c r="WTL226" s="31"/>
      <c r="WTM226" s="31"/>
      <c r="WTN226" s="31"/>
      <c r="WTO226" s="31"/>
      <c r="WTP226" s="31"/>
      <c r="WTQ226" s="31"/>
      <c r="WTR226" s="31"/>
      <c r="WTS226" s="31"/>
      <c r="WTT226" s="31"/>
      <c r="WTU226" s="31"/>
      <c r="WTV226" s="31"/>
      <c r="WTW226" s="31"/>
      <c r="WTX226" s="31"/>
      <c r="WTY226" s="31"/>
      <c r="WTZ226" s="31"/>
      <c r="WUA226" s="31"/>
      <c r="WUB226" s="31"/>
      <c r="WUC226" s="31"/>
      <c r="WUD226" s="31"/>
      <c r="WUE226" s="31"/>
      <c r="WUF226" s="31"/>
      <c r="WUG226" s="31"/>
      <c r="WUH226" s="31"/>
      <c r="WUI226" s="31"/>
      <c r="WUJ226" s="31"/>
      <c r="WUK226" s="31"/>
      <c r="WUL226" s="31"/>
      <c r="WUM226" s="31"/>
      <c r="WUN226" s="31"/>
      <c r="WUO226" s="31"/>
      <c r="WUP226" s="31"/>
      <c r="WUQ226" s="31"/>
      <c r="WUR226" s="31"/>
      <c r="WUS226" s="31"/>
      <c r="WUT226" s="31"/>
      <c r="WUU226" s="31"/>
      <c r="WUV226" s="31"/>
      <c r="WUW226" s="31"/>
      <c r="WUX226" s="31"/>
      <c r="WUY226" s="31"/>
      <c r="WUZ226" s="31"/>
      <c r="WVA226" s="31"/>
      <c r="WVB226" s="31"/>
      <c r="WVC226" s="31"/>
      <c r="WVD226" s="31"/>
      <c r="WVE226" s="31"/>
      <c r="WVF226" s="31"/>
      <c r="WVG226" s="31"/>
      <c r="WVH226" s="31"/>
      <c r="WVI226" s="31"/>
      <c r="WVJ226" s="31"/>
      <c r="WVK226" s="31"/>
      <c r="WVL226" s="31"/>
      <c r="WVM226" s="31"/>
      <c r="WVN226" s="31"/>
      <c r="WVO226" s="31"/>
      <c r="WVP226" s="31"/>
      <c r="WVQ226" s="31"/>
      <c r="WVR226" s="31"/>
      <c r="WVS226" s="31"/>
      <c r="WVT226" s="31"/>
      <c r="WVU226" s="31"/>
      <c r="WVV226" s="31"/>
      <c r="WVW226" s="31"/>
      <c r="WVX226" s="31"/>
      <c r="WVY226" s="31"/>
      <c r="WVZ226" s="31"/>
      <c r="WWA226" s="31"/>
      <c r="WWB226" s="31"/>
      <c r="WWC226" s="31"/>
      <c r="WWD226" s="31"/>
      <c r="WWE226" s="31"/>
      <c r="WWF226" s="31"/>
      <c r="WWG226" s="31"/>
      <c r="WWH226" s="31"/>
      <c r="WWI226" s="31"/>
      <c r="WWJ226" s="31"/>
      <c r="WWK226" s="31"/>
      <c r="WWL226" s="31"/>
      <c r="WWM226" s="31"/>
      <c r="WWN226" s="31"/>
      <c r="WWO226" s="31"/>
      <c r="WWP226" s="31"/>
      <c r="WWQ226" s="31"/>
      <c r="WWR226" s="31"/>
      <c r="WWS226" s="31"/>
      <c r="WWT226" s="31"/>
      <c r="WWU226" s="31"/>
      <c r="WWV226" s="31"/>
      <c r="WWW226" s="31"/>
      <c r="WWX226" s="31"/>
      <c r="WWY226" s="31"/>
      <c r="WWZ226" s="31"/>
      <c r="WXA226" s="31"/>
      <c r="WXB226" s="31"/>
      <c r="WXC226" s="31"/>
      <c r="WXD226" s="31"/>
      <c r="WXE226" s="31"/>
      <c r="WXF226" s="31"/>
      <c r="WXG226" s="31"/>
      <c r="WXH226" s="31"/>
      <c r="WXI226" s="31"/>
      <c r="WXJ226" s="31"/>
      <c r="WXK226" s="31"/>
      <c r="WXL226" s="31"/>
      <c r="WXM226" s="31"/>
      <c r="WXN226" s="31"/>
      <c r="WXO226" s="31"/>
      <c r="WXP226" s="31"/>
      <c r="WXQ226" s="31"/>
      <c r="WXR226" s="31"/>
      <c r="WXS226" s="31"/>
      <c r="WXT226" s="31"/>
      <c r="WXU226" s="31"/>
      <c r="WXV226" s="31"/>
      <c r="WXW226" s="31"/>
      <c r="WXX226" s="31"/>
      <c r="WXY226" s="31"/>
      <c r="WXZ226" s="31"/>
      <c r="WYA226" s="31"/>
      <c r="WYB226" s="31"/>
      <c r="WYC226" s="31"/>
      <c r="WYD226" s="31"/>
      <c r="WYE226" s="31"/>
      <c r="WYF226" s="31"/>
      <c r="WYG226" s="31"/>
      <c r="WYH226" s="31"/>
      <c r="WYI226" s="31"/>
      <c r="WYJ226" s="31"/>
      <c r="WYK226" s="31"/>
      <c r="WYL226" s="31"/>
      <c r="WYM226" s="31"/>
      <c r="WYN226" s="31"/>
      <c r="WYO226" s="31"/>
      <c r="WYP226" s="31"/>
      <c r="WYQ226" s="31"/>
      <c r="WYR226" s="31"/>
      <c r="WYS226" s="31"/>
      <c r="WYT226" s="31"/>
      <c r="WYU226" s="31"/>
      <c r="WYV226" s="31"/>
      <c r="WYW226" s="31"/>
      <c r="WYX226" s="31"/>
      <c r="WYY226" s="31"/>
      <c r="WYZ226" s="31"/>
      <c r="WZA226" s="31"/>
      <c r="WZB226" s="31"/>
      <c r="WZC226" s="31"/>
      <c r="WZD226" s="31"/>
      <c r="WZE226" s="31"/>
      <c r="WZF226" s="31"/>
      <c r="WZG226" s="31"/>
      <c r="WZH226" s="31"/>
      <c r="WZI226" s="31"/>
      <c r="WZJ226" s="31"/>
      <c r="WZK226" s="31"/>
      <c r="WZL226" s="31"/>
      <c r="WZM226" s="31"/>
      <c r="WZN226" s="31"/>
      <c r="WZO226" s="31"/>
      <c r="WZP226" s="31"/>
      <c r="WZQ226" s="31"/>
      <c r="WZR226" s="31"/>
      <c r="WZS226" s="31"/>
      <c r="WZT226" s="31"/>
      <c r="WZU226" s="31"/>
      <c r="WZV226" s="31"/>
      <c r="WZW226" s="31"/>
      <c r="WZX226" s="31"/>
      <c r="WZY226" s="31"/>
      <c r="WZZ226" s="31"/>
      <c r="XAA226" s="31"/>
      <c r="XAB226" s="31"/>
      <c r="XAC226" s="31"/>
      <c r="XAD226" s="31"/>
      <c r="XAE226" s="31"/>
      <c r="XAF226" s="31"/>
      <c r="XAG226" s="31"/>
      <c r="XAH226" s="31"/>
      <c r="XAI226" s="31"/>
      <c r="XAJ226" s="31"/>
      <c r="XAK226" s="31"/>
      <c r="XAL226" s="31"/>
      <c r="XAM226" s="31"/>
      <c r="XAN226" s="31"/>
      <c r="XAO226" s="31"/>
      <c r="XAP226" s="31"/>
      <c r="XAQ226" s="31"/>
      <c r="XAR226" s="31"/>
      <c r="XAS226" s="31"/>
      <c r="XAT226" s="31"/>
      <c r="XAU226" s="31"/>
      <c r="XAV226" s="31"/>
      <c r="XAW226" s="31"/>
      <c r="XAX226" s="31"/>
      <c r="XAY226" s="31"/>
      <c r="XAZ226" s="31"/>
      <c r="XBA226" s="31"/>
      <c r="XBB226" s="31"/>
      <c r="XBC226" s="31"/>
      <c r="XBD226" s="31"/>
      <c r="XBE226" s="31"/>
      <c r="XBF226" s="31"/>
      <c r="XBG226" s="31"/>
      <c r="XBH226" s="31"/>
      <c r="XBI226" s="31"/>
      <c r="XBJ226" s="31"/>
      <c r="XBK226" s="31"/>
      <c r="XBL226" s="31"/>
      <c r="XBM226" s="31"/>
      <c r="XBN226" s="31"/>
      <c r="XBO226" s="31"/>
      <c r="XBP226" s="31"/>
      <c r="XBQ226" s="31"/>
      <c r="XBR226" s="31"/>
      <c r="XBS226" s="31"/>
      <c r="XBT226" s="31"/>
      <c r="XBU226" s="31"/>
      <c r="XBV226" s="31"/>
      <c r="XBW226" s="31"/>
      <c r="XBX226" s="31"/>
      <c r="XBY226" s="31"/>
      <c r="XBZ226" s="31"/>
      <c r="XCA226" s="31"/>
      <c r="XCB226" s="31"/>
      <c r="XCC226" s="31"/>
      <c r="XCD226" s="31"/>
      <c r="XCE226" s="31"/>
      <c r="XCF226" s="31"/>
      <c r="XCG226" s="31"/>
      <c r="XCH226" s="31"/>
      <c r="XCI226" s="31"/>
      <c r="XCJ226" s="31"/>
      <c r="XCK226" s="31"/>
      <c r="XCL226" s="31"/>
      <c r="XCM226" s="31"/>
      <c r="XCN226" s="31"/>
      <c r="XCO226" s="31"/>
      <c r="XCP226" s="31"/>
      <c r="XCQ226" s="31"/>
      <c r="XCR226" s="31"/>
      <c r="XCS226" s="31"/>
      <c r="XCT226" s="31"/>
      <c r="XCU226" s="31"/>
      <c r="XCV226" s="31"/>
      <c r="XCW226" s="31"/>
      <c r="XCX226" s="31"/>
      <c r="XCY226" s="31"/>
      <c r="XCZ226" s="31"/>
      <c r="XDA226" s="31"/>
      <c r="XDB226" s="31"/>
      <c r="XDC226" s="31"/>
      <c r="XDD226" s="31"/>
      <c r="XDE226" s="31"/>
      <c r="XDF226" s="31"/>
      <c r="XDG226" s="31"/>
      <c r="XDH226" s="31"/>
      <c r="XDI226" s="31"/>
      <c r="XDJ226" s="31"/>
      <c r="XDK226" s="31"/>
      <c r="XDL226" s="31"/>
      <c r="XDM226" s="31"/>
      <c r="XDN226" s="31"/>
      <c r="XDO226" s="31"/>
      <c r="XDP226" s="31"/>
      <c r="XDQ226" s="31"/>
      <c r="XDR226" s="31"/>
      <c r="XDS226" s="31"/>
      <c r="XDT226" s="31"/>
      <c r="XDU226" s="31"/>
      <c r="XDV226" s="31"/>
      <c r="XDW226" s="31"/>
      <c r="XDX226" s="31"/>
      <c r="XDY226" s="31"/>
      <c r="XDZ226" s="31"/>
      <c r="XEA226" s="31"/>
      <c r="XEB226" s="31"/>
      <c r="XEC226" s="31"/>
      <c r="XED226" s="31"/>
      <c r="XEE226" s="31"/>
      <c r="XEF226" s="31"/>
      <c r="XEG226" s="31"/>
      <c r="XEH226" s="31"/>
      <c r="XEI226" s="31"/>
      <c r="XEJ226" s="31"/>
      <c r="XEK226" s="31"/>
      <c r="XEL226" s="31"/>
      <c r="XEM226" s="31"/>
      <c r="XEN226" s="31"/>
      <c r="XEO226" s="31"/>
      <c r="XEP226" s="32"/>
      <c r="XEQ226" s="32"/>
      <c r="XER226" s="32"/>
      <c r="XES226" s="32"/>
      <c r="XET226" s="32"/>
      <c r="XEU226" s="32"/>
      <c r="XEV226" s="32"/>
      <c r="XEW226" s="32"/>
      <c r="XEX226" s="32"/>
      <c r="XEY226" s="32"/>
      <c r="XEZ226" s="32"/>
      <c r="XFA226" s="32"/>
    </row>
    <row r="227" s="4" customFormat="1" ht="25" customHeight="1" spans="1:16381">
      <c r="A227" s="13">
        <v>225</v>
      </c>
      <c r="B227" s="26" t="s">
        <v>633</v>
      </c>
      <c r="C227" s="12" t="s">
        <v>634</v>
      </c>
      <c r="D227" s="15" t="s">
        <v>622</v>
      </c>
      <c r="E227" s="16" t="s">
        <v>623</v>
      </c>
      <c r="F227" s="17" t="s">
        <v>624</v>
      </c>
      <c r="G227" s="17"/>
      <c r="H227" s="27">
        <v>76.79</v>
      </c>
      <c r="I227" s="21">
        <f t="shared" si="6"/>
        <v>46.074</v>
      </c>
      <c r="J227" s="28">
        <v>84.94</v>
      </c>
      <c r="K227" s="28">
        <f t="shared" si="7"/>
        <v>33.976</v>
      </c>
      <c r="L227" s="28">
        <f t="shared" si="8"/>
        <v>80.05</v>
      </c>
      <c r="M227" s="28" t="s">
        <v>20</v>
      </c>
      <c r="N227" s="30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  <c r="QR227" s="31"/>
      <c r="QS227" s="31"/>
      <c r="QT227" s="31"/>
      <c r="QU227" s="31"/>
      <c r="QV227" s="31"/>
      <c r="QW227" s="31"/>
      <c r="QX227" s="31"/>
      <c r="QY227" s="31"/>
      <c r="QZ227" s="31"/>
      <c r="RA227" s="31"/>
      <c r="RB227" s="31"/>
      <c r="RC227" s="31"/>
      <c r="RD227" s="31"/>
      <c r="RE227" s="31"/>
      <c r="RF227" s="31"/>
      <c r="RG227" s="31"/>
      <c r="RH227" s="31"/>
      <c r="RI227" s="31"/>
      <c r="RJ227" s="31"/>
      <c r="RK227" s="31"/>
      <c r="RL227" s="31"/>
      <c r="RM227" s="31"/>
      <c r="RN227" s="31"/>
      <c r="RO227" s="31"/>
      <c r="RP227" s="31"/>
      <c r="RQ227" s="31"/>
      <c r="RR227" s="31"/>
      <c r="RS227" s="31"/>
      <c r="RT227" s="31"/>
      <c r="RU227" s="31"/>
      <c r="RV227" s="31"/>
      <c r="RW227" s="31"/>
      <c r="RX227" s="31"/>
      <c r="RY227" s="31"/>
      <c r="RZ227" s="31"/>
      <c r="SA227" s="31"/>
      <c r="SB227" s="31"/>
      <c r="SC227" s="31"/>
      <c r="SD227" s="31"/>
      <c r="SE227" s="31"/>
      <c r="SF227" s="31"/>
      <c r="SG227" s="31"/>
      <c r="SH227" s="31"/>
      <c r="SI227" s="31"/>
      <c r="SJ227" s="31"/>
      <c r="SK227" s="31"/>
      <c r="SL227" s="31"/>
      <c r="SM227" s="31"/>
      <c r="SN227" s="31"/>
      <c r="SO227" s="31"/>
      <c r="SP227" s="31"/>
      <c r="SQ227" s="31"/>
      <c r="SR227" s="31"/>
      <c r="SS227" s="31"/>
      <c r="ST227" s="31"/>
      <c r="SU227" s="31"/>
      <c r="SV227" s="31"/>
      <c r="SW227" s="31"/>
      <c r="SX227" s="31"/>
      <c r="SY227" s="31"/>
      <c r="SZ227" s="31"/>
      <c r="TA227" s="31"/>
      <c r="TB227" s="31"/>
      <c r="TC227" s="31"/>
      <c r="TD227" s="31"/>
      <c r="TE227" s="31"/>
      <c r="TF227" s="31"/>
      <c r="TG227" s="31"/>
      <c r="TH227" s="31"/>
      <c r="TI227" s="31"/>
      <c r="TJ227" s="31"/>
      <c r="TK227" s="31"/>
      <c r="TL227" s="31"/>
      <c r="TM227" s="31"/>
      <c r="TN227" s="31"/>
      <c r="TO227" s="31"/>
      <c r="TP227" s="31"/>
      <c r="TQ227" s="31"/>
      <c r="TR227" s="31"/>
      <c r="TS227" s="31"/>
      <c r="TT227" s="31"/>
      <c r="TU227" s="31"/>
      <c r="TV227" s="31"/>
      <c r="TW227" s="31"/>
      <c r="TX227" s="31"/>
      <c r="TY227" s="31"/>
      <c r="TZ227" s="31"/>
      <c r="UA227" s="31"/>
      <c r="UB227" s="31"/>
      <c r="UC227" s="31"/>
      <c r="UD227" s="31"/>
      <c r="UE227" s="31"/>
      <c r="UF227" s="31"/>
      <c r="UG227" s="31"/>
      <c r="UH227" s="31"/>
      <c r="UI227" s="31"/>
      <c r="UJ227" s="31"/>
      <c r="UK227" s="31"/>
      <c r="UL227" s="31"/>
      <c r="UM227" s="31"/>
      <c r="UN227" s="31"/>
      <c r="UO227" s="31"/>
      <c r="UP227" s="31"/>
      <c r="UQ227" s="31"/>
      <c r="UR227" s="31"/>
      <c r="US227" s="31"/>
      <c r="UT227" s="31"/>
      <c r="UU227" s="31"/>
      <c r="UV227" s="31"/>
      <c r="UW227" s="31"/>
      <c r="UX227" s="31"/>
      <c r="UY227" s="31"/>
      <c r="UZ227" s="31"/>
      <c r="VA227" s="31"/>
      <c r="VB227" s="31"/>
      <c r="VC227" s="31"/>
      <c r="VD227" s="31"/>
      <c r="VE227" s="31"/>
      <c r="VF227" s="31"/>
      <c r="VG227" s="31"/>
      <c r="VH227" s="31"/>
      <c r="VI227" s="31"/>
      <c r="VJ227" s="31"/>
      <c r="VK227" s="31"/>
      <c r="VL227" s="31"/>
      <c r="VM227" s="31"/>
      <c r="VN227" s="31"/>
      <c r="VO227" s="31"/>
      <c r="VP227" s="31"/>
      <c r="VQ227" s="31"/>
      <c r="VR227" s="31"/>
      <c r="VS227" s="31"/>
      <c r="VT227" s="31"/>
      <c r="VU227" s="31"/>
      <c r="VV227" s="31"/>
      <c r="VW227" s="31"/>
      <c r="VX227" s="31"/>
      <c r="VY227" s="31"/>
      <c r="VZ227" s="31"/>
      <c r="WA227" s="31"/>
      <c r="WB227" s="31"/>
      <c r="WC227" s="31"/>
      <c r="WD227" s="31"/>
      <c r="WE227" s="31"/>
      <c r="WF227" s="31"/>
      <c r="WG227" s="31"/>
      <c r="WH227" s="31"/>
      <c r="WI227" s="31"/>
      <c r="WJ227" s="31"/>
      <c r="WK227" s="31"/>
      <c r="WL227" s="31"/>
      <c r="WM227" s="31"/>
      <c r="WN227" s="31"/>
      <c r="WO227" s="31"/>
      <c r="WP227" s="31"/>
      <c r="WQ227" s="31"/>
      <c r="WR227" s="31"/>
      <c r="WS227" s="31"/>
      <c r="WT227" s="31"/>
      <c r="WU227" s="31"/>
      <c r="WV227" s="31"/>
      <c r="WW227" s="31"/>
      <c r="WX227" s="31"/>
      <c r="WY227" s="31"/>
      <c r="WZ227" s="31"/>
      <c r="XA227" s="31"/>
      <c r="XB227" s="31"/>
      <c r="XC227" s="31"/>
      <c r="XD227" s="31"/>
      <c r="XE227" s="31"/>
      <c r="XF227" s="31"/>
      <c r="XG227" s="31"/>
      <c r="XH227" s="31"/>
      <c r="XI227" s="31"/>
      <c r="XJ227" s="31"/>
      <c r="XK227" s="31"/>
      <c r="XL227" s="31"/>
      <c r="XM227" s="31"/>
      <c r="XN227" s="31"/>
      <c r="XO227" s="31"/>
      <c r="XP227" s="31"/>
      <c r="XQ227" s="31"/>
      <c r="XR227" s="31"/>
      <c r="XS227" s="31"/>
      <c r="XT227" s="31"/>
      <c r="XU227" s="31"/>
      <c r="XV227" s="31"/>
      <c r="XW227" s="31"/>
      <c r="XX227" s="31"/>
      <c r="XY227" s="31"/>
      <c r="XZ227" s="31"/>
      <c r="YA227" s="31"/>
      <c r="YB227" s="31"/>
      <c r="YC227" s="31"/>
      <c r="YD227" s="31"/>
      <c r="YE227" s="31"/>
      <c r="YF227" s="31"/>
      <c r="YG227" s="31"/>
      <c r="YH227" s="31"/>
      <c r="YI227" s="31"/>
      <c r="YJ227" s="31"/>
      <c r="YK227" s="31"/>
      <c r="YL227" s="31"/>
      <c r="YM227" s="31"/>
      <c r="YN227" s="31"/>
      <c r="YO227" s="31"/>
      <c r="YP227" s="31"/>
      <c r="YQ227" s="31"/>
      <c r="YR227" s="31"/>
      <c r="YS227" s="31"/>
      <c r="YT227" s="31"/>
      <c r="YU227" s="31"/>
      <c r="YV227" s="31"/>
      <c r="YW227" s="31"/>
      <c r="YX227" s="31"/>
      <c r="YY227" s="31"/>
      <c r="YZ227" s="31"/>
      <c r="ZA227" s="31"/>
      <c r="ZB227" s="31"/>
      <c r="ZC227" s="31"/>
      <c r="ZD227" s="31"/>
      <c r="ZE227" s="31"/>
      <c r="ZF227" s="31"/>
      <c r="ZG227" s="31"/>
      <c r="ZH227" s="31"/>
      <c r="ZI227" s="31"/>
      <c r="ZJ227" s="31"/>
      <c r="ZK227" s="31"/>
      <c r="ZL227" s="31"/>
      <c r="ZM227" s="31"/>
      <c r="ZN227" s="31"/>
      <c r="ZO227" s="31"/>
      <c r="ZP227" s="31"/>
      <c r="ZQ227" s="31"/>
      <c r="ZR227" s="31"/>
      <c r="ZS227" s="31"/>
      <c r="ZT227" s="31"/>
      <c r="ZU227" s="31"/>
      <c r="ZV227" s="31"/>
      <c r="ZW227" s="31"/>
      <c r="ZX227" s="31"/>
      <c r="ZY227" s="31"/>
      <c r="ZZ227" s="31"/>
      <c r="AAA227" s="31"/>
      <c r="AAB227" s="31"/>
      <c r="AAC227" s="31"/>
      <c r="AAD227" s="31"/>
      <c r="AAE227" s="31"/>
      <c r="AAF227" s="31"/>
      <c r="AAG227" s="31"/>
      <c r="AAH227" s="31"/>
      <c r="AAI227" s="31"/>
      <c r="AAJ227" s="31"/>
      <c r="AAK227" s="31"/>
      <c r="AAL227" s="31"/>
      <c r="AAM227" s="31"/>
      <c r="AAN227" s="31"/>
      <c r="AAO227" s="31"/>
      <c r="AAP227" s="31"/>
      <c r="AAQ227" s="31"/>
      <c r="AAR227" s="31"/>
      <c r="AAS227" s="31"/>
      <c r="AAT227" s="31"/>
      <c r="AAU227" s="31"/>
      <c r="AAV227" s="31"/>
      <c r="AAW227" s="31"/>
      <c r="AAX227" s="31"/>
      <c r="AAY227" s="31"/>
      <c r="AAZ227" s="31"/>
      <c r="ABA227" s="31"/>
      <c r="ABB227" s="31"/>
      <c r="ABC227" s="31"/>
      <c r="ABD227" s="31"/>
      <c r="ABE227" s="31"/>
      <c r="ABF227" s="31"/>
      <c r="ABG227" s="31"/>
      <c r="ABH227" s="31"/>
      <c r="ABI227" s="31"/>
      <c r="ABJ227" s="31"/>
      <c r="ABK227" s="31"/>
      <c r="ABL227" s="31"/>
      <c r="ABM227" s="31"/>
      <c r="ABN227" s="31"/>
      <c r="ABO227" s="31"/>
      <c r="ABP227" s="31"/>
      <c r="ABQ227" s="31"/>
      <c r="ABR227" s="31"/>
      <c r="ABS227" s="31"/>
      <c r="ABT227" s="31"/>
      <c r="ABU227" s="31"/>
      <c r="ABV227" s="31"/>
      <c r="ABW227" s="31"/>
      <c r="ABX227" s="31"/>
      <c r="ABY227" s="31"/>
      <c r="ABZ227" s="31"/>
      <c r="ACA227" s="31"/>
      <c r="ACB227" s="31"/>
      <c r="ACC227" s="31"/>
      <c r="ACD227" s="31"/>
      <c r="ACE227" s="31"/>
      <c r="ACF227" s="31"/>
      <c r="ACG227" s="31"/>
      <c r="ACH227" s="31"/>
      <c r="ACI227" s="31"/>
      <c r="ACJ227" s="31"/>
      <c r="ACK227" s="31"/>
      <c r="ACL227" s="31"/>
      <c r="ACM227" s="31"/>
      <c r="ACN227" s="31"/>
      <c r="ACO227" s="31"/>
      <c r="ACP227" s="31"/>
      <c r="ACQ227" s="31"/>
      <c r="ACR227" s="31"/>
      <c r="ACS227" s="31"/>
      <c r="ACT227" s="31"/>
      <c r="ACU227" s="31"/>
      <c r="ACV227" s="31"/>
      <c r="ACW227" s="31"/>
      <c r="ACX227" s="31"/>
      <c r="ACY227" s="31"/>
      <c r="ACZ227" s="31"/>
      <c r="ADA227" s="31"/>
      <c r="ADB227" s="31"/>
      <c r="ADC227" s="31"/>
      <c r="ADD227" s="31"/>
      <c r="ADE227" s="31"/>
      <c r="ADF227" s="31"/>
      <c r="ADG227" s="31"/>
      <c r="ADH227" s="31"/>
      <c r="ADI227" s="31"/>
      <c r="ADJ227" s="31"/>
      <c r="ADK227" s="31"/>
      <c r="ADL227" s="31"/>
      <c r="ADM227" s="31"/>
      <c r="ADN227" s="31"/>
      <c r="ADO227" s="31"/>
      <c r="ADP227" s="31"/>
      <c r="ADQ227" s="31"/>
      <c r="ADR227" s="31"/>
      <c r="ADS227" s="31"/>
      <c r="ADT227" s="31"/>
      <c r="ADU227" s="31"/>
      <c r="ADV227" s="31"/>
      <c r="ADW227" s="31"/>
      <c r="ADX227" s="31"/>
      <c r="ADY227" s="31"/>
      <c r="ADZ227" s="31"/>
      <c r="AEA227" s="31"/>
      <c r="AEB227" s="31"/>
      <c r="AEC227" s="31"/>
      <c r="AED227" s="31"/>
      <c r="AEE227" s="31"/>
      <c r="AEF227" s="31"/>
      <c r="AEG227" s="31"/>
      <c r="AEH227" s="31"/>
      <c r="AEI227" s="31"/>
      <c r="AEJ227" s="31"/>
      <c r="AEK227" s="31"/>
      <c r="AEL227" s="31"/>
      <c r="AEM227" s="31"/>
      <c r="AEN227" s="31"/>
      <c r="AEO227" s="31"/>
      <c r="AEP227" s="31"/>
      <c r="AEQ227" s="31"/>
      <c r="AER227" s="31"/>
      <c r="AES227" s="31"/>
      <c r="AET227" s="31"/>
      <c r="AEU227" s="31"/>
      <c r="AEV227" s="31"/>
      <c r="AEW227" s="31"/>
      <c r="AEX227" s="31"/>
      <c r="AEY227" s="31"/>
      <c r="AEZ227" s="31"/>
      <c r="AFA227" s="31"/>
      <c r="AFB227" s="31"/>
      <c r="AFC227" s="31"/>
      <c r="AFD227" s="31"/>
      <c r="AFE227" s="31"/>
      <c r="AFF227" s="31"/>
      <c r="AFG227" s="31"/>
      <c r="AFH227" s="31"/>
      <c r="AFI227" s="31"/>
      <c r="AFJ227" s="31"/>
      <c r="AFK227" s="31"/>
      <c r="AFL227" s="31"/>
      <c r="AFM227" s="31"/>
      <c r="AFN227" s="31"/>
      <c r="AFO227" s="31"/>
      <c r="AFP227" s="31"/>
      <c r="AFQ227" s="31"/>
      <c r="AFR227" s="31"/>
      <c r="AFS227" s="31"/>
      <c r="AFT227" s="31"/>
      <c r="AFU227" s="31"/>
      <c r="AFV227" s="31"/>
      <c r="AFW227" s="31"/>
      <c r="AFX227" s="31"/>
      <c r="AFY227" s="31"/>
      <c r="AFZ227" s="31"/>
      <c r="AGA227" s="31"/>
      <c r="AGB227" s="31"/>
      <c r="AGC227" s="31"/>
      <c r="AGD227" s="31"/>
      <c r="AGE227" s="31"/>
      <c r="AGF227" s="31"/>
      <c r="AGG227" s="31"/>
      <c r="AGH227" s="31"/>
      <c r="AGI227" s="31"/>
      <c r="AGJ227" s="31"/>
      <c r="AGK227" s="31"/>
      <c r="AGL227" s="31"/>
      <c r="AGM227" s="31"/>
      <c r="AGN227" s="31"/>
      <c r="AGO227" s="31"/>
      <c r="AGP227" s="31"/>
      <c r="AGQ227" s="31"/>
      <c r="AGR227" s="31"/>
      <c r="AGS227" s="31"/>
      <c r="AGT227" s="31"/>
      <c r="AGU227" s="31"/>
      <c r="AGV227" s="31"/>
      <c r="AGW227" s="31"/>
      <c r="AGX227" s="31"/>
      <c r="AGY227" s="31"/>
      <c r="AGZ227" s="31"/>
      <c r="AHA227" s="31"/>
      <c r="AHB227" s="31"/>
      <c r="AHC227" s="31"/>
      <c r="AHD227" s="31"/>
      <c r="AHE227" s="31"/>
      <c r="AHF227" s="31"/>
      <c r="AHG227" s="31"/>
      <c r="AHH227" s="31"/>
      <c r="AHI227" s="31"/>
      <c r="AHJ227" s="31"/>
      <c r="AHK227" s="31"/>
      <c r="AHL227" s="31"/>
      <c r="AHM227" s="31"/>
      <c r="AHN227" s="31"/>
      <c r="AHO227" s="31"/>
      <c r="AHP227" s="31"/>
      <c r="AHQ227" s="31"/>
      <c r="AHR227" s="31"/>
      <c r="AHS227" s="31"/>
      <c r="AHT227" s="31"/>
      <c r="AHU227" s="31"/>
      <c r="AHV227" s="31"/>
      <c r="AHW227" s="31"/>
      <c r="AHX227" s="31"/>
      <c r="AHY227" s="31"/>
      <c r="AHZ227" s="31"/>
      <c r="AIA227" s="31"/>
      <c r="AIB227" s="31"/>
      <c r="AIC227" s="31"/>
      <c r="AID227" s="31"/>
      <c r="AIE227" s="31"/>
      <c r="AIF227" s="31"/>
      <c r="AIG227" s="31"/>
      <c r="AIH227" s="31"/>
      <c r="AII227" s="31"/>
      <c r="AIJ227" s="31"/>
      <c r="AIK227" s="31"/>
      <c r="AIL227" s="31"/>
      <c r="AIM227" s="31"/>
      <c r="AIN227" s="31"/>
      <c r="AIO227" s="31"/>
      <c r="AIP227" s="31"/>
      <c r="AIQ227" s="31"/>
      <c r="AIR227" s="31"/>
      <c r="AIS227" s="31"/>
      <c r="AIT227" s="31"/>
      <c r="AIU227" s="31"/>
      <c r="AIV227" s="31"/>
      <c r="AIW227" s="31"/>
      <c r="AIX227" s="31"/>
      <c r="AIY227" s="31"/>
      <c r="AIZ227" s="31"/>
      <c r="AJA227" s="31"/>
      <c r="AJB227" s="31"/>
      <c r="AJC227" s="31"/>
      <c r="AJD227" s="31"/>
      <c r="AJE227" s="31"/>
      <c r="AJF227" s="31"/>
      <c r="AJG227" s="31"/>
      <c r="AJH227" s="31"/>
      <c r="AJI227" s="31"/>
      <c r="AJJ227" s="31"/>
      <c r="AJK227" s="31"/>
      <c r="AJL227" s="31"/>
      <c r="AJM227" s="31"/>
      <c r="AJN227" s="31"/>
      <c r="AJO227" s="31"/>
      <c r="AJP227" s="31"/>
      <c r="AJQ227" s="31"/>
      <c r="AJR227" s="31"/>
      <c r="AJS227" s="31"/>
      <c r="AJT227" s="31"/>
      <c r="AJU227" s="31"/>
      <c r="AJV227" s="31"/>
      <c r="AJW227" s="31"/>
      <c r="AJX227" s="31"/>
      <c r="AJY227" s="31"/>
      <c r="AJZ227" s="31"/>
      <c r="AKA227" s="31"/>
      <c r="AKB227" s="31"/>
      <c r="AKC227" s="31"/>
      <c r="AKD227" s="31"/>
      <c r="AKE227" s="31"/>
      <c r="AKF227" s="31"/>
      <c r="AKG227" s="31"/>
      <c r="AKH227" s="31"/>
      <c r="AKI227" s="31"/>
      <c r="AKJ227" s="31"/>
      <c r="AKK227" s="31"/>
      <c r="AKL227" s="31"/>
      <c r="AKM227" s="31"/>
      <c r="AKN227" s="31"/>
      <c r="AKO227" s="31"/>
      <c r="AKP227" s="31"/>
      <c r="AKQ227" s="31"/>
      <c r="AKR227" s="31"/>
      <c r="AKS227" s="31"/>
      <c r="AKT227" s="31"/>
      <c r="AKU227" s="31"/>
      <c r="AKV227" s="31"/>
      <c r="AKW227" s="31"/>
      <c r="AKX227" s="31"/>
      <c r="AKY227" s="31"/>
      <c r="AKZ227" s="31"/>
      <c r="ALA227" s="31"/>
      <c r="ALB227" s="31"/>
      <c r="ALC227" s="31"/>
      <c r="ALD227" s="31"/>
      <c r="ALE227" s="31"/>
      <c r="ALF227" s="31"/>
      <c r="ALG227" s="31"/>
      <c r="ALH227" s="31"/>
      <c r="ALI227" s="31"/>
      <c r="ALJ227" s="31"/>
      <c r="ALK227" s="31"/>
      <c r="ALL227" s="31"/>
      <c r="ALM227" s="31"/>
      <c r="ALN227" s="31"/>
      <c r="ALO227" s="31"/>
      <c r="ALP227" s="31"/>
      <c r="ALQ227" s="31"/>
      <c r="ALR227" s="31"/>
      <c r="ALS227" s="31"/>
      <c r="ALT227" s="31"/>
      <c r="ALU227" s="31"/>
      <c r="ALV227" s="31"/>
      <c r="ALW227" s="31"/>
      <c r="ALX227" s="31"/>
      <c r="ALY227" s="31"/>
      <c r="ALZ227" s="31"/>
      <c r="AMA227" s="31"/>
      <c r="AMB227" s="31"/>
      <c r="AMC227" s="31"/>
      <c r="AMD227" s="31"/>
      <c r="AME227" s="31"/>
      <c r="AMF227" s="31"/>
      <c r="AMG227" s="31"/>
      <c r="AMH227" s="31"/>
      <c r="AMI227" s="31"/>
      <c r="AMJ227" s="31"/>
      <c r="AMK227" s="31"/>
      <c r="AML227" s="31"/>
      <c r="AMM227" s="31"/>
      <c r="AMN227" s="31"/>
      <c r="AMO227" s="31"/>
      <c r="AMP227" s="31"/>
      <c r="AMQ227" s="31"/>
      <c r="AMR227" s="31"/>
      <c r="AMS227" s="31"/>
      <c r="AMT227" s="31"/>
      <c r="AMU227" s="31"/>
      <c r="AMV227" s="31"/>
      <c r="AMW227" s="31"/>
      <c r="AMX227" s="31"/>
      <c r="AMY227" s="31"/>
      <c r="AMZ227" s="31"/>
      <c r="ANA227" s="31"/>
      <c r="ANB227" s="31"/>
      <c r="ANC227" s="31"/>
      <c r="AND227" s="31"/>
      <c r="ANE227" s="31"/>
      <c r="ANF227" s="31"/>
      <c r="ANG227" s="31"/>
      <c r="ANH227" s="31"/>
      <c r="ANI227" s="31"/>
      <c r="ANJ227" s="31"/>
      <c r="ANK227" s="31"/>
      <c r="ANL227" s="31"/>
      <c r="ANM227" s="31"/>
      <c r="ANN227" s="31"/>
      <c r="ANO227" s="31"/>
      <c r="ANP227" s="31"/>
      <c r="ANQ227" s="31"/>
      <c r="ANR227" s="31"/>
      <c r="ANS227" s="31"/>
      <c r="ANT227" s="31"/>
      <c r="ANU227" s="31"/>
      <c r="ANV227" s="31"/>
      <c r="ANW227" s="31"/>
      <c r="ANX227" s="31"/>
      <c r="ANY227" s="31"/>
      <c r="ANZ227" s="31"/>
      <c r="AOA227" s="31"/>
      <c r="AOB227" s="31"/>
      <c r="AOC227" s="31"/>
      <c r="AOD227" s="31"/>
      <c r="AOE227" s="31"/>
      <c r="AOF227" s="31"/>
      <c r="AOG227" s="31"/>
      <c r="AOH227" s="31"/>
      <c r="AOI227" s="31"/>
      <c r="AOJ227" s="31"/>
      <c r="AOK227" s="31"/>
      <c r="AOL227" s="31"/>
      <c r="AOM227" s="31"/>
      <c r="AON227" s="31"/>
      <c r="AOO227" s="31"/>
      <c r="AOP227" s="31"/>
      <c r="AOQ227" s="31"/>
      <c r="AOR227" s="31"/>
      <c r="AOS227" s="31"/>
      <c r="AOT227" s="31"/>
      <c r="AOU227" s="31"/>
      <c r="AOV227" s="31"/>
      <c r="AOW227" s="31"/>
      <c r="AOX227" s="31"/>
      <c r="AOY227" s="31"/>
      <c r="AOZ227" s="31"/>
      <c r="APA227" s="31"/>
      <c r="APB227" s="31"/>
      <c r="APC227" s="31"/>
      <c r="APD227" s="31"/>
      <c r="APE227" s="31"/>
      <c r="APF227" s="31"/>
      <c r="APG227" s="31"/>
      <c r="APH227" s="31"/>
      <c r="API227" s="31"/>
      <c r="APJ227" s="31"/>
      <c r="APK227" s="31"/>
      <c r="APL227" s="31"/>
      <c r="APM227" s="31"/>
      <c r="APN227" s="31"/>
      <c r="APO227" s="31"/>
      <c r="APP227" s="31"/>
      <c r="APQ227" s="31"/>
      <c r="APR227" s="31"/>
      <c r="APS227" s="31"/>
      <c r="APT227" s="31"/>
      <c r="APU227" s="31"/>
      <c r="APV227" s="31"/>
      <c r="APW227" s="31"/>
      <c r="APX227" s="31"/>
      <c r="APY227" s="31"/>
      <c r="APZ227" s="31"/>
      <c r="AQA227" s="31"/>
      <c r="AQB227" s="31"/>
      <c r="AQC227" s="31"/>
      <c r="AQD227" s="31"/>
      <c r="AQE227" s="31"/>
      <c r="AQF227" s="31"/>
      <c r="AQG227" s="31"/>
      <c r="AQH227" s="31"/>
      <c r="AQI227" s="31"/>
      <c r="AQJ227" s="31"/>
      <c r="AQK227" s="31"/>
      <c r="AQL227" s="31"/>
      <c r="AQM227" s="31"/>
      <c r="AQN227" s="31"/>
      <c r="AQO227" s="31"/>
      <c r="AQP227" s="31"/>
      <c r="AQQ227" s="31"/>
      <c r="AQR227" s="31"/>
      <c r="AQS227" s="31"/>
      <c r="AQT227" s="31"/>
      <c r="AQU227" s="31"/>
      <c r="AQV227" s="31"/>
      <c r="AQW227" s="31"/>
      <c r="AQX227" s="31"/>
      <c r="AQY227" s="31"/>
      <c r="AQZ227" s="31"/>
      <c r="ARA227" s="31"/>
      <c r="ARB227" s="31"/>
      <c r="ARC227" s="31"/>
      <c r="ARD227" s="31"/>
      <c r="ARE227" s="31"/>
      <c r="ARF227" s="31"/>
      <c r="ARG227" s="31"/>
      <c r="ARH227" s="31"/>
      <c r="ARI227" s="31"/>
      <c r="ARJ227" s="31"/>
      <c r="ARK227" s="31"/>
      <c r="ARL227" s="31"/>
      <c r="ARM227" s="31"/>
      <c r="ARN227" s="31"/>
      <c r="ARO227" s="31"/>
      <c r="ARP227" s="31"/>
      <c r="ARQ227" s="31"/>
      <c r="ARR227" s="31"/>
      <c r="ARS227" s="31"/>
      <c r="ART227" s="31"/>
      <c r="ARU227" s="31"/>
      <c r="ARV227" s="31"/>
      <c r="ARW227" s="31"/>
      <c r="ARX227" s="31"/>
      <c r="ARY227" s="31"/>
      <c r="ARZ227" s="31"/>
      <c r="ASA227" s="31"/>
      <c r="ASB227" s="31"/>
      <c r="ASC227" s="31"/>
      <c r="ASD227" s="31"/>
      <c r="ASE227" s="31"/>
      <c r="ASF227" s="31"/>
      <c r="ASG227" s="31"/>
      <c r="ASH227" s="31"/>
      <c r="ASI227" s="31"/>
      <c r="ASJ227" s="31"/>
      <c r="ASK227" s="31"/>
      <c r="ASL227" s="31"/>
      <c r="ASM227" s="31"/>
      <c r="ASN227" s="31"/>
      <c r="ASO227" s="31"/>
      <c r="ASP227" s="31"/>
      <c r="ASQ227" s="31"/>
      <c r="ASR227" s="31"/>
      <c r="ASS227" s="31"/>
      <c r="AST227" s="31"/>
      <c r="ASU227" s="31"/>
      <c r="ASV227" s="31"/>
      <c r="ASW227" s="31"/>
      <c r="ASX227" s="31"/>
      <c r="ASY227" s="31"/>
      <c r="ASZ227" s="31"/>
      <c r="ATA227" s="31"/>
      <c r="ATB227" s="31"/>
      <c r="ATC227" s="31"/>
      <c r="ATD227" s="31"/>
      <c r="ATE227" s="31"/>
      <c r="ATF227" s="31"/>
      <c r="ATG227" s="31"/>
      <c r="ATH227" s="31"/>
      <c r="ATI227" s="31"/>
      <c r="ATJ227" s="31"/>
      <c r="ATK227" s="31"/>
      <c r="ATL227" s="31"/>
      <c r="ATM227" s="31"/>
      <c r="ATN227" s="31"/>
      <c r="ATO227" s="31"/>
      <c r="ATP227" s="31"/>
      <c r="ATQ227" s="31"/>
      <c r="ATR227" s="31"/>
      <c r="ATS227" s="31"/>
      <c r="ATT227" s="31"/>
      <c r="ATU227" s="31"/>
      <c r="ATV227" s="31"/>
      <c r="ATW227" s="31"/>
      <c r="ATX227" s="31"/>
      <c r="ATY227" s="31"/>
      <c r="ATZ227" s="31"/>
      <c r="AUA227" s="31"/>
      <c r="AUB227" s="31"/>
      <c r="AUC227" s="31"/>
      <c r="AUD227" s="31"/>
      <c r="AUE227" s="31"/>
      <c r="AUF227" s="31"/>
      <c r="AUG227" s="31"/>
      <c r="AUH227" s="31"/>
      <c r="AUI227" s="31"/>
      <c r="AUJ227" s="31"/>
      <c r="AUK227" s="31"/>
      <c r="AUL227" s="31"/>
      <c r="AUM227" s="31"/>
      <c r="AUN227" s="31"/>
      <c r="AUO227" s="31"/>
      <c r="AUP227" s="31"/>
      <c r="AUQ227" s="31"/>
      <c r="AUR227" s="31"/>
      <c r="AUS227" s="31"/>
      <c r="AUT227" s="31"/>
      <c r="AUU227" s="31"/>
      <c r="AUV227" s="31"/>
      <c r="AUW227" s="31"/>
      <c r="AUX227" s="31"/>
      <c r="AUY227" s="31"/>
      <c r="AUZ227" s="31"/>
      <c r="AVA227" s="31"/>
      <c r="AVB227" s="31"/>
      <c r="AVC227" s="31"/>
      <c r="AVD227" s="31"/>
      <c r="AVE227" s="31"/>
      <c r="AVF227" s="31"/>
      <c r="AVG227" s="31"/>
      <c r="AVH227" s="31"/>
      <c r="AVI227" s="31"/>
      <c r="AVJ227" s="31"/>
      <c r="AVK227" s="31"/>
      <c r="AVL227" s="31"/>
      <c r="AVM227" s="31"/>
      <c r="AVN227" s="31"/>
      <c r="AVO227" s="31"/>
      <c r="AVP227" s="31"/>
      <c r="AVQ227" s="31"/>
      <c r="AVR227" s="31"/>
      <c r="AVS227" s="31"/>
      <c r="AVT227" s="31"/>
      <c r="AVU227" s="31"/>
      <c r="AVV227" s="31"/>
      <c r="AVW227" s="31"/>
      <c r="AVX227" s="31"/>
      <c r="AVY227" s="31"/>
      <c r="AVZ227" s="31"/>
      <c r="AWA227" s="31"/>
      <c r="AWB227" s="31"/>
      <c r="AWC227" s="31"/>
      <c r="AWD227" s="31"/>
      <c r="AWE227" s="31"/>
      <c r="AWF227" s="31"/>
      <c r="AWG227" s="31"/>
      <c r="AWH227" s="31"/>
      <c r="AWI227" s="31"/>
      <c r="AWJ227" s="31"/>
      <c r="AWK227" s="31"/>
      <c r="AWL227" s="31"/>
      <c r="AWM227" s="31"/>
      <c r="AWN227" s="31"/>
      <c r="AWO227" s="31"/>
      <c r="AWP227" s="31"/>
      <c r="AWQ227" s="31"/>
      <c r="AWR227" s="31"/>
      <c r="AWS227" s="31"/>
      <c r="AWT227" s="31"/>
      <c r="AWU227" s="31"/>
      <c r="AWV227" s="31"/>
      <c r="AWW227" s="31"/>
      <c r="AWX227" s="31"/>
      <c r="AWY227" s="31"/>
      <c r="AWZ227" s="31"/>
      <c r="AXA227" s="31"/>
      <c r="AXB227" s="31"/>
      <c r="AXC227" s="31"/>
      <c r="AXD227" s="31"/>
      <c r="AXE227" s="31"/>
      <c r="AXF227" s="31"/>
      <c r="AXG227" s="31"/>
      <c r="AXH227" s="31"/>
      <c r="AXI227" s="31"/>
      <c r="AXJ227" s="31"/>
      <c r="AXK227" s="31"/>
      <c r="AXL227" s="31"/>
      <c r="AXM227" s="31"/>
      <c r="AXN227" s="31"/>
      <c r="AXO227" s="31"/>
      <c r="AXP227" s="31"/>
      <c r="AXQ227" s="31"/>
      <c r="AXR227" s="31"/>
      <c r="AXS227" s="31"/>
      <c r="AXT227" s="31"/>
      <c r="AXU227" s="31"/>
      <c r="AXV227" s="31"/>
      <c r="AXW227" s="31"/>
      <c r="AXX227" s="31"/>
      <c r="AXY227" s="31"/>
      <c r="AXZ227" s="31"/>
      <c r="AYA227" s="31"/>
      <c r="AYB227" s="31"/>
      <c r="AYC227" s="31"/>
      <c r="AYD227" s="31"/>
      <c r="AYE227" s="31"/>
      <c r="AYF227" s="31"/>
      <c r="AYG227" s="31"/>
      <c r="AYH227" s="31"/>
      <c r="AYI227" s="31"/>
      <c r="AYJ227" s="31"/>
      <c r="AYK227" s="31"/>
      <c r="AYL227" s="31"/>
      <c r="AYM227" s="31"/>
      <c r="AYN227" s="31"/>
      <c r="AYO227" s="31"/>
      <c r="AYP227" s="31"/>
      <c r="AYQ227" s="31"/>
      <c r="AYR227" s="31"/>
      <c r="AYS227" s="31"/>
      <c r="AYT227" s="31"/>
      <c r="AYU227" s="31"/>
      <c r="AYV227" s="31"/>
      <c r="AYW227" s="31"/>
      <c r="AYX227" s="31"/>
      <c r="AYY227" s="31"/>
      <c r="AYZ227" s="31"/>
      <c r="AZA227" s="31"/>
      <c r="AZB227" s="31"/>
      <c r="AZC227" s="31"/>
      <c r="AZD227" s="31"/>
      <c r="AZE227" s="31"/>
      <c r="AZF227" s="31"/>
      <c r="AZG227" s="31"/>
      <c r="AZH227" s="31"/>
      <c r="AZI227" s="31"/>
      <c r="AZJ227" s="31"/>
      <c r="AZK227" s="31"/>
      <c r="AZL227" s="31"/>
      <c r="AZM227" s="31"/>
      <c r="AZN227" s="31"/>
      <c r="AZO227" s="31"/>
      <c r="AZP227" s="31"/>
      <c r="AZQ227" s="31"/>
      <c r="AZR227" s="31"/>
      <c r="AZS227" s="31"/>
      <c r="AZT227" s="31"/>
      <c r="AZU227" s="31"/>
      <c r="AZV227" s="31"/>
      <c r="AZW227" s="31"/>
      <c r="AZX227" s="31"/>
      <c r="AZY227" s="31"/>
      <c r="AZZ227" s="31"/>
      <c r="BAA227" s="31"/>
      <c r="BAB227" s="31"/>
      <c r="BAC227" s="31"/>
      <c r="BAD227" s="31"/>
      <c r="BAE227" s="31"/>
      <c r="BAF227" s="31"/>
      <c r="BAG227" s="31"/>
      <c r="BAH227" s="31"/>
      <c r="BAI227" s="31"/>
      <c r="BAJ227" s="31"/>
      <c r="BAK227" s="31"/>
      <c r="BAL227" s="31"/>
      <c r="BAM227" s="31"/>
      <c r="BAN227" s="31"/>
      <c r="BAO227" s="31"/>
      <c r="BAP227" s="31"/>
      <c r="BAQ227" s="31"/>
      <c r="BAR227" s="31"/>
      <c r="BAS227" s="31"/>
      <c r="BAT227" s="31"/>
      <c r="BAU227" s="31"/>
      <c r="BAV227" s="31"/>
      <c r="BAW227" s="31"/>
      <c r="BAX227" s="31"/>
      <c r="BAY227" s="31"/>
      <c r="BAZ227" s="31"/>
      <c r="BBA227" s="31"/>
      <c r="BBB227" s="31"/>
      <c r="BBC227" s="31"/>
      <c r="BBD227" s="31"/>
      <c r="BBE227" s="31"/>
      <c r="BBF227" s="31"/>
      <c r="BBG227" s="31"/>
      <c r="BBH227" s="31"/>
      <c r="BBI227" s="31"/>
      <c r="BBJ227" s="31"/>
      <c r="BBK227" s="31"/>
      <c r="BBL227" s="31"/>
      <c r="BBM227" s="31"/>
      <c r="BBN227" s="31"/>
      <c r="BBO227" s="31"/>
      <c r="BBP227" s="31"/>
      <c r="BBQ227" s="31"/>
      <c r="BBR227" s="31"/>
      <c r="BBS227" s="31"/>
      <c r="BBT227" s="31"/>
      <c r="BBU227" s="31"/>
      <c r="BBV227" s="31"/>
      <c r="BBW227" s="31"/>
      <c r="BBX227" s="31"/>
      <c r="BBY227" s="31"/>
      <c r="BBZ227" s="31"/>
      <c r="BCA227" s="31"/>
      <c r="BCB227" s="31"/>
      <c r="BCC227" s="31"/>
      <c r="BCD227" s="31"/>
      <c r="BCE227" s="31"/>
      <c r="BCF227" s="31"/>
      <c r="BCG227" s="31"/>
      <c r="BCH227" s="31"/>
      <c r="BCI227" s="31"/>
      <c r="BCJ227" s="31"/>
      <c r="BCK227" s="31"/>
      <c r="BCL227" s="31"/>
      <c r="BCM227" s="31"/>
      <c r="BCN227" s="31"/>
      <c r="BCO227" s="31"/>
      <c r="BCP227" s="31"/>
      <c r="BCQ227" s="31"/>
      <c r="BCR227" s="31"/>
      <c r="BCS227" s="31"/>
      <c r="BCT227" s="31"/>
      <c r="BCU227" s="31"/>
      <c r="BCV227" s="31"/>
      <c r="BCW227" s="31"/>
      <c r="BCX227" s="31"/>
      <c r="BCY227" s="31"/>
      <c r="BCZ227" s="31"/>
      <c r="BDA227" s="31"/>
      <c r="BDB227" s="31"/>
      <c r="BDC227" s="31"/>
      <c r="BDD227" s="31"/>
      <c r="BDE227" s="31"/>
      <c r="BDF227" s="31"/>
      <c r="BDG227" s="31"/>
      <c r="BDH227" s="31"/>
      <c r="BDI227" s="31"/>
      <c r="BDJ227" s="31"/>
      <c r="BDK227" s="31"/>
      <c r="BDL227" s="31"/>
      <c r="BDM227" s="31"/>
      <c r="BDN227" s="31"/>
      <c r="BDO227" s="31"/>
      <c r="BDP227" s="31"/>
      <c r="BDQ227" s="31"/>
      <c r="BDR227" s="31"/>
      <c r="BDS227" s="31"/>
      <c r="BDT227" s="31"/>
      <c r="BDU227" s="31"/>
      <c r="BDV227" s="31"/>
      <c r="BDW227" s="31"/>
      <c r="BDX227" s="31"/>
      <c r="BDY227" s="31"/>
      <c r="BDZ227" s="31"/>
      <c r="BEA227" s="31"/>
      <c r="BEB227" s="31"/>
      <c r="BEC227" s="31"/>
      <c r="BED227" s="31"/>
      <c r="BEE227" s="31"/>
      <c r="BEF227" s="31"/>
      <c r="BEG227" s="31"/>
      <c r="BEH227" s="31"/>
      <c r="BEI227" s="31"/>
      <c r="BEJ227" s="31"/>
      <c r="BEK227" s="31"/>
      <c r="BEL227" s="31"/>
      <c r="BEM227" s="31"/>
      <c r="BEN227" s="31"/>
      <c r="BEO227" s="31"/>
      <c r="BEP227" s="31"/>
      <c r="BEQ227" s="31"/>
      <c r="BER227" s="31"/>
      <c r="BES227" s="31"/>
      <c r="BET227" s="31"/>
      <c r="BEU227" s="31"/>
      <c r="BEV227" s="31"/>
      <c r="BEW227" s="31"/>
      <c r="BEX227" s="31"/>
      <c r="BEY227" s="31"/>
      <c r="BEZ227" s="31"/>
      <c r="BFA227" s="31"/>
      <c r="BFB227" s="31"/>
      <c r="BFC227" s="31"/>
      <c r="BFD227" s="31"/>
      <c r="BFE227" s="31"/>
      <c r="BFF227" s="31"/>
      <c r="BFG227" s="31"/>
      <c r="BFH227" s="31"/>
      <c r="BFI227" s="31"/>
      <c r="BFJ227" s="31"/>
      <c r="BFK227" s="31"/>
      <c r="BFL227" s="31"/>
      <c r="BFM227" s="31"/>
      <c r="BFN227" s="31"/>
      <c r="BFO227" s="31"/>
      <c r="BFP227" s="31"/>
      <c r="BFQ227" s="31"/>
      <c r="BFR227" s="31"/>
      <c r="BFS227" s="31"/>
      <c r="BFT227" s="31"/>
      <c r="BFU227" s="31"/>
      <c r="BFV227" s="31"/>
      <c r="BFW227" s="31"/>
      <c r="BFX227" s="31"/>
      <c r="BFY227" s="31"/>
      <c r="BFZ227" s="31"/>
      <c r="BGA227" s="31"/>
      <c r="BGB227" s="31"/>
      <c r="BGC227" s="31"/>
      <c r="BGD227" s="31"/>
      <c r="BGE227" s="31"/>
      <c r="BGF227" s="31"/>
      <c r="BGG227" s="31"/>
      <c r="BGH227" s="31"/>
      <c r="BGI227" s="31"/>
      <c r="BGJ227" s="31"/>
      <c r="BGK227" s="31"/>
      <c r="BGL227" s="31"/>
      <c r="BGM227" s="31"/>
      <c r="BGN227" s="31"/>
      <c r="BGO227" s="31"/>
      <c r="BGP227" s="31"/>
      <c r="BGQ227" s="31"/>
      <c r="BGR227" s="31"/>
      <c r="BGS227" s="31"/>
      <c r="BGT227" s="31"/>
      <c r="BGU227" s="31"/>
      <c r="BGV227" s="31"/>
      <c r="BGW227" s="31"/>
      <c r="BGX227" s="31"/>
      <c r="BGY227" s="31"/>
      <c r="BGZ227" s="31"/>
      <c r="BHA227" s="31"/>
      <c r="BHB227" s="31"/>
      <c r="BHC227" s="31"/>
      <c r="BHD227" s="31"/>
      <c r="BHE227" s="31"/>
      <c r="BHF227" s="31"/>
      <c r="BHG227" s="31"/>
      <c r="BHH227" s="31"/>
      <c r="BHI227" s="31"/>
      <c r="BHJ227" s="31"/>
      <c r="BHK227" s="31"/>
      <c r="BHL227" s="31"/>
      <c r="BHM227" s="31"/>
      <c r="BHN227" s="31"/>
      <c r="BHO227" s="31"/>
      <c r="BHP227" s="31"/>
      <c r="BHQ227" s="31"/>
      <c r="BHR227" s="31"/>
      <c r="BHS227" s="31"/>
      <c r="BHT227" s="31"/>
      <c r="BHU227" s="31"/>
      <c r="BHV227" s="31"/>
      <c r="BHW227" s="31"/>
      <c r="BHX227" s="31"/>
      <c r="BHY227" s="31"/>
      <c r="BHZ227" s="31"/>
      <c r="BIA227" s="31"/>
      <c r="BIB227" s="31"/>
      <c r="BIC227" s="31"/>
      <c r="BID227" s="31"/>
      <c r="BIE227" s="31"/>
      <c r="BIF227" s="31"/>
      <c r="BIG227" s="31"/>
      <c r="BIH227" s="31"/>
      <c r="BII227" s="31"/>
      <c r="BIJ227" s="31"/>
      <c r="BIK227" s="31"/>
      <c r="BIL227" s="31"/>
      <c r="BIM227" s="31"/>
      <c r="BIN227" s="31"/>
      <c r="BIO227" s="31"/>
      <c r="BIP227" s="31"/>
      <c r="BIQ227" s="31"/>
      <c r="BIR227" s="31"/>
      <c r="BIS227" s="31"/>
      <c r="BIT227" s="31"/>
      <c r="BIU227" s="31"/>
      <c r="BIV227" s="31"/>
      <c r="BIW227" s="31"/>
      <c r="BIX227" s="31"/>
      <c r="BIY227" s="31"/>
      <c r="BIZ227" s="31"/>
      <c r="BJA227" s="31"/>
      <c r="BJB227" s="31"/>
      <c r="BJC227" s="31"/>
      <c r="BJD227" s="31"/>
      <c r="BJE227" s="31"/>
      <c r="BJF227" s="31"/>
      <c r="BJG227" s="31"/>
      <c r="BJH227" s="31"/>
      <c r="BJI227" s="31"/>
      <c r="BJJ227" s="31"/>
      <c r="BJK227" s="31"/>
      <c r="BJL227" s="31"/>
      <c r="BJM227" s="31"/>
      <c r="BJN227" s="31"/>
      <c r="BJO227" s="31"/>
      <c r="BJP227" s="31"/>
      <c r="BJQ227" s="31"/>
      <c r="BJR227" s="31"/>
      <c r="BJS227" s="31"/>
      <c r="BJT227" s="31"/>
      <c r="BJU227" s="31"/>
      <c r="BJV227" s="31"/>
      <c r="BJW227" s="31"/>
      <c r="BJX227" s="31"/>
      <c r="BJY227" s="31"/>
      <c r="BJZ227" s="31"/>
      <c r="BKA227" s="31"/>
      <c r="BKB227" s="31"/>
      <c r="BKC227" s="31"/>
      <c r="BKD227" s="31"/>
      <c r="BKE227" s="31"/>
      <c r="BKF227" s="31"/>
      <c r="BKG227" s="31"/>
      <c r="BKH227" s="31"/>
      <c r="BKI227" s="31"/>
      <c r="BKJ227" s="31"/>
      <c r="BKK227" s="31"/>
      <c r="BKL227" s="31"/>
      <c r="BKM227" s="31"/>
      <c r="BKN227" s="31"/>
      <c r="BKO227" s="31"/>
      <c r="BKP227" s="31"/>
      <c r="BKQ227" s="31"/>
      <c r="BKR227" s="31"/>
      <c r="BKS227" s="31"/>
      <c r="BKT227" s="31"/>
      <c r="BKU227" s="31"/>
      <c r="BKV227" s="31"/>
      <c r="BKW227" s="31"/>
      <c r="BKX227" s="31"/>
      <c r="BKY227" s="31"/>
      <c r="BKZ227" s="31"/>
      <c r="BLA227" s="31"/>
      <c r="BLB227" s="31"/>
      <c r="BLC227" s="31"/>
      <c r="BLD227" s="31"/>
      <c r="BLE227" s="31"/>
      <c r="BLF227" s="31"/>
      <c r="BLG227" s="31"/>
      <c r="BLH227" s="31"/>
      <c r="BLI227" s="31"/>
      <c r="BLJ227" s="31"/>
      <c r="BLK227" s="31"/>
      <c r="BLL227" s="31"/>
      <c r="BLM227" s="31"/>
      <c r="BLN227" s="31"/>
      <c r="BLO227" s="31"/>
      <c r="BLP227" s="31"/>
      <c r="BLQ227" s="31"/>
      <c r="BLR227" s="31"/>
      <c r="BLS227" s="31"/>
      <c r="BLT227" s="31"/>
      <c r="BLU227" s="31"/>
      <c r="BLV227" s="31"/>
      <c r="BLW227" s="31"/>
      <c r="BLX227" s="31"/>
      <c r="BLY227" s="31"/>
      <c r="BLZ227" s="31"/>
      <c r="BMA227" s="31"/>
      <c r="BMB227" s="31"/>
      <c r="BMC227" s="31"/>
      <c r="BMD227" s="31"/>
      <c r="BME227" s="31"/>
      <c r="BMF227" s="31"/>
      <c r="BMG227" s="31"/>
      <c r="BMH227" s="31"/>
      <c r="BMI227" s="31"/>
      <c r="BMJ227" s="31"/>
      <c r="BMK227" s="31"/>
      <c r="BML227" s="31"/>
      <c r="BMM227" s="31"/>
      <c r="BMN227" s="31"/>
      <c r="BMO227" s="31"/>
      <c r="BMP227" s="31"/>
      <c r="BMQ227" s="31"/>
      <c r="BMR227" s="31"/>
      <c r="BMS227" s="31"/>
      <c r="BMT227" s="31"/>
      <c r="BMU227" s="31"/>
      <c r="BMV227" s="31"/>
      <c r="BMW227" s="31"/>
      <c r="BMX227" s="31"/>
      <c r="BMY227" s="31"/>
      <c r="BMZ227" s="31"/>
      <c r="BNA227" s="31"/>
      <c r="BNB227" s="31"/>
      <c r="BNC227" s="31"/>
      <c r="BND227" s="31"/>
      <c r="BNE227" s="31"/>
      <c r="BNF227" s="31"/>
      <c r="BNG227" s="31"/>
      <c r="BNH227" s="31"/>
      <c r="BNI227" s="31"/>
      <c r="BNJ227" s="31"/>
      <c r="BNK227" s="31"/>
      <c r="BNL227" s="31"/>
      <c r="BNM227" s="31"/>
      <c r="BNN227" s="31"/>
      <c r="BNO227" s="31"/>
      <c r="BNP227" s="31"/>
      <c r="BNQ227" s="31"/>
      <c r="BNR227" s="31"/>
      <c r="BNS227" s="31"/>
      <c r="BNT227" s="31"/>
      <c r="BNU227" s="31"/>
      <c r="BNV227" s="31"/>
      <c r="BNW227" s="31"/>
      <c r="BNX227" s="31"/>
      <c r="BNY227" s="31"/>
      <c r="BNZ227" s="31"/>
      <c r="BOA227" s="31"/>
      <c r="BOB227" s="31"/>
      <c r="BOC227" s="31"/>
      <c r="BOD227" s="31"/>
      <c r="BOE227" s="31"/>
      <c r="BOF227" s="31"/>
      <c r="BOG227" s="31"/>
      <c r="BOH227" s="31"/>
      <c r="BOI227" s="31"/>
      <c r="BOJ227" s="31"/>
      <c r="BOK227" s="31"/>
      <c r="BOL227" s="31"/>
      <c r="BOM227" s="31"/>
      <c r="BON227" s="31"/>
      <c r="BOO227" s="31"/>
      <c r="BOP227" s="31"/>
      <c r="BOQ227" s="31"/>
      <c r="BOR227" s="31"/>
      <c r="BOS227" s="31"/>
      <c r="BOT227" s="31"/>
      <c r="BOU227" s="31"/>
      <c r="BOV227" s="31"/>
      <c r="BOW227" s="31"/>
      <c r="BOX227" s="31"/>
      <c r="BOY227" s="31"/>
      <c r="BOZ227" s="31"/>
      <c r="BPA227" s="31"/>
      <c r="BPB227" s="31"/>
      <c r="BPC227" s="31"/>
      <c r="BPD227" s="31"/>
      <c r="BPE227" s="31"/>
      <c r="BPF227" s="31"/>
      <c r="BPG227" s="31"/>
      <c r="BPH227" s="31"/>
      <c r="BPI227" s="31"/>
      <c r="BPJ227" s="31"/>
      <c r="BPK227" s="31"/>
      <c r="BPL227" s="31"/>
      <c r="BPM227" s="31"/>
      <c r="BPN227" s="31"/>
      <c r="BPO227" s="31"/>
      <c r="BPP227" s="31"/>
      <c r="BPQ227" s="31"/>
      <c r="BPR227" s="31"/>
      <c r="BPS227" s="31"/>
      <c r="BPT227" s="31"/>
      <c r="BPU227" s="31"/>
      <c r="BPV227" s="31"/>
      <c r="BPW227" s="31"/>
      <c r="BPX227" s="31"/>
      <c r="BPY227" s="31"/>
      <c r="BPZ227" s="31"/>
      <c r="BQA227" s="31"/>
      <c r="BQB227" s="31"/>
      <c r="BQC227" s="31"/>
      <c r="BQD227" s="31"/>
      <c r="BQE227" s="31"/>
      <c r="BQF227" s="31"/>
      <c r="BQG227" s="31"/>
      <c r="BQH227" s="31"/>
      <c r="BQI227" s="31"/>
      <c r="BQJ227" s="31"/>
      <c r="BQK227" s="31"/>
      <c r="BQL227" s="31"/>
      <c r="BQM227" s="31"/>
      <c r="BQN227" s="31"/>
      <c r="BQO227" s="31"/>
      <c r="BQP227" s="31"/>
      <c r="BQQ227" s="31"/>
      <c r="BQR227" s="31"/>
      <c r="BQS227" s="31"/>
      <c r="BQT227" s="31"/>
      <c r="BQU227" s="31"/>
      <c r="BQV227" s="31"/>
      <c r="BQW227" s="31"/>
      <c r="BQX227" s="31"/>
      <c r="BQY227" s="31"/>
      <c r="BQZ227" s="31"/>
      <c r="BRA227" s="31"/>
      <c r="BRB227" s="31"/>
      <c r="BRC227" s="31"/>
      <c r="BRD227" s="31"/>
      <c r="BRE227" s="31"/>
      <c r="BRF227" s="31"/>
      <c r="BRG227" s="31"/>
      <c r="BRH227" s="31"/>
      <c r="BRI227" s="31"/>
      <c r="BRJ227" s="31"/>
      <c r="BRK227" s="31"/>
      <c r="BRL227" s="31"/>
      <c r="BRM227" s="31"/>
      <c r="BRN227" s="31"/>
      <c r="BRO227" s="31"/>
      <c r="BRP227" s="31"/>
      <c r="BRQ227" s="31"/>
      <c r="BRR227" s="31"/>
      <c r="BRS227" s="31"/>
      <c r="BRT227" s="31"/>
      <c r="BRU227" s="31"/>
      <c r="BRV227" s="31"/>
      <c r="BRW227" s="31"/>
      <c r="BRX227" s="31"/>
      <c r="BRY227" s="31"/>
      <c r="BRZ227" s="31"/>
      <c r="BSA227" s="31"/>
      <c r="BSB227" s="31"/>
      <c r="BSC227" s="31"/>
      <c r="BSD227" s="31"/>
      <c r="BSE227" s="31"/>
      <c r="BSF227" s="31"/>
      <c r="BSG227" s="31"/>
      <c r="BSH227" s="31"/>
      <c r="BSI227" s="31"/>
      <c r="BSJ227" s="31"/>
      <c r="BSK227" s="31"/>
      <c r="BSL227" s="31"/>
      <c r="BSM227" s="31"/>
      <c r="BSN227" s="31"/>
      <c r="BSO227" s="31"/>
      <c r="BSP227" s="31"/>
      <c r="BSQ227" s="31"/>
      <c r="BSR227" s="31"/>
      <c r="BSS227" s="31"/>
      <c r="BST227" s="31"/>
      <c r="BSU227" s="31"/>
      <c r="BSV227" s="31"/>
      <c r="BSW227" s="31"/>
      <c r="BSX227" s="31"/>
      <c r="BSY227" s="31"/>
      <c r="BSZ227" s="31"/>
      <c r="BTA227" s="31"/>
      <c r="BTB227" s="31"/>
      <c r="BTC227" s="31"/>
      <c r="BTD227" s="31"/>
      <c r="BTE227" s="31"/>
      <c r="BTF227" s="31"/>
      <c r="BTG227" s="31"/>
      <c r="BTH227" s="31"/>
      <c r="BTI227" s="31"/>
      <c r="BTJ227" s="31"/>
      <c r="BTK227" s="31"/>
      <c r="BTL227" s="31"/>
      <c r="BTM227" s="31"/>
      <c r="BTN227" s="31"/>
      <c r="BTO227" s="31"/>
      <c r="BTP227" s="31"/>
      <c r="BTQ227" s="31"/>
      <c r="BTR227" s="31"/>
      <c r="BTS227" s="31"/>
      <c r="BTT227" s="31"/>
      <c r="BTU227" s="31"/>
      <c r="BTV227" s="31"/>
      <c r="BTW227" s="31"/>
      <c r="BTX227" s="31"/>
      <c r="BTY227" s="31"/>
      <c r="BTZ227" s="31"/>
      <c r="BUA227" s="31"/>
      <c r="BUB227" s="31"/>
      <c r="BUC227" s="31"/>
      <c r="BUD227" s="31"/>
      <c r="BUE227" s="31"/>
      <c r="BUF227" s="31"/>
      <c r="BUG227" s="31"/>
      <c r="BUH227" s="31"/>
      <c r="BUI227" s="31"/>
      <c r="BUJ227" s="31"/>
      <c r="BUK227" s="31"/>
      <c r="BUL227" s="31"/>
      <c r="BUM227" s="31"/>
      <c r="BUN227" s="31"/>
      <c r="BUO227" s="31"/>
      <c r="BUP227" s="31"/>
      <c r="BUQ227" s="31"/>
      <c r="BUR227" s="31"/>
      <c r="BUS227" s="31"/>
      <c r="BUT227" s="31"/>
      <c r="BUU227" s="31"/>
      <c r="BUV227" s="31"/>
      <c r="BUW227" s="31"/>
      <c r="BUX227" s="31"/>
      <c r="BUY227" s="31"/>
      <c r="BUZ227" s="31"/>
      <c r="BVA227" s="31"/>
      <c r="BVB227" s="31"/>
      <c r="BVC227" s="31"/>
      <c r="BVD227" s="31"/>
      <c r="BVE227" s="31"/>
      <c r="BVF227" s="31"/>
      <c r="BVG227" s="31"/>
      <c r="BVH227" s="31"/>
      <c r="BVI227" s="31"/>
      <c r="BVJ227" s="31"/>
      <c r="BVK227" s="31"/>
      <c r="BVL227" s="31"/>
      <c r="BVM227" s="31"/>
      <c r="BVN227" s="31"/>
      <c r="BVO227" s="31"/>
      <c r="BVP227" s="31"/>
      <c r="BVQ227" s="31"/>
      <c r="BVR227" s="31"/>
      <c r="BVS227" s="31"/>
      <c r="BVT227" s="31"/>
      <c r="BVU227" s="31"/>
      <c r="BVV227" s="31"/>
      <c r="BVW227" s="31"/>
      <c r="BVX227" s="31"/>
      <c r="BVY227" s="31"/>
      <c r="BVZ227" s="31"/>
      <c r="BWA227" s="31"/>
      <c r="BWB227" s="31"/>
      <c r="BWC227" s="31"/>
      <c r="BWD227" s="31"/>
      <c r="BWE227" s="31"/>
      <c r="BWF227" s="31"/>
      <c r="BWG227" s="31"/>
      <c r="BWH227" s="31"/>
      <c r="BWI227" s="31"/>
      <c r="BWJ227" s="31"/>
      <c r="BWK227" s="31"/>
      <c r="BWL227" s="31"/>
      <c r="BWM227" s="31"/>
      <c r="BWN227" s="31"/>
      <c r="BWO227" s="31"/>
      <c r="BWP227" s="31"/>
      <c r="BWQ227" s="31"/>
      <c r="BWR227" s="31"/>
      <c r="BWS227" s="31"/>
      <c r="BWT227" s="31"/>
      <c r="BWU227" s="31"/>
      <c r="BWV227" s="31"/>
      <c r="BWW227" s="31"/>
      <c r="BWX227" s="31"/>
      <c r="BWY227" s="31"/>
      <c r="BWZ227" s="31"/>
      <c r="BXA227" s="31"/>
      <c r="BXB227" s="31"/>
      <c r="BXC227" s="31"/>
      <c r="BXD227" s="31"/>
      <c r="BXE227" s="31"/>
      <c r="BXF227" s="31"/>
      <c r="BXG227" s="31"/>
      <c r="BXH227" s="31"/>
      <c r="BXI227" s="31"/>
      <c r="BXJ227" s="31"/>
      <c r="BXK227" s="31"/>
      <c r="BXL227" s="31"/>
      <c r="BXM227" s="31"/>
      <c r="BXN227" s="31"/>
      <c r="BXO227" s="31"/>
      <c r="BXP227" s="31"/>
      <c r="BXQ227" s="31"/>
      <c r="BXR227" s="31"/>
      <c r="BXS227" s="31"/>
      <c r="BXT227" s="31"/>
      <c r="BXU227" s="31"/>
      <c r="BXV227" s="31"/>
      <c r="BXW227" s="31"/>
      <c r="BXX227" s="31"/>
      <c r="BXY227" s="31"/>
      <c r="BXZ227" s="31"/>
      <c r="BYA227" s="31"/>
      <c r="BYB227" s="31"/>
      <c r="BYC227" s="31"/>
      <c r="BYD227" s="31"/>
      <c r="BYE227" s="31"/>
      <c r="BYF227" s="31"/>
      <c r="BYG227" s="31"/>
      <c r="BYH227" s="31"/>
      <c r="BYI227" s="31"/>
      <c r="BYJ227" s="31"/>
      <c r="BYK227" s="31"/>
      <c r="BYL227" s="31"/>
      <c r="BYM227" s="31"/>
      <c r="BYN227" s="31"/>
      <c r="BYO227" s="31"/>
      <c r="BYP227" s="31"/>
      <c r="BYQ227" s="31"/>
      <c r="BYR227" s="31"/>
      <c r="BYS227" s="31"/>
      <c r="BYT227" s="31"/>
      <c r="BYU227" s="31"/>
      <c r="BYV227" s="31"/>
      <c r="BYW227" s="31"/>
      <c r="BYX227" s="31"/>
      <c r="BYY227" s="31"/>
      <c r="BYZ227" s="31"/>
      <c r="BZA227" s="31"/>
      <c r="BZB227" s="31"/>
      <c r="BZC227" s="31"/>
      <c r="BZD227" s="31"/>
      <c r="BZE227" s="31"/>
      <c r="BZF227" s="31"/>
      <c r="BZG227" s="31"/>
      <c r="BZH227" s="31"/>
      <c r="BZI227" s="31"/>
      <c r="BZJ227" s="31"/>
      <c r="BZK227" s="31"/>
      <c r="BZL227" s="31"/>
      <c r="BZM227" s="31"/>
      <c r="BZN227" s="31"/>
      <c r="BZO227" s="31"/>
      <c r="BZP227" s="31"/>
      <c r="BZQ227" s="31"/>
      <c r="BZR227" s="31"/>
      <c r="BZS227" s="31"/>
      <c r="BZT227" s="31"/>
      <c r="BZU227" s="31"/>
      <c r="BZV227" s="31"/>
      <c r="BZW227" s="31"/>
      <c r="BZX227" s="31"/>
      <c r="BZY227" s="31"/>
      <c r="BZZ227" s="31"/>
      <c r="CAA227" s="31"/>
      <c r="CAB227" s="31"/>
      <c r="CAC227" s="31"/>
      <c r="CAD227" s="31"/>
      <c r="CAE227" s="31"/>
      <c r="CAF227" s="31"/>
      <c r="CAG227" s="31"/>
      <c r="CAH227" s="31"/>
      <c r="CAI227" s="31"/>
      <c r="CAJ227" s="31"/>
      <c r="CAK227" s="31"/>
      <c r="CAL227" s="31"/>
      <c r="CAM227" s="31"/>
      <c r="CAN227" s="31"/>
      <c r="CAO227" s="31"/>
      <c r="CAP227" s="31"/>
      <c r="CAQ227" s="31"/>
      <c r="CAR227" s="31"/>
      <c r="CAS227" s="31"/>
      <c r="CAT227" s="31"/>
      <c r="CAU227" s="31"/>
      <c r="CAV227" s="31"/>
      <c r="CAW227" s="31"/>
      <c r="CAX227" s="31"/>
      <c r="CAY227" s="31"/>
      <c r="CAZ227" s="31"/>
      <c r="CBA227" s="31"/>
      <c r="CBB227" s="31"/>
      <c r="CBC227" s="31"/>
      <c r="CBD227" s="31"/>
      <c r="CBE227" s="31"/>
      <c r="CBF227" s="31"/>
      <c r="CBG227" s="31"/>
      <c r="CBH227" s="31"/>
      <c r="CBI227" s="31"/>
      <c r="CBJ227" s="31"/>
      <c r="CBK227" s="31"/>
      <c r="CBL227" s="31"/>
      <c r="CBM227" s="31"/>
      <c r="CBN227" s="31"/>
      <c r="CBO227" s="31"/>
      <c r="CBP227" s="31"/>
      <c r="CBQ227" s="31"/>
      <c r="CBR227" s="31"/>
      <c r="CBS227" s="31"/>
      <c r="CBT227" s="31"/>
      <c r="CBU227" s="31"/>
      <c r="CBV227" s="31"/>
      <c r="CBW227" s="31"/>
      <c r="CBX227" s="31"/>
      <c r="CBY227" s="31"/>
      <c r="CBZ227" s="31"/>
      <c r="CCA227" s="31"/>
      <c r="CCB227" s="31"/>
      <c r="CCC227" s="31"/>
      <c r="CCD227" s="31"/>
      <c r="CCE227" s="31"/>
      <c r="CCF227" s="31"/>
      <c r="CCG227" s="31"/>
      <c r="CCH227" s="31"/>
      <c r="CCI227" s="31"/>
      <c r="CCJ227" s="31"/>
      <c r="CCK227" s="31"/>
      <c r="CCL227" s="31"/>
      <c r="CCM227" s="31"/>
      <c r="CCN227" s="31"/>
      <c r="CCO227" s="31"/>
      <c r="CCP227" s="31"/>
      <c r="CCQ227" s="31"/>
      <c r="CCR227" s="31"/>
      <c r="CCS227" s="31"/>
      <c r="CCT227" s="31"/>
      <c r="CCU227" s="31"/>
      <c r="CCV227" s="31"/>
      <c r="CCW227" s="31"/>
      <c r="CCX227" s="31"/>
      <c r="CCY227" s="31"/>
      <c r="CCZ227" s="31"/>
      <c r="CDA227" s="31"/>
      <c r="CDB227" s="31"/>
      <c r="CDC227" s="31"/>
      <c r="CDD227" s="31"/>
      <c r="CDE227" s="31"/>
      <c r="CDF227" s="31"/>
      <c r="CDG227" s="31"/>
      <c r="CDH227" s="31"/>
      <c r="CDI227" s="31"/>
      <c r="CDJ227" s="31"/>
      <c r="CDK227" s="31"/>
      <c r="CDL227" s="31"/>
      <c r="CDM227" s="31"/>
      <c r="CDN227" s="31"/>
      <c r="CDO227" s="31"/>
      <c r="CDP227" s="31"/>
      <c r="CDQ227" s="31"/>
      <c r="CDR227" s="31"/>
      <c r="CDS227" s="31"/>
      <c r="CDT227" s="31"/>
      <c r="CDU227" s="31"/>
      <c r="CDV227" s="31"/>
      <c r="CDW227" s="31"/>
      <c r="CDX227" s="31"/>
      <c r="CDY227" s="31"/>
      <c r="CDZ227" s="31"/>
      <c r="CEA227" s="31"/>
      <c r="CEB227" s="31"/>
      <c r="CEC227" s="31"/>
      <c r="CED227" s="31"/>
      <c r="CEE227" s="31"/>
      <c r="CEF227" s="31"/>
      <c r="CEG227" s="31"/>
      <c r="CEH227" s="31"/>
      <c r="CEI227" s="31"/>
      <c r="CEJ227" s="31"/>
      <c r="CEK227" s="31"/>
      <c r="CEL227" s="31"/>
      <c r="CEM227" s="31"/>
      <c r="CEN227" s="31"/>
      <c r="CEO227" s="31"/>
      <c r="CEP227" s="31"/>
      <c r="CEQ227" s="31"/>
      <c r="CER227" s="31"/>
      <c r="CES227" s="31"/>
      <c r="CET227" s="31"/>
      <c r="CEU227" s="31"/>
      <c r="CEV227" s="31"/>
      <c r="CEW227" s="31"/>
      <c r="CEX227" s="31"/>
      <c r="CEY227" s="31"/>
      <c r="CEZ227" s="31"/>
      <c r="CFA227" s="31"/>
      <c r="CFB227" s="31"/>
      <c r="CFC227" s="31"/>
      <c r="CFD227" s="31"/>
      <c r="CFE227" s="31"/>
      <c r="CFF227" s="31"/>
      <c r="CFG227" s="31"/>
      <c r="CFH227" s="31"/>
      <c r="CFI227" s="31"/>
      <c r="CFJ227" s="31"/>
      <c r="CFK227" s="31"/>
      <c r="CFL227" s="31"/>
      <c r="CFM227" s="31"/>
      <c r="CFN227" s="31"/>
      <c r="CFO227" s="31"/>
      <c r="CFP227" s="31"/>
      <c r="CFQ227" s="31"/>
      <c r="CFR227" s="31"/>
      <c r="CFS227" s="31"/>
      <c r="CFT227" s="31"/>
      <c r="CFU227" s="31"/>
      <c r="CFV227" s="31"/>
      <c r="CFW227" s="31"/>
      <c r="CFX227" s="31"/>
      <c r="CFY227" s="31"/>
      <c r="CFZ227" s="31"/>
      <c r="CGA227" s="31"/>
      <c r="CGB227" s="31"/>
      <c r="CGC227" s="31"/>
      <c r="CGD227" s="31"/>
      <c r="CGE227" s="31"/>
      <c r="CGF227" s="31"/>
      <c r="CGG227" s="31"/>
      <c r="CGH227" s="31"/>
      <c r="CGI227" s="31"/>
      <c r="CGJ227" s="31"/>
      <c r="CGK227" s="31"/>
      <c r="CGL227" s="31"/>
      <c r="CGM227" s="31"/>
      <c r="CGN227" s="31"/>
      <c r="CGO227" s="31"/>
      <c r="CGP227" s="31"/>
      <c r="CGQ227" s="31"/>
      <c r="CGR227" s="31"/>
      <c r="CGS227" s="31"/>
      <c r="CGT227" s="31"/>
      <c r="CGU227" s="31"/>
      <c r="CGV227" s="31"/>
      <c r="CGW227" s="31"/>
      <c r="CGX227" s="31"/>
      <c r="CGY227" s="31"/>
      <c r="CGZ227" s="31"/>
      <c r="CHA227" s="31"/>
      <c r="CHB227" s="31"/>
      <c r="CHC227" s="31"/>
      <c r="CHD227" s="31"/>
      <c r="CHE227" s="31"/>
      <c r="CHF227" s="31"/>
      <c r="CHG227" s="31"/>
      <c r="CHH227" s="31"/>
      <c r="CHI227" s="31"/>
      <c r="CHJ227" s="31"/>
      <c r="CHK227" s="31"/>
      <c r="CHL227" s="31"/>
      <c r="CHM227" s="31"/>
      <c r="CHN227" s="31"/>
      <c r="CHO227" s="31"/>
      <c r="CHP227" s="31"/>
      <c r="CHQ227" s="31"/>
      <c r="CHR227" s="31"/>
      <c r="CHS227" s="31"/>
      <c r="CHT227" s="31"/>
      <c r="CHU227" s="31"/>
      <c r="CHV227" s="31"/>
      <c r="CHW227" s="31"/>
      <c r="CHX227" s="31"/>
      <c r="CHY227" s="31"/>
      <c r="CHZ227" s="31"/>
      <c r="CIA227" s="31"/>
      <c r="CIB227" s="31"/>
      <c r="CIC227" s="31"/>
      <c r="CID227" s="31"/>
      <c r="CIE227" s="31"/>
      <c r="CIF227" s="31"/>
      <c r="CIG227" s="31"/>
      <c r="CIH227" s="31"/>
      <c r="CII227" s="31"/>
      <c r="CIJ227" s="31"/>
      <c r="CIK227" s="31"/>
      <c r="CIL227" s="31"/>
      <c r="CIM227" s="31"/>
      <c r="CIN227" s="31"/>
      <c r="CIO227" s="31"/>
      <c r="CIP227" s="31"/>
      <c r="CIQ227" s="31"/>
      <c r="CIR227" s="31"/>
      <c r="CIS227" s="31"/>
      <c r="CIT227" s="31"/>
      <c r="CIU227" s="31"/>
      <c r="CIV227" s="31"/>
      <c r="CIW227" s="31"/>
      <c r="CIX227" s="31"/>
      <c r="CIY227" s="31"/>
      <c r="CIZ227" s="31"/>
      <c r="CJA227" s="31"/>
      <c r="CJB227" s="31"/>
      <c r="CJC227" s="31"/>
      <c r="CJD227" s="31"/>
      <c r="CJE227" s="31"/>
      <c r="CJF227" s="31"/>
      <c r="CJG227" s="31"/>
      <c r="CJH227" s="31"/>
      <c r="CJI227" s="31"/>
      <c r="CJJ227" s="31"/>
      <c r="CJK227" s="31"/>
      <c r="CJL227" s="31"/>
      <c r="CJM227" s="31"/>
      <c r="CJN227" s="31"/>
      <c r="CJO227" s="31"/>
      <c r="CJP227" s="31"/>
      <c r="CJQ227" s="31"/>
      <c r="CJR227" s="31"/>
      <c r="CJS227" s="31"/>
      <c r="CJT227" s="31"/>
      <c r="CJU227" s="31"/>
      <c r="CJV227" s="31"/>
      <c r="CJW227" s="31"/>
      <c r="CJX227" s="31"/>
      <c r="CJY227" s="31"/>
      <c r="CJZ227" s="31"/>
      <c r="CKA227" s="31"/>
      <c r="CKB227" s="31"/>
      <c r="CKC227" s="31"/>
      <c r="CKD227" s="31"/>
      <c r="CKE227" s="31"/>
      <c r="CKF227" s="31"/>
      <c r="CKG227" s="31"/>
      <c r="CKH227" s="31"/>
      <c r="CKI227" s="31"/>
      <c r="CKJ227" s="31"/>
      <c r="CKK227" s="31"/>
      <c r="CKL227" s="31"/>
      <c r="CKM227" s="31"/>
      <c r="CKN227" s="31"/>
      <c r="CKO227" s="31"/>
      <c r="CKP227" s="31"/>
      <c r="CKQ227" s="31"/>
      <c r="CKR227" s="31"/>
      <c r="CKS227" s="31"/>
      <c r="CKT227" s="31"/>
      <c r="CKU227" s="31"/>
      <c r="CKV227" s="31"/>
      <c r="CKW227" s="31"/>
      <c r="CKX227" s="31"/>
      <c r="CKY227" s="31"/>
      <c r="CKZ227" s="31"/>
      <c r="CLA227" s="31"/>
      <c r="CLB227" s="31"/>
      <c r="CLC227" s="31"/>
      <c r="CLD227" s="31"/>
      <c r="CLE227" s="31"/>
      <c r="CLF227" s="31"/>
      <c r="CLG227" s="31"/>
      <c r="CLH227" s="31"/>
      <c r="CLI227" s="31"/>
      <c r="CLJ227" s="31"/>
      <c r="CLK227" s="31"/>
      <c r="CLL227" s="31"/>
      <c r="CLM227" s="31"/>
      <c r="CLN227" s="31"/>
      <c r="CLO227" s="31"/>
      <c r="CLP227" s="31"/>
      <c r="CLQ227" s="31"/>
      <c r="CLR227" s="31"/>
      <c r="CLS227" s="31"/>
      <c r="CLT227" s="31"/>
      <c r="CLU227" s="31"/>
      <c r="CLV227" s="31"/>
      <c r="CLW227" s="31"/>
      <c r="CLX227" s="31"/>
      <c r="CLY227" s="31"/>
      <c r="CLZ227" s="31"/>
      <c r="CMA227" s="31"/>
      <c r="CMB227" s="31"/>
      <c r="CMC227" s="31"/>
      <c r="CMD227" s="31"/>
      <c r="CME227" s="31"/>
      <c r="CMF227" s="31"/>
      <c r="CMG227" s="31"/>
      <c r="CMH227" s="31"/>
      <c r="CMI227" s="31"/>
      <c r="CMJ227" s="31"/>
      <c r="CMK227" s="31"/>
      <c r="CML227" s="31"/>
      <c r="CMM227" s="31"/>
      <c r="CMN227" s="31"/>
      <c r="CMO227" s="31"/>
      <c r="CMP227" s="31"/>
      <c r="CMQ227" s="31"/>
      <c r="CMR227" s="31"/>
      <c r="CMS227" s="31"/>
      <c r="CMT227" s="31"/>
      <c r="CMU227" s="31"/>
      <c r="CMV227" s="31"/>
      <c r="CMW227" s="31"/>
      <c r="CMX227" s="31"/>
      <c r="CMY227" s="31"/>
      <c r="CMZ227" s="31"/>
      <c r="CNA227" s="31"/>
      <c r="CNB227" s="31"/>
      <c r="CNC227" s="31"/>
      <c r="CND227" s="31"/>
      <c r="CNE227" s="31"/>
      <c r="CNF227" s="31"/>
      <c r="CNG227" s="31"/>
      <c r="CNH227" s="31"/>
      <c r="CNI227" s="31"/>
      <c r="CNJ227" s="31"/>
      <c r="CNK227" s="31"/>
      <c r="CNL227" s="31"/>
      <c r="CNM227" s="31"/>
      <c r="CNN227" s="31"/>
      <c r="CNO227" s="31"/>
      <c r="CNP227" s="31"/>
      <c r="CNQ227" s="31"/>
      <c r="CNR227" s="31"/>
      <c r="CNS227" s="31"/>
      <c r="CNT227" s="31"/>
      <c r="CNU227" s="31"/>
      <c r="CNV227" s="31"/>
      <c r="CNW227" s="31"/>
      <c r="CNX227" s="31"/>
      <c r="CNY227" s="31"/>
      <c r="CNZ227" s="31"/>
      <c r="COA227" s="31"/>
      <c r="COB227" s="31"/>
      <c r="COC227" s="31"/>
      <c r="COD227" s="31"/>
      <c r="COE227" s="31"/>
      <c r="COF227" s="31"/>
      <c r="COG227" s="31"/>
      <c r="COH227" s="31"/>
      <c r="COI227" s="31"/>
      <c r="COJ227" s="31"/>
      <c r="COK227" s="31"/>
      <c r="COL227" s="31"/>
      <c r="COM227" s="31"/>
      <c r="CON227" s="31"/>
      <c r="COO227" s="31"/>
      <c r="COP227" s="31"/>
      <c r="COQ227" s="31"/>
      <c r="COR227" s="31"/>
      <c r="COS227" s="31"/>
      <c r="COT227" s="31"/>
      <c r="COU227" s="31"/>
      <c r="COV227" s="31"/>
      <c r="COW227" s="31"/>
      <c r="COX227" s="31"/>
      <c r="COY227" s="31"/>
      <c r="COZ227" s="31"/>
      <c r="CPA227" s="31"/>
      <c r="CPB227" s="31"/>
      <c r="CPC227" s="31"/>
      <c r="CPD227" s="31"/>
      <c r="CPE227" s="31"/>
      <c r="CPF227" s="31"/>
      <c r="CPG227" s="31"/>
      <c r="CPH227" s="31"/>
      <c r="CPI227" s="31"/>
      <c r="CPJ227" s="31"/>
      <c r="CPK227" s="31"/>
      <c r="CPL227" s="31"/>
      <c r="CPM227" s="31"/>
      <c r="CPN227" s="31"/>
      <c r="CPO227" s="31"/>
      <c r="CPP227" s="31"/>
      <c r="CPQ227" s="31"/>
      <c r="CPR227" s="31"/>
      <c r="CPS227" s="31"/>
      <c r="CPT227" s="31"/>
      <c r="CPU227" s="31"/>
      <c r="CPV227" s="31"/>
      <c r="CPW227" s="31"/>
      <c r="CPX227" s="31"/>
      <c r="CPY227" s="31"/>
      <c r="CPZ227" s="31"/>
      <c r="CQA227" s="31"/>
      <c r="CQB227" s="31"/>
      <c r="CQC227" s="31"/>
      <c r="CQD227" s="31"/>
      <c r="CQE227" s="31"/>
      <c r="CQF227" s="31"/>
      <c r="CQG227" s="31"/>
      <c r="CQH227" s="31"/>
      <c r="CQI227" s="31"/>
      <c r="CQJ227" s="31"/>
      <c r="CQK227" s="31"/>
      <c r="CQL227" s="31"/>
      <c r="CQM227" s="31"/>
      <c r="CQN227" s="31"/>
      <c r="CQO227" s="31"/>
      <c r="CQP227" s="31"/>
      <c r="CQQ227" s="31"/>
      <c r="CQR227" s="31"/>
      <c r="CQS227" s="31"/>
      <c r="CQT227" s="31"/>
      <c r="CQU227" s="31"/>
      <c r="CQV227" s="31"/>
      <c r="CQW227" s="31"/>
      <c r="CQX227" s="31"/>
      <c r="CQY227" s="31"/>
      <c r="CQZ227" s="31"/>
      <c r="CRA227" s="31"/>
      <c r="CRB227" s="31"/>
      <c r="CRC227" s="31"/>
      <c r="CRD227" s="31"/>
      <c r="CRE227" s="31"/>
      <c r="CRF227" s="31"/>
      <c r="CRG227" s="31"/>
      <c r="CRH227" s="31"/>
      <c r="CRI227" s="31"/>
      <c r="CRJ227" s="31"/>
      <c r="CRK227" s="31"/>
      <c r="CRL227" s="31"/>
      <c r="CRM227" s="31"/>
      <c r="CRN227" s="31"/>
      <c r="CRO227" s="31"/>
      <c r="CRP227" s="31"/>
      <c r="CRQ227" s="31"/>
      <c r="CRR227" s="31"/>
      <c r="CRS227" s="31"/>
      <c r="CRT227" s="31"/>
      <c r="CRU227" s="31"/>
      <c r="CRV227" s="31"/>
      <c r="CRW227" s="31"/>
      <c r="CRX227" s="31"/>
      <c r="CRY227" s="31"/>
      <c r="CRZ227" s="31"/>
      <c r="CSA227" s="31"/>
      <c r="CSB227" s="31"/>
      <c r="CSC227" s="31"/>
      <c r="CSD227" s="31"/>
      <c r="CSE227" s="31"/>
      <c r="CSF227" s="31"/>
      <c r="CSG227" s="31"/>
      <c r="CSH227" s="31"/>
      <c r="CSI227" s="31"/>
      <c r="CSJ227" s="31"/>
      <c r="CSK227" s="31"/>
      <c r="CSL227" s="31"/>
      <c r="CSM227" s="31"/>
      <c r="CSN227" s="31"/>
      <c r="CSO227" s="31"/>
      <c r="CSP227" s="31"/>
      <c r="CSQ227" s="31"/>
      <c r="CSR227" s="31"/>
      <c r="CSS227" s="31"/>
      <c r="CST227" s="31"/>
      <c r="CSU227" s="31"/>
      <c r="CSV227" s="31"/>
      <c r="CSW227" s="31"/>
      <c r="CSX227" s="31"/>
      <c r="CSY227" s="31"/>
      <c r="CSZ227" s="31"/>
      <c r="CTA227" s="31"/>
      <c r="CTB227" s="31"/>
      <c r="CTC227" s="31"/>
      <c r="CTD227" s="31"/>
      <c r="CTE227" s="31"/>
      <c r="CTF227" s="31"/>
      <c r="CTG227" s="31"/>
      <c r="CTH227" s="31"/>
      <c r="CTI227" s="31"/>
      <c r="CTJ227" s="31"/>
      <c r="CTK227" s="31"/>
      <c r="CTL227" s="31"/>
      <c r="CTM227" s="31"/>
      <c r="CTN227" s="31"/>
      <c r="CTO227" s="31"/>
      <c r="CTP227" s="31"/>
      <c r="CTQ227" s="31"/>
      <c r="CTR227" s="31"/>
      <c r="CTS227" s="31"/>
      <c r="CTT227" s="31"/>
      <c r="CTU227" s="31"/>
      <c r="CTV227" s="31"/>
      <c r="CTW227" s="31"/>
      <c r="CTX227" s="31"/>
      <c r="CTY227" s="31"/>
      <c r="CTZ227" s="31"/>
      <c r="CUA227" s="31"/>
      <c r="CUB227" s="31"/>
      <c r="CUC227" s="31"/>
      <c r="CUD227" s="31"/>
      <c r="CUE227" s="31"/>
      <c r="CUF227" s="31"/>
      <c r="CUG227" s="31"/>
      <c r="CUH227" s="31"/>
      <c r="CUI227" s="31"/>
      <c r="CUJ227" s="31"/>
      <c r="CUK227" s="31"/>
      <c r="CUL227" s="31"/>
      <c r="CUM227" s="31"/>
      <c r="CUN227" s="31"/>
      <c r="CUO227" s="31"/>
      <c r="CUP227" s="31"/>
      <c r="CUQ227" s="31"/>
      <c r="CUR227" s="31"/>
      <c r="CUS227" s="31"/>
      <c r="CUT227" s="31"/>
      <c r="CUU227" s="31"/>
      <c r="CUV227" s="31"/>
      <c r="CUW227" s="31"/>
      <c r="CUX227" s="31"/>
      <c r="CUY227" s="31"/>
      <c r="CUZ227" s="31"/>
      <c r="CVA227" s="31"/>
      <c r="CVB227" s="31"/>
      <c r="CVC227" s="31"/>
      <c r="CVD227" s="31"/>
      <c r="CVE227" s="31"/>
      <c r="CVF227" s="31"/>
      <c r="CVG227" s="31"/>
      <c r="CVH227" s="31"/>
      <c r="CVI227" s="31"/>
      <c r="CVJ227" s="31"/>
      <c r="CVK227" s="31"/>
      <c r="CVL227" s="31"/>
      <c r="CVM227" s="31"/>
      <c r="CVN227" s="31"/>
      <c r="CVO227" s="31"/>
      <c r="CVP227" s="31"/>
      <c r="CVQ227" s="31"/>
      <c r="CVR227" s="31"/>
      <c r="CVS227" s="31"/>
      <c r="CVT227" s="31"/>
      <c r="CVU227" s="31"/>
      <c r="CVV227" s="31"/>
      <c r="CVW227" s="31"/>
      <c r="CVX227" s="31"/>
      <c r="CVY227" s="31"/>
      <c r="CVZ227" s="31"/>
      <c r="CWA227" s="31"/>
      <c r="CWB227" s="31"/>
      <c r="CWC227" s="31"/>
      <c r="CWD227" s="31"/>
      <c r="CWE227" s="31"/>
      <c r="CWF227" s="31"/>
      <c r="CWG227" s="31"/>
      <c r="CWH227" s="31"/>
      <c r="CWI227" s="31"/>
      <c r="CWJ227" s="31"/>
      <c r="CWK227" s="31"/>
      <c r="CWL227" s="31"/>
      <c r="CWM227" s="31"/>
      <c r="CWN227" s="31"/>
      <c r="CWO227" s="31"/>
      <c r="CWP227" s="31"/>
      <c r="CWQ227" s="31"/>
      <c r="CWR227" s="31"/>
      <c r="CWS227" s="31"/>
      <c r="CWT227" s="31"/>
      <c r="CWU227" s="31"/>
      <c r="CWV227" s="31"/>
      <c r="CWW227" s="31"/>
      <c r="CWX227" s="31"/>
      <c r="CWY227" s="31"/>
      <c r="CWZ227" s="31"/>
      <c r="CXA227" s="31"/>
      <c r="CXB227" s="31"/>
      <c r="CXC227" s="31"/>
      <c r="CXD227" s="31"/>
      <c r="CXE227" s="31"/>
      <c r="CXF227" s="31"/>
      <c r="CXG227" s="31"/>
      <c r="CXH227" s="31"/>
      <c r="CXI227" s="31"/>
      <c r="CXJ227" s="31"/>
      <c r="CXK227" s="31"/>
      <c r="CXL227" s="31"/>
      <c r="CXM227" s="31"/>
      <c r="CXN227" s="31"/>
      <c r="CXO227" s="31"/>
      <c r="CXP227" s="31"/>
      <c r="CXQ227" s="31"/>
      <c r="CXR227" s="31"/>
      <c r="CXS227" s="31"/>
      <c r="CXT227" s="31"/>
      <c r="CXU227" s="31"/>
      <c r="CXV227" s="31"/>
      <c r="CXW227" s="31"/>
      <c r="CXX227" s="31"/>
      <c r="CXY227" s="31"/>
      <c r="CXZ227" s="31"/>
      <c r="CYA227" s="31"/>
      <c r="CYB227" s="31"/>
      <c r="CYC227" s="31"/>
      <c r="CYD227" s="31"/>
      <c r="CYE227" s="31"/>
      <c r="CYF227" s="31"/>
      <c r="CYG227" s="31"/>
      <c r="CYH227" s="31"/>
      <c r="CYI227" s="31"/>
      <c r="CYJ227" s="31"/>
      <c r="CYK227" s="31"/>
      <c r="CYL227" s="31"/>
      <c r="CYM227" s="31"/>
      <c r="CYN227" s="31"/>
      <c r="CYO227" s="31"/>
      <c r="CYP227" s="31"/>
      <c r="CYQ227" s="31"/>
      <c r="CYR227" s="31"/>
      <c r="CYS227" s="31"/>
      <c r="CYT227" s="31"/>
      <c r="CYU227" s="31"/>
      <c r="CYV227" s="31"/>
      <c r="CYW227" s="31"/>
      <c r="CYX227" s="31"/>
      <c r="CYY227" s="31"/>
      <c r="CYZ227" s="31"/>
      <c r="CZA227" s="31"/>
      <c r="CZB227" s="31"/>
      <c r="CZC227" s="31"/>
      <c r="CZD227" s="31"/>
      <c r="CZE227" s="31"/>
      <c r="CZF227" s="31"/>
      <c r="CZG227" s="31"/>
      <c r="CZH227" s="31"/>
      <c r="CZI227" s="31"/>
      <c r="CZJ227" s="31"/>
      <c r="CZK227" s="31"/>
      <c r="CZL227" s="31"/>
      <c r="CZM227" s="31"/>
      <c r="CZN227" s="31"/>
      <c r="CZO227" s="31"/>
      <c r="CZP227" s="31"/>
      <c r="CZQ227" s="31"/>
      <c r="CZR227" s="31"/>
      <c r="CZS227" s="31"/>
      <c r="CZT227" s="31"/>
      <c r="CZU227" s="31"/>
      <c r="CZV227" s="31"/>
      <c r="CZW227" s="31"/>
      <c r="CZX227" s="31"/>
      <c r="CZY227" s="31"/>
      <c r="CZZ227" s="31"/>
      <c r="DAA227" s="31"/>
      <c r="DAB227" s="31"/>
      <c r="DAC227" s="31"/>
      <c r="DAD227" s="31"/>
      <c r="DAE227" s="31"/>
      <c r="DAF227" s="31"/>
      <c r="DAG227" s="31"/>
      <c r="DAH227" s="31"/>
      <c r="DAI227" s="31"/>
      <c r="DAJ227" s="31"/>
      <c r="DAK227" s="31"/>
      <c r="DAL227" s="31"/>
      <c r="DAM227" s="31"/>
      <c r="DAN227" s="31"/>
      <c r="DAO227" s="31"/>
      <c r="DAP227" s="31"/>
      <c r="DAQ227" s="31"/>
      <c r="DAR227" s="31"/>
      <c r="DAS227" s="31"/>
      <c r="DAT227" s="31"/>
      <c r="DAU227" s="31"/>
      <c r="DAV227" s="31"/>
      <c r="DAW227" s="31"/>
      <c r="DAX227" s="31"/>
      <c r="DAY227" s="31"/>
      <c r="DAZ227" s="31"/>
      <c r="DBA227" s="31"/>
      <c r="DBB227" s="31"/>
      <c r="DBC227" s="31"/>
      <c r="DBD227" s="31"/>
      <c r="DBE227" s="31"/>
      <c r="DBF227" s="31"/>
      <c r="DBG227" s="31"/>
      <c r="DBH227" s="31"/>
      <c r="DBI227" s="31"/>
      <c r="DBJ227" s="31"/>
      <c r="DBK227" s="31"/>
      <c r="DBL227" s="31"/>
      <c r="DBM227" s="31"/>
      <c r="DBN227" s="31"/>
      <c r="DBO227" s="31"/>
      <c r="DBP227" s="31"/>
      <c r="DBQ227" s="31"/>
      <c r="DBR227" s="31"/>
      <c r="DBS227" s="31"/>
      <c r="DBT227" s="31"/>
      <c r="DBU227" s="31"/>
      <c r="DBV227" s="31"/>
      <c r="DBW227" s="31"/>
      <c r="DBX227" s="31"/>
      <c r="DBY227" s="31"/>
      <c r="DBZ227" s="31"/>
      <c r="DCA227" s="31"/>
      <c r="DCB227" s="31"/>
      <c r="DCC227" s="31"/>
      <c r="DCD227" s="31"/>
      <c r="DCE227" s="31"/>
      <c r="DCF227" s="31"/>
      <c r="DCG227" s="31"/>
      <c r="DCH227" s="31"/>
      <c r="DCI227" s="31"/>
      <c r="DCJ227" s="31"/>
      <c r="DCK227" s="31"/>
      <c r="DCL227" s="31"/>
      <c r="DCM227" s="31"/>
      <c r="DCN227" s="31"/>
      <c r="DCO227" s="31"/>
      <c r="DCP227" s="31"/>
      <c r="DCQ227" s="31"/>
      <c r="DCR227" s="31"/>
      <c r="DCS227" s="31"/>
      <c r="DCT227" s="31"/>
      <c r="DCU227" s="31"/>
      <c r="DCV227" s="31"/>
      <c r="DCW227" s="31"/>
      <c r="DCX227" s="31"/>
      <c r="DCY227" s="31"/>
      <c r="DCZ227" s="31"/>
      <c r="DDA227" s="31"/>
      <c r="DDB227" s="31"/>
      <c r="DDC227" s="31"/>
      <c r="DDD227" s="31"/>
      <c r="DDE227" s="31"/>
      <c r="DDF227" s="31"/>
      <c r="DDG227" s="31"/>
      <c r="DDH227" s="31"/>
      <c r="DDI227" s="31"/>
      <c r="DDJ227" s="31"/>
      <c r="DDK227" s="31"/>
      <c r="DDL227" s="31"/>
      <c r="DDM227" s="31"/>
      <c r="DDN227" s="31"/>
      <c r="DDO227" s="31"/>
      <c r="DDP227" s="31"/>
      <c r="DDQ227" s="31"/>
      <c r="DDR227" s="31"/>
      <c r="DDS227" s="31"/>
      <c r="DDT227" s="31"/>
      <c r="DDU227" s="31"/>
      <c r="DDV227" s="31"/>
      <c r="DDW227" s="31"/>
      <c r="DDX227" s="31"/>
      <c r="DDY227" s="31"/>
      <c r="DDZ227" s="31"/>
      <c r="DEA227" s="31"/>
      <c r="DEB227" s="31"/>
      <c r="DEC227" s="31"/>
      <c r="DED227" s="31"/>
      <c r="DEE227" s="31"/>
      <c r="DEF227" s="31"/>
      <c r="DEG227" s="31"/>
      <c r="DEH227" s="31"/>
      <c r="DEI227" s="31"/>
      <c r="DEJ227" s="31"/>
      <c r="DEK227" s="31"/>
      <c r="DEL227" s="31"/>
      <c r="DEM227" s="31"/>
      <c r="DEN227" s="31"/>
      <c r="DEO227" s="31"/>
      <c r="DEP227" s="31"/>
      <c r="DEQ227" s="31"/>
      <c r="DER227" s="31"/>
      <c r="DES227" s="31"/>
      <c r="DET227" s="31"/>
      <c r="DEU227" s="31"/>
      <c r="DEV227" s="31"/>
      <c r="DEW227" s="31"/>
      <c r="DEX227" s="31"/>
      <c r="DEY227" s="31"/>
      <c r="DEZ227" s="31"/>
      <c r="DFA227" s="31"/>
      <c r="DFB227" s="31"/>
      <c r="DFC227" s="31"/>
      <c r="DFD227" s="31"/>
      <c r="DFE227" s="31"/>
      <c r="DFF227" s="31"/>
      <c r="DFG227" s="31"/>
      <c r="DFH227" s="31"/>
      <c r="DFI227" s="31"/>
      <c r="DFJ227" s="31"/>
      <c r="DFK227" s="31"/>
      <c r="DFL227" s="31"/>
      <c r="DFM227" s="31"/>
      <c r="DFN227" s="31"/>
      <c r="DFO227" s="31"/>
      <c r="DFP227" s="31"/>
      <c r="DFQ227" s="31"/>
      <c r="DFR227" s="31"/>
      <c r="DFS227" s="31"/>
      <c r="DFT227" s="31"/>
      <c r="DFU227" s="31"/>
      <c r="DFV227" s="31"/>
      <c r="DFW227" s="31"/>
      <c r="DFX227" s="31"/>
      <c r="DFY227" s="31"/>
      <c r="DFZ227" s="31"/>
      <c r="DGA227" s="31"/>
      <c r="DGB227" s="31"/>
      <c r="DGC227" s="31"/>
      <c r="DGD227" s="31"/>
      <c r="DGE227" s="31"/>
      <c r="DGF227" s="31"/>
      <c r="DGG227" s="31"/>
      <c r="DGH227" s="31"/>
      <c r="DGI227" s="31"/>
      <c r="DGJ227" s="31"/>
      <c r="DGK227" s="31"/>
      <c r="DGL227" s="31"/>
      <c r="DGM227" s="31"/>
      <c r="DGN227" s="31"/>
      <c r="DGO227" s="31"/>
      <c r="DGP227" s="31"/>
      <c r="DGQ227" s="31"/>
      <c r="DGR227" s="31"/>
      <c r="DGS227" s="31"/>
      <c r="DGT227" s="31"/>
      <c r="DGU227" s="31"/>
      <c r="DGV227" s="31"/>
      <c r="DGW227" s="31"/>
      <c r="DGX227" s="31"/>
      <c r="DGY227" s="31"/>
      <c r="DGZ227" s="31"/>
      <c r="DHA227" s="31"/>
      <c r="DHB227" s="31"/>
      <c r="DHC227" s="31"/>
      <c r="DHD227" s="31"/>
      <c r="DHE227" s="31"/>
      <c r="DHF227" s="31"/>
      <c r="DHG227" s="31"/>
      <c r="DHH227" s="31"/>
      <c r="DHI227" s="31"/>
      <c r="DHJ227" s="31"/>
      <c r="DHK227" s="31"/>
      <c r="DHL227" s="31"/>
      <c r="DHM227" s="31"/>
      <c r="DHN227" s="31"/>
      <c r="DHO227" s="31"/>
      <c r="DHP227" s="31"/>
      <c r="DHQ227" s="31"/>
      <c r="DHR227" s="31"/>
      <c r="DHS227" s="31"/>
      <c r="DHT227" s="31"/>
      <c r="DHU227" s="31"/>
      <c r="DHV227" s="31"/>
      <c r="DHW227" s="31"/>
      <c r="DHX227" s="31"/>
      <c r="DHY227" s="31"/>
      <c r="DHZ227" s="31"/>
      <c r="DIA227" s="31"/>
      <c r="DIB227" s="31"/>
      <c r="DIC227" s="31"/>
      <c r="DID227" s="31"/>
      <c r="DIE227" s="31"/>
      <c r="DIF227" s="31"/>
      <c r="DIG227" s="31"/>
      <c r="DIH227" s="31"/>
      <c r="DII227" s="31"/>
      <c r="DIJ227" s="31"/>
      <c r="DIK227" s="31"/>
      <c r="DIL227" s="31"/>
      <c r="DIM227" s="31"/>
      <c r="DIN227" s="31"/>
      <c r="DIO227" s="31"/>
      <c r="DIP227" s="31"/>
      <c r="DIQ227" s="31"/>
      <c r="DIR227" s="31"/>
      <c r="DIS227" s="31"/>
      <c r="DIT227" s="31"/>
      <c r="DIU227" s="31"/>
      <c r="DIV227" s="31"/>
      <c r="DIW227" s="31"/>
      <c r="DIX227" s="31"/>
      <c r="DIY227" s="31"/>
      <c r="DIZ227" s="31"/>
      <c r="DJA227" s="31"/>
      <c r="DJB227" s="31"/>
      <c r="DJC227" s="31"/>
      <c r="DJD227" s="31"/>
      <c r="DJE227" s="31"/>
      <c r="DJF227" s="31"/>
      <c r="DJG227" s="31"/>
      <c r="DJH227" s="31"/>
      <c r="DJI227" s="31"/>
      <c r="DJJ227" s="31"/>
      <c r="DJK227" s="31"/>
      <c r="DJL227" s="31"/>
      <c r="DJM227" s="31"/>
      <c r="DJN227" s="31"/>
      <c r="DJO227" s="31"/>
      <c r="DJP227" s="31"/>
      <c r="DJQ227" s="31"/>
      <c r="DJR227" s="31"/>
      <c r="DJS227" s="31"/>
      <c r="DJT227" s="31"/>
      <c r="DJU227" s="31"/>
      <c r="DJV227" s="31"/>
      <c r="DJW227" s="31"/>
      <c r="DJX227" s="31"/>
      <c r="DJY227" s="31"/>
      <c r="DJZ227" s="31"/>
      <c r="DKA227" s="31"/>
      <c r="DKB227" s="31"/>
      <c r="DKC227" s="31"/>
      <c r="DKD227" s="31"/>
      <c r="DKE227" s="31"/>
      <c r="DKF227" s="31"/>
      <c r="DKG227" s="31"/>
      <c r="DKH227" s="31"/>
      <c r="DKI227" s="31"/>
      <c r="DKJ227" s="31"/>
      <c r="DKK227" s="31"/>
      <c r="DKL227" s="31"/>
      <c r="DKM227" s="31"/>
      <c r="DKN227" s="31"/>
      <c r="DKO227" s="31"/>
      <c r="DKP227" s="31"/>
      <c r="DKQ227" s="31"/>
      <c r="DKR227" s="31"/>
      <c r="DKS227" s="31"/>
      <c r="DKT227" s="31"/>
      <c r="DKU227" s="31"/>
      <c r="DKV227" s="31"/>
      <c r="DKW227" s="31"/>
      <c r="DKX227" s="31"/>
      <c r="DKY227" s="31"/>
      <c r="DKZ227" s="31"/>
      <c r="DLA227" s="31"/>
      <c r="DLB227" s="31"/>
      <c r="DLC227" s="31"/>
      <c r="DLD227" s="31"/>
      <c r="DLE227" s="31"/>
      <c r="DLF227" s="31"/>
      <c r="DLG227" s="31"/>
      <c r="DLH227" s="31"/>
      <c r="DLI227" s="31"/>
      <c r="DLJ227" s="31"/>
      <c r="DLK227" s="31"/>
      <c r="DLL227" s="31"/>
      <c r="DLM227" s="31"/>
      <c r="DLN227" s="31"/>
      <c r="DLO227" s="31"/>
      <c r="DLP227" s="31"/>
      <c r="DLQ227" s="31"/>
      <c r="DLR227" s="31"/>
      <c r="DLS227" s="31"/>
      <c r="DLT227" s="31"/>
      <c r="DLU227" s="31"/>
      <c r="DLV227" s="31"/>
      <c r="DLW227" s="31"/>
      <c r="DLX227" s="31"/>
      <c r="DLY227" s="31"/>
      <c r="DLZ227" s="31"/>
      <c r="DMA227" s="31"/>
      <c r="DMB227" s="31"/>
      <c r="DMC227" s="31"/>
      <c r="DMD227" s="31"/>
      <c r="DME227" s="31"/>
      <c r="DMF227" s="31"/>
      <c r="DMG227" s="31"/>
      <c r="DMH227" s="31"/>
      <c r="DMI227" s="31"/>
      <c r="DMJ227" s="31"/>
      <c r="DMK227" s="31"/>
      <c r="DML227" s="31"/>
      <c r="DMM227" s="31"/>
      <c r="DMN227" s="31"/>
      <c r="DMO227" s="31"/>
      <c r="DMP227" s="31"/>
      <c r="DMQ227" s="31"/>
      <c r="DMR227" s="31"/>
      <c r="DMS227" s="31"/>
      <c r="DMT227" s="31"/>
      <c r="DMU227" s="31"/>
      <c r="DMV227" s="31"/>
      <c r="DMW227" s="31"/>
      <c r="DMX227" s="31"/>
      <c r="DMY227" s="31"/>
      <c r="DMZ227" s="31"/>
      <c r="DNA227" s="31"/>
      <c r="DNB227" s="31"/>
      <c r="DNC227" s="31"/>
      <c r="DND227" s="31"/>
      <c r="DNE227" s="31"/>
      <c r="DNF227" s="31"/>
      <c r="DNG227" s="31"/>
      <c r="DNH227" s="31"/>
      <c r="DNI227" s="31"/>
      <c r="DNJ227" s="31"/>
      <c r="DNK227" s="31"/>
      <c r="DNL227" s="31"/>
      <c r="DNM227" s="31"/>
      <c r="DNN227" s="31"/>
      <c r="DNO227" s="31"/>
      <c r="DNP227" s="31"/>
      <c r="DNQ227" s="31"/>
      <c r="DNR227" s="31"/>
      <c r="DNS227" s="31"/>
      <c r="DNT227" s="31"/>
      <c r="DNU227" s="31"/>
      <c r="DNV227" s="31"/>
      <c r="DNW227" s="31"/>
      <c r="DNX227" s="31"/>
      <c r="DNY227" s="31"/>
      <c r="DNZ227" s="31"/>
      <c r="DOA227" s="31"/>
      <c r="DOB227" s="31"/>
      <c r="DOC227" s="31"/>
      <c r="DOD227" s="31"/>
      <c r="DOE227" s="31"/>
      <c r="DOF227" s="31"/>
      <c r="DOG227" s="31"/>
      <c r="DOH227" s="31"/>
      <c r="DOI227" s="31"/>
      <c r="DOJ227" s="31"/>
      <c r="DOK227" s="31"/>
      <c r="DOL227" s="31"/>
      <c r="DOM227" s="31"/>
      <c r="DON227" s="31"/>
      <c r="DOO227" s="31"/>
      <c r="DOP227" s="31"/>
      <c r="DOQ227" s="31"/>
      <c r="DOR227" s="31"/>
      <c r="DOS227" s="31"/>
      <c r="DOT227" s="31"/>
      <c r="DOU227" s="31"/>
      <c r="DOV227" s="31"/>
      <c r="DOW227" s="31"/>
      <c r="DOX227" s="31"/>
      <c r="DOY227" s="31"/>
      <c r="DOZ227" s="31"/>
      <c r="DPA227" s="31"/>
      <c r="DPB227" s="31"/>
      <c r="DPC227" s="31"/>
      <c r="DPD227" s="31"/>
      <c r="DPE227" s="31"/>
      <c r="DPF227" s="31"/>
      <c r="DPG227" s="31"/>
      <c r="DPH227" s="31"/>
      <c r="DPI227" s="31"/>
      <c r="DPJ227" s="31"/>
      <c r="DPK227" s="31"/>
      <c r="DPL227" s="31"/>
      <c r="DPM227" s="31"/>
      <c r="DPN227" s="31"/>
      <c r="DPO227" s="31"/>
      <c r="DPP227" s="31"/>
      <c r="DPQ227" s="31"/>
      <c r="DPR227" s="31"/>
      <c r="DPS227" s="31"/>
      <c r="DPT227" s="31"/>
      <c r="DPU227" s="31"/>
      <c r="DPV227" s="31"/>
      <c r="DPW227" s="31"/>
      <c r="DPX227" s="31"/>
      <c r="DPY227" s="31"/>
      <c r="DPZ227" s="31"/>
      <c r="DQA227" s="31"/>
      <c r="DQB227" s="31"/>
      <c r="DQC227" s="31"/>
      <c r="DQD227" s="31"/>
      <c r="DQE227" s="31"/>
      <c r="DQF227" s="31"/>
      <c r="DQG227" s="31"/>
      <c r="DQH227" s="31"/>
      <c r="DQI227" s="31"/>
      <c r="DQJ227" s="31"/>
      <c r="DQK227" s="31"/>
      <c r="DQL227" s="31"/>
      <c r="DQM227" s="31"/>
      <c r="DQN227" s="31"/>
      <c r="DQO227" s="31"/>
      <c r="DQP227" s="31"/>
      <c r="DQQ227" s="31"/>
      <c r="DQR227" s="31"/>
      <c r="DQS227" s="31"/>
      <c r="DQT227" s="31"/>
      <c r="DQU227" s="31"/>
      <c r="DQV227" s="31"/>
      <c r="DQW227" s="31"/>
      <c r="DQX227" s="31"/>
      <c r="DQY227" s="31"/>
      <c r="DQZ227" s="31"/>
      <c r="DRA227" s="31"/>
      <c r="DRB227" s="31"/>
      <c r="DRC227" s="31"/>
      <c r="DRD227" s="31"/>
      <c r="DRE227" s="31"/>
      <c r="DRF227" s="31"/>
      <c r="DRG227" s="31"/>
      <c r="DRH227" s="31"/>
      <c r="DRI227" s="31"/>
      <c r="DRJ227" s="31"/>
      <c r="DRK227" s="31"/>
      <c r="DRL227" s="31"/>
      <c r="DRM227" s="31"/>
      <c r="DRN227" s="31"/>
      <c r="DRO227" s="31"/>
      <c r="DRP227" s="31"/>
      <c r="DRQ227" s="31"/>
      <c r="DRR227" s="31"/>
      <c r="DRS227" s="31"/>
      <c r="DRT227" s="31"/>
      <c r="DRU227" s="31"/>
      <c r="DRV227" s="31"/>
      <c r="DRW227" s="31"/>
      <c r="DRX227" s="31"/>
      <c r="DRY227" s="31"/>
      <c r="DRZ227" s="31"/>
      <c r="DSA227" s="31"/>
      <c r="DSB227" s="31"/>
      <c r="DSC227" s="31"/>
      <c r="DSD227" s="31"/>
      <c r="DSE227" s="31"/>
      <c r="DSF227" s="31"/>
      <c r="DSG227" s="31"/>
      <c r="DSH227" s="31"/>
      <c r="DSI227" s="31"/>
      <c r="DSJ227" s="31"/>
      <c r="DSK227" s="31"/>
      <c r="DSL227" s="31"/>
      <c r="DSM227" s="31"/>
      <c r="DSN227" s="31"/>
      <c r="DSO227" s="31"/>
      <c r="DSP227" s="31"/>
      <c r="DSQ227" s="31"/>
      <c r="DSR227" s="31"/>
      <c r="DSS227" s="31"/>
      <c r="DST227" s="31"/>
      <c r="DSU227" s="31"/>
      <c r="DSV227" s="31"/>
      <c r="DSW227" s="31"/>
      <c r="DSX227" s="31"/>
      <c r="DSY227" s="31"/>
      <c r="DSZ227" s="31"/>
      <c r="DTA227" s="31"/>
      <c r="DTB227" s="31"/>
      <c r="DTC227" s="31"/>
      <c r="DTD227" s="31"/>
      <c r="DTE227" s="31"/>
      <c r="DTF227" s="31"/>
      <c r="DTG227" s="31"/>
      <c r="DTH227" s="31"/>
      <c r="DTI227" s="31"/>
      <c r="DTJ227" s="31"/>
      <c r="DTK227" s="31"/>
      <c r="DTL227" s="31"/>
      <c r="DTM227" s="31"/>
      <c r="DTN227" s="31"/>
      <c r="DTO227" s="31"/>
      <c r="DTP227" s="31"/>
      <c r="DTQ227" s="31"/>
      <c r="DTR227" s="31"/>
      <c r="DTS227" s="31"/>
      <c r="DTT227" s="31"/>
      <c r="DTU227" s="31"/>
      <c r="DTV227" s="31"/>
      <c r="DTW227" s="31"/>
      <c r="DTX227" s="31"/>
      <c r="DTY227" s="31"/>
      <c r="DTZ227" s="31"/>
      <c r="DUA227" s="31"/>
      <c r="DUB227" s="31"/>
      <c r="DUC227" s="31"/>
      <c r="DUD227" s="31"/>
      <c r="DUE227" s="31"/>
      <c r="DUF227" s="31"/>
      <c r="DUG227" s="31"/>
      <c r="DUH227" s="31"/>
      <c r="DUI227" s="31"/>
      <c r="DUJ227" s="31"/>
      <c r="DUK227" s="31"/>
      <c r="DUL227" s="31"/>
      <c r="DUM227" s="31"/>
      <c r="DUN227" s="31"/>
      <c r="DUO227" s="31"/>
      <c r="DUP227" s="31"/>
      <c r="DUQ227" s="31"/>
      <c r="DUR227" s="31"/>
      <c r="DUS227" s="31"/>
      <c r="DUT227" s="31"/>
      <c r="DUU227" s="31"/>
      <c r="DUV227" s="31"/>
      <c r="DUW227" s="31"/>
      <c r="DUX227" s="31"/>
      <c r="DUY227" s="31"/>
      <c r="DUZ227" s="31"/>
      <c r="DVA227" s="31"/>
      <c r="DVB227" s="31"/>
      <c r="DVC227" s="31"/>
      <c r="DVD227" s="31"/>
      <c r="DVE227" s="31"/>
      <c r="DVF227" s="31"/>
      <c r="DVG227" s="31"/>
      <c r="DVH227" s="31"/>
      <c r="DVI227" s="31"/>
      <c r="DVJ227" s="31"/>
      <c r="DVK227" s="31"/>
      <c r="DVL227" s="31"/>
      <c r="DVM227" s="31"/>
      <c r="DVN227" s="31"/>
      <c r="DVO227" s="31"/>
      <c r="DVP227" s="31"/>
      <c r="DVQ227" s="31"/>
      <c r="DVR227" s="31"/>
      <c r="DVS227" s="31"/>
      <c r="DVT227" s="31"/>
      <c r="DVU227" s="31"/>
      <c r="DVV227" s="31"/>
      <c r="DVW227" s="31"/>
      <c r="DVX227" s="31"/>
      <c r="DVY227" s="31"/>
      <c r="DVZ227" s="31"/>
      <c r="DWA227" s="31"/>
      <c r="DWB227" s="31"/>
      <c r="DWC227" s="31"/>
      <c r="DWD227" s="31"/>
      <c r="DWE227" s="31"/>
      <c r="DWF227" s="31"/>
      <c r="DWG227" s="31"/>
      <c r="DWH227" s="31"/>
      <c r="DWI227" s="31"/>
      <c r="DWJ227" s="31"/>
      <c r="DWK227" s="31"/>
      <c r="DWL227" s="31"/>
      <c r="DWM227" s="31"/>
      <c r="DWN227" s="31"/>
      <c r="DWO227" s="31"/>
      <c r="DWP227" s="31"/>
      <c r="DWQ227" s="31"/>
      <c r="DWR227" s="31"/>
      <c r="DWS227" s="31"/>
      <c r="DWT227" s="31"/>
      <c r="DWU227" s="31"/>
      <c r="DWV227" s="31"/>
      <c r="DWW227" s="31"/>
      <c r="DWX227" s="31"/>
      <c r="DWY227" s="31"/>
      <c r="DWZ227" s="31"/>
      <c r="DXA227" s="31"/>
      <c r="DXB227" s="31"/>
      <c r="DXC227" s="31"/>
      <c r="DXD227" s="31"/>
      <c r="DXE227" s="31"/>
      <c r="DXF227" s="31"/>
      <c r="DXG227" s="31"/>
      <c r="DXH227" s="31"/>
      <c r="DXI227" s="31"/>
      <c r="DXJ227" s="31"/>
      <c r="DXK227" s="31"/>
      <c r="DXL227" s="31"/>
      <c r="DXM227" s="31"/>
      <c r="DXN227" s="31"/>
      <c r="DXO227" s="31"/>
      <c r="DXP227" s="31"/>
      <c r="DXQ227" s="31"/>
      <c r="DXR227" s="31"/>
      <c r="DXS227" s="31"/>
      <c r="DXT227" s="31"/>
      <c r="DXU227" s="31"/>
      <c r="DXV227" s="31"/>
      <c r="DXW227" s="31"/>
      <c r="DXX227" s="31"/>
      <c r="DXY227" s="31"/>
      <c r="DXZ227" s="31"/>
      <c r="DYA227" s="31"/>
      <c r="DYB227" s="31"/>
      <c r="DYC227" s="31"/>
      <c r="DYD227" s="31"/>
      <c r="DYE227" s="31"/>
      <c r="DYF227" s="31"/>
      <c r="DYG227" s="31"/>
      <c r="DYH227" s="31"/>
      <c r="DYI227" s="31"/>
      <c r="DYJ227" s="31"/>
      <c r="DYK227" s="31"/>
      <c r="DYL227" s="31"/>
      <c r="DYM227" s="31"/>
      <c r="DYN227" s="31"/>
      <c r="DYO227" s="31"/>
      <c r="DYP227" s="31"/>
      <c r="DYQ227" s="31"/>
      <c r="DYR227" s="31"/>
      <c r="DYS227" s="31"/>
      <c r="DYT227" s="31"/>
      <c r="DYU227" s="31"/>
      <c r="DYV227" s="31"/>
      <c r="DYW227" s="31"/>
      <c r="DYX227" s="31"/>
      <c r="DYY227" s="31"/>
      <c r="DYZ227" s="31"/>
      <c r="DZA227" s="31"/>
      <c r="DZB227" s="31"/>
      <c r="DZC227" s="31"/>
      <c r="DZD227" s="31"/>
      <c r="DZE227" s="31"/>
      <c r="DZF227" s="31"/>
      <c r="DZG227" s="31"/>
      <c r="DZH227" s="31"/>
      <c r="DZI227" s="31"/>
      <c r="DZJ227" s="31"/>
      <c r="DZK227" s="31"/>
      <c r="DZL227" s="31"/>
      <c r="DZM227" s="31"/>
      <c r="DZN227" s="31"/>
      <c r="DZO227" s="31"/>
      <c r="DZP227" s="31"/>
      <c r="DZQ227" s="31"/>
      <c r="DZR227" s="31"/>
      <c r="DZS227" s="31"/>
      <c r="DZT227" s="31"/>
      <c r="DZU227" s="31"/>
      <c r="DZV227" s="31"/>
      <c r="DZW227" s="31"/>
      <c r="DZX227" s="31"/>
      <c r="DZY227" s="31"/>
      <c r="DZZ227" s="31"/>
      <c r="EAA227" s="31"/>
      <c r="EAB227" s="31"/>
      <c r="EAC227" s="31"/>
      <c r="EAD227" s="31"/>
      <c r="EAE227" s="31"/>
      <c r="EAF227" s="31"/>
      <c r="EAG227" s="31"/>
      <c r="EAH227" s="31"/>
      <c r="EAI227" s="31"/>
      <c r="EAJ227" s="31"/>
      <c r="EAK227" s="31"/>
      <c r="EAL227" s="31"/>
      <c r="EAM227" s="31"/>
      <c r="EAN227" s="31"/>
      <c r="EAO227" s="31"/>
      <c r="EAP227" s="31"/>
      <c r="EAQ227" s="31"/>
      <c r="EAR227" s="31"/>
      <c r="EAS227" s="31"/>
      <c r="EAT227" s="31"/>
      <c r="EAU227" s="31"/>
      <c r="EAV227" s="31"/>
      <c r="EAW227" s="31"/>
      <c r="EAX227" s="31"/>
      <c r="EAY227" s="31"/>
      <c r="EAZ227" s="31"/>
      <c r="EBA227" s="31"/>
      <c r="EBB227" s="31"/>
      <c r="EBC227" s="31"/>
      <c r="EBD227" s="31"/>
      <c r="EBE227" s="31"/>
      <c r="EBF227" s="31"/>
      <c r="EBG227" s="31"/>
      <c r="EBH227" s="31"/>
      <c r="EBI227" s="31"/>
      <c r="EBJ227" s="31"/>
      <c r="EBK227" s="31"/>
      <c r="EBL227" s="31"/>
      <c r="EBM227" s="31"/>
      <c r="EBN227" s="31"/>
      <c r="EBO227" s="31"/>
      <c r="EBP227" s="31"/>
      <c r="EBQ227" s="31"/>
      <c r="EBR227" s="31"/>
      <c r="EBS227" s="31"/>
      <c r="EBT227" s="31"/>
      <c r="EBU227" s="31"/>
      <c r="EBV227" s="31"/>
      <c r="EBW227" s="31"/>
      <c r="EBX227" s="31"/>
      <c r="EBY227" s="31"/>
      <c r="EBZ227" s="31"/>
      <c r="ECA227" s="31"/>
      <c r="ECB227" s="31"/>
      <c r="ECC227" s="31"/>
      <c r="ECD227" s="31"/>
      <c r="ECE227" s="31"/>
      <c r="ECF227" s="31"/>
      <c r="ECG227" s="31"/>
      <c r="ECH227" s="31"/>
      <c r="ECI227" s="31"/>
      <c r="ECJ227" s="31"/>
      <c r="ECK227" s="31"/>
      <c r="ECL227" s="31"/>
      <c r="ECM227" s="31"/>
      <c r="ECN227" s="31"/>
      <c r="ECO227" s="31"/>
      <c r="ECP227" s="31"/>
      <c r="ECQ227" s="31"/>
      <c r="ECR227" s="31"/>
      <c r="ECS227" s="31"/>
      <c r="ECT227" s="31"/>
      <c r="ECU227" s="31"/>
      <c r="ECV227" s="31"/>
      <c r="ECW227" s="31"/>
      <c r="ECX227" s="31"/>
      <c r="ECY227" s="31"/>
      <c r="ECZ227" s="31"/>
      <c r="EDA227" s="31"/>
      <c r="EDB227" s="31"/>
      <c r="EDC227" s="31"/>
      <c r="EDD227" s="31"/>
      <c r="EDE227" s="31"/>
      <c r="EDF227" s="31"/>
      <c r="EDG227" s="31"/>
      <c r="EDH227" s="31"/>
      <c r="EDI227" s="31"/>
      <c r="EDJ227" s="31"/>
      <c r="EDK227" s="31"/>
      <c r="EDL227" s="31"/>
      <c r="EDM227" s="31"/>
      <c r="EDN227" s="31"/>
      <c r="EDO227" s="31"/>
      <c r="EDP227" s="31"/>
      <c r="EDQ227" s="31"/>
      <c r="EDR227" s="31"/>
      <c r="EDS227" s="31"/>
      <c r="EDT227" s="31"/>
      <c r="EDU227" s="31"/>
      <c r="EDV227" s="31"/>
      <c r="EDW227" s="31"/>
      <c r="EDX227" s="31"/>
      <c r="EDY227" s="31"/>
      <c r="EDZ227" s="31"/>
      <c r="EEA227" s="31"/>
      <c r="EEB227" s="31"/>
      <c r="EEC227" s="31"/>
      <c r="EED227" s="31"/>
      <c r="EEE227" s="31"/>
      <c r="EEF227" s="31"/>
      <c r="EEG227" s="31"/>
      <c r="EEH227" s="31"/>
      <c r="EEI227" s="31"/>
      <c r="EEJ227" s="31"/>
      <c r="EEK227" s="31"/>
      <c r="EEL227" s="31"/>
      <c r="EEM227" s="31"/>
      <c r="EEN227" s="31"/>
      <c r="EEO227" s="31"/>
      <c r="EEP227" s="31"/>
      <c r="EEQ227" s="31"/>
      <c r="EER227" s="31"/>
      <c r="EES227" s="31"/>
      <c r="EET227" s="31"/>
      <c r="EEU227" s="31"/>
      <c r="EEV227" s="31"/>
      <c r="EEW227" s="31"/>
      <c r="EEX227" s="31"/>
      <c r="EEY227" s="31"/>
      <c r="EEZ227" s="31"/>
      <c r="EFA227" s="31"/>
      <c r="EFB227" s="31"/>
      <c r="EFC227" s="31"/>
      <c r="EFD227" s="31"/>
      <c r="EFE227" s="31"/>
      <c r="EFF227" s="31"/>
      <c r="EFG227" s="31"/>
      <c r="EFH227" s="31"/>
      <c r="EFI227" s="31"/>
      <c r="EFJ227" s="31"/>
      <c r="EFK227" s="31"/>
      <c r="EFL227" s="31"/>
      <c r="EFM227" s="31"/>
      <c r="EFN227" s="31"/>
      <c r="EFO227" s="31"/>
      <c r="EFP227" s="31"/>
      <c r="EFQ227" s="31"/>
      <c r="EFR227" s="31"/>
      <c r="EFS227" s="31"/>
      <c r="EFT227" s="31"/>
      <c r="EFU227" s="31"/>
      <c r="EFV227" s="31"/>
      <c r="EFW227" s="31"/>
      <c r="EFX227" s="31"/>
      <c r="EFY227" s="31"/>
      <c r="EFZ227" s="31"/>
      <c r="EGA227" s="31"/>
      <c r="EGB227" s="31"/>
      <c r="EGC227" s="31"/>
      <c r="EGD227" s="31"/>
      <c r="EGE227" s="31"/>
      <c r="EGF227" s="31"/>
      <c r="EGG227" s="31"/>
      <c r="EGH227" s="31"/>
      <c r="EGI227" s="31"/>
      <c r="EGJ227" s="31"/>
      <c r="EGK227" s="31"/>
      <c r="EGL227" s="31"/>
      <c r="EGM227" s="31"/>
      <c r="EGN227" s="31"/>
      <c r="EGO227" s="31"/>
      <c r="EGP227" s="31"/>
      <c r="EGQ227" s="31"/>
      <c r="EGR227" s="31"/>
      <c r="EGS227" s="31"/>
      <c r="EGT227" s="31"/>
      <c r="EGU227" s="31"/>
      <c r="EGV227" s="31"/>
      <c r="EGW227" s="31"/>
      <c r="EGX227" s="31"/>
      <c r="EGY227" s="31"/>
      <c r="EGZ227" s="31"/>
      <c r="EHA227" s="31"/>
      <c r="EHB227" s="31"/>
      <c r="EHC227" s="31"/>
      <c r="EHD227" s="31"/>
      <c r="EHE227" s="31"/>
      <c r="EHF227" s="31"/>
      <c r="EHG227" s="31"/>
      <c r="EHH227" s="31"/>
      <c r="EHI227" s="31"/>
      <c r="EHJ227" s="31"/>
      <c r="EHK227" s="31"/>
      <c r="EHL227" s="31"/>
      <c r="EHM227" s="31"/>
      <c r="EHN227" s="31"/>
      <c r="EHO227" s="31"/>
      <c r="EHP227" s="31"/>
      <c r="EHQ227" s="31"/>
      <c r="EHR227" s="31"/>
      <c r="EHS227" s="31"/>
      <c r="EHT227" s="31"/>
      <c r="EHU227" s="31"/>
      <c r="EHV227" s="31"/>
      <c r="EHW227" s="31"/>
      <c r="EHX227" s="31"/>
      <c r="EHY227" s="31"/>
      <c r="EHZ227" s="31"/>
      <c r="EIA227" s="31"/>
      <c r="EIB227" s="31"/>
      <c r="EIC227" s="31"/>
      <c r="EID227" s="31"/>
      <c r="EIE227" s="31"/>
      <c r="EIF227" s="31"/>
      <c r="EIG227" s="31"/>
      <c r="EIH227" s="31"/>
      <c r="EII227" s="31"/>
      <c r="EIJ227" s="31"/>
      <c r="EIK227" s="31"/>
      <c r="EIL227" s="31"/>
      <c r="EIM227" s="31"/>
      <c r="EIN227" s="31"/>
      <c r="EIO227" s="31"/>
      <c r="EIP227" s="31"/>
      <c r="EIQ227" s="31"/>
      <c r="EIR227" s="31"/>
      <c r="EIS227" s="31"/>
      <c r="EIT227" s="31"/>
      <c r="EIU227" s="31"/>
      <c r="EIV227" s="31"/>
      <c r="EIW227" s="31"/>
      <c r="EIX227" s="31"/>
      <c r="EIY227" s="31"/>
      <c r="EIZ227" s="31"/>
      <c r="EJA227" s="31"/>
      <c r="EJB227" s="31"/>
      <c r="EJC227" s="31"/>
      <c r="EJD227" s="31"/>
      <c r="EJE227" s="31"/>
      <c r="EJF227" s="31"/>
      <c r="EJG227" s="31"/>
      <c r="EJH227" s="31"/>
      <c r="EJI227" s="31"/>
      <c r="EJJ227" s="31"/>
      <c r="EJK227" s="31"/>
      <c r="EJL227" s="31"/>
      <c r="EJM227" s="31"/>
      <c r="EJN227" s="31"/>
      <c r="EJO227" s="31"/>
      <c r="EJP227" s="31"/>
      <c r="EJQ227" s="31"/>
      <c r="EJR227" s="31"/>
      <c r="EJS227" s="31"/>
      <c r="EJT227" s="31"/>
      <c r="EJU227" s="31"/>
      <c r="EJV227" s="31"/>
      <c r="EJW227" s="31"/>
      <c r="EJX227" s="31"/>
      <c r="EJY227" s="31"/>
      <c r="EJZ227" s="31"/>
      <c r="EKA227" s="31"/>
      <c r="EKB227" s="31"/>
      <c r="EKC227" s="31"/>
      <c r="EKD227" s="31"/>
      <c r="EKE227" s="31"/>
      <c r="EKF227" s="31"/>
      <c r="EKG227" s="31"/>
      <c r="EKH227" s="31"/>
      <c r="EKI227" s="31"/>
      <c r="EKJ227" s="31"/>
      <c r="EKK227" s="31"/>
      <c r="EKL227" s="31"/>
      <c r="EKM227" s="31"/>
      <c r="EKN227" s="31"/>
      <c r="EKO227" s="31"/>
      <c r="EKP227" s="31"/>
      <c r="EKQ227" s="31"/>
      <c r="EKR227" s="31"/>
      <c r="EKS227" s="31"/>
      <c r="EKT227" s="31"/>
      <c r="EKU227" s="31"/>
      <c r="EKV227" s="31"/>
      <c r="EKW227" s="31"/>
      <c r="EKX227" s="31"/>
      <c r="EKY227" s="31"/>
      <c r="EKZ227" s="31"/>
      <c r="ELA227" s="31"/>
      <c r="ELB227" s="31"/>
      <c r="ELC227" s="31"/>
      <c r="ELD227" s="31"/>
      <c r="ELE227" s="31"/>
      <c r="ELF227" s="31"/>
      <c r="ELG227" s="31"/>
      <c r="ELH227" s="31"/>
      <c r="ELI227" s="31"/>
      <c r="ELJ227" s="31"/>
      <c r="ELK227" s="31"/>
      <c r="ELL227" s="31"/>
      <c r="ELM227" s="31"/>
      <c r="ELN227" s="31"/>
      <c r="ELO227" s="31"/>
      <c r="ELP227" s="31"/>
      <c r="ELQ227" s="31"/>
      <c r="ELR227" s="31"/>
      <c r="ELS227" s="31"/>
      <c r="ELT227" s="31"/>
      <c r="ELU227" s="31"/>
      <c r="ELV227" s="31"/>
      <c r="ELW227" s="31"/>
      <c r="ELX227" s="31"/>
      <c r="ELY227" s="31"/>
      <c r="ELZ227" s="31"/>
      <c r="EMA227" s="31"/>
      <c r="EMB227" s="31"/>
      <c r="EMC227" s="31"/>
      <c r="EMD227" s="31"/>
      <c r="EME227" s="31"/>
      <c r="EMF227" s="31"/>
      <c r="EMG227" s="31"/>
      <c r="EMH227" s="31"/>
      <c r="EMI227" s="31"/>
      <c r="EMJ227" s="31"/>
      <c r="EMK227" s="31"/>
      <c r="EML227" s="31"/>
      <c r="EMM227" s="31"/>
      <c r="EMN227" s="31"/>
      <c r="EMO227" s="31"/>
      <c r="EMP227" s="31"/>
      <c r="EMQ227" s="31"/>
      <c r="EMR227" s="31"/>
      <c r="EMS227" s="31"/>
      <c r="EMT227" s="31"/>
      <c r="EMU227" s="31"/>
      <c r="EMV227" s="31"/>
      <c r="EMW227" s="31"/>
      <c r="EMX227" s="31"/>
      <c r="EMY227" s="31"/>
      <c r="EMZ227" s="31"/>
      <c r="ENA227" s="31"/>
      <c r="ENB227" s="31"/>
      <c r="ENC227" s="31"/>
      <c r="END227" s="31"/>
      <c r="ENE227" s="31"/>
      <c r="ENF227" s="31"/>
      <c r="ENG227" s="31"/>
      <c r="ENH227" s="31"/>
      <c r="ENI227" s="31"/>
      <c r="ENJ227" s="31"/>
      <c r="ENK227" s="31"/>
      <c r="ENL227" s="31"/>
      <c r="ENM227" s="31"/>
      <c r="ENN227" s="31"/>
      <c r="ENO227" s="31"/>
      <c r="ENP227" s="31"/>
      <c r="ENQ227" s="31"/>
      <c r="ENR227" s="31"/>
      <c r="ENS227" s="31"/>
      <c r="ENT227" s="31"/>
      <c r="ENU227" s="31"/>
      <c r="ENV227" s="31"/>
      <c r="ENW227" s="31"/>
      <c r="ENX227" s="31"/>
      <c r="ENY227" s="31"/>
      <c r="ENZ227" s="31"/>
      <c r="EOA227" s="31"/>
      <c r="EOB227" s="31"/>
      <c r="EOC227" s="31"/>
      <c r="EOD227" s="31"/>
      <c r="EOE227" s="31"/>
      <c r="EOF227" s="31"/>
      <c r="EOG227" s="31"/>
      <c r="EOH227" s="31"/>
      <c r="EOI227" s="31"/>
      <c r="EOJ227" s="31"/>
      <c r="EOK227" s="31"/>
      <c r="EOL227" s="31"/>
      <c r="EOM227" s="31"/>
      <c r="EON227" s="31"/>
      <c r="EOO227" s="31"/>
      <c r="EOP227" s="31"/>
      <c r="EOQ227" s="31"/>
      <c r="EOR227" s="31"/>
      <c r="EOS227" s="31"/>
      <c r="EOT227" s="31"/>
      <c r="EOU227" s="31"/>
      <c r="EOV227" s="31"/>
      <c r="EOW227" s="31"/>
      <c r="EOX227" s="31"/>
      <c r="EOY227" s="31"/>
      <c r="EOZ227" s="31"/>
      <c r="EPA227" s="31"/>
      <c r="EPB227" s="31"/>
      <c r="EPC227" s="31"/>
      <c r="EPD227" s="31"/>
      <c r="EPE227" s="31"/>
      <c r="EPF227" s="31"/>
      <c r="EPG227" s="31"/>
      <c r="EPH227" s="31"/>
      <c r="EPI227" s="31"/>
      <c r="EPJ227" s="31"/>
      <c r="EPK227" s="31"/>
      <c r="EPL227" s="31"/>
      <c r="EPM227" s="31"/>
      <c r="EPN227" s="31"/>
      <c r="EPO227" s="31"/>
      <c r="EPP227" s="31"/>
      <c r="EPQ227" s="31"/>
      <c r="EPR227" s="31"/>
      <c r="EPS227" s="31"/>
      <c r="EPT227" s="31"/>
      <c r="EPU227" s="31"/>
      <c r="EPV227" s="31"/>
      <c r="EPW227" s="31"/>
      <c r="EPX227" s="31"/>
      <c r="EPY227" s="31"/>
      <c r="EPZ227" s="31"/>
      <c r="EQA227" s="31"/>
      <c r="EQB227" s="31"/>
      <c r="EQC227" s="31"/>
      <c r="EQD227" s="31"/>
      <c r="EQE227" s="31"/>
      <c r="EQF227" s="31"/>
      <c r="EQG227" s="31"/>
      <c r="EQH227" s="31"/>
      <c r="EQI227" s="31"/>
      <c r="EQJ227" s="31"/>
      <c r="EQK227" s="31"/>
      <c r="EQL227" s="31"/>
      <c r="EQM227" s="31"/>
      <c r="EQN227" s="31"/>
      <c r="EQO227" s="31"/>
      <c r="EQP227" s="31"/>
      <c r="EQQ227" s="31"/>
      <c r="EQR227" s="31"/>
      <c r="EQS227" s="31"/>
      <c r="EQT227" s="31"/>
      <c r="EQU227" s="31"/>
      <c r="EQV227" s="31"/>
      <c r="EQW227" s="31"/>
      <c r="EQX227" s="31"/>
      <c r="EQY227" s="31"/>
      <c r="EQZ227" s="31"/>
      <c r="ERA227" s="31"/>
      <c r="ERB227" s="31"/>
      <c r="ERC227" s="31"/>
      <c r="ERD227" s="31"/>
      <c r="ERE227" s="31"/>
      <c r="ERF227" s="31"/>
      <c r="ERG227" s="31"/>
      <c r="ERH227" s="31"/>
      <c r="ERI227" s="31"/>
      <c r="ERJ227" s="31"/>
      <c r="ERK227" s="31"/>
      <c r="ERL227" s="31"/>
      <c r="ERM227" s="31"/>
      <c r="ERN227" s="31"/>
      <c r="ERO227" s="31"/>
      <c r="ERP227" s="31"/>
      <c r="ERQ227" s="31"/>
      <c r="ERR227" s="31"/>
      <c r="ERS227" s="31"/>
      <c r="ERT227" s="31"/>
      <c r="ERU227" s="31"/>
      <c r="ERV227" s="31"/>
      <c r="ERW227" s="31"/>
      <c r="ERX227" s="31"/>
      <c r="ERY227" s="31"/>
      <c r="ERZ227" s="31"/>
      <c r="ESA227" s="31"/>
      <c r="ESB227" s="31"/>
      <c r="ESC227" s="31"/>
      <c r="ESD227" s="31"/>
      <c r="ESE227" s="31"/>
      <c r="ESF227" s="31"/>
      <c r="ESG227" s="31"/>
      <c r="ESH227" s="31"/>
      <c r="ESI227" s="31"/>
      <c r="ESJ227" s="31"/>
      <c r="ESK227" s="31"/>
      <c r="ESL227" s="31"/>
      <c r="ESM227" s="31"/>
      <c r="ESN227" s="31"/>
      <c r="ESO227" s="31"/>
      <c r="ESP227" s="31"/>
      <c r="ESQ227" s="31"/>
      <c r="ESR227" s="31"/>
      <c r="ESS227" s="31"/>
      <c r="EST227" s="31"/>
      <c r="ESU227" s="31"/>
      <c r="ESV227" s="31"/>
      <c r="ESW227" s="31"/>
      <c r="ESX227" s="31"/>
      <c r="ESY227" s="31"/>
      <c r="ESZ227" s="31"/>
      <c r="ETA227" s="31"/>
      <c r="ETB227" s="31"/>
      <c r="ETC227" s="31"/>
      <c r="ETD227" s="31"/>
      <c r="ETE227" s="31"/>
      <c r="ETF227" s="31"/>
      <c r="ETG227" s="31"/>
      <c r="ETH227" s="31"/>
      <c r="ETI227" s="31"/>
      <c r="ETJ227" s="31"/>
      <c r="ETK227" s="31"/>
      <c r="ETL227" s="31"/>
      <c r="ETM227" s="31"/>
      <c r="ETN227" s="31"/>
      <c r="ETO227" s="31"/>
      <c r="ETP227" s="31"/>
      <c r="ETQ227" s="31"/>
      <c r="ETR227" s="31"/>
      <c r="ETS227" s="31"/>
      <c r="ETT227" s="31"/>
      <c r="ETU227" s="31"/>
      <c r="ETV227" s="31"/>
      <c r="ETW227" s="31"/>
      <c r="ETX227" s="31"/>
      <c r="ETY227" s="31"/>
      <c r="ETZ227" s="31"/>
      <c r="EUA227" s="31"/>
      <c r="EUB227" s="31"/>
      <c r="EUC227" s="31"/>
      <c r="EUD227" s="31"/>
      <c r="EUE227" s="31"/>
      <c r="EUF227" s="31"/>
      <c r="EUG227" s="31"/>
      <c r="EUH227" s="31"/>
      <c r="EUI227" s="31"/>
      <c r="EUJ227" s="31"/>
      <c r="EUK227" s="31"/>
      <c r="EUL227" s="31"/>
      <c r="EUM227" s="31"/>
      <c r="EUN227" s="31"/>
      <c r="EUO227" s="31"/>
      <c r="EUP227" s="31"/>
      <c r="EUQ227" s="31"/>
      <c r="EUR227" s="31"/>
      <c r="EUS227" s="31"/>
      <c r="EUT227" s="31"/>
      <c r="EUU227" s="31"/>
      <c r="EUV227" s="31"/>
      <c r="EUW227" s="31"/>
      <c r="EUX227" s="31"/>
      <c r="EUY227" s="31"/>
      <c r="EUZ227" s="31"/>
      <c r="EVA227" s="31"/>
      <c r="EVB227" s="31"/>
      <c r="EVC227" s="31"/>
      <c r="EVD227" s="31"/>
      <c r="EVE227" s="31"/>
      <c r="EVF227" s="31"/>
      <c r="EVG227" s="31"/>
      <c r="EVH227" s="31"/>
      <c r="EVI227" s="31"/>
      <c r="EVJ227" s="31"/>
      <c r="EVK227" s="31"/>
      <c r="EVL227" s="31"/>
      <c r="EVM227" s="31"/>
      <c r="EVN227" s="31"/>
      <c r="EVO227" s="31"/>
      <c r="EVP227" s="31"/>
      <c r="EVQ227" s="31"/>
      <c r="EVR227" s="31"/>
      <c r="EVS227" s="31"/>
      <c r="EVT227" s="31"/>
      <c r="EVU227" s="31"/>
      <c r="EVV227" s="31"/>
      <c r="EVW227" s="31"/>
      <c r="EVX227" s="31"/>
      <c r="EVY227" s="31"/>
      <c r="EVZ227" s="31"/>
      <c r="EWA227" s="31"/>
      <c r="EWB227" s="31"/>
      <c r="EWC227" s="31"/>
      <c r="EWD227" s="31"/>
      <c r="EWE227" s="31"/>
      <c r="EWF227" s="31"/>
      <c r="EWG227" s="31"/>
      <c r="EWH227" s="31"/>
      <c r="EWI227" s="31"/>
      <c r="EWJ227" s="31"/>
      <c r="EWK227" s="31"/>
      <c r="EWL227" s="31"/>
      <c r="EWM227" s="31"/>
      <c r="EWN227" s="31"/>
      <c r="EWO227" s="31"/>
      <c r="EWP227" s="31"/>
      <c r="EWQ227" s="31"/>
      <c r="EWR227" s="31"/>
      <c r="EWS227" s="31"/>
      <c r="EWT227" s="31"/>
      <c r="EWU227" s="31"/>
      <c r="EWV227" s="31"/>
      <c r="EWW227" s="31"/>
      <c r="EWX227" s="31"/>
      <c r="EWY227" s="31"/>
      <c r="EWZ227" s="31"/>
      <c r="EXA227" s="31"/>
      <c r="EXB227" s="31"/>
      <c r="EXC227" s="31"/>
      <c r="EXD227" s="31"/>
      <c r="EXE227" s="31"/>
      <c r="EXF227" s="31"/>
      <c r="EXG227" s="31"/>
      <c r="EXH227" s="31"/>
      <c r="EXI227" s="31"/>
      <c r="EXJ227" s="31"/>
      <c r="EXK227" s="31"/>
      <c r="EXL227" s="31"/>
      <c r="EXM227" s="31"/>
      <c r="EXN227" s="31"/>
      <c r="EXO227" s="31"/>
      <c r="EXP227" s="31"/>
      <c r="EXQ227" s="31"/>
      <c r="EXR227" s="31"/>
      <c r="EXS227" s="31"/>
      <c r="EXT227" s="31"/>
      <c r="EXU227" s="31"/>
      <c r="EXV227" s="31"/>
      <c r="EXW227" s="31"/>
      <c r="EXX227" s="31"/>
      <c r="EXY227" s="31"/>
      <c r="EXZ227" s="31"/>
      <c r="EYA227" s="31"/>
      <c r="EYB227" s="31"/>
      <c r="EYC227" s="31"/>
      <c r="EYD227" s="31"/>
      <c r="EYE227" s="31"/>
      <c r="EYF227" s="31"/>
      <c r="EYG227" s="31"/>
      <c r="EYH227" s="31"/>
      <c r="EYI227" s="31"/>
      <c r="EYJ227" s="31"/>
      <c r="EYK227" s="31"/>
      <c r="EYL227" s="31"/>
      <c r="EYM227" s="31"/>
      <c r="EYN227" s="31"/>
      <c r="EYO227" s="31"/>
      <c r="EYP227" s="31"/>
      <c r="EYQ227" s="31"/>
      <c r="EYR227" s="31"/>
      <c r="EYS227" s="31"/>
      <c r="EYT227" s="31"/>
      <c r="EYU227" s="31"/>
      <c r="EYV227" s="31"/>
      <c r="EYW227" s="31"/>
      <c r="EYX227" s="31"/>
      <c r="EYY227" s="31"/>
      <c r="EYZ227" s="31"/>
      <c r="EZA227" s="31"/>
      <c r="EZB227" s="31"/>
      <c r="EZC227" s="31"/>
      <c r="EZD227" s="31"/>
      <c r="EZE227" s="31"/>
      <c r="EZF227" s="31"/>
      <c r="EZG227" s="31"/>
      <c r="EZH227" s="31"/>
      <c r="EZI227" s="31"/>
      <c r="EZJ227" s="31"/>
      <c r="EZK227" s="31"/>
      <c r="EZL227" s="31"/>
      <c r="EZM227" s="31"/>
      <c r="EZN227" s="31"/>
      <c r="EZO227" s="31"/>
      <c r="EZP227" s="31"/>
      <c r="EZQ227" s="31"/>
      <c r="EZR227" s="31"/>
      <c r="EZS227" s="31"/>
      <c r="EZT227" s="31"/>
      <c r="EZU227" s="31"/>
      <c r="EZV227" s="31"/>
      <c r="EZW227" s="31"/>
      <c r="EZX227" s="31"/>
      <c r="EZY227" s="31"/>
      <c r="EZZ227" s="31"/>
      <c r="FAA227" s="31"/>
      <c r="FAB227" s="31"/>
      <c r="FAC227" s="31"/>
      <c r="FAD227" s="31"/>
      <c r="FAE227" s="31"/>
      <c r="FAF227" s="31"/>
      <c r="FAG227" s="31"/>
      <c r="FAH227" s="31"/>
      <c r="FAI227" s="31"/>
      <c r="FAJ227" s="31"/>
      <c r="FAK227" s="31"/>
      <c r="FAL227" s="31"/>
      <c r="FAM227" s="31"/>
      <c r="FAN227" s="31"/>
      <c r="FAO227" s="31"/>
      <c r="FAP227" s="31"/>
      <c r="FAQ227" s="31"/>
      <c r="FAR227" s="31"/>
      <c r="FAS227" s="31"/>
      <c r="FAT227" s="31"/>
      <c r="FAU227" s="31"/>
      <c r="FAV227" s="31"/>
      <c r="FAW227" s="31"/>
      <c r="FAX227" s="31"/>
      <c r="FAY227" s="31"/>
      <c r="FAZ227" s="31"/>
      <c r="FBA227" s="31"/>
      <c r="FBB227" s="31"/>
      <c r="FBC227" s="31"/>
      <c r="FBD227" s="31"/>
      <c r="FBE227" s="31"/>
      <c r="FBF227" s="31"/>
      <c r="FBG227" s="31"/>
      <c r="FBH227" s="31"/>
      <c r="FBI227" s="31"/>
      <c r="FBJ227" s="31"/>
      <c r="FBK227" s="31"/>
      <c r="FBL227" s="31"/>
      <c r="FBM227" s="31"/>
      <c r="FBN227" s="31"/>
      <c r="FBO227" s="31"/>
      <c r="FBP227" s="31"/>
      <c r="FBQ227" s="31"/>
      <c r="FBR227" s="31"/>
      <c r="FBS227" s="31"/>
      <c r="FBT227" s="31"/>
      <c r="FBU227" s="31"/>
      <c r="FBV227" s="31"/>
      <c r="FBW227" s="31"/>
      <c r="FBX227" s="31"/>
      <c r="FBY227" s="31"/>
      <c r="FBZ227" s="31"/>
      <c r="FCA227" s="31"/>
      <c r="FCB227" s="31"/>
      <c r="FCC227" s="31"/>
      <c r="FCD227" s="31"/>
      <c r="FCE227" s="31"/>
      <c r="FCF227" s="31"/>
      <c r="FCG227" s="31"/>
      <c r="FCH227" s="31"/>
      <c r="FCI227" s="31"/>
      <c r="FCJ227" s="31"/>
      <c r="FCK227" s="31"/>
      <c r="FCL227" s="31"/>
      <c r="FCM227" s="31"/>
      <c r="FCN227" s="31"/>
      <c r="FCO227" s="31"/>
      <c r="FCP227" s="31"/>
      <c r="FCQ227" s="31"/>
      <c r="FCR227" s="31"/>
      <c r="FCS227" s="31"/>
      <c r="FCT227" s="31"/>
      <c r="FCU227" s="31"/>
      <c r="FCV227" s="31"/>
      <c r="FCW227" s="31"/>
      <c r="FCX227" s="31"/>
      <c r="FCY227" s="31"/>
      <c r="FCZ227" s="31"/>
      <c r="FDA227" s="31"/>
      <c r="FDB227" s="31"/>
      <c r="FDC227" s="31"/>
      <c r="FDD227" s="31"/>
      <c r="FDE227" s="31"/>
      <c r="FDF227" s="31"/>
      <c r="FDG227" s="31"/>
      <c r="FDH227" s="31"/>
      <c r="FDI227" s="31"/>
      <c r="FDJ227" s="31"/>
      <c r="FDK227" s="31"/>
      <c r="FDL227" s="31"/>
      <c r="FDM227" s="31"/>
      <c r="FDN227" s="31"/>
      <c r="FDO227" s="31"/>
      <c r="FDP227" s="31"/>
      <c r="FDQ227" s="31"/>
      <c r="FDR227" s="31"/>
      <c r="FDS227" s="31"/>
      <c r="FDT227" s="31"/>
      <c r="FDU227" s="31"/>
      <c r="FDV227" s="31"/>
      <c r="FDW227" s="31"/>
      <c r="FDX227" s="31"/>
      <c r="FDY227" s="31"/>
      <c r="FDZ227" s="31"/>
      <c r="FEA227" s="31"/>
      <c r="FEB227" s="31"/>
      <c r="FEC227" s="31"/>
      <c r="FED227" s="31"/>
      <c r="FEE227" s="31"/>
      <c r="FEF227" s="31"/>
      <c r="FEG227" s="31"/>
      <c r="FEH227" s="31"/>
      <c r="FEI227" s="31"/>
      <c r="FEJ227" s="31"/>
      <c r="FEK227" s="31"/>
      <c r="FEL227" s="31"/>
      <c r="FEM227" s="31"/>
      <c r="FEN227" s="31"/>
      <c r="FEO227" s="31"/>
      <c r="FEP227" s="31"/>
      <c r="FEQ227" s="31"/>
      <c r="FER227" s="31"/>
      <c r="FES227" s="31"/>
      <c r="FET227" s="31"/>
      <c r="FEU227" s="31"/>
      <c r="FEV227" s="31"/>
      <c r="FEW227" s="31"/>
      <c r="FEX227" s="31"/>
      <c r="FEY227" s="31"/>
      <c r="FEZ227" s="31"/>
      <c r="FFA227" s="31"/>
      <c r="FFB227" s="31"/>
      <c r="FFC227" s="31"/>
      <c r="FFD227" s="31"/>
      <c r="FFE227" s="31"/>
      <c r="FFF227" s="31"/>
      <c r="FFG227" s="31"/>
      <c r="FFH227" s="31"/>
      <c r="FFI227" s="31"/>
      <c r="FFJ227" s="31"/>
      <c r="FFK227" s="31"/>
      <c r="FFL227" s="31"/>
      <c r="FFM227" s="31"/>
      <c r="FFN227" s="31"/>
      <c r="FFO227" s="31"/>
      <c r="FFP227" s="31"/>
      <c r="FFQ227" s="31"/>
      <c r="FFR227" s="31"/>
      <c r="FFS227" s="31"/>
      <c r="FFT227" s="31"/>
      <c r="FFU227" s="31"/>
      <c r="FFV227" s="31"/>
      <c r="FFW227" s="31"/>
      <c r="FFX227" s="31"/>
      <c r="FFY227" s="31"/>
      <c r="FFZ227" s="31"/>
      <c r="FGA227" s="31"/>
      <c r="FGB227" s="31"/>
      <c r="FGC227" s="31"/>
      <c r="FGD227" s="31"/>
      <c r="FGE227" s="31"/>
      <c r="FGF227" s="31"/>
      <c r="FGG227" s="31"/>
      <c r="FGH227" s="31"/>
      <c r="FGI227" s="31"/>
      <c r="FGJ227" s="31"/>
      <c r="FGK227" s="31"/>
      <c r="FGL227" s="31"/>
      <c r="FGM227" s="31"/>
      <c r="FGN227" s="31"/>
      <c r="FGO227" s="31"/>
      <c r="FGP227" s="31"/>
      <c r="FGQ227" s="31"/>
      <c r="FGR227" s="31"/>
      <c r="FGS227" s="31"/>
      <c r="FGT227" s="31"/>
      <c r="FGU227" s="31"/>
      <c r="FGV227" s="31"/>
      <c r="FGW227" s="31"/>
      <c r="FGX227" s="31"/>
      <c r="FGY227" s="31"/>
      <c r="FGZ227" s="31"/>
      <c r="FHA227" s="31"/>
      <c r="FHB227" s="31"/>
      <c r="FHC227" s="31"/>
      <c r="FHD227" s="31"/>
      <c r="FHE227" s="31"/>
      <c r="FHF227" s="31"/>
      <c r="FHG227" s="31"/>
      <c r="FHH227" s="31"/>
      <c r="FHI227" s="31"/>
      <c r="FHJ227" s="31"/>
      <c r="FHK227" s="31"/>
      <c r="FHL227" s="31"/>
      <c r="FHM227" s="31"/>
      <c r="FHN227" s="31"/>
      <c r="FHO227" s="31"/>
      <c r="FHP227" s="31"/>
      <c r="FHQ227" s="31"/>
      <c r="FHR227" s="31"/>
      <c r="FHS227" s="31"/>
      <c r="FHT227" s="31"/>
      <c r="FHU227" s="31"/>
      <c r="FHV227" s="31"/>
      <c r="FHW227" s="31"/>
      <c r="FHX227" s="31"/>
      <c r="FHY227" s="31"/>
      <c r="FHZ227" s="31"/>
      <c r="FIA227" s="31"/>
      <c r="FIB227" s="31"/>
      <c r="FIC227" s="31"/>
      <c r="FID227" s="31"/>
      <c r="FIE227" s="31"/>
      <c r="FIF227" s="31"/>
      <c r="FIG227" s="31"/>
      <c r="FIH227" s="31"/>
      <c r="FII227" s="31"/>
      <c r="FIJ227" s="31"/>
      <c r="FIK227" s="31"/>
      <c r="FIL227" s="31"/>
      <c r="FIM227" s="31"/>
      <c r="FIN227" s="31"/>
      <c r="FIO227" s="31"/>
      <c r="FIP227" s="31"/>
      <c r="FIQ227" s="31"/>
      <c r="FIR227" s="31"/>
      <c r="FIS227" s="31"/>
      <c r="FIT227" s="31"/>
      <c r="FIU227" s="31"/>
      <c r="FIV227" s="31"/>
      <c r="FIW227" s="31"/>
      <c r="FIX227" s="31"/>
      <c r="FIY227" s="31"/>
      <c r="FIZ227" s="31"/>
      <c r="FJA227" s="31"/>
      <c r="FJB227" s="31"/>
      <c r="FJC227" s="31"/>
      <c r="FJD227" s="31"/>
      <c r="FJE227" s="31"/>
      <c r="FJF227" s="31"/>
      <c r="FJG227" s="31"/>
      <c r="FJH227" s="31"/>
      <c r="FJI227" s="31"/>
      <c r="FJJ227" s="31"/>
      <c r="FJK227" s="31"/>
      <c r="FJL227" s="31"/>
      <c r="FJM227" s="31"/>
      <c r="FJN227" s="31"/>
      <c r="FJO227" s="31"/>
      <c r="FJP227" s="31"/>
      <c r="FJQ227" s="31"/>
      <c r="FJR227" s="31"/>
      <c r="FJS227" s="31"/>
      <c r="FJT227" s="31"/>
      <c r="FJU227" s="31"/>
      <c r="FJV227" s="31"/>
      <c r="FJW227" s="31"/>
      <c r="FJX227" s="31"/>
      <c r="FJY227" s="31"/>
      <c r="FJZ227" s="31"/>
      <c r="FKA227" s="31"/>
      <c r="FKB227" s="31"/>
      <c r="FKC227" s="31"/>
      <c r="FKD227" s="31"/>
      <c r="FKE227" s="31"/>
      <c r="FKF227" s="31"/>
      <c r="FKG227" s="31"/>
      <c r="FKH227" s="31"/>
      <c r="FKI227" s="31"/>
      <c r="FKJ227" s="31"/>
      <c r="FKK227" s="31"/>
      <c r="FKL227" s="31"/>
      <c r="FKM227" s="31"/>
      <c r="FKN227" s="31"/>
      <c r="FKO227" s="31"/>
      <c r="FKP227" s="31"/>
      <c r="FKQ227" s="31"/>
      <c r="FKR227" s="31"/>
      <c r="FKS227" s="31"/>
      <c r="FKT227" s="31"/>
      <c r="FKU227" s="31"/>
      <c r="FKV227" s="31"/>
      <c r="FKW227" s="31"/>
      <c r="FKX227" s="31"/>
      <c r="FKY227" s="31"/>
      <c r="FKZ227" s="31"/>
      <c r="FLA227" s="31"/>
      <c r="FLB227" s="31"/>
      <c r="FLC227" s="31"/>
      <c r="FLD227" s="31"/>
      <c r="FLE227" s="31"/>
      <c r="FLF227" s="31"/>
      <c r="FLG227" s="31"/>
      <c r="FLH227" s="31"/>
      <c r="FLI227" s="31"/>
      <c r="FLJ227" s="31"/>
      <c r="FLK227" s="31"/>
      <c r="FLL227" s="31"/>
      <c r="FLM227" s="31"/>
      <c r="FLN227" s="31"/>
      <c r="FLO227" s="31"/>
      <c r="FLP227" s="31"/>
      <c r="FLQ227" s="31"/>
      <c r="FLR227" s="31"/>
      <c r="FLS227" s="31"/>
      <c r="FLT227" s="31"/>
      <c r="FLU227" s="31"/>
      <c r="FLV227" s="31"/>
      <c r="FLW227" s="31"/>
      <c r="FLX227" s="31"/>
      <c r="FLY227" s="31"/>
      <c r="FLZ227" s="31"/>
      <c r="FMA227" s="31"/>
      <c r="FMB227" s="31"/>
      <c r="FMC227" s="31"/>
      <c r="FMD227" s="31"/>
      <c r="FME227" s="31"/>
      <c r="FMF227" s="31"/>
      <c r="FMG227" s="31"/>
      <c r="FMH227" s="31"/>
      <c r="FMI227" s="31"/>
      <c r="FMJ227" s="31"/>
      <c r="FMK227" s="31"/>
      <c r="FML227" s="31"/>
      <c r="FMM227" s="31"/>
      <c r="FMN227" s="31"/>
      <c r="FMO227" s="31"/>
      <c r="FMP227" s="31"/>
      <c r="FMQ227" s="31"/>
      <c r="FMR227" s="31"/>
      <c r="FMS227" s="31"/>
      <c r="FMT227" s="31"/>
      <c r="FMU227" s="31"/>
      <c r="FMV227" s="31"/>
      <c r="FMW227" s="31"/>
      <c r="FMX227" s="31"/>
      <c r="FMY227" s="31"/>
      <c r="FMZ227" s="31"/>
      <c r="FNA227" s="31"/>
      <c r="FNB227" s="31"/>
      <c r="FNC227" s="31"/>
      <c r="FND227" s="31"/>
      <c r="FNE227" s="31"/>
      <c r="FNF227" s="31"/>
      <c r="FNG227" s="31"/>
      <c r="FNH227" s="31"/>
      <c r="FNI227" s="31"/>
      <c r="FNJ227" s="31"/>
      <c r="FNK227" s="31"/>
      <c r="FNL227" s="31"/>
      <c r="FNM227" s="31"/>
      <c r="FNN227" s="31"/>
      <c r="FNO227" s="31"/>
      <c r="FNP227" s="31"/>
      <c r="FNQ227" s="31"/>
      <c r="FNR227" s="31"/>
      <c r="FNS227" s="31"/>
      <c r="FNT227" s="31"/>
      <c r="FNU227" s="31"/>
      <c r="FNV227" s="31"/>
      <c r="FNW227" s="31"/>
      <c r="FNX227" s="31"/>
      <c r="FNY227" s="31"/>
      <c r="FNZ227" s="31"/>
      <c r="FOA227" s="31"/>
      <c r="FOB227" s="31"/>
      <c r="FOC227" s="31"/>
      <c r="FOD227" s="31"/>
      <c r="FOE227" s="31"/>
      <c r="FOF227" s="31"/>
      <c r="FOG227" s="31"/>
      <c r="FOH227" s="31"/>
      <c r="FOI227" s="31"/>
      <c r="FOJ227" s="31"/>
      <c r="FOK227" s="31"/>
      <c r="FOL227" s="31"/>
      <c r="FOM227" s="31"/>
      <c r="FON227" s="31"/>
      <c r="FOO227" s="31"/>
      <c r="FOP227" s="31"/>
      <c r="FOQ227" s="31"/>
      <c r="FOR227" s="31"/>
      <c r="FOS227" s="31"/>
      <c r="FOT227" s="31"/>
      <c r="FOU227" s="31"/>
      <c r="FOV227" s="31"/>
      <c r="FOW227" s="31"/>
      <c r="FOX227" s="31"/>
      <c r="FOY227" s="31"/>
      <c r="FOZ227" s="31"/>
      <c r="FPA227" s="31"/>
      <c r="FPB227" s="31"/>
      <c r="FPC227" s="31"/>
      <c r="FPD227" s="31"/>
      <c r="FPE227" s="31"/>
      <c r="FPF227" s="31"/>
      <c r="FPG227" s="31"/>
      <c r="FPH227" s="31"/>
      <c r="FPI227" s="31"/>
      <c r="FPJ227" s="31"/>
      <c r="FPK227" s="31"/>
      <c r="FPL227" s="31"/>
      <c r="FPM227" s="31"/>
      <c r="FPN227" s="31"/>
      <c r="FPO227" s="31"/>
      <c r="FPP227" s="31"/>
      <c r="FPQ227" s="31"/>
      <c r="FPR227" s="31"/>
      <c r="FPS227" s="31"/>
      <c r="FPT227" s="31"/>
      <c r="FPU227" s="31"/>
      <c r="FPV227" s="31"/>
      <c r="FPW227" s="31"/>
      <c r="FPX227" s="31"/>
      <c r="FPY227" s="31"/>
      <c r="FPZ227" s="31"/>
      <c r="FQA227" s="31"/>
      <c r="FQB227" s="31"/>
      <c r="FQC227" s="31"/>
      <c r="FQD227" s="31"/>
      <c r="FQE227" s="31"/>
      <c r="FQF227" s="31"/>
      <c r="FQG227" s="31"/>
      <c r="FQH227" s="31"/>
      <c r="FQI227" s="31"/>
      <c r="FQJ227" s="31"/>
      <c r="FQK227" s="31"/>
      <c r="FQL227" s="31"/>
      <c r="FQM227" s="31"/>
      <c r="FQN227" s="31"/>
      <c r="FQO227" s="31"/>
      <c r="FQP227" s="31"/>
      <c r="FQQ227" s="31"/>
      <c r="FQR227" s="31"/>
      <c r="FQS227" s="31"/>
      <c r="FQT227" s="31"/>
      <c r="FQU227" s="31"/>
      <c r="FQV227" s="31"/>
      <c r="FQW227" s="31"/>
      <c r="FQX227" s="31"/>
      <c r="FQY227" s="31"/>
      <c r="FQZ227" s="31"/>
      <c r="FRA227" s="31"/>
      <c r="FRB227" s="31"/>
      <c r="FRC227" s="31"/>
      <c r="FRD227" s="31"/>
      <c r="FRE227" s="31"/>
      <c r="FRF227" s="31"/>
      <c r="FRG227" s="31"/>
      <c r="FRH227" s="31"/>
      <c r="FRI227" s="31"/>
      <c r="FRJ227" s="31"/>
      <c r="FRK227" s="31"/>
      <c r="FRL227" s="31"/>
      <c r="FRM227" s="31"/>
      <c r="FRN227" s="31"/>
      <c r="FRO227" s="31"/>
      <c r="FRP227" s="31"/>
      <c r="FRQ227" s="31"/>
      <c r="FRR227" s="31"/>
      <c r="FRS227" s="31"/>
      <c r="FRT227" s="31"/>
      <c r="FRU227" s="31"/>
      <c r="FRV227" s="31"/>
      <c r="FRW227" s="31"/>
      <c r="FRX227" s="31"/>
      <c r="FRY227" s="31"/>
      <c r="FRZ227" s="31"/>
      <c r="FSA227" s="31"/>
      <c r="FSB227" s="31"/>
      <c r="FSC227" s="31"/>
      <c r="FSD227" s="31"/>
      <c r="FSE227" s="31"/>
      <c r="FSF227" s="31"/>
      <c r="FSG227" s="31"/>
      <c r="FSH227" s="31"/>
      <c r="FSI227" s="31"/>
      <c r="FSJ227" s="31"/>
      <c r="FSK227" s="31"/>
      <c r="FSL227" s="31"/>
      <c r="FSM227" s="31"/>
      <c r="FSN227" s="31"/>
      <c r="FSO227" s="31"/>
      <c r="FSP227" s="31"/>
      <c r="FSQ227" s="31"/>
      <c r="FSR227" s="31"/>
      <c r="FSS227" s="31"/>
      <c r="FST227" s="31"/>
      <c r="FSU227" s="31"/>
      <c r="FSV227" s="31"/>
      <c r="FSW227" s="31"/>
      <c r="FSX227" s="31"/>
      <c r="FSY227" s="31"/>
      <c r="FSZ227" s="31"/>
      <c r="FTA227" s="31"/>
      <c r="FTB227" s="31"/>
      <c r="FTC227" s="31"/>
      <c r="FTD227" s="31"/>
      <c r="FTE227" s="31"/>
      <c r="FTF227" s="31"/>
      <c r="FTG227" s="31"/>
      <c r="FTH227" s="31"/>
      <c r="FTI227" s="31"/>
      <c r="FTJ227" s="31"/>
      <c r="FTK227" s="31"/>
      <c r="FTL227" s="31"/>
      <c r="FTM227" s="31"/>
      <c r="FTN227" s="31"/>
      <c r="FTO227" s="31"/>
      <c r="FTP227" s="31"/>
      <c r="FTQ227" s="31"/>
      <c r="FTR227" s="31"/>
      <c r="FTS227" s="31"/>
      <c r="FTT227" s="31"/>
      <c r="FTU227" s="31"/>
      <c r="FTV227" s="31"/>
      <c r="FTW227" s="31"/>
      <c r="FTX227" s="31"/>
      <c r="FTY227" s="31"/>
      <c r="FTZ227" s="31"/>
      <c r="FUA227" s="31"/>
      <c r="FUB227" s="31"/>
      <c r="FUC227" s="31"/>
      <c r="FUD227" s="31"/>
      <c r="FUE227" s="31"/>
      <c r="FUF227" s="31"/>
      <c r="FUG227" s="31"/>
      <c r="FUH227" s="31"/>
      <c r="FUI227" s="31"/>
      <c r="FUJ227" s="31"/>
      <c r="FUK227" s="31"/>
      <c r="FUL227" s="31"/>
      <c r="FUM227" s="31"/>
      <c r="FUN227" s="31"/>
      <c r="FUO227" s="31"/>
      <c r="FUP227" s="31"/>
      <c r="FUQ227" s="31"/>
      <c r="FUR227" s="31"/>
      <c r="FUS227" s="31"/>
      <c r="FUT227" s="31"/>
      <c r="FUU227" s="31"/>
      <c r="FUV227" s="31"/>
      <c r="FUW227" s="31"/>
      <c r="FUX227" s="31"/>
      <c r="FUY227" s="31"/>
      <c r="FUZ227" s="31"/>
      <c r="FVA227" s="31"/>
      <c r="FVB227" s="31"/>
      <c r="FVC227" s="31"/>
      <c r="FVD227" s="31"/>
      <c r="FVE227" s="31"/>
      <c r="FVF227" s="31"/>
      <c r="FVG227" s="31"/>
      <c r="FVH227" s="31"/>
      <c r="FVI227" s="31"/>
      <c r="FVJ227" s="31"/>
      <c r="FVK227" s="31"/>
      <c r="FVL227" s="31"/>
      <c r="FVM227" s="31"/>
      <c r="FVN227" s="31"/>
      <c r="FVO227" s="31"/>
      <c r="FVP227" s="31"/>
      <c r="FVQ227" s="31"/>
      <c r="FVR227" s="31"/>
      <c r="FVS227" s="31"/>
      <c r="FVT227" s="31"/>
      <c r="FVU227" s="31"/>
      <c r="FVV227" s="31"/>
      <c r="FVW227" s="31"/>
      <c r="FVX227" s="31"/>
      <c r="FVY227" s="31"/>
      <c r="FVZ227" s="31"/>
      <c r="FWA227" s="31"/>
      <c r="FWB227" s="31"/>
      <c r="FWC227" s="31"/>
      <c r="FWD227" s="31"/>
      <c r="FWE227" s="31"/>
      <c r="FWF227" s="31"/>
      <c r="FWG227" s="31"/>
      <c r="FWH227" s="31"/>
      <c r="FWI227" s="31"/>
      <c r="FWJ227" s="31"/>
      <c r="FWK227" s="31"/>
      <c r="FWL227" s="31"/>
      <c r="FWM227" s="31"/>
      <c r="FWN227" s="31"/>
      <c r="FWO227" s="31"/>
      <c r="FWP227" s="31"/>
      <c r="FWQ227" s="31"/>
      <c r="FWR227" s="31"/>
      <c r="FWS227" s="31"/>
      <c r="FWT227" s="31"/>
      <c r="FWU227" s="31"/>
      <c r="FWV227" s="31"/>
      <c r="FWW227" s="31"/>
      <c r="FWX227" s="31"/>
      <c r="FWY227" s="31"/>
      <c r="FWZ227" s="31"/>
      <c r="FXA227" s="31"/>
      <c r="FXB227" s="31"/>
      <c r="FXC227" s="31"/>
      <c r="FXD227" s="31"/>
      <c r="FXE227" s="31"/>
      <c r="FXF227" s="31"/>
      <c r="FXG227" s="31"/>
      <c r="FXH227" s="31"/>
      <c r="FXI227" s="31"/>
      <c r="FXJ227" s="31"/>
      <c r="FXK227" s="31"/>
      <c r="FXL227" s="31"/>
      <c r="FXM227" s="31"/>
      <c r="FXN227" s="31"/>
      <c r="FXO227" s="31"/>
      <c r="FXP227" s="31"/>
      <c r="FXQ227" s="31"/>
      <c r="FXR227" s="31"/>
      <c r="FXS227" s="31"/>
      <c r="FXT227" s="31"/>
      <c r="FXU227" s="31"/>
      <c r="FXV227" s="31"/>
      <c r="FXW227" s="31"/>
      <c r="FXX227" s="31"/>
      <c r="FXY227" s="31"/>
      <c r="FXZ227" s="31"/>
      <c r="FYA227" s="31"/>
      <c r="FYB227" s="31"/>
      <c r="FYC227" s="31"/>
      <c r="FYD227" s="31"/>
      <c r="FYE227" s="31"/>
      <c r="FYF227" s="31"/>
      <c r="FYG227" s="31"/>
      <c r="FYH227" s="31"/>
      <c r="FYI227" s="31"/>
      <c r="FYJ227" s="31"/>
      <c r="FYK227" s="31"/>
      <c r="FYL227" s="31"/>
      <c r="FYM227" s="31"/>
      <c r="FYN227" s="31"/>
      <c r="FYO227" s="31"/>
      <c r="FYP227" s="31"/>
      <c r="FYQ227" s="31"/>
      <c r="FYR227" s="31"/>
      <c r="FYS227" s="31"/>
      <c r="FYT227" s="31"/>
      <c r="FYU227" s="31"/>
      <c r="FYV227" s="31"/>
      <c r="FYW227" s="31"/>
      <c r="FYX227" s="31"/>
      <c r="FYY227" s="31"/>
      <c r="FYZ227" s="31"/>
      <c r="FZA227" s="31"/>
      <c r="FZB227" s="31"/>
      <c r="FZC227" s="31"/>
      <c r="FZD227" s="31"/>
      <c r="FZE227" s="31"/>
      <c r="FZF227" s="31"/>
      <c r="FZG227" s="31"/>
      <c r="FZH227" s="31"/>
      <c r="FZI227" s="31"/>
      <c r="FZJ227" s="31"/>
      <c r="FZK227" s="31"/>
      <c r="FZL227" s="31"/>
      <c r="FZM227" s="31"/>
      <c r="FZN227" s="31"/>
      <c r="FZO227" s="31"/>
      <c r="FZP227" s="31"/>
      <c r="FZQ227" s="31"/>
      <c r="FZR227" s="31"/>
      <c r="FZS227" s="31"/>
      <c r="FZT227" s="31"/>
      <c r="FZU227" s="31"/>
      <c r="FZV227" s="31"/>
      <c r="FZW227" s="31"/>
      <c r="FZX227" s="31"/>
      <c r="FZY227" s="31"/>
      <c r="FZZ227" s="31"/>
      <c r="GAA227" s="31"/>
      <c r="GAB227" s="31"/>
      <c r="GAC227" s="31"/>
      <c r="GAD227" s="31"/>
      <c r="GAE227" s="31"/>
      <c r="GAF227" s="31"/>
      <c r="GAG227" s="31"/>
      <c r="GAH227" s="31"/>
      <c r="GAI227" s="31"/>
      <c r="GAJ227" s="31"/>
      <c r="GAK227" s="31"/>
      <c r="GAL227" s="31"/>
      <c r="GAM227" s="31"/>
      <c r="GAN227" s="31"/>
      <c r="GAO227" s="31"/>
      <c r="GAP227" s="31"/>
      <c r="GAQ227" s="31"/>
      <c r="GAR227" s="31"/>
      <c r="GAS227" s="31"/>
      <c r="GAT227" s="31"/>
      <c r="GAU227" s="31"/>
      <c r="GAV227" s="31"/>
      <c r="GAW227" s="31"/>
      <c r="GAX227" s="31"/>
      <c r="GAY227" s="31"/>
      <c r="GAZ227" s="31"/>
      <c r="GBA227" s="31"/>
      <c r="GBB227" s="31"/>
      <c r="GBC227" s="31"/>
      <c r="GBD227" s="31"/>
      <c r="GBE227" s="31"/>
      <c r="GBF227" s="31"/>
      <c r="GBG227" s="31"/>
      <c r="GBH227" s="31"/>
      <c r="GBI227" s="31"/>
      <c r="GBJ227" s="31"/>
      <c r="GBK227" s="31"/>
      <c r="GBL227" s="31"/>
      <c r="GBM227" s="31"/>
      <c r="GBN227" s="31"/>
      <c r="GBO227" s="31"/>
      <c r="GBP227" s="31"/>
      <c r="GBQ227" s="31"/>
      <c r="GBR227" s="31"/>
      <c r="GBS227" s="31"/>
      <c r="GBT227" s="31"/>
      <c r="GBU227" s="31"/>
      <c r="GBV227" s="31"/>
      <c r="GBW227" s="31"/>
      <c r="GBX227" s="31"/>
      <c r="GBY227" s="31"/>
      <c r="GBZ227" s="31"/>
      <c r="GCA227" s="31"/>
      <c r="GCB227" s="31"/>
      <c r="GCC227" s="31"/>
      <c r="GCD227" s="31"/>
      <c r="GCE227" s="31"/>
      <c r="GCF227" s="31"/>
      <c r="GCG227" s="31"/>
      <c r="GCH227" s="31"/>
      <c r="GCI227" s="31"/>
      <c r="GCJ227" s="31"/>
      <c r="GCK227" s="31"/>
      <c r="GCL227" s="31"/>
      <c r="GCM227" s="31"/>
      <c r="GCN227" s="31"/>
      <c r="GCO227" s="31"/>
      <c r="GCP227" s="31"/>
      <c r="GCQ227" s="31"/>
      <c r="GCR227" s="31"/>
      <c r="GCS227" s="31"/>
      <c r="GCT227" s="31"/>
      <c r="GCU227" s="31"/>
      <c r="GCV227" s="31"/>
      <c r="GCW227" s="31"/>
      <c r="GCX227" s="31"/>
      <c r="GCY227" s="31"/>
      <c r="GCZ227" s="31"/>
      <c r="GDA227" s="31"/>
      <c r="GDB227" s="31"/>
      <c r="GDC227" s="31"/>
      <c r="GDD227" s="31"/>
      <c r="GDE227" s="31"/>
      <c r="GDF227" s="31"/>
      <c r="GDG227" s="31"/>
      <c r="GDH227" s="31"/>
      <c r="GDI227" s="31"/>
      <c r="GDJ227" s="31"/>
      <c r="GDK227" s="31"/>
      <c r="GDL227" s="31"/>
      <c r="GDM227" s="31"/>
      <c r="GDN227" s="31"/>
      <c r="GDO227" s="31"/>
      <c r="GDP227" s="31"/>
      <c r="GDQ227" s="31"/>
      <c r="GDR227" s="31"/>
      <c r="GDS227" s="31"/>
      <c r="GDT227" s="31"/>
      <c r="GDU227" s="31"/>
      <c r="GDV227" s="31"/>
      <c r="GDW227" s="31"/>
      <c r="GDX227" s="31"/>
      <c r="GDY227" s="31"/>
      <c r="GDZ227" s="31"/>
      <c r="GEA227" s="31"/>
      <c r="GEB227" s="31"/>
      <c r="GEC227" s="31"/>
      <c r="GED227" s="31"/>
      <c r="GEE227" s="31"/>
      <c r="GEF227" s="31"/>
      <c r="GEG227" s="31"/>
      <c r="GEH227" s="31"/>
      <c r="GEI227" s="31"/>
      <c r="GEJ227" s="31"/>
      <c r="GEK227" s="31"/>
      <c r="GEL227" s="31"/>
      <c r="GEM227" s="31"/>
      <c r="GEN227" s="31"/>
      <c r="GEO227" s="31"/>
      <c r="GEP227" s="31"/>
      <c r="GEQ227" s="31"/>
      <c r="GER227" s="31"/>
      <c r="GES227" s="31"/>
      <c r="GET227" s="31"/>
      <c r="GEU227" s="31"/>
      <c r="GEV227" s="31"/>
      <c r="GEW227" s="31"/>
      <c r="GEX227" s="31"/>
      <c r="GEY227" s="31"/>
      <c r="GEZ227" s="31"/>
      <c r="GFA227" s="31"/>
      <c r="GFB227" s="31"/>
      <c r="GFC227" s="31"/>
      <c r="GFD227" s="31"/>
      <c r="GFE227" s="31"/>
      <c r="GFF227" s="31"/>
      <c r="GFG227" s="31"/>
      <c r="GFH227" s="31"/>
      <c r="GFI227" s="31"/>
      <c r="GFJ227" s="31"/>
      <c r="GFK227" s="31"/>
      <c r="GFL227" s="31"/>
      <c r="GFM227" s="31"/>
      <c r="GFN227" s="31"/>
      <c r="GFO227" s="31"/>
      <c r="GFP227" s="31"/>
      <c r="GFQ227" s="31"/>
      <c r="GFR227" s="31"/>
      <c r="GFS227" s="31"/>
      <c r="GFT227" s="31"/>
      <c r="GFU227" s="31"/>
      <c r="GFV227" s="31"/>
      <c r="GFW227" s="31"/>
      <c r="GFX227" s="31"/>
      <c r="GFY227" s="31"/>
      <c r="GFZ227" s="31"/>
      <c r="GGA227" s="31"/>
      <c r="GGB227" s="31"/>
      <c r="GGC227" s="31"/>
      <c r="GGD227" s="31"/>
      <c r="GGE227" s="31"/>
      <c r="GGF227" s="31"/>
      <c r="GGG227" s="31"/>
      <c r="GGH227" s="31"/>
      <c r="GGI227" s="31"/>
      <c r="GGJ227" s="31"/>
      <c r="GGK227" s="31"/>
      <c r="GGL227" s="31"/>
      <c r="GGM227" s="31"/>
      <c r="GGN227" s="31"/>
      <c r="GGO227" s="31"/>
      <c r="GGP227" s="31"/>
      <c r="GGQ227" s="31"/>
      <c r="GGR227" s="31"/>
      <c r="GGS227" s="31"/>
      <c r="GGT227" s="31"/>
      <c r="GGU227" s="31"/>
      <c r="GGV227" s="31"/>
      <c r="GGW227" s="31"/>
      <c r="GGX227" s="31"/>
      <c r="GGY227" s="31"/>
      <c r="GGZ227" s="31"/>
      <c r="GHA227" s="31"/>
      <c r="GHB227" s="31"/>
      <c r="GHC227" s="31"/>
      <c r="GHD227" s="31"/>
      <c r="GHE227" s="31"/>
      <c r="GHF227" s="31"/>
      <c r="GHG227" s="31"/>
      <c r="GHH227" s="31"/>
      <c r="GHI227" s="31"/>
      <c r="GHJ227" s="31"/>
      <c r="GHK227" s="31"/>
      <c r="GHL227" s="31"/>
      <c r="GHM227" s="31"/>
      <c r="GHN227" s="31"/>
      <c r="GHO227" s="31"/>
      <c r="GHP227" s="31"/>
      <c r="GHQ227" s="31"/>
      <c r="GHR227" s="31"/>
      <c r="GHS227" s="31"/>
      <c r="GHT227" s="31"/>
      <c r="GHU227" s="31"/>
      <c r="GHV227" s="31"/>
      <c r="GHW227" s="31"/>
      <c r="GHX227" s="31"/>
      <c r="GHY227" s="31"/>
      <c r="GHZ227" s="31"/>
      <c r="GIA227" s="31"/>
      <c r="GIB227" s="31"/>
      <c r="GIC227" s="31"/>
      <c r="GID227" s="31"/>
      <c r="GIE227" s="31"/>
      <c r="GIF227" s="31"/>
      <c r="GIG227" s="31"/>
      <c r="GIH227" s="31"/>
      <c r="GII227" s="31"/>
      <c r="GIJ227" s="31"/>
      <c r="GIK227" s="31"/>
      <c r="GIL227" s="31"/>
      <c r="GIM227" s="31"/>
      <c r="GIN227" s="31"/>
      <c r="GIO227" s="31"/>
      <c r="GIP227" s="31"/>
      <c r="GIQ227" s="31"/>
      <c r="GIR227" s="31"/>
      <c r="GIS227" s="31"/>
      <c r="GIT227" s="31"/>
      <c r="GIU227" s="31"/>
      <c r="GIV227" s="31"/>
      <c r="GIW227" s="31"/>
      <c r="GIX227" s="31"/>
      <c r="GIY227" s="31"/>
      <c r="GIZ227" s="31"/>
      <c r="GJA227" s="31"/>
      <c r="GJB227" s="31"/>
      <c r="GJC227" s="31"/>
      <c r="GJD227" s="31"/>
      <c r="GJE227" s="31"/>
      <c r="GJF227" s="31"/>
      <c r="GJG227" s="31"/>
      <c r="GJH227" s="31"/>
      <c r="GJI227" s="31"/>
      <c r="GJJ227" s="31"/>
      <c r="GJK227" s="31"/>
      <c r="GJL227" s="31"/>
      <c r="GJM227" s="31"/>
      <c r="GJN227" s="31"/>
      <c r="GJO227" s="31"/>
      <c r="GJP227" s="31"/>
      <c r="GJQ227" s="31"/>
      <c r="GJR227" s="31"/>
      <c r="GJS227" s="31"/>
      <c r="GJT227" s="31"/>
      <c r="GJU227" s="31"/>
      <c r="GJV227" s="31"/>
      <c r="GJW227" s="31"/>
      <c r="GJX227" s="31"/>
      <c r="GJY227" s="31"/>
      <c r="GJZ227" s="31"/>
      <c r="GKA227" s="31"/>
      <c r="GKB227" s="31"/>
      <c r="GKC227" s="31"/>
      <c r="GKD227" s="31"/>
      <c r="GKE227" s="31"/>
      <c r="GKF227" s="31"/>
      <c r="GKG227" s="31"/>
      <c r="GKH227" s="31"/>
      <c r="GKI227" s="31"/>
      <c r="GKJ227" s="31"/>
      <c r="GKK227" s="31"/>
      <c r="GKL227" s="31"/>
      <c r="GKM227" s="31"/>
      <c r="GKN227" s="31"/>
      <c r="GKO227" s="31"/>
      <c r="GKP227" s="31"/>
      <c r="GKQ227" s="31"/>
      <c r="GKR227" s="31"/>
      <c r="GKS227" s="31"/>
      <c r="GKT227" s="31"/>
      <c r="GKU227" s="31"/>
      <c r="GKV227" s="31"/>
      <c r="GKW227" s="31"/>
      <c r="GKX227" s="31"/>
      <c r="GKY227" s="31"/>
      <c r="GKZ227" s="31"/>
      <c r="GLA227" s="31"/>
      <c r="GLB227" s="31"/>
      <c r="GLC227" s="31"/>
      <c r="GLD227" s="31"/>
      <c r="GLE227" s="31"/>
      <c r="GLF227" s="31"/>
      <c r="GLG227" s="31"/>
      <c r="GLH227" s="31"/>
      <c r="GLI227" s="31"/>
      <c r="GLJ227" s="31"/>
      <c r="GLK227" s="31"/>
      <c r="GLL227" s="31"/>
      <c r="GLM227" s="31"/>
      <c r="GLN227" s="31"/>
      <c r="GLO227" s="31"/>
      <c r="GLP227" s="31"/>
      <c r="GLQ227" s="31"/>
      <c r="GLR227" s="31"/>
      <c r="GLS227" s="31"/>
      <c r="GLT227" s="31"/>
      <c r="GLU227" s="31"/>
      <c r="GLV227" s="31"/>
      <c r="GLW227" s="31"/>
      <c r="GLX227" s="31"/>
      <c r="GLY227" s="31"/>
      <c r="GLZ227" s="31"/>
      <c r="GMA227" s="31"/>
      <c r="GMB227" s="31"/>
      <c r="GMC227" s="31"/>
      <c r="GMD227" s="31"/>
      <c r="GME227" s="31"/>
      <c r="GMF227" s="31"/>
      <c r="GMG227" s="31"/>
      <c r="GMH227" s="31"/>
      <c r="GMI227" s="31"/>
      <c r="GMJ227" s="31"/>
      <c r="GMK227" s="31"/>
      <c r="GML227" s="31"/>
      <c r="GMM227" s="31"/>
      <c r="GMN227" s="31"/>
      <c r="GMO227" s="31"/>
      <c r="GMP227" s="31"/>
      <c r="GMQ227" s="31"/>
      <c r="GMR227" s="31"/>
      <c r="GMS227" s="31"/>
      <c r="GMT227" s="31"/>
      <c r="GMU227" s="31"/>
      <c r="GMV227" s="31"/>
      <c r="GMW227" s="31"/>
      <c r="GMX227" s="31"/>
      <c r="GMY227" s="31"/>
      <c r="GMZ227" s="31"/>
      <c r="GNA227" s="31"/>
      <c r="GNB227" s="31"/>
      <c r="GNC227" s="31"/>
      <c r="GND227" s="31"/>
      <c r="GNE227" s="31"/>
      <c r="GNF227" s="31"/>
      <c r="GNG227" s="31"/>
      <c r="GNH227" s="31"/>
      <c r="GNI227" s="31"/>
      <c r="GNJ227" s="31"/>
      <c r="GNK227" s="31"/>
      <c r="GNL227" s="31"/>
      <c r="GNM227" s="31"/>
      <c r="GNN227" s="31"/>
      <c r="GNO227" s="31"/>
      <c r="GNP227" s="31"/>
      <c r="GNQ227" s="31"/>
      <c r="GNR227" s="31"/>
      <c r="GNS227" s="31"/>
      <c r="GNT227" s="31"/>
      <c r="GNU227" s="31"/>
      <c r="GNV227" s="31"/>
      <c r="GNW227" s="31"/>
      <c r="GNX227" s="31"/>
      <c r="GNY227" s="31"/>
      <c r="GNZ227" s="31"/>
      <c r="GOA227" s="31"/>
      <c r="GOB227" s="31"/>
      <c r="GOC227" s="31"/>
      <c r="GOD227" s="31"/>
      <c r="GOE227" s="31"/>
      <c r="GOF227" s="31"/>
      <c r="GOG227" s="31"/>
      <c r="GOH227" s="31"/>
      <c r="GOI227" s="31"/>
      <c r="GOJ227" s="31"/>
      <c r="GOK227" s="31"/>
      <c r="GOL227" s="31"/>
      <c r="GOM227" s="31"/>
      <c r="GON227" s="31"/>
      <c r="GOO227" s="31"/>
      <c r="GOP227" s="31"/>
      <c r="GOQ227" s="31"/>
      <c r="GOR227" s="31"/>
      <c r="GOS227" s="31"/>
      <c r="GOT227" s="31"/>
      <c r="GOU227" s="31"/>
      <c r="GOV227" s="31"/>
      <c r="GOW227" s="31"/>
      <c r="GOX227" s="31"/>
      <c r="GOY227" s="31"/>
      <c r="GOZ227" s="31"/>
      <c r="GPA227" s="31"/>
      <c r="GPB227" s="31"/>
      <c r="GPC227" s="31"/>
      <c r="GPD227" s="31"/>
      <c r="GPE227" s="31"/>
      <c r="GPF227" s="31"/>
      <c r="GPG227" s="31"/>
      <c r="GPH227" s="31"/>
      <c r="GPI227" s="31"/>
      <c r="GPJ227" s="31"/>
      <c r="GPK227" s="31"/>
      <c r="GPL227" s="31"/>
      <c r="GPM227" s="31"/>
      <c r="GPN227" s="31"/>
      <c r="GPO227" s="31"/>
      <c r="GPP227" s="31"/>
      <c r="GPQ227" s="31"/>
      <c r="GPR227" s="31"/>
      <c r="GPS227" s="31"/>
      <c r="GPT227" s="31"/>
      <c r="GPU227" s="31"/>
      <c r="GPV227" s="31"/>
      <c r="GPW227" s="31"/>
      <c r="GPX227" s="31"/>
      <c r="GPY227" s="31"/>
      <c r="GPZ227" s="31"/>
      <c r="GQA227" s="31"/>
      <c r="GQB227" s="31"/>
      <c r="GQC227" s="31"/>
      <c r="GQD227" s="31"/>
      <c r="GQE227" s="31"/>
      <c r="GQF227" s="31"/>
      <c r="GQG227" s="31"/>
      <c r="GQH227" s="31"/>
      <c r="GQI227" s="31"/>
      <c r="GQJ227" s="31"/>
      <c r="GQK227" s="31"/>
      <c r="GQL227" s="31"/>
      <c r="GQM227" s="31"/>
      <c r="GQN227" s="31"/>
      <c r="GQO227" s="31"/>
      <c r="GQP227" s="31"/>
      <c r="GQQ227" s="31"/>
      <c r="GQR227" s="31"/>
      <c r="GQS227" s="31"/>
      <c r="GQT227" s="31"/>
      <c r="GQU227" s="31"/>
      <c r="GQV227" s="31"/>
      <c r="GQW227" s="31"/>
      <c r="GQX227" s="31"/>
      <c r="GQY227" s="31"/>
      <c r="GQZ227" s="31"/>
      <c r="GRA227" s="31"/>
      <c r="GRB227" s="31"/>
      <c r="GRC227" s="31"/>
      <c r="GRD227" s="31"/>
      <c r="GRE227" s="31"/>
      <c r="GRF227" s="31"/>
      <c r="GRG227" s="31"/>
      <c r="GRH227" s="31"/>
      <c r="GRI227" s="31"/>
      <c r="GRJ227" s="31"/>
      <c r="GRK227" s="31"/>
      <c r="GRL227" s="31"/>
      <c r="GRM227" s="31"/>
      <c r="GRN227" s="31"/>
      <c r="GRO227" s="31"/>
      <c r="GRP227" s="31"/>
      <c r="GRQ227" s="31"/>
      <c r="GRR227" s="31"/>
      <c r="GRS227" s="31"/>
      <c r="GRT227" s="31"/>
      <c r="GRU227" s="31"/>
      <c r="GRV227" s="31"/>
      <c r="GRW227" s="31"/>
      <c r="GRX227" s="31"/>
      <c r="GRY227" s="31"/>
      <c r="GRZ227" s="31"/>
      <c r="GSA227" s="31"/>
      <c r="GSB227" s="31"/>
      <c r="GSC227" s="31"/>
      <c r="GSD227" s="31"/>
      <c r="GSE227" s="31"/>
      <c r="GSF227" s="31"/>
      <c r="GSG227" s="31"/>
      <c r="GSH227" s="31"/>
      <c r="GSI227" s="31"/>
      <c r="GSJ227" s="31"/>
      <c r="GSK227" s="31"/>
      <c r="GSL227" s="31"/>
      <c r="GSM227" s="31"/>
      <c r="GSN227" s="31"/>
      <c r="GSO227" s="31"/>
      <c r="GSP227" s="31"/>
      <c r="GSQ227" s="31"/>
      <c r="GSR227" s="31"/>
      <c r="GSS227" s="31"/>
      <c r="GST227" s="31"/>
      <c r="GSU227" s="31"/>
      <c r="GSV227" s="31"/>
      <c r="GSW227" s="31"/>
      <c r="GSX227" s="31"/>
      <c r="GSY227" s="31"/>
      <c r="GSZ227" s="31"/>
      <c r="GTA227" s="31"/>
      <c r="GTB227" s="31"/>
      <c r="GTC227" s="31"/>
      <c r="GTD227" s="31"/>
      <c r="GTE227" s="31"/>
      <c r="GTF227" s="31"/>
      <c r="GTG227" s="31"/>
      <c r="GTH227" s="31"/>
      <c r="GTI227" s="31"/>
      <c r="GTJ227" s="31"/>
      <c r="GTK227" s="31"/>
      <c r="GTL227" s="31"/>
      <c r="GTM227" s="31"/>
      <c r="GTN227" s="31"/>
      <c r="GTO227" s="31"/>
      <c r="GTP227" s="31"/>
      <c r="GTQ227" s="31"/>
      <c r="GTR227" s="31"/>
      <c r="GTS227" s="31"/>
      <c r="GTT227" s="31"/>
      <c r="GTU227" s="31"/>
      <c r="GTV227" s="31"/>
      <c r="GTW227" s="31"/>
      <c r="GTX227" s="31"/>
      <c r="GTY227" s="31"/>
      <c r="GTZ227" s="31"/>
      <c r="GUA227" s="31"/>
      <c r="GUB227" s="31"/>
      <c r="GUC227" s="31"/>
      <c r="GUD227" s="31"/>
      <c r="GUE227" s="31"/>
      <c r="GUF227" s="31"/>
      <c r="GUG227" s="31"/>
      <c r="GUH227" s="31"/>
      <c r="GUI227" s="31"/>
      <c r="GUJ227" s="31"/>
      <c r="GUK227" s="31"/>
      <c r="GUL227" s="31"/>
      <c r="GUM227" s="31"/>
      <c r="GUN227" s="31"/>
      <c r="GUO227" s="31"/>
      <c r="GUP227" s="31"/>
      <c r="GUQ227" s="31"/>
      <c r="GUR227" s="31"/>
      <c r="GUS227" s="31"/>
      <c r="GUT227" s="31"/>
      <c r="GUU227" s="31"/>
      <c r="GUV227" s="31"/>
      <c r="GUW227" s="31"/>
      <c r="GUX227" s="31"/>
      <c r="GUY227" s="31"/>
      <c r="GUZ227" s="31"/>
      <c r="GVA227" s="31"/>
      <c r="GVB227" s="31"/>
      <c r="GVC227" s="31"/>
      <c r="GVD227" s="31"/>
      <c r="GVE227" s="31"/>
      <c r="GVF227" s="31"/>
      <c r="GVG227" s="31"/>
      <c r="GVH227" s="31"/>
      <c r="GVI227" s="31"/>
      <c r="GVJ227" s="31"/>
      <c r="GVK227" s="31"/>
      <c r="GVL227" s="31"/>
      <c r="GVM227" s="31"/>
      <c r="GVN227" s="31"/>
      <c r="GVO227" s="31"/>
      <c r="GVP227" s="31"/>
      <c r="GVQ227" s="31"/>
      <c r="GVR227" s="31"/>
      <c r="GVS227" s="31"/>
      <c r="GVT227" s="31"/>
      <c r="GVU227" s="31"/>
      <c r="GVV227" s="31"/>
      <c r="GVW227" s="31"/>
      <c r="GVX227" s="31"/>
      <c r="GVY227" s="31"/>
      <c r="GVZ227" s="31"/>
      <c r="GWA227" s="31"/>
      <c r="GWB227" s="31"/>
      <c r="GWC227" s="31"/>
      <c r="GWD227" s="31"/>
      <c r="GWE227" s="31"/>
      <c r="GWF227" s="31"/>
      <c r="GWG227" s="31"/>
      <c r="GWH227" s="31"/>
      <c r="GWI227" s="31"/>
      <c r="GWJ227" s="31"/>
      <c r="GWK227" s="31"/>
      <c r="GWL227" s="31"/>
      <c r="GWM227" s="31"/>
      <c r="GWN227" s="31"/>
      <c r="GWO227" s="31"/>
      <c r="GWP227" s="31"/>
      <c r="GWQ227" s="31"/>
      <c r="GWR227" s="31"/>
      <c r="GWS227" s="31"/>
      <c r="GWT227" s="31"/>
      <c r="GWU227" s="31"/>
      <c r="GWV227" s="31"/>
      <c r="GWW227" s="31"/>
      <c r="GWX227" s="31"/>
      <c r="GWY227" s="31"/>
      <c r="GWZ227" s="31"/>
      <c r="GXA227" s="31"/>
      <c r="GXB227" s="31"/>
      <c r="GXC227" s="31"/>
      <c r="GXD227" s="31"/>
      <c r="GXE227" s="31"/>
      <c r="GXF227" s="31"/>
      <c r="GXG227" s="31"/>
      <c r="GXH227" s="31"/>
      <c r="GXI227" s="31"/>
      <c r="GXJ227" s="31"/>
      <c r="GXK227" s="31"/>
      <c r="GXL227" s="31"/>
      <c r="GXM227" s="31"/>
      <c r="GXN227" s="31"/>
      <c r="GXO227" s="31"/>
      <c r="GXP227" s="31"/>
      <c r="GXQ227" s="31"/>
      <c r="GXR227" s="31"/>
      <c r="GXS227" s="31"/>
      <c r="GXT227" s="31"/>
      <c r="GXU227" s="31"/>
      <c r="GXV227" s="31"/>
      <c r="GXW227" s="31"/>
      <c r="GXX227" s="31"/>
      <c r="GXY227" s="31"/>
      <c r="GXZ227" s="31"/>
      <c r="GYA227" s="31"/>
      <c r="GYB227" s="31"/>
      <c r="GYC227" s="31"/>
      <c r="GYD227" s="31"/>
      <c r="GYE227" s="31"/>
      <c r="GYF227" s="31"/>
      <c r="GYG227" s="31"/>
      <c r="GYH227" s="31"/>
      <c r="GYI227" s="31"/>
      <c r="GYJ227" s="31"/>
      <c r="GYK227" s="31"/>
      <c r="GYL227" s="31"/>
      <c r="GYM227" s="31"/>
      <c r="GYN227" s="31"/>
      <c r="GYO227" s="31"/>
      <c r="GYP227" s="31"/>
      <c r="GYQ227" s="31"/>
      <c r="GYR227" s="31"/>
      <c r="GYS227" s="31"/>
      <c r="GYT227" s="31"/>
      <c r="GYU227" s="31"/>
      <c r="GYV227" s="31"/>
      <c r="GYW227" s="31"/>
      <c r="GYX227" s="31"/>
      <c r="GYY227" s="31"/>
      <c r="GYZ227" s="31"/>
      <c r="GZA227" s="31"/>
      <c r="GZB227" s="31"/>
      <c r="GZC227" s="31"/>
      <c r="GZD227" s="31"/>
      <c r="GZE227" s="31"/>
      <c r="GZF227" s="31"/>
      <c r="GZG227" s="31"/>
      <c r="GZH227" s="31"/>
      <c r="GZI227" s="31"/>
      <c r="GZJ227" s="31"/>
      <c r="GZK227" s="31"/>
      <c r="GZL227" s="31"/>
      <c r="GZM227" s="31"/>
      <c r="GZN227" s="31"/>
      <c r="GZO227" s="31"/>
      <c r="GZP227" s="31"/>
      <c r="GZQ227" s="31"/>
      <c r="GZR227" s="31"/>
      <c r="GZS227" s="31"/>
      <c r="GZT227" s="31"/>
      <c r="GZU227" s="31"/>
      <c r="GZV227" s="31"/>
      <c r="GZW227" s="31"/>
      <c r="GZX227" s="31"/>
      <c r="GZY227" s="31"/>
      <c r="GZZ227" s="31"/>
      <c r="HAA227" s="31"/>
      <c r="HAB227" s="31"/>
      <c r="HAC227" s="31"/>
      <c r="HAD227" s="31"/>
      <c r="HAE227" s="31"/>
      <c r="HAF227" s="31"/>
      <c r="HAG227" s="31"/>
      <c r="HAH227" s="31"/>
      <c r="HAI227" s="31"/>
      <c r="HAJ227" s="31"/>
      <c r="HAK227" s="31"/>
      <c r="HAL227" s="31"/>
      <c r="HAM227" s="31"/>
      <c r="HAN227" s="31"/>
      <c r="HAO227" s="31"/>
      <c r="HAP227" s="31"/>
      <c r="HAQ227" s="31"/>
      <c r="HAR227" s="31"/>
      <c r="HAS227" s="31"/>
      <c r="HAT227" s="31"/>
      <c r="HAU227" s="31"/>
      <c r="HAV227" s="31"/>
      <c r="HAW227" s="31"/>
      <c r="HAX227" s="31"/>
      <c r="HAY227" s="31"/>
      <c r="HAZ227" s="31"/>
      <c r="HBA227" s="31"/>
      <c r="HBB227" s="31"/>
      <c r="HBC227" s="31"/>
      <c r="HBD227" s="31"/>
      <c r="HBE227" s="31"/>
      <c r="HBF227" s="31"/>
      <c r="HBG227" s="31"/>
      <c r="HBH227" s="31"/>
      <c r="HBI227" s="31"/>
      <c r="HBJ227" s="31"/>
      <c r="HBK227" s="31"/>
      <c r="HBL227" s="31"/>
      <c r="HBM227" s="31"/>
      <c r="HBN227" s="31"/>
      <c r="HBO227" s="31"/>
      <c r="HBP227" s="31"/>
      <c r="HBQ227" s="31"/>
      <c r="HBR227" s="31"/>
      <c r="HBS227" s="31"/>
      <c r="HBT227" s="31"/>
      <c r="HBU227" s="31"/>
      <c r="HBV227" s="31"/>
      <c r="HBW227" s="31"/>
      <c r="HBX227" s="31"/>
      <c r="HBY227" s="31"/>
      <c r="HBZ227" s="31"/>
      <c r="HCA227" s="31"/>
      <c r="HCB227" s="31"/>
      <c r="HCC227" s="31"/>
      <c r="HCD227" s="31"/>
      <c r="HCE227" s="31"/>
      <c r="HCF227" s="31"/>
      <c r="HCG227" s="31"/>
      <c r="HCH227" s="31"/>
      <c r="HCI227" s="31"/>
      <c r="HCJ227" s="31"/>
      <c r="HCK227" s="31"/>
      <c r="HCL227" s="31"/>
      <c r="HCM227" s="31"/>
      <c r="HCN227" s="31"/>
      <c r="HCO227" s="31"/>
      <c r="HCP227" s="31"/>
      <c r="HCQ227" s="31"/>
      <c r="HCR227" s="31"/>
      <c r="HCS227" s="31"/>
      <c r="HCT227" s="31"/>
      <c r="HCU227" s="31"/>
      <c r="HCV227" s="31"/>
      <c r="HCW227" s="31"/>
      <c r="HCX227" s="31"/>
      <c r="HCY227" s="31"/>
      <c r="HCZ227" s="31"/>
      <c r="HDA227" s="31"/>
      <c r="HDB227" s="31"/>
      <c r="HDC227" s="31"/>
      <c r="HDD227" s="31"/>
      <c r="HDE227" s="31"/>
      <c r="HDF227" s="31"/>
      <c r="HDG227" s="31"/>
      <c r="HDH227" s="31"/>
      <c r="HDI227" s="31"/>
      <c r="HDJ227" s="31"/>
      <c r="HDK227" s="31"/>
      <c r="HDL227" s="31"/>
      <c r="HDM227" s="31"/>
      <c r="HDN227" s="31"/>
      <c r="HDO227" s="31"/>
      <c r="HDP227" s="31"/>
      <c r="HDQ227" s="31"/>
      <c r="HDR227" s="31"/>
      <c r="HDS227" s="31"/>
      <c r="HDT227" s="31"/>
      <c r="HDU227" s="31"/>
      <c r="HDV227" s="31"/>
      <c r="HDW227" s="31"/>
      <c r="HDX227" s="31"/>
      <c r="HDY227" s="31"/>
      <c r="HDZ227" s="31"/>
      <c r="HEA227" s="31"/>
      <c r="HEB227" s="31"/>
      <c r="HEC227" s="31"/>
      <c r="HED227" s="31"/>
      <c r="HEE227" s="31"/>
      <c r="HEF227" s="31"/>
      <c r="HEG227" s="31"/>
      <c r="HEH227" s="31"/>
      <c r="HEI227" s="31"/>
      <c r="HEJ227" s="31"/>
      <c r="HEK227" s="31"/>
      <c r="HEL227" s="31"/>
      <c r="HEM227" s="31"/>
      <c r="HEN227" s="31"/>
      <c r="HEO227" s="31"/>
      <c r="HEP227" s="31"/>
      <c r="HEQ227" s="31"/>
      <c r="HER227" s="31"/>
      <c r="HES227" s="31"/>
      <c r="HET227" s="31"/>
      <c r="HEU227" s="31"/>
      <c r="HEV227" s="31"/>
      <c r="HEW227" s="31"/>
      <c r="HEX227" s="31"/>
      <c r="HEY227" s="31"/>
      <c r="HEZ227" s="31"/>
      <c r="HFA227" s="31"/>
      <c r="HFB227" s="31"/>
      <c r="HFC227" s="31"/>
      <c r="HFD227" s="31"/>
      <c r="HFE227" s="31"/>
      <c r="HFF227" s="31"/>
      <c r="HFG227" s="31"/>
      <c r="HFH227" s="31"/>
      <c r="HFI227" s="31"/>
      <c r="HFJ227" s="31"/>
      <c r="HFK227" s="31"/>
      <c r="HFL227" s="31"/>
      <c r="HFM227" s="31"/>
      <c r="HFN227" s="31"/>
      <c r="HFO227" s="31"/>
      <c r="HFP227" s="31"/>
      <c r="HFQ227" s="31"/>
      <c r="HFR227" s="31"/>
      <c r="HFS227" s="31"/>
      <c r="HFT227" s="31"/>
      <c r="HFU227" s="31"/>
      <c r="HFV227" s="31"/>
      <c r="HFW227" s="31"/>
      <c r="HFX227" s="31"/>
      <c r="HFY227" s="31"/>
      <c r="HFZ227" s="31"/>
      <c r="HGA227" s="31"/>
      <c r="HGB227" s="31"/>
      <c r="HGC227" s="31"/>
      <c r="HGD227" s="31"/>
      <c r="HGE227" s="31"/>
      <c r="HGF227" s="31"/>
      <c r="HGG227" s="31"/>
      <c r="HGH227" s="31"/>
      <c r="HGI227" s="31"/>
      <c r="HGJ227" s="31"/>
      <c r="HGK227" s="31"/>
      <c r="HGL227" s="31"/>
      <c r="HGM227" s="31"/>
      <c r="HGN227" s="31"/>
      <c r="HGO227" s="31"/>
      <c r="HGP227" s="31"/>
      <c r="HGQ227" s="31"/>
      <c r="HGR227" s="31"/>
      <c r="HGS227" s="31"/>
      <c r="HGT227" s="31"/>
      <c r="HGU227" s="31"/>
      <c r="HGV227" s="31"/>
      <c r="HGW227" s="31"/>
      <c r="HGX227" s="31"/>
      <c r="HGY227" s="31"/>
      <c r="HGZ227" s="31"/>
      <c r="HHA227" s="31"/>
      <c r="HHB227" s="31"/>
      <c r="HHC227" s="31"/>
      <c r="HHD227" s="31"/>
      <c r="HHE227" s="31"/>
      <c r="HHF227" s="31"/>
      <c r="HHG227" s="31"/>
      <c r="HHH227" s="31"/>
      <c r="HHI227" s="31"/>
      <c r="HHJ227" s="31"/>
      <c r="HHK227" s="31"/>
      <c r="HHL227" s="31"/>
      <c r="HHM227" s="31"/>
      <c r="HHN227" s="31"/>
      <c r="HHO227" s="31"/>
      <c r="HHP227" s="31"/>
      <c r="HHQ227" s="31"/>
      <c r="HHR227" s="31"/>
      <c r="HHS227" s="31"/>
      <c r="HHT227" s="31"/>
      <c r="HHU227" s="31"/>
      <c r="HHV227" s="31"/>
      <c r="HHW227" s="31"/>
      <c r="HHX227" s="31"/>
      <c r="HHY227" s="31"/>
      <c r="HHZ227" s="31"/>
      <c r="HIA227" s="31"/>
      <c r="HIB227" s="31"/>
      <c r="HIC227" s="31"/>
      <c r="HID227" s="31"/>
      <c r="HIE227" s="31"/>
      <c r="HIF227" s="31"/>
      <c r="HIG227" s="31"/>
      <c r="HIH227" s="31"/>
      <c r="HII227" s="31"/>
      <c r="HIJ227" s="31"/>
      <c r="HIK227" s="31"/>
      <c r="HIL227" s="31"/>
      <c r="HIM227" s="31"/>
      <c r="HIN227" s="31"/>
      <c r="HIO227" s="31"/>
      <c r="HIP227" s="31"/>
      <c r="HIQ227" s="31"/>
      <c r="HIR227" s="31"/>
      <c r="HIS227" s="31"/>
      <c r="HIT227" s="31"/>
      <c r="HIU227" s="31"/>
      <c r="HIV227" s="31"/>
      <c r="HIW227" s="31"/>
      <c r="HIX227" s="31"/>
      <c r="HIY227" s="31"/>
      <c r="HIZ227" s="31"/>
      <c r="HJA227" s="31"/>
      <c r="HJB227" s="31"/>
      <c r="HJC227" s="31"/>
      <c r="HJD227" s="31"/>
      <c r="HJE227" s="31"/>
      <c r="HJF227" s="31"/>
      <c r="HJG227" s="31"/>
      <c r="HJH227" s="31"/>
      <c r="HJI227" s="31"/>
      <c r="HJJ227" s="31"/>
      <c r="HJK227" s="31"/>
      <c r="HJL227" s="31"/>
      <c r="HJM227" s="31"/>
      <c r="HJN227" s="31"/>
      <c r="HJO227" s="31"/>
      <c r="HJP227" s="31"/>
      <c r="HJQ227" s="31"/>
      <c r="HJR227" s="31"/>
      <c r="HJS227" s="31"/>
      <c r="HJT227" s="31"/>
      <c r="HJU227" s="31"/>
      <c r="HJV227" s="31"/>
      <c r="HJW227" s="31"/>
      <c r="HJX227" s="31"/>
      <c r="HJY227" s="31"/>
      <c r="HJZ227" s="31"/>
      <c r="HKA227" s="31"/>
      <c r="HKB227" s="31"/>
      <c r="HKC227" s="31"/>
      <c r="HKD227" s="31"/>
      <c r="HKE227" s="31"/>
      <c r="HKF227" s="31"/>
      <c r="HKG227" s="31"/>
      <c r="HKH227" s="31"/>
      <c r="HKI227" s="31"/>
      <c r="HKJ227" s="31"/>
      <c r="HKK227" s="31"/>
      <c r="HKL227" s="31"/>
      <c r="HKM227" s="31"/>
      <c r="HKN227" s="31"/>
      <c r="HKO227" s="31"/>
      <c r="HKP227" s="31"/>
      <c r="HKQ227" s="31"/>
      <c r="HKR227" s="31"/>
      <c r="HKS227" s="31"/>
      <c r="HKT227" s="31"/>
      <c r="HKU227" s="31"/>
      <c r="HKV227" s="31"/>
      <c r="HKW227" s="31"/>
      <c r="HKX227" s="31"/>
      <c r="HKY227" s="31"/>
      <c r="HKZ227" s="31"/>
      <c r="HLA227" s="31"/>
      <c r="HLB227" s="31"/>
      <c r="HLC227" s="31"/>
      <c r="HLD227" s="31"/>
      <c r="HLE227" s="31"/>
      <c r="HLF227" s="31"/>
      <c r="HLG227" s="31"/>
      <c r="HLH227" s="31"/>
      <c r="HLI227" s="31"/>
      <c r="HLJ227" s="31"/>
      <c r="HLK227" s="31"/>
      <c r="HLL227" s="31"/>
      <c r="HLM227" s="31"/>
      <c r="HLN227" s="31"/>
      <c r="HLO227" s="31"/>
      <c r="HLP227" s="31"/>
      <c r="HLQ227" s="31"/>
      <c r="HLR227" s="31"/>
      <c r="HLS227" s="31"/>
      <c r="HLT227" s="31"/>
      <c r="HLU227" s="31"/>
      <c r="HLV227" s="31"/>
      <c r="HLW227" s="31"/>
      <c r="HLX227" s="31"/>
      <c r="HLY227" s="31"/>
      <c r="HLZ227" s="31"/>
      <c r="HMA227" s="31"/>
      <c r="HMB227" s="31"/>
      <c r="HMC227" s="31"/>
      <c r="HMD227" s="31"/>
      <c r="HME227" s="31"/>
      <c r="HMF227" s="31"/>
      <c r="HMG227" s="31"/>
      <c r="HMH227" s="31"/>
      <c r="HMI227" s="31"/>
      <c r="HMJ227" s="31"/>
      <c r="HMK227" s="31"/>
      <c r="HML227" s="31"/>
      <c r="HMM227" s="31"/>
      <c r="HMN227" s="31"/>
      <c r="HMO227" s="31"/>
      <c r="HMP227" s="31"/>
      <c r="HMQ227" s="31"/>
      <c r="HMR227" s="31"/>
      <c r="HMS227" s="31"/>
      <c r="HMT227" s="31"/>
      <c r="HMU227" s="31"/>
      <c r="HMV227" s="31"/>
      <c r="HMW227" s="31"/>
      <c r="HMX227" s="31"/>
      <c r="HMY227" s="31"/>
      <c r="HMZ227" s="31"/>
      <c r="HNA227" s="31"/>
      <c r="HNB227" s="31"/>
      <c r="HNC227" s="31"/>
      <c r="HND227" s="31"/>
      <c r="HNE227" s="31"/>
      <c r="HNF227" s="31"/>
      <c r="HNG227" s="31"/>
      <c r="HNH227" s="31"/>
      <c r="HNI227" s="31"/>
      <c r="HNJ227" s="31"/>
      <c r="HNK227" s="31"/>
      <c r="HNL227" s="31"/>
      <c r="HNM227" s="31"/>
      <c r="HNN227" s="31"/>
      <c r="HNO227" s="31"/>
      <c r="HNP227" s="31"/>
      <c r="HNQ227" s="31"/>
      <c r="HNR227" s="31"/>
      <c r="HNS227" s="31"/>
      <c r="HNT227" s="31"/>
      <c r="HNU227" s="31"/>
      <c r="HNV227" s="31"/>
      <c r="HNW227" s="31"/>
      <c r="HNX227" s="31"/>
      <c r="HNY227" s="31"/>
      <c r="HNZ227" s="31"/>
      <c r="HOA227" s="31"/>
      <c r="HOB227" s="31"/>
      <c r="HOC227" s="31"/>
      <c r="HOD227" s="31"/>
      <c r="HOE227" s="31"/>
      <c r="HOF227" s="31"/>
      <c r="HOG227" s="31"/>
      <c r="HOH227" s="31"/>
      <c r="HOI227" s="31"/>
      <c r="HOJ227" s="31"/>
      <c r="HOK227" s="31"/>
      <c r="HOL227" s="31"/>
      <c r="HOM227" s="31"/>
      <c r="HON227" s="31"/>
      <c r="HOO227" s="31"/>
      <c r="HOP227" s="31"/>
      <c r="HOQ227" s="31"/>
      <c r="HOR227" s="31"/>
      <c r="HOS227" s="31"/>
      <c r="HOT227" s="31"/>
      <c r="HOU227" s="31"/>
      <c r="HOV227" s="31"/>
      <c r="HOW227" s="31"/>
      <c r="HOX227" s="31"/>
      <c r="HOY227" s="31"/>
      <c r="HOZ227" s="31"/>
      <c r="HPA227" s="31"/>
      <c r="HPB227" s="31"/>
      <c r="HPC227" s="31"/>
      <c r="HPD227" s="31"/>
      <c r="HPE227" s="31"/>
      <c r="HPF227" s="31"/>
      <c r="HPG227" s="31"/>
      <c r="HPH227" s="31"/>
      <c r="HPI227" s="31"/>
      <c r="HPJ227" s="31"/>
      <c r="HPK227" s="31"/>
      <c r="HPL227" s="31"/>
      <c r="HPM227" s="31"/>
      <c r="HPN227" s="31"/>
      <c r="HPO227" s="31"/>
      <c r="HPP227" s="31"/>
      <c r="HPQ227" s="31"/>
      <c r="HPR227" s="31"/>
      <c r="HPS227" s="31"/>
      <c r="HPT227" s="31"/>
      <c r="HPU227" s="31"/>
      <c r="HPV227" s="31"/>
      <c r="HPW227" s="31"/>
      <c r="HPX227" s="31"/>
      <c r="HPY227" s="31"/>
      <c r="HPZ227" s="31"/>
      <c r="HQA227" s="31"/>
      <c r="HQB227" s="31"/>
      <c r="HQC227" s="31"/>
      <c r="HQD227" s="31"/>
      <c r="HQE227" s="31"/>
      <c r="HQF227" s="31"/>
      <c r="HQG227" s="31"/>
      <c r="HQH227" s="31"/>
      <c r="HQI227" s="31"/>
      <c r="HQJ227" s="31"/>
      <c r="HQK227" s="31"/>
      <c r="HQL227" s="31"/>
      <c r="HQM227" s="31"/>
      <c r="HQN227" s="31"/>
      <c r="HQO227" s="31"/>
      <c r="HQP227" s="31"/>
      <c r="HQQ227" s="31"/>
      <c r="HQR227" s="31"/>
      <c r="HQS227" s="31"/>
      <c r="HQT227" s="31"/>
      <c r="HQU227" s="31"/>
      <c r="HQV227" s="31"/>
      <c r="HQW227" s="31"/>
      <c r="HQX227" s="31"/>
      <c r="HQY227" s="31"/>
      <c r="HQZ227" s="31"/>
      <c r="HRA227" s="31"/>
      <c r="HRB227" s="31"/>
      <c r="HRC227" s="31"/>
      <c r="HRD227" s="31"/>
      <c r="HRE227" s="31"/>
      <c r="HRF227" s="31"/>
      <c r="HRG227" s="31"/>
      <c r="HRH227" s="31"/>
      <c r="HRI227" s="31"/>
      <c r="HRJ227" s="31"/>
      <c r="HRK227" s="31"/>
      <c r="HRL227" s="31"/>
      <c r="HRM227" s="31"/>
      <c r="HRN227" s="31"/>
      <c r="HRO227" s="31"/>
      <c r="HRP227" s="31"/>
      <c r="HRQ227" s="31"/>
      <c r="HRR227" s="31"/>
      <c r="HRS227" s="31"/>
      <c r="HRT227" s="31"/>
      <c r="HRU227" s="31"/>
      <c r="HRV227" s="31"/>
      <c r="HRW227" s="31"/>
      <c r="HRX227" s="31"/>
      <c r="HRY227" s="31"/>
      <c r="HRZ227" s="31"/>
      <c r="HSA227" s="31"/>
      <c r="HSB227" s="31"/>
      <c r="HSC227" s="31"/>
      <c r="HSD227" s="31"/>
      <c r="HSE227" s="31"/>
      <c r="HSF227" s="31"/>
      <c r="HSG227" s="31"/>
      <c r="HSH227" s="31"/>
      <c r="HSI227" s="31"/>
      <c r="HSJ227" s="31"/>
      <c r="HSK227" s="31"/>
      <c r="HSL227" s="31"/>
      <c r="HSM227" s="31"/>
      <c r="HSN227" s="31"/>
      <c r="HSO227" s="31"/>
      <c r="HSP227" s="31"/>
      <c r="HSQ227" s="31"/>
      <c r="HSR227" s="31"/>
      <c r="HSS227" s="31"/>
      <c r="HST227" s="31"/>
      <c r="HSU227" s="31"/>
      <c r="HSV227" s="31"/>
      <c r="HSW227" s="31"/>
      <c r="HSX227" s="31"/>
      <c r="HSY227" s="31"/>
      <c r="HSZ227" s="31"/>
      <c r="HTA227" s="31"/>
      <c r="HTB227" s="31"/>
      <c r="HTC227" s="31"/>
      <c r="HTD227" s="31"/>
      <c r="HTE227" s="31"/>
      <c r="HTF227" s="31"/>
      <c r="HTG227" s="31"/>
      <c r="HTH227" s="31"/>
      <c r="HTI227" s="31"/>
      <c r="HTJ227" s="31"/>
      <c r="HTK227" s="31"/>
      <c r="HTL227" s="31"/>
      <c r="HTM227" s="31"/>
      <c r="HTN227" s="31"/>
      <c r="HTO227" s="31"/>
      <c r="HTP227" s="31"/>
      <c r="HTQ227" s="31"/>
      <c r="HTR227" s="31"/>
      <c r="HTS227" s="31"/>
      <c r="HTT227" s="31"/>
      <c r="HTU227" s="31"/>
      <c r="HTV227" s="31"/>
      <c r="HTW227" s="31"/>
      <c r="HTX227" s="31"/>
      <c r="HTY227" s="31"/>
      <c r="HTZ227" s="31"/>
      <c r="HUA227" s="31"/>
      <c r="HUB227" s="31"/>
      <c r="HUC227" s="31"/>
      <c r="HUD227" s="31"/>
      <c r="HUE227" s="31"/>
      <c r="HUF227" s="31"/>
      <c r="HUG227" s="31"/>
      <c r="HUH227" s="31"/>
      <c r="HUI227" s="31"/>
      <c r="HUJ227" s="31"/>
      <c r="HUK227" s="31"/>
      <c r="HUL227" s="31"/>
      <c r="HUM227" s="31"/>
      <c r="HUN227" s="31"/>
      <c r="HUO227" s="31"/>
      <c r="HUP227" s="31"/>
      <c r="HUQ227" s="31"/>
      <c r="HUR227" s="31"/>
      <c r="HUS227" s="31"/>
      <c r="HUT227" s="31"/>
      <c r="HUU227" s="31"/>
      <c r="HUV227" s="31"/>
      <c r="HUW227" s="31"/>
      <c r="HUX227" s="31"/>
      <c r="HUY227" s="31"/>
      <c r="HUZ227" s="31"/>
      <c r="HVA227" s="31"/>
      <c r="HVB227" s="31"/>
      <c r="HVC227" s="31"/>
      <c r="HVD227" s="31"/>
      <c r="HVE227" s="31"/>
      <c r="HVF227" s="31"/>
      <c r="HVG227" s="31"/>
      <c r="HVH227" s="31"/>
      <c r="HVI227" s="31"/>
      <c r="HVJ227" s="31"/>
      <c r="HVK227" s="31"/>
      <c r="HVL227" s="31"/>
      <c r="HVM227" s="31"/>
      <c r="HVN227" s="31"/>
      <c r="HVO227" s="31"/>
      <c r="HVP227" s="31"/>
      <c r="HVQ227" s="31"/>
      <c r="HVR227" s="31"/>
      <c r="HVS227" s="31"/>
      <c r="HVT227" s="31"/>
      <c r="HVU227" s="31"/>
      <c r="HVV227" s="31"/>
      <c r="HVW227" s="31"/>
      <c r="HVX227" s="31"/>
      <c r="HVY227" s="31"/>
      <c r="HVZ227" s="31"/>
      <c r="HWA227" s="31"/>
      <c r="HWB227" s="31"/>
      <c r="HWC227" s="31"/>
      <c r="HWD227" s="31"/>
      <c r="HWE227" s="31"/>
      <c r="HWF227" s="31"/>
      <c r="HWG227" s="31"/>
      <c r="HWH227" s="31"/>
      <c r="HWI227" s="31"/>
      <c r="HWJ227" s="31"/>
      <c r="HWK227" s="31"/>
      <c r="HWL227" s="31"/>
      <c r="HWM227" s="31"/>
      <c r="HWN227" s="31"/>
      <c r="HWO227" s="31"/>
      <c r="HWP227" s="31"/>
      <c r="HWQ227" s="31"/>
      <c r="HWR227" s="31"/>
      <c r="HWS227" s="31"/>
      <c r="HWT227" s="31"/>
      <c r="HWU227" s="31"/>
      <c r="HWV227" s="31"/>
      <c r="HWW227" s="31"/>
      <c r="HWX227" s="31"/>
      <c r="HWY227" s="31"/>
      <c r="HWZ227" s="31"/>
      <c r="HXA227" s="31"/>
      <c r="HXB227" s="31"/>
      <c r="HXC227" s="31"/>
      <c r="HXD227" s="31"/>
      <c r="HXE227" s="31"/>
      <c r="HXF227" s="31"/>
      <c r="HXG227" s="31"/>
      <c r="HXH227" s="31"/>
      <c r="HXI227" s="31"/>
      <c r="HXJ227" s="31"/>
      <c r="HXK227" s="31"/>
      <c r="HXL227" s="31"/>
      <c r="HXM227" s="31"/>
      <c r="HXN227" s="31"/>
      <c r="HXO227" s="31"/>
      <c r="HXP227" s="31"/>
      <c r="HXQ227" s="31"/>
      <c r="HXR227" s="31"/>
      <c r="HXS227" s="31"/>
      <c r="HXT227" s="31"/>
      <c r="HXU227" s="31"/>
      <c r="HXV227" s="31"/>
      <c r="HXW227" s="31"/>
      <c r="HXX227" s="31"/>
      <c r="HXY227" s="31"/>
      <c r="HXZ227" s="31"/>
      <c r="HYA227" s="31"/>
      <c r="HYB227" s="31"/>
      <c r="HYC227" s="31"/>
      <c r="HYD227" s="31"/>
      <c r="HYE227" s="31"/>
      <c r="HYF227" s="31"/>
      <c r="HYG227" s="31"/>
      <c r="HYH227" s="31"/>
      <c r="HYI227" s="31"/>
      <c r="HYJ227" s="31"/>
      <c r="HYK227" s="31"/>
      <c r="HYL227" s="31"/>
      <c r="HYM227" s="31"/>
      <c r="HYN227" s="31"/>
      <c r="HYO227" s="31"/>
      <c r="HYP227" s="31"/>
      <c r="HYQ227" s="31"/>
      <c r="HYR227" s="31"/>
      <c r="HYS227" s="31"/>
      <c r="HYT227" s="31"/>
      <c r="HYU227" s="31"/>
      <c r="HYV227" s="31"/>
      <c r="HYW227" s="31"/>
      <c r="HYX227" s="31"/>
      <c r="HYY227" s="31"/>
      <c r="HYZ227" s="31"/>
      <c r="HZA227" s="31"/>
      <c r="HZB227" s="31"/>
      <c r="HZC227" s="31"/>
      <c r="HZD227" s="31"/>
      <c r="HZE227" s="31"/>
      <c r="HZF227" s="31"/>
      <c r="HZG227" s="31"/>
      <c r="HZH227" s="31"/>
      <c r="HZI227" s="31"/>
      <c r="HZJ227" s="31"/>
      <c r="HZK227" s="31"/>
      <c r="HZL227" s="31"/>
      <c r="HZM227" s="31"/>
      <c r="HZN227" s="31"/>
      <c r="HZO227" s="31"/>
      <c r="HZP227" s="31"/>
      <c r="HZQ227" s="31"/>
      <c r="HZR227" s="31"/>
      <c r="HZS227" s="31"/>
      <c r="HZT227" s="31"/>
      <c r="HZU227" s="31"/>
      <c r="HZV227" s="31"/>
      <c r="HZW227" s="31"/>
      <c r="HZX227" s="31"/>
      <c r="HZY227" s="31"/>
      <c r="HZZ227" s="31"/>
      <c r="IAA227" s="31"/>
      <c r="IAB227" s="31"/>
      <c r="IAC227" s="31"/>
      <c r="IAD227" s="31"/>
      <c r="IAE227" s="31"/>
      <c r="IAF227" s="31"/>
      <c r="IAG227" s="31"/>
      <c r="IAH227" s="31"/>
      <c r="IAI227" s="31"/>
      <c r="IAJ227" s="31"/>
      <c r="IAK227" s="31"/>
      <c r="IAL227" s="31"/>
      <c r="IAM227" s="31"/>
      <c r="IAN227" s="31"/>
      <c r="IAO227" s="31"/>
      <c r="IAP227" s="31"/>
      <c r="IAQ227" s="31"/>
      <c r="IAR227" s="31"/>
      <c r="IAS227" s="31"/>
      <c r="IAT227" s="31"/>
      <c r="IAU227" s="31"/>
      <c r="IAV227" s="31"/>
      <c r="IAW227" s="31"/>
      <c r="IAX227" s="31"/>
      <c r="IAY227" s="31"/>
      <c r="IAZ227" s="31"/>
      <c r="IBA227" s="31"/>
      <c r="IBB227" s="31"/>
      <c r="IBC227" s="31"/>
      <c r="IBD227" s="31"/>
      <c r="IBE227" s="31"/>
      <c r="IBF227" s="31"/>
      <c r="IBG227" s="31"/>
      <c r="IBH227" s="31"/>
      <c r="IBI227" s="31"/>
      <c r="IBJ227" s="31"/>
      <c r="IBK227" s="31"/>
      <c r="IBL227" s="31"/>
      <c r="IBM227" s="31"/>
      <c r="IBN227" s="31"/>
      <c r="IBO227" s="31"/>
      <c r="IBP227" s="31"/>
      <c r="IBQ227" s="31"/>
      <c r="IBR227" s="31"/>
      <c r="IBS227" s="31"/>
      <c r="IBT227" s="31"/>
      <c r="IBU227" s="31"/>
      <c r="IBV227" s="31"/>
      <c r="IBW227" s="31"/>
      <c r="IBX227" s="31"/>
      <c r="IBY227" s="31"/>
      <c r="IBZ227" s="31"/>
      <c r="ICA227" s="31"/>
      <c r="ICB227" s="31"/>
      <c r="ICC227" s="31"/>
      <c r="ICD227" s="31"/>
      <c r="ICE227" s="31"/>
      <c r="ICF227" s="31"/>
      <c r="ICG227" s="31"/>
      <c r="ICH227" s="31"/>
      <c r="ICI227" s="31"/>
      <c r="ICJ227" s="31"/>
      <c r="ICK227" s="31"/>
      <c r="ICL227" s="31"/>
      <c r="ICM227" s="31"/>
      <c r="ICN227" s="31"/>
      <c r="ICO227" s="31"/>
      <c r="ICP227" s="31"/>
      <c r="ICQ227" s="31"/>
      <c r="ICR227" s="31"/>
      <c r="ICS227" s="31"/>
      <c r="ICT227" s="31"/>
      <c r="ICU227" s="31"/>
      <c r="ICV227" s="31"/>
      <c r="ICW227" s="31"/>
      <c r="ICX227" s="31"/>
      <c r="ICY227" s="31"/>
      <c r="ICZ227" s="31"/>
      <c r="IDA227" s="31"/>
      <c r="IDB227" s="31"/>
      <c r="IDC227" s="31"/>
      <c r="IDD227" s="31"/>
      <c r="IDE227" s="31"/>
      <c r="IDF227" s="31"/>
      <c r="IDG227" s="31"/>
      <c r="IDH227" s="31"/>
      <c r="IDI227" s="31"/>
      <c r="IDJ227" s="31"/>
      <c r="IDK227" s="31"/>
      <c r="IDL227" s="31"/>
      <c r="IDM227" s="31"/>
      <c r="IDN227" s="31"/>
      <c r="IDO227" s="31"/>
      <c r="IDP227" s="31"/>
      <c r="IDQ227" s="31"/>
      <c r="IDR227" s="31"/>
      <c r="IDS227" s="31"/>
      <c r="IDT227" s="31"/>
      <c r="IDU227" s="31"/>
      <c r="IDV227" s="31"/>
      <c r="IDW227" s="31"/>
      <c r="IDX227" s="31"/>
      <c r="IDY227" s="31"/>
      <c r="IDZ227" s="31"/>
      <c r="IEA227" s="31"/>
      <c r="IEB227" s="31"/>
      <c r="IEC227" s="31"/>
      <c r="IED227" s="31"/>
      <c r="IEE227" s="31"/>
      <c r="IEF227" s="31"/>
      <c r="IEG227" s="31"/>
      <c r="IEH227" s="31"/>
      <c r="IEI227" s="31"/>
      <c r="IEJ227" s="31"/>
      <c r="IEK227" s="31"/>
      <c r="IEL227" s="31"/>
      <c r="IEM227" s="31"/>
      <c r="IEN227" s="31"/>
      <c r="IEO227" s="31"/>
      <c r="IEP227" s="31"/>
      <c r="IEQ227" s="31"/>
      <c r="IER227" s="31"/>
      <c r="IES227" s="31"/>
      <c r="IET227" s="31"/>
      <c r="IEU227" s="31"/>
      <c r="IEV227" s="31"/>
      <c r="IEW227" s="31"/>
      <c r="IEX227" s="31"/>
      <c r="IEY227" s="31"/>
      <c r="IEZ227" s="31"/>
      <c r="IFA227" s="31"/>
      <c r="IFB227" s="31"/>
      <c r="IFC227" s="31"/>
      <c r="IFD227" s="31"/>
      <c r="IFE227" s="31"/>
      <c r="IFF227" s="31"/>
      <c r="IFG227" s="31"/>
      <c r="IFH227" s="31"/>
      <c r="IFI227" s="31"/>
      <c r="IFJ227" s="31"/>
      <c r="IFK227" s="31"/>
      <c r="IFL227" s="31"/>
      <c r="IFM227" s="31"/>
      <c r="IFN227" s="31"/>
      <c r="IFO227" s="31"/>
      <c r="IFP227" s="31"/>
      <c r="IFQ227" s="31"/>
      <c r="IFR227" s="31"/>
      <c r="IFS227" s="31"/>
      <c r="IFT227" s="31"/>
      <c r="IFU227" s="31"/>
      <c r="IFV227" s="31"/>
      <c r="IFW227" s="31"/>
      <c r="IFX227" s="31"/>
      <c r="IFY227" s="31"/>
      <c r="IFZ227" s="31"/>
      <c r="IGA227" s="31"/>
      <c r="IGB227" s="31"/>
      <c r="IGC227" s="31"/>
      <c r="IGD227" s="31"/>
      <c r="IGE227" s="31"/>
      <c r="IGF227" s="31"/>
      <c r="IGG227" s="31"/>
      <c r="IGH227" s="31"/>
      <c r="IGI227" s="31"/>
      <c r="IGJ227" s="31"/>
      <c r="IGK227" s="31"/>
      <c r="IGL227" s="31"/>
      <c r="IGM227" s="31"/>
      <c r="IGN227" s="31"/>
      <c r="IGO227" s="31"/>
      <c r="IGP227" s="31"/>
      <c r="IGQ227" s="31"/>
      <c r="IGR227" s="31"/>
      <c r="IGS227" s="31"/>
      <c r="IGT227" s="31"/>
      <c r="IGU227" s="31"/>
      <c r="IGV227" s="31"/>
      <c r="IGW227" s="31"/>
      <c r="IGX227" s="31"/>
      <c r="IGY227" s="31"/>
      <c r="IGZ227" s="31"/>
      <c r="IHA227" s="31"/>
      <c r="IHB227" s="31"/>
      <c r="IHC227" s="31"/>
      <c r="IHD227" s="31"/>
      <c r="IHE227" s="31"/>
      <c r="IHF227" s="31"/>
      <c r="IHG227" s="31"/>
      <c r="IHH227" s="31"/>
      <c r="IHI227" s="31"/>
      <c r="IHJ227" s="31"/>
      <c r="IHK227" s="31"/>
      <c r="IHL227" s="31"/>
      <c r="IHM227" s="31"/>
      <c r="IHN227" s="31"/>
      <c r="IHO227" s="31"/>
      <c r="IHP227" s="31"/>
      <c r="IHQ227" s="31"/>
      <c r="IHR227" s="31"/>
      <c r="IHS227" s="31"/>
      <c r="IHT227" s="31"/>
      <c r="IHU227" s="31"/>
      <c r="IHV227" s="31"/>
      <c r="IHW227" s="31"/>
      <c r="IHX227" s="31"/>
      <c r="IHY227" s="31"/>
      <c r="IHZ227" s="31"/>
      <c r="IIA227" s="31"/>
      <c r="IIB227" s="31"/>
      <c r="IIC227" s="31"/>
      <c r="IID227" s="31"/>
      <c r="IIE227" s="31"/>
      <c r="IIF227" s="31"/>
      <c r="IIG227" s="31"/>
      <c r="IIH227" s="31"/>
      <c r="III227" s="31"/>
      <c r="IIJ227" s="31"/>
      <c r="IIK227" s="31"/>
      <c r="IIL227" s="31"/>
      <c r="IIM227" s="31"/>
      <c r="IIN227" s="31"/>
      <c r="IIO227" s="31"/>
      <c r="IIP227" s="31"/>
      <c r="IIQ227" s="31"/>
      <c r="IIR227" s="31"/>
      <c r="IIS227" s="31"/>
      <c r="IIT227" s="31"/>
      <c r="IIU227" s="31"/>
      <c r="IIV227" s="31"/>
      <c r="IIW227" s="31"/>
      <c r="IIX227" s="31"/>
      <c r="IIY227" s="31"/>
      <c r="IIZ227" s="31"/>
      <c r="IJA227" s="31"/>
      <c r="IJB227" s="31"/>
      <c r="IJC227" s="31"/>
      <c r="IJD227" s="31"/>
      <c r="IJE227" s="31"/>
      <c r="IJF227" s="31"/>
      <c r="IJG227" s="31"/>
      <c r="IJH227" s="31"/>
      <c r="IJI227" s="31"/>
      <c r="IJJ227" s="31"/>
      <c r="IJK227" s="31"/>
      <c r="IJL227" s="31"/>
      <c r="IJM227" s="31"/>
      <c r="IJN227" s="31"/>
      <c r="IJO227" s="31"/>
      <c r="IJP227" s="31"/>
      <c r="IJQ227" s="31"/>
      <c r="IJR227" s="31"/>
      <c r="IJS227" s="31"/>
      <c r="IJT227" s="31"/>
      <c r="IJU227" s="31"/>
      <c r="IJV227" s="31"/>
      <c r="IJW227" s="31"/>
      <c r="IJX227" s="31"/>
      <c r="IJY227" s="31"/>
      <c r="IJZ227" s="31"/>
      <c r="IKA227" s="31"/>
      <c r="IKB227" s="31"/>
      <c r="IKC227" s="31"/>
      <c r="IKD227" s="31"/>
      <c r="IKE227" s="31"/>
      <c r="IKF227" s="31"/>
      <c r="IKG227" s="31"/>
      <c r="IKH227" s="31"/>
      <c r="IKI227" s="31"/>
      <c r="IKJ227" s="31"/>
      <c r="IKK227" s="31"/>
      <c r="IKL227" s="31"/>
      <c r="IKM227" s="31"/>
      <c r="IKN227" s="31"/>
      <c r="IKO227" s="31"/>
      <c r="IKP227" s="31"/>
      <c r="IKQ227" s="31"/>
      <c r="IKR227" s="31"/>
      <c r="IKS227" s="31"/>
      <c r="IKT227" s="31"/>
      <c r="IKU227" s="31"/>
      <c r="IKV227" s="31"/>
      <c r="IKW227" s="31"/>
      <c r="IKX227" s="31"/>
      <c r="IKY227" s="31"/>
      <c r="IKZ227" s="31"/>
      <c r="ILA227" s="31"/>
      <c r="ILB227" s="31"/>
      <c r="ILC227" s="31"/>
      <c r="ILD227" s="31"/>
      <c r="ILE227" s="31"/>
      <c r="ILF227" s="31"/>
      <c r="ILG227" s="31"/>
      <c r="ILH227" s="31"/>
      <c r="ILI227" s="31"/>
      <c r="ILJ227" s="31"/>
      <c r="ILK227" s="31"/>
      <c r="ILL227" s="31"/>
      <c r="ILM227" s="31"/>
      <c r="ILN227" s="31"/>
      <c r="ILO227" s="31"/>
      <c r="ILP227" s="31"/>
      <c r="ILQ227" s="31"/>
      <c r="ILR227" s="31"/>
      <c r="ILS227" s="31"/>
      <c r="ILT227" s="31"/>
      <c r="ILU227" s="31"/>
      <c r="ILV227" s="31"/>
      <c r="ILW227" s="31"/>
      <c r="ILX227" s="31"/>
      <c r="ILY227" s="31"/>
      <c r="ILZ227" s="31"/>
      <c r="IMA227" s="31"/>
      <c r="IMB227" s="31"/>
      <c r="IMC227" s="31"/>
      <c r="IMD227" s="31"/>
      <c r="IME227" s="31"/>
      <c r="IMF227" s="31"/>
      <c r="IMG227" s="31"/>
      <c r="IMH227" s="31"/>
      <c r="IMI227" s="31"/>
      <c r="IMJ227" s="31"/>
      <c r="IMK227" s="31"/>
      <c r="IML227" s="31"/>
      <c r="IMM227" s="31"/>
      <c r="IMN227" s="31"/>
      <c r="IMO227" s="31"/>
      <c r="IMP227" s="31"/>
      <c r="IMQ227" s="31"/>
      <c r="IMR227" s="31"/>
      <c r="IMS227" s="31"/>
      <c r="IMT227" s="31"/>
      <c r="IMU227" s="31"/>
      <c r="IMV227" s="31"/>
      <c r="IMW227" s="31"/>
      <c r="IMX227" s="31"/>
      <c r="IMY227" s="31"/>
      <c r="IMZ227" s="31"/>
      <c r="INA227" s="31"/>
      <c r="INB227" s="31"/>
      <c r="INC227" s="31"/>
      <c r="IND227" s="31"/>
      <c r="INE227" s="31"/>
      <c r="INF227" s="31"/>
      <c r="ING227" s="31"/>
      <c r="INH227" s="31"/>
      <c r="INI227" s="31"/>
      <c r="INJ227" s="31"/>
      <c r="INK227" s="31"/>
      <c r="INL227" s="31"/>
      <c r="INM227" s="31"/>
      <c r="INN227" s="31"/>
      <c r="INO227" s="31"/>
      <c r="INP227" s="31"/>
      <c r="INQ227" s="31"/>
      <c r="INR227" s="31"/>
      <c r="INS227" s="31"/>
      <c r="INT227" s="31"/>
      <c r="INU227" s="31"/>
      <c r="INV227" s="31"/>
      <c r="INW227" s="31"/>
      <c r="INX227" s="31"/>
      <c r="INY227" s="31"/>
      <c r="INZ227" s="31"/>
      <c r="IOA227" s="31"/>
      <c r="IOB227" s="31"/>
      <c r="IOC227" s="31"/>
      <c r="IOD227" s="31"/>
      <c r="IOE227" s="31"/>
      <c r="IOF227" s="31"/>
      <c r="IOG227" s="31"/>
      <c r="IOH227" s="31"/>
      <c r="IOI227" s="31"/>
      <c r="IOJ227" s="31"/>
      <c r="IOK227" s="31"/>
      <c r="IOL227" s="31"/>
      <c r="IOM227" s="31"/>
      <c r="ION227" s="31"/>
      <c r="IOO227" s="31"/>
      <c r="IOP227" s="31"/>
      <c r="IOQ227" s="31"/>
      <c r="IOR227" s="31"/>
      <c r="IOS227" s="31"/>
      <c r="IOT227" s="31"/>
      <c r="IOU227" s="31"/>
      <c r="IOV227" s="31"/>
      <c r="IOW227" s="31"/>
      <c r="IOX227" s="31"/>
      <c r="IOY227" s="31"/>
      <c r="IOZ227" s="31"/>
      <c r="IPA227" s="31"/>
      <c r="IPB227" s="31"/>
      <c r="IPC227" s="31"/>
      <c r="IPD227" s="31"/>
      <c r="IPE227" s="31"/>
      <c r="IPF227" s="31"/>
      <c r="IPG227" s="31"/>
      <c r="IPH227" s="31"/>
      <c r="IPI227" s="31"/>
      <c r="IPJ227" s="31"/>
      <c r="IPK227" s="31"/>
      <c r="IPL227" s="31"/>
      <c r="IPM227" s="31"/>
      <c r="IPN227" s="31"/>
      <c r="IPO227" s="31"/>
      <c r="IPP227" s="31"/>
      <c r="IPQ227" s="31"/>
      <c r="IPR227" s="31"/>
      <c r="IPS227" s="31"/>
      <c r="IPT227" s="31"/>
      <c r="IPU227" s="31"/>
      <c r="IPV227" s="31"/>
      <c r="IPW227" s="31"/>
      <c r="IPX227" s="31"/>
      <c r="IPY227" s="31"/>
      <c r="IPZ227" s="31"/>
      <c r="IQA227" s="31"/>
      <c r="IQB227" s="31"/>
      <c r="IQC227" s="31"/>
      <c r="IQD227" s="31"/>
      <c r="IQE227" s="31"/>
      <c r="IQF227" s="31"/>
      <c r="IQG227" s="31"/>
      <c r="IQH227" s="31"/>
      <c r="IQI227" s="31"/>
      <c r="IQJ227" s="31"/>
      <c r="IQK227" s="31"/>
      <c r="IQL227" s="31"/>
      <c r="IQM227" s="31"/>
      <c r="IQN227" s="31"/>
      <c r="IQO227" s="31"/>
      <c r="IQP227" s="31"/>
      <c r="IQQ227" s="31"/>
      <c r="IQR227" s="31"/>
      <c r="IQS227" s="31"/>
      <c r="IQT227" s="31"/>
      <c r="IQU227" s="31"/>
      <c r="IQV227" s="31"/>
      <c r="IQW227" s="31"/>
      <c r="IQX227" s="31"/>
      <c r="IQY227" s="31"/>
      <c r="IQZ227" s="31"/>
      <c r="IRA227" s="31"/>
      <c r="IRB227" s="31"/>
      <c r="IRC227" s="31"/>
      <c r="IRD227" s="31"/>
      <c r="IRE227" s="31"/>
      <c r="IRF227" s="31"/>
      <c r="IRG227" s="31"/>
      <c r="IRH227" s="31"/>
      <c r="IRI227" s="31"/>
      <c r="IRJ227" s="31"/>
      <c r="IRK227" s="31"/>
      <c r="IRL227" s="31"/>
      <c r="IRM227" s="31"/>
      <c r="IRN227" s="31"/>
      <c r="IRO227" s="31"/>
      <c r="IRP227" s="31"/>
      <c r="IRQ227" s="31"/>
      <c r="IRR227" s="31"/>
      <c r="IRS227" s="31"/>
      <c r="IRT227" s="31"/>
      <c r="IRU227" s="31"/>
      <c r="IRV227" s="31"/>
      <c r="IRW227" s="31"/>
      <c r="IRX227" s="31"/>
      <c r="IRY227" s="31"/>
      <c r="IRZ227" s="31"/>
      <c r="ISA227" s="31"/>
      <c r="ISB227" s="31"/>
      <c r="ISC227" s="31"/>
      <c r="ISD227" s="31"/>
      <c r="ISE227" s="31"/>
      <c r="ISF227" s="31"/>
      <c r="ISG227" s="31"/>
      <c r="ISH227" s="31"/>
      <c r="ISI227" s="31"/>
      <c r="ISJ227" s="31"/>
      <c r="ISK227" s="31"/>
      <c r="ISL227" s="31"/>
      <c r="ISM227" s="31"/>
      <c r="ISN227" s="31"/>
      <c r="ISO227" s="31"/>
      <c r="ISP227" s="31"/>
      <c r="ISQ227" s="31"/>
      <c r="ISR227" s="31"/>
      <c r="ISS227" s="31"/>
      <c r="IST227" s="31"/>
      <c r="ISU227" s="31"/>
      <c r="ISV227" s="31"/>
      <c r="ISW227" s="31"/>
      <c r="ISX227" s="31"/>
      <c r="ISY227" s="31"/>
      <c r="ISZ227" s="31"/>
      <c r="ITA227" s="31"/>
      <c r="ITB227" s="31"/>
      <c r="ITC227" s="31"/>
      <c r="ITD227" s="31"/>
      <c r="ITE227" s="31"/>
      <c r="ITF227" s="31"/>
      <c r="ITG227" s="31"/>
      <c r="ITH227" s="31"/>
      <c r="ITI227" s="31"/>
      <c r="ITJ227" s="31"/>
      <c r="ITK227" s="31"/>
      <c r="ITL227" s="31"/>
      <c r="ITM227" s="31"/>
      <c r="ITN227" s="31"/>
      <c r="ITO227" s="31"/>
      <c r="ITP227" s="31"/>
      <c r="ITQ227" s="31"/>
      <c r="ITR227" s="31"/>
      <c r="ITS227" s="31"/>
      <c r="ITT227" s="31"/>
      <c r="ITU227" s="31"/>
      <c r="ITV227" s="31"/>
      <c r="ITW227" s="31"/>
      <c r="ITX227" s="31"/>
      <c r="ITY227" s="31"/>
      <c r="ITZ227" s="31"/>
      <c r="IUA227" s="31"/>
      <c r="IUB227" s="31"/>
      <c r="IUC227" s="31"/>
      <c r="IUD227" s="31"/>
      <c r="IUE227" s="31"/>
      <c r="IUF227" s="31"/>
      <c r="IUG227" s="31"/>
      <c r="IUH227" s="31"/>
      <c r="IUI227" s="31"/>
      <c r="IUJ227" s="31"/>
      <c r="IUK227" s="31"/>
      <c r="IUL227" s="31"/>
      <c r="IUM227" s="31"/>
      <c r="IUN227" s="31"/>
      <c r="IUO227" s="31"/>
      <c r="IUP227" s="31"/>
      <c r="IUQ227" s="31"/>
      <c r="IUR227" s="31"/>
      <c r="IUS227" s="31"/>
      <c r="IUT227" s="31"/>
      <c r="IUU227" s="31"/>
      <c r="IUV227" s="31"/>
      <c r="IUW227" s="31"/>
      <c r="IUX227" s="31"/>
      <c r="IUY227" s="31"/>
      <c r="IUZ227" s="31"/>
      <c r="IVA227" s="31"/>
      <c r="IVB227" s="31"/>
      <c r="IVC227" s="31"/>
      <c r="IVD227" s="31"/>
      <c r="IVE227" s="31"/>
      <c r="IVF227" s="31"/>
      <c r="IVG227" s="31"/>
      <c r="IVH227" s="31"/>
      <c r="IVI227" s="31"/>
      <c r="IVJ227" s="31"/>
      <c r="IVK227" s="31"/>
      <c r="IVL227" s="31"/>
      <c r="IVM227" s="31"/>
      <c r="IVN227" s="31"/>
      <c r="IVO227" s="31"/>
      <c r="IVP227" s="31"/>
      <c r="IVQ227" s="31"/>
      <c r="IVR227" s="31"/>
      <c r="IVS227" s="31"/>
      <c r="IVT227" s="31"/>
      <c r="IVU227" s="31"/>
      <c r="IVV227" s="31"/>
      <c r="IVW227" s="31"/>
      <c r="IVX227" s="31"/>
      <c r="IVY227" s="31"/>
      <c r="IVZ227" s="31"/>
      <c r="IWA227" s="31"/>
      <c r="IWB227" s="31"/>
      <c r="IWC227" s="31"/>
      <c r="IWD227" s="31"/>
      <c r="IWE227" s="31"/>
      <c r="IWF227" s="31"/>
      <c r="IWG227" s="31"/>
      <c r="IWH227" s="31"/>
      <c r="IWI227" s="31"/>
      <c r="IWJ227" s="31"/>
      <c r="IWK227" s="31"/>
      <c r="IWL227" s="31"/>
      <c r="IWM227" s="31"/>
      <c r="IWN227" s="31"/>
      <c r="IWO227" s="31"/>
      <c r="IWP227" s="31"/>
      <c r="IWQ227" s="31"/>
      <c r="IWR227" s="31"/>
      <c r="IWS227" s="31"/>
      <c r="IWT227" s="31"/>
      <c r="IWU227" s="31"/>
      <c r="IWV227" s="31"/>
      <c r="IWW227" s="31"/>
      <c r="IWX227" s="31"/>
      <c r="IWY227" s="31"/>
      <c r="IWZ227" s="31"/>
      <c r="IXA227" s="31"/>
      <c r="IXB227" s="31"/>
      <c r="IXC227" s="31"/>
      <c r="IXD227" s="31"/>
      <c r="IXE227" s="31"/>
      <c r="IXF227" s="31"/>
      <c r="IXG227" s="31"/>
      <c r="IXH227" s="31"/>
      <c r="IXI227" s="31"/>
      <c r="IXJ227" s="31"/>
      <c r="IXK227" s="31"/>
      <c r="IXL227" s="31"/>
      <c r="IXM227" s="31"/>
      <c r="IXN227" s="31"/>
      <c r="IXO227" s="31"/>
      <c r="IXP227" s="31"/>
      <c r="IXQ227" s="31"/>
      <c r="IXR227" s="31"/>
      <c r="IXS227" s="31"/>
      <c r="IXT227" s="31"/>
      <c r="IXU227" s="31"/>
      <c r="IXV227" s="31"/>
      <c r="IXW227" s="31"/>
      <c r="IXX227" s="31"/>
      <c r="IXY227" s="31"/>
      <c r="IXZ227" s="31"/>
      <c r="IYA227" s="31"/>
      <c r="IYB227" s="31"/>
      <c r="IYC227" s="31"/>
      <c r="IYD227" s="31"/>
      <c r="IYE227" s="31"/>
      <c r="IYF227" s="31"/>
      <c r="IYG227" s="31"/>
      <c r="IYH227" s="31"/>
      <c r="IYI227" s="31"/>
      <c r="IYJ227" s="31"/>
      <c r="IYK227" s="31"/>
      <c r="IYL227" s="31"/>
      <c r="IYM227" s="31"/>
      <c r="IYN227" s="31"/>
      <c r="IYO227" s="31"/>
      <c r="IYP227" s="31"/>
      <c r="IYQ227" s="31"/>
      <c r="IYR227" s="31"/>
      <c r="IYS227" s="31"/>
      <c r="IYT227" s="31"/>
      <c r="IYU227" s="31"/>
      <c r="IYV227" s="31"/>
      <c r="IYW227" s="31"/>
      <c r="IYX227" s="31"/>
      <c r="IYY227" s="31"/>
      <c r="IYZ227" s="31"/>
      <c r="IZA227" s="31"/>
      <c r="IZB227" s="31"/>
      <c r="IZC227" s="31"/>
      <c r="IZD227" s="31"/>
      <c r="IZE227" s="31"/>
      <c r="IZF227" s="31"/>
      <c r="IZG227" s="31"/>
      <c r="IZH227" s="31"/>
      <c r="IZI227" s="31"/>
      <c r="IZJ227" s="31"/>
      <c r="IZK227" s="31"/>
      <c r="IZL227" s="31"/>
      <c r="IZM227" s="31"/>
      <c r="IZN227" s="31"/>
      <c r="IZO227" s="31"/>
      <c r="IZP227" s="31"/>
      <c r="IZQ227" s="31"/>
      <c r="IZR227" s="31"/>
      <c r="IZS227" s="31"/>
      <c r="IZT227" s="31"/>
      <c r="IZU227" s="31"/>
      <c r="IZV227" s="31"/>
      <c r="IZW227" s="31"/>
      <c r="IZX227" s="31"/>
      <c r="IZY227" s="31"/>
      <c r="IZZ227" s="31"/>
      <c r="JAA227" s="31"/>
      <c r="JAB227" s="31"/>
      <c r="JAC227" s="31"/>
      <c r="JAD227" s="31"/>
      <c r="JAE227" s="31"/>
      <c r="JAF227" s="31"/>
      <c r="JAG227" s="31"/>
      <c r="JAH227" s="31"/>
      <c r="JAI227" s="31"/>
      <c r="JAJ227" s="31"/>
      <c r="JAK227" s="31"/>
      <c r="JAL227" s="31"/>
      <c r="JAM227" s="31"/>
      <c r="JAN227" s="31"/>
      <c r="JAO227" s="31"/>
      <c r="JAP227" s="31"/>
      <c r="JAQ227" s="31"/>
      <c r="JAR227" s="31"/>
      <c r="JAS227" s="31"/>
      <c r="JAT227" s="31"/>
      <c r="JAU227" s="31"/>
      <c r="JAV227" s="31"/>
      <c r="JAW227" s="31"/>
      <c r="JAX227" s="31"/>
      <c r="JAY227" s="31"/>
      <c r="JAZ227" s="31"/>
      <c r="JBA227" s="31"/>
      <c r="JBB227" s="31"/>
      <c r="JBC227" s="31"/>
      <c r="JBD227" s="31"/>
      <c r="JBE227" s="31"/>
      <c r="JBF227" s="31"/>
      <c r="JBG227" s="31"/>
      <c r="JBH227" s="31"/>
      <c r="JBI227" s="31"/>
      <c r="JBJ227" s="31"/>
      <c r="JBK227" s="31"/>
      <c r="JBL227" s="31"/>
      <c r="JBM227" s="31"/>
      <c r="JBN227" s="31"/>
      <c r="JBO227" s="31"/>
      <c r="JBP227" s="31"/>
      <c r="JBQ227" s="31"/>
      <c r="JBR227" s="31"/>
      <c r="JBS227" s="31"/>
      <c r="JBT227" s="31"/>
      <c r="JBU227" s="31"/>
      <c r="JBV227" s="31"/>
      <c r="JBW227" s="31"/>
      <c r="JBX227" s="31"/>
      <c r="JBY227" s="31"/>
      <c r="JBZ227" s="31"/>
      <c r="JCA227" s="31"/>
      <c r="JCB227" s="31"/>
      <c r="JCC227" s="31"/>
      <c r="JCD227" s="31"/>
      <c r="JCE227" s="31"/>
      <c r="JCF227" s="31"/>
      <c r="JCG227" s="31"/>
      <c r="JCH227" s="31"/>
      <c r="JCI227" s="31"/>
      <c r="JCJ227" s="31"/>
      <c r="JCK227" s="31"/>
      <c r="JCL227" s="31"/>
      <c r="JCM227" s="31"/>
      <c r="JCN227" s="31"/>
      <c r="JCO227" s="31"/>
      <c r="JCP227" s="31"/>
      <c r="JCQ227" s="31"/>
      <c r="JCR227" s="31"/>
      <c r="JCS227" s="31"/>
      <c r="JCT227" s="31"/>
      <c r="JCU227" s="31"/>
      <c r="JCV227" s="31"/>
      <c r="JCW227" s="31"/>
      <c r="JCX227" s="31"/>
      <c r="JCY227" s="31"/>
      <c r="JCZ227" s="31"/>
      <c r="JDA227" s="31"/>
      <c r="JDB227" s="31"/>
      <c r="JDC227" s="31"/>
      <c r="JDD227" s="31"/>
      <c r="JDE227" s="31"/>
      <c r="JDF227" s="31"/>
      <c r="JDG227" s="31"/>
      <c r="JDH227" s="31"/>
      <c r="JDI227" s="31"/>
      <c r="JDJ227" s="31"/>
      <c r="JDK227" s="31"/>
      <c r="JDL227" s="31"/>
      <c r="JDM227" s="31"/>
      <c r="JDN227" s="31"/>
      <c r="JDO227" s="31"/>
      <c r="JDP227" s="31"/>
      <c r="JDQ227" s="31"/>
      <c r="JDR227" s="31"/>
      <c r="JDS227" s="31"/>
      <c r="JDT227" s="31"/>
      <c r="JDU227" s="31"/>
      <c r="JDV227" s="31"/>
      <c r="JDW227" s="31"/>
      <c r="JDX227" s="31"/>
      <c r="JDY227" s="31"/>
      <c r="JDZ227" s="31"/>
      <c r="JEA227" s="31"/>
      <c r="JEB227" s="31"/>
      <c r="JEC227" s="31"/>
      <c r="JED227" s="31"/>
      <c r="JEE227" s="31"/>
      <c r="JEF227" s="31"/>
      <c r="JEG227" s="31"/>
      <c r="JEH227" s="31"/>
      <c r="JEI227" s="31"/>
      <c r="JEJ227" s="31"/>
      <c r="JEK227" s="31"/>
      <c r="JEL227" s="31"/>
      <c r="JEM227" s="31"/>
      <c r="JEN227" s="31"/>
      <c r="JEO227" s="31"/>
      <c r="JEP227" s="31"/>
      <c r="JEQ227" s="31"/>
      <c r="JER227" s="31"/>
      <c r="JES227" s="31"/>
      <c r="JET227" s="31"/>
      <c r="JEU227" s="31"/>
      <c r="JEV227" s="31"/>
      <c r="JEW227" s="31"/>
      <c r="JEX227" s="31"/>
      <c r="JEY227" s="31"/>
      <c r="JEZ227" s="31"/>
      <c r="JFA227" s="31"/>
      <c r="JFB227" s="31"/>
      <c r="JFC227" s="31"/>
      <c r="JFD227" s="31"/>
      <c r="JFE227" s="31"/>
      <c r="JFF227" s="31"/>
      <c r="JFG227" s="31"/>
      <c r="JFH227" s="31"/>
      <c r="JFI227" s="31"/>
      <c r="JFJ227" s="31"/>
      <c r="JFK227" s="31"/>
      <c r="JFL227" s="31"/>
      <c r="JFM227" s="31"/>
      <c r="JFN227" s="31"/>
      <c r="JFO227" s="31"/>
      <c r="JFP227" s="31"/>
      <c r="JFQ227" s="31"/>
      <c r="JFR227" s="31"/>
      <c r="JFS227" s="31"/>
      <c r="JFT227" s="31"/>
      <c r="JFU227" s="31"/>
      <c r="JFV227" s="31"/>
      <c r="JFW227" s="31"/>
      <c r="JFX227" s="31"/>
      <c r="JFY227" s="31"/>
      <c r="JFZ227" s="31"/>
      <c r="JGA227" s="31"/>
      <c r="JGB227" s="31"/>
      <c r="JGC227" s="31"/>
      <c r="JGD227" s="31"/>
      <c r="JGE227" s="31"/>
      <c r="JGF227" s="31"/>
      <c r="JGG227" s="31"/>
      <c r="JGH227" s="31"/>
      <c r="JGI227" s="31"/>
      <c r="JGJ227" s="31"/>
      <c r="JGK227" s="31"/>
      <c r="JGL227" s="31"/>
      <c r="JGM227" s="31"/>
      <c r="JGN227" s="31"/>
      <c r="JGO227" s="31"/>
      <c r="JGP227" s="31"/>
      <c r="JGQ227" s="31"/>
      <c r="JGR227" s="31"/>
      <c r="JGS227" s="31"/>
      <c r="JGT227" s="31"/>
      <c r="JGU227" s="31"/>
      <c r="JGV227" s="31"/>
      <c r="JGW227" s="31"/>
      <c r="JGX227" s="31"/>
      <c r="JGY227" s="31"/>
      <c r="JGZ227" s="31"/>
      <c r="JHA227" s="31"/>
      <c r="JHB227" s="31"/>
      <c r="JHC227" s="31"/>
      <c r="JHD227" s="31"/>
      <c r="JHE227" s="31"/>
      <c r="JHF227" s="31"/>
      <c r="JHG227" s="31"/>
      <c r="JHH227" s="31"/>
      <c r="JHI227" s="31"/>
      <c r="JHJ227" s="31"/>
      <c r="JHK227" s="31"/>
      <c r="JHL227" s="31"/>
      <c r="JHM227" s="31"/>
      <c r="JHN227" s="31"/>
      <c r="JHO227" s="31"/>
      <c r="JHP227" s="31"/>
      <c r="JHQ227" s="31"/>
      <c r="JHR227" s="31"/>
      <c r="JHS227" s="31"/>
      <c r="JHT227" s="31"/>
      <c r="JHU227" s="31"/>
      <c r="JHV227" s="31"/>
      <c r="JHW227" s="31"/>
      <c r="JHX227" s="31"/>
      <c r="JHY227" s="31"/>
      <c r="JHZ227" s="31"/>
      <c r="JIA227" s="31"/>
      <c r="JIB227" s="31"/>
      <c r="JIC227" s="31"/>
      <c r="JID227" s="31"/>
      <c r="JIE227" s="31"/>
      <c r="JIF227" s="31"/>
      <c r="JIG227" s="31"/>
      <c r="JIH227" s="31"/>
      <c r="JII227" s="31"/>
      <c r="JIJ227" s="31"/>
      <c r="JIK227" s="31"/>
      <c r="JIL227" s="31"/>
      <c r="JIM227" s="31"/>
      <c r="JIN227" s="31"/>
      <c r="JIO227" s="31"/>
      <c r="JIP227" s="31"/>
      <c r="JIQ227" s="31"/>
      <c r="JIR227" s="31"/>
      <c r="JIS227" s="31"/>
      <c r="JIT227" s="31"/>
      <c r="JIU227" s="31"/>
      <c r="JIV227" s="31"/>
      <c r="JIW227" s="31"/>
      <c r="JIX227" s="31"/>
      <c r="JIY227" s="31"/>
      <c r="JIZ227" s="31"/>
      <c r="JJA227" s="31"/>
      <c r="JJB227" s="31"/>
      <c r="JJC227" s="31"/>
      <c r="JJD227" s="31"/>
      <c r="JJE227" s="31"/>
      <c r="JJF227" s="31"/>
      <c r="JJG227" s="31"/>
      <c r="JJH227" s="31"/>
      <c r="JJI227" s="31"/>
      <c r="JJJ227" s="31"/>
      <c r="JJK227" s="31"/>
      <c r="JJL227" s="31"/>
      <c r="JJM227" s="31"/>
      <c r="JJN227" s="31"/>
      <c r="JJO227" s="31"/>
      <c r="JJP227" s="31"/>
      <c r="JJQ227" s="31"/>
      <c r="JJR227" s="31"/>
      <c r="JJS227" s="31"/>
      <c r="JJT227" s="31"/>
      <c r="JJU227" s="31"/>
      <c r="JJV227" s="31"/>
      <c r="JJW227" s="31"/>
      <c r="JJX227" s="31"/>
      <c r="JJY227" s="31"/>
      <c r="JJZ227" s="31"/>
      <c r="JKA227" s="31"/>
      <c r="JKB227" s="31"/>
      <c r="JKC227" s="31"/>
      <c r="JKD227" s="31"/>
      <c r="JKE227" s="31"/>
      <c r="JKF227" s="31"/>
      <c r="JKG227" s="31"/>
      <c r="JKH227" s="31"/>
      <c r="JKI227" s="31"/>
      <c r="JKJ227" s="31"/>
      <c r="JKK227" s="31"/>
      <c r="JKL227" s="31"/>
      <c r="JKM227" s="31"/>
      <c r="JKN227" s="31"/>
      <c r="JKO227" s="31"/>
      <c r="JKP227" s="31"/>
      <c r="JKQ227" s="31"/>
      <c r="JKR227" s="31"/>
      <c r="JKS227" s="31"/>
      <c r="JKT227" s="31"/>
      <c r="JKU227" s="31"/>
      <c r="JKV227" s="31"/>
      <c r="JKW227" s="31"/>
      <c r="JKX227" s="31"/>
      <c r="JKY227" s="31"/>
      <c r="JKZ227" s="31"/>
      <c r="JLA227" s="31"/>
      <c r="JLB227" s="31"/>
      <c r="JLC227" s="31"/>
      <c r="JLD227" s="31"/>
      <c r="JLE227" s="31"/>
      <c r="JLF227" s="31"/>
      <c r="JLG227" s="31"/>
      <c r="JLH227" s="31"/>
      <c r="JLI227" s="31"/>
      <c r="JLJ227" s="31"/>
      <c r="JLK227" s="31"/>
      <c r="JLL227" s="31"/>
      <c r="JLM227" s="31"/>
      <c r="JLN227" s="31"/>
      <c r="JLO227" s="31"/>
      <c r="JLP227" s="31"/>
      <c r="JLQ227" s="31"/>
      <c r="JLR227" s="31"/>
      <c r="JLS227" s="31"/>
      <c r="JLT227" s="31"/>
      <c r="JLU227" s="31"/>
      <c r="JLV227" s="31"/>
      <c r="JLW227" s="31"/>
      <c r="JLX227" s="31"/>
      <c r="JLY227" s="31"/>
      <c r="JLZ227" s="31"/>
      <c r="JMA227" s="31"/>
      <c r="JMB227" s="31"/>
      <c r="JMC227" s="31"/>
      <c r="JMD227" s="31"/>
      <c r="JME227" s="31"/>
      <c r="JMF227" s="31"/>
      <c r="JMG227" s="31"/>
      <c r="JMH227" s="31"/>
      <c r="JMI227" s="31"/>
      <c r="JMJ227" s="31"/>
      <c r="JMK227" s="31"/>
      <c r="JML227" s="31"/>
      <c r="JMM227" s="31"/>
      <c r="JMN227" s="31"/>
      <c r="JMO227" s="31"/>
      <c r="JMP227" s="31"/>
      <c r="JMQ227" s="31"/>
      <c r="JMR227" s="31"/>
      <c r="JMS227" s="31"/>
      <c r="JMT227" s="31"/>
      <c r="JMU227" s="31"/>
      <c r="JMV227" s="31"/>
      <c r="JMW227" s="31"/>
      <c r="JMX227" s="31"/>
      <c r="JMY227" s="31"/>
      <c r="JMZ227" s="31"/>
      <c r="JNA227" s="31"/>
      <c r="JNB227" s="31"/>
      <c r="JNC227" s="31"/>
      <c r="JND227" s="31"/>
      <c r="JNE227" s="31"/>
      <c r="JNF227" s="31"/>
      <c r="JNG227" s="31"/>
      <c r="JNH227" s="31"/>
      <c r="JNI227" s="31"/>
      <c r="JNJ227" s="31"/>
      <c r="JNK227" s="31"/>
      <c r="JNL227" s="31"/>
      <c r="JNM227" s="31"/>
      <c r="JNN227" s="31"/>
      <c r="JNO227" s="31"/>
      <c r="JNP227" s="31"/>
      <c r="JNQ227" s="31"/>
      <c r="JNR227" s="31"/>
      <c r="JNS227" s="31"/>
      <c r="JNT227" s="31"/>
      <c r="JNU227" s="31"/>
      <c r="JNV227" s="31"/>
      <c r="JNW227" s="31"/>
      <c r="JNX227" s="31"/>
      <c r="JNY227" s="31"/>
      <c r="JNZ227" s="31"/>
      <c r="JOA227" s="31"/>
      <c r="JOB227" s="31"/>
      <c r="JOC227" s="31"/>
      <c r="JOD227" s="31"/>
      <c r="JOE227" s="31"/>
      <c r="JOF227" s="31"/>
      <c r="JOG227" s="31"/>
      <c r="JOH227" s="31"/>
      <c r="JOI227" s="31"/>
      <c r="JOJ227" s="31"/>
      <c r="JOK227" s="31"/>
      <c r="JOL227" s="31"/>
      <c r="JOM227" s="31"/>
      <c r="JON227" s="31"/>
      <c r="JOO227" s="31"/>
      <c r="JOP227" s="31"/>
      <c r="JOQ227" s="31"/>
      <c r="JOR227" s="31"/>
      <c r="JOS227" s="31"/>
      <c r="JOT227" s="31"/>
      <c r="JOU227" s="31"/>
      <c r="JOV227" s="31"/>
      <c r="JOW227" s="31"/>
      <c r="JOX227" s="31"/>
      <c r="JOY227" s="31"/>
      <c r="JOZ227" s="31"/>
      <c r="JPA227" s="31"/>
      <c r="JPB227" s="31"/>
      <c r="JPC227" s="31"/>
      <c r="JPD227" s="31"/>
      <c r="JPE227" s="31"/>
      <c r="JPF227" s="31"/>
      <c r="JPG227" s="31"/>
      <c r="JPH227" s="31"/>
      <c r="JPI227" s="31"/>
      <c r="JPJ227" s="31"/>
      <c r="JPK227" s="31"/>
      <c r="JPL227" s="31"/>
      <c r="JPM227" s="31"/>
      <c r="JPN227" s="31"/>
      <c r="JPO227" s="31"/>
      <c r="JPP227" s="31"/>
      <c r="JPQ227" s="31"/>
      <c r="JPR227" s="31"/>
      <c r="JPS227" s="31"/>
      <c r="JPT227" s="31"/>
      <c r="JPU227" s="31"/>
      <c r="JPV227" s="31"/>
      <c r="JPW227" s="31"/>
      <c r="JPX227" s="31"/>
      <c r="JPY227" s="31"/>
      <c r="JPZ227" s="31"/>
      <c r="JQA227" s="31"/>
      <c r="JQB227" s="31"/>
      <c r="JQC227" s="31"/>
      <c r="JQD227" s="31"/>
      <c r="JQE227" s="31"/>
      <c r="JQF227" s="31"/>
      <c r="JQG227" s="31"/>
      <c r="JQH227" s="31"/>
      <c r="JQI227" s="31"/>
      <c r="JQJ227" s="31"/>
      <c r="JQK227" s="31"/>
      <c r="JQL227" s="31"/>
      <c r="JQM227" s="31"/>
      <c r="JQN227" s="31"/>
      <c r="JQO227" s="31"/>
      <c r="JQP227" s="31"/>
      <c r="JQQ227" s="31"/>
      <c r="JQR227" s="31"/>
      <c r="JQS227" s="31"/>
      <c r="JQT227" s="31"/>
      <c r="JQU227" s="31"/>
      <c r="JQV227" s="31"/>
      <c r="JQW227" s="31"/>
      <c r="JQX227" s="31"/>
      <c r="JQY227" s="31"/>
      <c r="JQZ227" s="31"/>
      <c r="JRA227" s="31"/>
      <c r="JRB227" s="31"/>
      <c r="JRC227" s="31"/>
      <c r="JRD227" s="31"/>
      <c r="JRE227" s="31"/>
      <c r="JRF227" s="31"/>
      <c r="JRG227" s="31"/>
      <c r="JRH227" s="31"/>
      <c r="JRI227" s="31"/>
      <c r="JRJ227" s="31"/>
      <c r="JRK227" s="31"/>
      <c r="JRL227" s="31"/>
      <c r="JRM227" s="31"/>
      <c r="JRN227" s="31"/>
      <c r="JRO227" s="31"/>
      <c r="JRP227" s="31"/>
      <c r="JRQ227" s="31"/>
      <c r="JRR227" s="31"/>
      <c r="JRS227" s="31"/>
      <c r="JRT227" s="31"/>
      <c r="JRU227" s="31"/>
      <c r="JRV227" s="31"/>
      <c r="JRW227" s="31"/>
      <c r="JRX227" s="31"/>
      <c r="JRY227" s="31"/>
      <c r="JRZ227" s="31"/>
      <c r="JSA227" s="31"/>
      <c r="JSB227" s="31"/>
      <c r="JSC227" s="31"/>
      <c r="JSD227" s="31"/>
      <c r="JSE227" s="31"/>
      <c r="JSF227" s="31"/>
      <c r="JSG227" s="31"/>
      <c r="JSH227" s="31"/>
      <c r="JSI227" s="31"/>
      <c r="JSJ227" s="31"/>
      <c r="JSK227" s="31"/>
      <c r="JSL227" s="31"/>
      <c r="JSM227" s="31"/>
      <c r="JSN227" s="31"/>
      <c r="JSO227" s="31"/>
      <c r="JSP227" s="31"/>
      <c r="JSQ227" s="31"/>
      <c r="JSR227" s="31"/>
      <c r="JSS227" s="31"/>
      <c r="JST227" s="31"/>
      <c r="JSU227" s="31"/>
      <c r="JSV227" s="31"/>
      <c r="JSW227" s="31"/>
      <c r="JSX227" s="31"/>
      <c r="JSY227" s="31"/>
      <c r="JSZ227" s="31"/>
      <c r="JTA227" s="31"/>
      <c r="JTB227" s="31"/>
      <c r="JTC227" s="31"/>
      <c r="JTD227" s="31"/>
      <c r="JTE227" s="31"/>
      <c r="JTF227" s="31"/>
      <c r="JTG227" s="31"/>
      <c r="JTH227" s="31"/>
      <c r="JTI227" s="31"/>
      <c r="JTJ227" s="31"/>
      <c r="JTK227" s="31"/>
      <c r="JTL227" s="31"/>
      <c r="JTM227" s="31"/>
      <c r="JTN227" s="31"/>
      <c r="JTO227" s="31"/>
      <c r="JTP227" s="31"/>
      <c r="JTQ227" s="31"/>
      <c r="JTR227" s="31"/>
      <c r="JTS227" s="31"/>
      <c r="JTT227" s="31"/>
      <c r="JTU227" s="31"/>
      <c r="JTV227" s="31"/>
      <c r="JTW227" s="31"/>
      <c r="JTX227" s="31"/>
      <c r="JTY227" s="31"/>
      <c r="JTZ227" s="31"/>
      <c r="JUA227" s="31"/>
      <c r="JUB227" s="31"/>
      <c r="JUC227" s="31"/>
      <c r="JUD227" s="31"/>
      <c r="JUE227" s="31"/>
      <c r="JUF227" s="31"/>
      <c r="JUG227" s="31"/>
      <c r="JUH227" s="31"/>
      <c r="JUI227" s="31"/>
      <c r="JUJ227" s="31"/>
      <c r="JUK227" s="31"/>
      <c r="JUL227" s="31"/>
      <c r="JUM227" s="31"/>
      <c r="JUN227" s="31"/>
      <c r="JUO227" s="31"/>
      <c r="JUP227" s="31"/>
      <c r="JUQ227" s="31"/>
      <c r="JUR227" s="31"/>
      <c r="JUS227" s="31"/>
      <c r="JUT227" s="31"/>
      <c r="JUU227" s="31"/>
      <c r="JUV227" s="31"/>
      <c r="JUW227" s="31"/>
      <c r="JUX227" s="31"/>
      <c r="JUY227" s="31"/>
      <c r="JUZ227" s="31"/>
      <c r="JVA227" s="31"/>
      <c r="JVB227" s="31"/>
      <c r="JVC227" s="31"/>
      <c r="JVD227" s="31"/>
      <c r="JVE227" s="31"/>
      <c r="JVF227" s="31"/>
      <c r="JVG227" s="31"/>
      <c r="JVH227" s="31"/>
      <c r="JVI227" s="31"/>
      <c r="JVJ227" s="31"/>
      <c r="JVK227" s="31"/>
      <c r="JVL227" s="31"/>
      <c r="JVM227" s="31"/>
      <c r="JVN227" s="31"/>
      <c r="JVO227" s="31"/>
      <c r="JVP227" s="31"/>
      <c r="JVQ227" s="31"/>
      <c r="JVR227" s="31"/>
      <c r="JVS227" s="31"/>
      <c r="JVT227" s="31"/>
      <c r="JVU227" s="31"/>
      <c r="JVV227" s="31"/>
      <c r="JVW227" s="31"/>
      <c r="JVX227" s="31"/>
      <c r="JVY227" s="31"/>
      <c r="JVZ227" s="31"/>
      <c r="JWA227" s="31"/>
      <c r="JWB227" s="31"/>
      <c r="JWC227" s="31"/>
      <c r="JWD227" s="31"/>
      <c r="JWE227" s="31"/>
      <c r="JWF227" s="31"/>
      <c r="JWG227" s="31"/>
      <c r="JWH227" s="31"/>
      <c r="JWI227" s="31"/>
      <c r="JWJ227" s="31"/>
      <c r="JWK227" s="31"/>
      <c r="JWL227" s="31"/>
      <c r="JWM227" s="31"/>
      <c r="JWN227" s="31"/>
      <c r="JWO227" s="31"/>
      <c r="JWP227" s="31"/>
      <c r="JWQ227" s="31"/>
      <c r="JWR227" s="31"/>
      <c r="JWS227" s="31"/>
      <c r="JWT227" s="31"/>
      <c r="JWU227" s="31"/>
      <c r="JWV227" s="31"/>
      <c r="JWW227" s="31"/>
      <c r="JWX227" s="31"/>
      <c r="JWY227" s="31"/>
      <c r="JWZ227" s="31"/>
      <c r="JXA227" s="31"/>
      <c r="JXB227" s="31"/>
      <c r="JXC227" s="31"/>
      <c r="JXD227" s="31"/>
      <c r="JXE227" s="31"/>
      <c r="JXF227" s="31"/>
      <c r="JXG227" s="31"/>
      <c r="JXH227" s="31"/>
      <c r="JXI227" s="31"/>
      <c r="JXJ227" s="31"/>
      <c r="JXK227" s="31"/>
      <c r="JXL227" s="31"/>
      <c r="JXM227" s="31"/>
      <c r="JXN227" s="31"/>
      <c r="JXO227" s="31"/>
      <c r="JXP227" s="31"/>
      <c r="JXQ227" s="31"/>
      <c r="JXR227" s="31"/>
      <c r="JXS227" s="31"/>
      <c r="JXT227" s="31"/>
      <c r="JXU227" s="31"/>
      <c r="JXV227" s="31"/>
      <c r="JXW227" s="31"/>
      <c r="JXX227" s="31"/>
      <c r="JXY227" s="31"/>
      <c r="JXZ227" s="31"/>
      <c r="JYA227" s="31"/>
      <c r="JYB227" s="31"/>
      <c r="JYC227" s="31"/>
      <c r="JYD227" s="31"/>
      <c r="JYE227" s="31"/>
      <c r="JYF227" s="31"/>
      <c r="JYG227" s="31"/>
      <c r="JYH227" s="31"/>
      <c r="JYI227" s="31"/>
      <c r="JYJ227" s="31"/>
      <c r="JYK227" s="31"/>
      <c r="JYL227" s="31"/>
      <c r="JYM227" s="31"/>
      <c r="JYN227" s="31"/>
      <c r="JYO227" s="31"/>
      <c r="JYP227" s="31"/>
      <c r="JYQ227" s="31"/>
      <c r="JYR227" s="31"/>
      <c r="JYS227" s="31"/>
      <c r="JYT227" s="31"/>
      <c r="JYU227" s="31"/>
      <c r="JYV227" s="31"/>
      <c r="JYW227" s="31"/>
      <c r="JYX227" s="31"/>
      <c r="JYY227" s="31"/>
      <c r="JYZ227" s="31"/>
      <c r="JZA227" s="31"/>
      <c r="JZB227" s="31"/>
      <c r="JZC227" s="31"/>
      <c r="JZD227" s="31"/>
      <c r="JZE227" s="31"/>
      <c r="JZF227" s="31"/>
      <c r="JZG227" s="31"/>
      <c r="JZH227" s="31"/>
      <c r="JZI227" s="31"/>
      <c r="JZJ227" s="31"/>
      <c r="JZK227" s="31"/>
      <c r="JZL227" s="31"/>
      <c r="JZM227" s="31"/>
      <c r="JZN227" s="31"/>
      <c r="JZO227" s="31"/>
      <c r="JZP227" s="31"/>
      <c r="JZQ227" s="31"/>
      <c r="JZR227" s="31"/>
      <c r="JZS227" s="31"/>
      <c r="JZT227" s="31"/>
      <c r="JZU227" s="31"/>
      <c r="JZV227" s="31"/>
      <c r="JZW227" s="31"/>
      <c r="JZX227" s="31"/>
      <c r="JZY227" s="31"/>
      <c r="JZZ227" s="31"/>
      <c r="KAA227" s="31"/>
      <c r="KAB227" s="31"/>
      <c r="KAC227" s="31"/>
      <c r="KAD227" s="31"/>
      <c r="KAE227" s="31"/>
      <c r="KAF227" s="31"/>
      <c r="KAG227" s="31"/>
      <c r="KAH227" s="31"/>
      <c r="KAI227" s="31"/>
      <c r="KAJ227" s="31"/>
      <c r="KAK227" s="31"/>
      <c r="KAL227" s="31"/>
      <c r="KAM227" s="31"/>
      <c r="KAN227" s="31"/>
      <c r="KAO227" s="31"/>
      <c r="KAP227" s="31"/>
      <c r="KAQ227" s="31"/>
      <c r="KAR227" s="31"/>
      <c r="KAS227" s="31"/>
      <c r="KAT227" s="31"/>
      <c r="KAU227" s="31"/>
      <c r="KAV227" s="31"/>
      <c r="KAW227" s="31"/>
      <c r="KAX227" s="31"/>
      <c r="KAY227" s="31"/>
      <c r="KAZ227" s="31"/>
      <c r="KBA227" s="31"/>
      <c r="KBB227" s="31"/>
      <c r="KBC227" s="31"/>
      <c r="KBD227" s="31"/>
      <c r="KBE227" s="31"/>
      <c r="KBF227" s="31"/>
      <c r="KBG227" s="31"/>
      <c r="KBH227" s="31"/>
      <c r="KBI227" s="31"/>
      <c r="KBJ227" s="31"/>
      <c r="KBK227" s="31"/>
      <c r="KBL227" s="31"/>
      <c r="KBM227" s="31"/>
      <c r="KBN227" s="31"/>
      <c r="KBO227" s="31"/>
      <c r="KBP227" s="31"/>
      <c r="KBQ227" s="31"/>
      <c r="KBR227" s="31"/>
      <c r="KBS227" s="31"/>
      <c r="KBT227" s="31"/>
      <c r="KBU227" s="31"/>
      <c r="KBV227" s="31"/>
      <c r="KBW227" s="31"/>
      <c r="KBX227" s="31"/>
      <c r="KBY227" s="31"/>
      <c r="KBZ227" s="31"/>
      <c r="KCA227" s="31"/>
      <c r="KCB227" s="31"/>
      <c r="KCC227" s="31"/>
      <c r="KCD227" s="31"/>
      <c r="KCE227" s="31"/>
      <c r="KCF227" s="31"/>
      <c r="KCG227" s="31"/>
      <c r="KCH227" s="31"/>
      <c r="KCI227" s="31"/>
      <c r="KCJ227" s="31"/>
      <c r="KCK227" s="31"/>
      <c r="KCL227" s="31"/>
      <c r="KCM227" s="31"/>
      <c r="KCN227" s="31"/>
      <c r="KCO227" s="31"/>
      <c r="KCP227" s="31"/>
      <c r="KCQ227" s="31"/>
      <c r="KCR227" s="31"/>
      <c r="KCS227" s="31"/>
      <c r="KCT227" s="31"/>
      <c r="KCU227" s="31"/>
      <c r="KCV227" s="31"/>
      <c r="KCW227" s="31"/>
      <c r="KCX227" s="31"/>
      <c r="KCY227" s="31"/>
      <c r="KCZ227" s="31"/>
      <c r="KDA227" s="31"/>
      <c r="KDB227" s="31"/>
      <c r="KDC227" s="31"/>
      <c r="KDD227" s="31"/>
      <c r="KDE227" s="31"/>
      <c r="KDF227" s="31"/>
      <c r="KDG227" s="31"/>
      <c r="KDH227" s="31"/>
      <c r="KDI227" s="31"/>
      <c r="KDJ227" s="31"/>
      <c r="KDK227" s="31"/>
      <c r="KDL227" s="31"/>
      <c r="KDM227" s="31"/>
      <c r="KDN227" s="31"/>
      <c r="KDO227" s="31"/>
      <c r="KDP227" s="31"/>
      <c r="KDQ227" s="31"/>
      <c r="KDR227" s="31"/>
      <c r="KDS227" s="31"/>
      <c r="KDT227" s="31"/>
      <c r="KDU227" s="31"/>
      <c r="KDV227" s="31"/>
      <c r="KDW227" s="31"/>
      <c r="KDX227" s="31"/>
      <c r="KDY227" s="31"/>
      <c r="KDZ227" s="31"/>
      <c r="KEA227" s="31"/>
      <c r="KEB227" s="31"/>
      <c r="KEC227" s="31"/>
      <c r="KED227" s="31"/>
      <c r="KEE227" s="31"/>
      <c r="KEF227" s="31"/>
      <c r="KEG227" s="31"/>
      <c r="KEH227" s="31"/>
      <c r="KEI227" s="31"/>
      <c r="KEJ227" s="31"/>
      <c r="KEK227" s="31"/>
      <c r="KEL227" s="31"/>
      <c r="KEM227" s="31"/>
      <c r="KEN227" s="31"/>
      <c r="KEO227" s="31"/>
      <c r="KEP227" s="31"/>
      <c r="KEQ227" s="31"/>
      <c r="KER227" s="31"/>
      <c r="KES227" s="31"/>
      <c r="KET227" s="31"/>
      <c r="KEU227" s="31"/>
      <c r="KEV227" s="31"/>
      <c r="KEW227" s="31"/>
      <c r="KEX227" s="31"/>
      <c r="KEY227" s="31"/>
      <c r="KEZ227" s="31"/>
      <c r="KFA227" s="31"/>
      <c r="KFB227" s="31"/>
      <c r="KFC227" s="31"/>
      <c r="KFD227" s="31"/>
      <c r="KFE227" s="31"/>
      <c r="KFF227" s="31"/>
      <c r="KFG227" s="31"/>
      <c r="KFH227" s="31"/>
      <c r="KFI227" s="31"/>
      <c r="KFJ227" s="31"/>
      <c r="KFK227" s="31"/>
      <c r="KFL227" s="31"/>
      <c r="KFM227" s="31"/>
      <c r="KFN227" s="31"/>
      <c r="KFO227" s="31"/>
      <c r="KFP227" s="31"/>
      <c r="KFQ227" s="31"/>
      <c r="KFR227" s="31"/>
      <c r="KFS227" s="31"/>
      <c r="KFT227" s="31"/>
      <c r="KFU227" s="31"/>
      <c r="KFV227" s="31"/>
      <c r="KFW227" s="31"/>
      <c r="KFX227" s="31"/>
      <c r="KFY227" s="31"/>
      <c r="KFZ227" s="31"/>
      <c r="KGA227" s="31"/>
      <c r="KGB227" s="31"/>
      <c r="KGC227" s="31"/>
      <c r="KGD227" s="31"/>
      <c r="KGE227" s="31"/>
      <c r="KGF227" s="31"/>
      <c r="KGG227" s="31"/>
      <c r="KGH227" s="31"/>
      <c r="KGI227" s="31"/>
      <c r="KGJ227" s="31"/>
      <c r="KGK227" s="31"/>
      <c r="KGL227" s="31"/>
      <c r="KGM227" s="31"/>
      <c r="KGN227" s="31"/>
      <c r="KGO227" s="31"/>
      <c r="KGP227" s="31"/>
      <c r="KGQ227" s="31"/>
      <c r="KGR227" s="31"/>
      <c r="KGS227" s="31"/>
      <c r="KGT227" s="31"/>
      <c r="KGU227" s="31"/>
      <c r="KGV227" s="31"/>
      <c r="KGW227" s="31"/>
      <c r="KGX227" s="31"/>
      <c r="KGY227" s="31"/>
      <c r="KGZ227" s="31"/>
      <c r="KHA227" s="31"/>
      <c r="KHB227" s="31"/>
      <c r="KHC227" s="31"/>
      <c r="KHD227" s="31"/>
      <c r="KHE227" s="31"/>
      <c r="KHF227" s="31"/>
      <c r="KHG227" s="31"/>
      <c r="KHH227" s="31"/>
      <c r="KHI227" s="31"/>
      <c r="KHJ227" s="31"/>
      <c r="KHK227" s="31"/>
      <c r="KHL227" s="31"/>
      <c r="KHM227" s="31"/>
      <c r="KHN227" s="31"/>
      <c r="KHO227" s="31"/>
      <c r="KHP227" s="31"/>
      <c r="KHQ227" s="31"/>
      <c r="KHR227" s="31"/>
      <c r="KHS227" s="31"/>
      <c r="KHT227" s="31"/>
      <c r="KHU227" s="31"/>
      <c r="KHV227" s="31"/>
      <c r="KHW227" s="31"/>
      <c r="KHX227" s="31"/>
      <c r="KHY227" s="31"/>
      <c r="KHZ227" s="31"/>
      <c r="KIA227" s="31"/>
      <c r="KIB227" s="31"/>
      <c r="KIC227" s="31"/>
      <c r="KID227" s="31"/>
      <c r="KIE227" s="31"/>
      <c r="KIF227" s="31"/>
      <c r="KIG227" s="31"/>
      <c r="KIH227" s="31"/>
      <c r="KII227" s="31"/>
      <c r="KIJ227" s="31"/>
      <c r="KIK227" s="31"/>
      <c r="KIL227" s="31"/>
      <c r="KIM227" s="31"/>
      <c r="KIN227" s="31"/>
      <c r="KIO227" s="31"/>
      <c r="KIP227" s="31"/>
      <c r="KIQ227" s="31"/>
      <c r="KIR227" s="31"/>
      <c r="KIS227" s="31"/>
      <c r="KIT227" s="31"/>
      <c r="KIU227" s="31"/>
      <c r="KIV227" s="31"/>
      <c r="KIW227" s="31"/>
      <c r="KIX227" s="31"/>
      <c r="KIY227" s="31"/>
      <c r="KIZ227" s="31"/>
      <c r="KJA227" s="31"/>
      <c r="KJB227" s="31"/>
      <c r="KJC227" s="31"/>
      <c r="KJD227" s="31"/>
      <c r="KJE227" s="31"/>
      <c r="KJF227" s="31"/>
      <c r="KJG227" s="31"/>
      <c r="KJH227" s="31"/>
      <c r="KJI227" s="31"/>
      <c r="KJJ227" s="31"/>
      <c r="KJK227" s="31"/>
      <c r="KJL227" s="31"/>
      <c r="KJM227" s="31"/>
      <c r="KJN227" s="31"/>
      <c r="KJO227" s="31"/>
      <c r="KJP227" s="31"/>
      <c r="KJQ227" s="31"/>
      <c r="KJR227" s="31"/>
      <c r="KJS227" s="31"/>
      <c r="KJT227" s="31"/>
      <c r="KJU227" s="31"/>
      <c r="KJV227" s="31"/>
      <c r="KJW227" s="31"/>
      <c r="KJX227" s="31"/>
      <c r="KJY227" s="31"/>
      <c r="KJZ227" s="31"/>
      <c r="KKA227" s="31"/>
      <c r="KKB227" s="31"/>
      <c r="KKC227" s="31"/>
      <c r="KKD227" s="31"/>
      <c r="KKE227" s="31"/>
      <c r="KKF227" s="31"/>
      <c r="KKG227" s="31"/>
      <c r="KKH227" s="31"/>
      <c r="KKI227" s="31"/>
      <c r="KKJ227" s="31"/>
      <c r="KKK227" s="31"/>
      <c r="KKL227" s="31"/>
      <c r="KKM227" s="31"/>
      <c r="KKN227" s="31"/>
      <c r="KKO227" s="31"/>
      <c r="KKP227" s="31"/>
      <c r="KKQ227" s="31"/>
      <c r="KKR227" s="31"/>
      <c r="KKS227" s="31"/>
      <c r="KKT227" s="31"/>
      <c r="KKU227" s="31"/>
      <c r="KKV227" s="31"/>
      <c r="KKW227" s="31"/>
      <c r="KKX227" s="31"/>
      <c r="KKY227" s="31"/>
      <c r="KKZ227" s="31"/>
      <c r="KLA227" s="31"/>
      <c r="KLB227" s="31"/>
      <c r="KLC227" s="31"/>
      <c r="KLD227" s="31"/>
      <c r="KLE227" s="31"/>
      <c r="KLF227" s="31"/>
      <c r="KLG227" s="31"/>
      <c r="KLH227" s="31"/>
      <c r="KLI227" s="31"/>
      <c r="KLJ227" s="31"/>
      <c r="KLK227" s="31"/>
      <c r="KLL227" s="31"/>
      <c r="KLM227" s="31"/>
      <c r="KLN227" s="31"/>
      <c r="KLO227" s="31"/>
      <c r="KLP227" s="31"/>
      <c r="KLQ227" s="31"/>
      <c r="KLR227" s="31"/>
      <c r="KLS227" s="31"/>
      <c r="KLT227" s="31"/>
      <c r="KLU227" s="31"/>
      <c r="KLV227" s="31"/>
      <c r="KLW227" s="31"/>
      <c r="KLX227" s="31"/>
      <c r="KLY227" s="31"/>
      <c r="KLZ227" s="31"/>
      <c r="KMA227" s="31"/>
      <c r="KMB227" s="31"/>
      <c r="KMC227" s="31"/>
      <c r="KMD227" s="31"/>
      <c r="KME227" s="31"/>
      <c r="KMF227" s="31"/>
      <c r="KMG227" s="31"/>
      <c r="KMH227" s="31"/>
      <c r="KMI227" s="31"/>
      <c r="KMJ227" s="31"/>
      <c r="KMK227" s="31"/>
      <c r="KML227" s="31"/>
      <c r="KMM227" s="31"/>
      <c r="KMN227" s="31"/>
      <c r="KMO227" s="31"/>
      <c r="KMP227" s="31"/>
      <c r="KMQ227" s="31"/>
      <c r="KMR227" s="31"/>
      <c r="KMS227" s="31"/>
      <c r="KMT227" s="31"/>
      <c r="KMU227" s="31"/>
      <c r="KMV227" s="31"/>
      <c r="KMW227" s="31"/>
      <c r="KMX227" s="31"/>
      <c r="KMY227" s="31"/>
      <c r="KMZ227" s="31"/>
      <c r="KNA227" s="31"/>
      <c r="KNB227" s="31"/>
      <c r="KNC227" s="31"/>
      <c r="KND227" s="31"/>
      <c r="KNE227" s="31"/>
      <c r="KNF227" s="31"/>
      <c r="KNG227" s="31"/>
      <c r="KNH227" s="31"/>
      <c r="KNI227" s="31"/>
      <c r="KNJ227" s="31"/>
      <c r="KNK227" s="31"/>
      <c r="KNL227" s="31"/>
      <c r="KNM227" s="31"/>
      <c r="KNN227" s="31"/>
      <c r="KNO227" s="31"/>
      <c r="KNP227" s="31"/>
      <c r="KNQ227" s="31"/>
      <c r="KNR227" s="31"/>
      <c r="KNS227" s="31"/>
      <c r="KNT227" s="31"/>
      <c r="KNU227" s="31"/>
      <c r="KNV227" s="31"/>
      <c r="KNW227" s="31"/>
      <c r="KNX227" s="31"/>
      <c r="KNY227" s="31"/>
      <c r="KNZ227" s="31"/>
      <c r="KOA227" s="31"/>
      <c r="KOB227" s="31"/>
      <c r="KOC227" s="31"/>
      <c r="KOD227" s="31"/>
      <c r="KOE227" s="31"/>
      <c r="KOF227" s="31"/>
      <c r="KOG227" s="31"/>
      <c r="KOH227" s="31"/>
      <c r="KOI227" s="31"/>
      <c r="KOJ227" s="31"/>
      <c r="KOK227" s="31"/>
      <c r="KOL227" s="31"/>
      <c r="KOM227" s="31"/>
      <c r="KON227" s="31"/>
      <c r="KOO227" s="31"/>
      <c r="KOP227" s="31"/>
      <c r="KOQ227" s="31"/>
      <c r="KOR227" s="31"/>
      <c r="KOS227" s="31"/>
      <c r="KOT227" s="31"/>
      <c r="KOU227" s="31"/>
      <c r="KOV227" s="31"/>
      <c r="KOW227" s="31"/>
      <c r="KOX227" s="31"/>
      <c r="KOY227" s="31"/>
      <c r="KOZ227" s="31"/>
      <c r="KPA227" s="31"/>
      <c r="KPB227" s="31"/>
      <c r="KPC227" s="31"/>
      <c r="KPD227" s="31"/>
      <c r="KPE227" s="31"/>
      <c r="KPF227" s="31"/>
      <c r="KPG227" s="31"/>
      <c r="KPH227" s="31"/>
      <c r="KPI227" s="31"/>
      <c r="KPJ227" s="31"/>
      <c r="KPK227" s="31"/>
      <c r="KPL227" s="31"/>
      <c r="KPM227" s="31"/>
      <c r="KPN227" s="31"/>
      <c r="KPO227" s="31"/>
      <c r="KPP227" s="31"/>
      <c r="KPQ227" s="31"/>
      <c r="KPR227" s="31"/>
      <c r="KPS227" s="31"/>
      <c r="KPT227" s="31"/>
      <c r="KPU227" s="31"/>
      <c r="KPV227" s="31"/>
      <c r="KPW227" s="31"/>
      <c r="KPX227" s="31"/>
      <c r="KPY227" s="31"/>
      <c r="KPZ227" s="31"/>
      <c r="KQA227" s="31"/>
      <c r="KQB227" s="31"/>
      <c r="KQC227" s="31"/>
      <c r="KQD227" s="31"/>
      <c r="KQE227" s="31"/>
      <c r="KQF227" s="31"/>
      <c r="KQG227" s="31"/>
      <c r="KQH227" s="31"/>
      <c r="KQI227" s="31"/>
      <c r="KQJ227" s="31"/>
      <c r="KQK227" s="31"/>
      <c r="KQL227" s="31"/>
      <c r="KQM227" s="31"/>
      <c r="KQN227" s="31"/>
      <c r="KQO227" s="31"/>
      <c r="KQP227" s="31"/>
      <c r="KQQ227" s="31"/>
      <c r="KQR227" s="31"/>
      <c r="KQS227" s="31"/>
      <c r="KQT227" s="31"/>
      <c r="KQU227" s="31"/>
      <c r="KQV227" s="31"/>
      <c r="KQW227" s="31"/>
      <c r="KQX227" s="31"/>
      <c r="KQY227" s="31"/>
      <c r="KQZ227" s="31"/>
      <c r="KRA227" s="31"/>
      <c r="KRB227" s="31"/>
      <c r="KRC227" s="31"/>
      <c r="KRD227" s="31"/>
      <c r="KRE227" s="31"/>
      <c r="KRF227" s="31"/>
      <c r="KRG227" s="31"/>
      <c r="KRH227" s="31"/>
      <c r="KRI227" s="31"/>
      <c r="KRJ227" s="31"/>
      <c r="KRK227" s="31"/>
      <c r="KRL227" s="31"/>
      <c r="KRM227" s="31"/>
      <c r="KRN227" s="31"/>
      <c r="KRO227" s="31"/>
      <c r="KRP227" s="31"/>
      <c r="KRQ227" s="31"/>
      <c r="KRR227" s="31"/>
      <c r="KRS227" s="31"/>
      <c r="KRT227" s="31"/>
      <c r="KRU227" s="31"/>
      <c r="KRV227" s="31"/>
      <c r="KRW227" s="31"/>
      <c r="KRX227" s="31"/>
      <c r="KRY227" s="31"/>
      <c r="KRZ227" s="31"/>
      <c r="KSA227" s="31"/>
      <c r="KSB227" s="31"/>
      <c r="KSC227" s="31"/>
      <c r="KSD227" s="31"/>
      <c r="KSE227" s="31"/>
      <c r="KSF227" s="31"/>
      <c r="KSG227" s="31"/>
      <c r="KSH227" s="31"/>
      <c r="KSI227" s="31"/>
      <c r="KSJ227" s="31"/>
      <c r="KSK227" s="31"/>
      <c r="KSL227" s="31"/>
      <c r="KSM227" s="31"/>
      <c r="KSN227" s="31"/>
      <c r="KSO227" s="31"/>
      <c r="KSP227" s="31"/>
      <c r="KSQ227" s="31"/>
      <c r="KSR227" s="31"/>
      <c r="KSS227" s="31"/>
      <c r="KST227" s="31"/>
      <c r="KSU227" s="31"/>
      <c r="KSV227" s="31"/>
      <c r="KSW227" s="31"/>
      <c r="KSX227" s="31"/>
      <c r="KSY227" s="31"/>
      <c r="KSZ227" s="31"/>
      <c r="KTA227" s="31"/>
      <c r="KTB227" s="31"/>
      <c r="KTC227" s="31"/>
      <c r="KTD227" s="31"/>
      <c r="KTE227" s="31"/>
      <c r="KTF227" s="31"/>
      <c r="KTG227" s="31"/>
      <c r="KTH227" s="31"/>
      <c r="KTI227" s="31"/>
      <c r="KTJ227" s="31"/>
      <c r="KTK227" s="31"/>
      <c r="KTL227" s="31"/>
      <c r="KTM227" s="31"/>
      <c r="KTN227" s="31"/>
      <c r="KTO227" s="31"/>
      <c r="KTP227" s="31"/>
      <c r="KTQ227" s="31"/>
      <c r="KTR227" s="31"/>
      <c r="KTS227" s="31"/>
      <c r="KTT227" s="31"/>
      <c r="KTU227" s="31"/>
      <c r="KTV227" s="31"/>
      <c r="KTW227" s="31"/>
      <c r="KTX227" s="31"/>
      <c r="KTY227" s="31"/>
      <c r="KTZ227" s="31"/>
      <c r="KUA227" s="31"/>
      <c r="KUB227" s="31"/>
      <c r="KUC227" s="31"/>
      <c r="KUD227" s="31"/>
      <c r="KUE227" s="31"/>
      <c r="KUF227" s="31"/>
      <c r="KUG227" s="31"/>
      <c r="KUH227" s="31"/>
      <c r="KUI227" s="31"/>
      <c r="KUJ227" s="31"/>
      <c r="KUK227" s="31"/>
      <c r="KUL227" s="31"/>
      <c r="KUM227" s="31"/>
      <c r="KUN227" s="31"/>
      <c r="KUO227" s="31"/>
      <c r="KUP227" s="31"/>
      <c r="KUQ227" s="31"/>
      <c r="KUR227" s="31"/>
      <c r="KUS227" s="31"/>
      <c r="KUT227" s="31"/>
      <c r="KUU227" s="31"/>
      <c r="KUV227" s="31"/>
      <c r="KUW227" s="31"/>
      <c r="KUX227" s="31"/>
      <c r="KUY227" s="31"/>
      <c r="KUZ227" s="31"/>
      <c r="KVA227" s="31"/>
      <c r="KVB227" s="31"/>
      <c r="KVC227" s="31"/>
      <c r="KVD227" s="31"/>
      <c r="KVE227" s="31"/>
      <c r="KVF227" s="31"/>
      <c r="KVG227" s="31"/>
      <c r="KVH227" s="31"/>
      <c r="KVI227" s="31"/>
      <c r="KVJ227" s="31"/>
      <c r="KVK227" s="31"/>
      <c r="KVL227" s="31"/>
      <c r="KVM227" s="31"/>
      <c r="KVN227" s="31"/>
      <c r="KVO227" s="31"/>
      <c r="KVP227" s="31"/>
      <c r="KVQ227" s="31"/>
      <c r="KVR227" s="31"/>
      <c r="KVS227" s="31"/>
      <c r="KVT227" s="31"/>
      <c r="KVU227" s="31"/>
      <c r="KVV227" s="31"/>
      <c r="KVW227" s="31"/>
      <c r="KVX227" s="31"/>
      <c r="KVY227" s="31"/>
      <c r="KVZ227" s="31"/>
      <c r="KWA227" s="31"/>
      <c r="KWB227" s="31"/>
      <c r="KWC227" s="31"/>
      <c r="KWD227" s="31"/>
      <c r="KWE227" s="31"/>
      <c r="KWF227" s="31"/>
      <c r="KWG227" s="31"/>
      <c r="KWH227" s="31"/>
      <c r="KWI227" s="31"/>
      <c r="KWJ227" s="31"/>
      <c r="KWK227" s="31"/>
      <c r="KWL227" s="31"/>
      <c r="KWM227" s="31"/>
      <c r="KWN227" s="31"/>
      <c r="KWO227" s="31"/>
      <c r="KWP227" s="31"/>
      <c r="KWQ227" s="31"/>
      <c r="KWR227" s="31"/>
      <c r="KWS227" s="31"/>
      <c r="KWT227" s="31"/>
      <c r="KWU227" s="31"/>
      <c r="KWV227" s="31"/>
      <c r="KWW227" s="31"/>
      <c r="KWX227" s="31"/>
      <c r="KWY227" s="31"/>
      <c r="KWZ227" s="31"/>
      <c r="KXA227" s="31"/>
      <c r="KXB227" s="31"/>
      <c r="KXC227" s="31"/>
      <c r="KXD227" s="31"/>
      <c r="KXE227" s="31"/>
      <c r="KXF227" s="31"/>
      <c r="KXG227" s="31"/>
      <c r="KXH227" s="31"/>
      <c r="KXI227" s="31"/>
      <c r="KXJ227" s="31"/>
      <c r="KXK227" s="31"/>
      <c r="KXL227" s="31"/>
      <c r="KXM227" s="31"/>
      <c r="KXN227" s="31"/>
      <c r="KXO227" s="31"/>
      <c r="KXP227" s="31"/>
      <c r="KXQ227" s="31"/>
      <c r="KXR227" s="31"/>
      <c r="KXS227" s="31"/>
      <c r="KXT227" s="31"/>
      <c r="KXU227" s="31"/>
      <c r="KXV227" s="31"/>
      <c r="KXW227" s="31"/>
      <c r="KXX227" s="31"/>
      <c r="KXY227" s="31"/>
      <c r="KXZ227" s="31"/>
      <c r="KYA227" s="31"/>
      <c r="KYB227" s="31"/>
      <c r="KYC227" s="31"/>
      <c r="KYD227" s="31"/>
      <c r="KYE227" s="31"/>
      <c r="KYF227" s="31"/>
      <c r="KYG227" s="31"/>
      <c r="KYH227" s="31"/>
      <c r="KYI227" s="31"/>
      <c r="KYJ227" s="31"/>
      <c r="KYK227" s="31"/>
      <c r="KYL227" s="31"/>
      <c r="KYM227" s="31"/>
      <c r="KYN227" s="31"/>
      <c r="KYO227" s="31"/>
      <c r="KYP227" s="31"/>
      <c r="KYQ227" s="31"/>
      <c r="KYR227" s="31"/>
      <c r="KYS227" s="31"/>
      <c r="KYT227" s="31"/>
      <c r="KYU227" s="31"/>
      <c r="KYV227" s="31"/>
      <c r="KYW227" s="31"/>
      <c r="KYX227" s="31"/>
      <c r="KYY227" s="31"/>
      <c r="KYZ227" s="31"/>
      <c r="KZA227" s="31"/>
      <c r="KZB227" s="31"/>
      <c r="KZC227" s="31"/>
      <c r="KZD227" s="31"/>
      <c r="KZE227" s="31"/>
      <c r="KZF227" s="31"/>
      <c r="KZG227" s="31"/>
      <c r="KZH227" s="31"/>
      <c r="KZI227" s="31"/>
      <c r="KZJ227" s="31"/>
      <c r="KZK227" s="31"/>
      <c r="KZL227" s="31"/>
      <c r="KZM227" s="31"/>
      <c r="KZN227" s="31"/>
      <c r="KZO227" s="31"/>
      <c r="KZP227" s="31"/>
      <c r="KZQ227" s="31"/>
      <c r="KZR227" s="31"/>
      <c r="KZS227" s="31"/>
      <c r="KZT227" s="31"/>
      <c r="KZU227" s="31"/>
      <c r="KZV227" s="31"/>
      <c r="KZW227" s="31"/>
      <c r="KZX227" s="31"/>
      <c r="KZY227" s="31"/>
      <c r="KZZ227" s="31"/>
      <c r="LAA227" s="31"/>
      <c r="LAB227" s="31"/>
      <c r="LAC227" s="31"/>
      <c r="LAD227" s="31"/>
      <c r="LAE227" s="31"/>
      <c r="LAF227" s="31"/>
      <c r="LAG227" s="31"/>
      <c r="LAH227" s="31"/>
      <c r="LAI227" s="31"/>
      <c r="LAJ227" s="31"/>
      <c r="LAK227" s="31"/>
      <c r="LAL227" s="31"/>
      <c r="LAM227" s="31"/>
      <c r="LAN227" s="31"/>
      <c r="LAO227" s="31"/>
      <c r="LAP227" s="31"/>
      <c r="LAQ227" s="31"/>
      <c r="LAR227" s="31"/>
      <c r="LAS227" s="31"/>
      <c r="LAT227" s="31"/>
      <c r="LAU227" s="31"/>
      <c r="LAV227" s="31"/>
      <c r="LAW227" s="31"/>
      <c r="LAX227" s="31"/>
      <c r="LAY227" s="31"/>
      <c r="LAZ227" s="31"/>
      <c r="LBA227" s="31"/>
      <c r="LBB227" s="31"/>
      <c r="LBC227" s="31"/>
      <c r="LBD227" s="31"/>
      <c r="LBE227" s="31"/>
      <c r="LBF227" s="31"/>
      <c r="LBG227" s="31"/>
      <c r="LBH227" s="31"/>
      <c r="LBI227" s="31"/>
      <c r="LBJ227" s="31"/>
      <c r="LBK227" s="31"/>
      <c r="LBL227" s="31"/>
      <c r="LBM227" s="31"/>
      <c r="LBN227" s="31"/>
      <c r="LBO227" s="31"/>
      <c r="LBP227" s="31"/>
      <c r="LBQ227" s="31"/>
      <c r="LBR227" s="31"/>
      <c r="LBS227" s="31"/>
      <c r="LBT227" s="31"/>
      <c r="LBU227" s="31"/>
      <c r="LBV227" s="31"/>
      <c r="LBW227" s="31"/>
      <c r="LBX227" s="31"/>
      <c r="LBY227" s="31"/>
      <c r="LBZ227" s="31"/>
      <c r="LCA227" s="31"/>
      <c r="LCB227" s="31"/>
      <c r="LCC227" s="31"/>
      <c r="LCD227" s="31"/>
      <c r="LCE227" s="31"/>
      <c r="LCF227" s="31"/>
      <c r="LCG227" s="31"/>
      <c r="LCH227" s="31"/>
      <c r="LCI227" s="31"/>
      <c r="LCJ227" s="31"/>
      <c r="LCK227" s="31"/>
      <c r="LCL227" s="31"/>
      <c r="LCM227" s="31"/>
      <c r="LCN227" s="31"/>
      <c r="LCO227" s="31"/>
      <c r="LCP227" s="31"/>
      <c r="LCQ227" s="31"/>
      <c r="LCR227" s="31"/>
      <c r="LCS227" s="31"/>
      <c r="LCT227" s="31"/>
      <c r="LCU227" s="31"/>
      <c r="LCV227" s="31"/>
      <c r="LCW227" s="31"/>
      <c r="LCX227" s="31"/>
      <c r="LCY227" s="31"/>
      <c r="LCZ227" s="31"/>
      <c r="LDA227" s="31"/>
      <c r="LDB227" s="31"/>
      <c r="LDC227" s="31"/>
      <c r="LDD227" s="31"/>
      <c r="LDE227" s="31"/>
      <c r="LDF227" s="31"/>
      <c r="LDG227" s="31"/>
      <c r="LDH227" s="31"/>
      <c r="LDI227" s="31"/>
      <c r="LDJ227" s="31"/>
      <c r="LDK227" s="31"/>
      <c r="LDL227" s="31"/>
      <c r="LDM227" s="31"/>
      <c r="LDN227" s="31"/>
      <c r="LDO227" s="31"/>
      <c r="LDP227" s="31"/>
      <c r="LDQ227" s="31"/>
      <c r="LDR227" s="31"/>
      <c r="LDS227" s="31"/>
      <c r="LDT227" s="31"/>
      <c r="LDU227" s="31"/>
      <c r="LDV227" s="31"/>
      <c r="LDW227" s="31"/>
      <c r="LDX227" s="31"/>
      <c r="LDY227" s="31"/>
      <c r="LDZ227" s="31"/>
      <c r="LEA227" s="31"/>
      <c r="LEB227" s="31"/>
      <c r="LEC227" s="31"/>
      <c r="LED227" s="31"/>
      <c r="LEE227" s="31"/>
      <c r="LEF227" s="31"/>
      <c r="LEG227" s="31"/>
      <c r="LEH227" s="31"/>
      <c r="LEI227" s="31"/>
      <c r="LEJ227" s="31"/>
      <c r="LEK227" s="31"/>
      <c r="LEL227" s="31"/>
      <c r="LEM227" s="31"/>
      <c r="LEN227" s="31"/>
      <c r="LEO227" s="31"/>
      <c r="LEP227" s="31"/>
      <c r="LEQ227" s="31"/>
      <c r="LER227" s="31"/>
      <c r="LES227" s="31"/>
      <c r="LET227" s="31"/>
      <c r="LEU227" s="31"/>
      <c r="LEV227" s="31"/>
      <c r="LEW227" s="31"/>
      <c r="LEX227" s="31"/>
      <c r="LEY227" s="31"/>
      <c r="LEZ227" s="31"/>
      <c r="LFA227" s="31"/>
      <c r="LFB227" s="31"/>
      <c r="LFC227" s="31"/>
      <c r="LFD227" s="31"/>
      <c r="LFE227" s="31"/>
      <c r="LFF227" s="31"/>
      <c r="LFG227" s="31"/>
      <c r="LFH227" s="31"/>
      <c r="LFI227" s="31"/>
      <c r="LFJ227" s="31"/>
      <c r="LFK227" s="31"/>
      <c r="LFL227" s="31"/>
      <c r="LFM227" s="31"/>
      <c r="LFN227" s="31"/>
      <c r="LFO227" s="31"/>
      <c r="LFP227" s="31"/>
      <c r="LFQ227" s="31"/>
      <c r="LFR227" s="31"/>
      <c r="LFS227" s="31"/>
      <c r="LFT227" s="31"/>
      <c r="LFU227" s="31"/>
      <c r="LFV227" s="31"/>
      <c r="LFW227" s="31"/>
      <c r="LFX227" s="31"/>
      <c r="LFY227" s="31"/>
      <c r="LFZ227" s="31"/>
      <c r="LGA227" s="31"/>
      <c r="LGB227" s="31"/>
      <c r="LGC227" s="31"/>
      <c r="LGD227" s="31"/>
      <c r="LGE227" s="31"/>
      <c r="LGF227" s="31"/>
      <c r="LGG227" s="31"/>
      <c r="LGH227" s="31"/>
      <c r="LGI227" s="31"/>
      <c r="LGJ227" s="31"/>
      <c r="LGK227" s="31"/>
      <c r="LGL227" s="31"/>
      <c r="LGM227" s="31"/>
      <c r="LGN227" s="31"/>
      <c r="LGO227" s="31"/>
      <c r="LGP227" s="31"/>
      <c r="LGQ227" s="31"/>
      <c r="LGR227" s="31"/>
      <c r="LGS227" s="31"/>
      <c r="LGT227" s="31"/>
      <c r="LGU227" s="31"/>
      <c r="LGV227" s="31"/>
      <c r="LGW227" s="31"/>
      <c r="LGX227" s="31"/>
      <c r="LGY227" s="31"/>
      <c r="LGZ227" s="31"/>
      <c r="LHA227" s="31"/>
      <c r="LHB227" s="31"/>
      <c r="LHC227" s="31"/>
      <c r="LHD227" s="31"/>
      <c r="LHE227" s="31"/>
      <c r="LHF227" s="31"/>
      <c r="LHG227" s="31"/>
      <c r="LHH227" s="31"/>
      <c r="LHI227" s="31"/>
      <c r="LHJ227" s="31"/>
      <c r="LHK227" s="31"/>
      <c r="LHL227" s="31"/>
      <c r="LHM227" s="31"/>
      <c r="LHN227" s="31"/>
      <c r="LHO227" s="31"/>
      <c r="LHP227" s="31"/>
      <c r="LHQ227" s="31"/>
      <c r="LHR227" s="31"/>
      <c r="LHS227" s="31"/>
      <c r="LHT227" s="31"/>
      <c r="LHU227" s="31"/>
      <c r="LHV227" s="31"/>
      <c r="LHW227" s="31"/>
      <c r="LHX227" s="31"/>
      <c r="LHY227" s="31"/>
      <c r="LHZ227" s="31"/>
      <c r="LIA227" s="31"/>
      <c r="LIB227" s="31"/>
      <c r="LIC227" s="31"/>
      <c r="LID227" s="31"/>
      <c r="LIE227" s="31"/>
      <c r="LIF227" s="31"/>
      <c r="LIG227" s="31"/>
      <c r="LIH227" s="31"/>
      <c r="LII227" s="31"/>
      <c r="LIJ227" s="31"/>
      <c r="LIK227" s="31"/>
      <c r="LIL227" s="31"/>
      <c r="LIM227" s="31"/>
      <c r="LIN227" s="31"/>
      <c r="LIO227" s="31"/>
      <c r="LIP227" s="31"/>
      <c r="LIQ227" s="31"/>
      <c r="LIR227" s="31"/>
      <c r="LIS227" s="31"/>
      <c r="LIT227" s="31"/>
      <c r="LIU227" s="31"/>
      <c r="LIV227" s="31"/>
      <c r="LIW227" s="31"/>
      <c r="LIX227" s="31"/>
      <c r="LIY227" s="31"/>
      <c r="LIZ227" s="31"/>
      <c r="LJA227" s="31"/>
      <c r="LJB227" s="31"/>
      <c r="LJC227" s="31"/>
      <c r="LJD227" s="31"/>
      <c r="LJE227" s="31"/>
      <c r="LJF227" s="31"/>
      <c r="LJG227" s="31"/>
      <c r="LJH227" s="31"/>
      <c r="LJI227" s="31"/>
      <c r="LJJ227" s="31"/>
      <c r="LJK227" s="31"/>
      <c r="LJL227" s="31"/>
      <c r="LJM227" s="31"/>
      <c r="LJN227" s="31"/>
      <c r="LJO227" s="31"/>
      <c r="LJP227" s="31"/>
      <c r="LJQ227" s="31"/>
      <c r="LJR227" s="31"/>
      <c r="LJS227" s="31"/>
      <c r="LJT227" s="31"/>
      <c r="LJU227" s="31"/>
      <c r="LJV227" s="31"/>
      <c r="LJW227" s="31"/>
      <c r="LJX227" s="31"/>
      <c r="LJY227" s="31"/>
      <c r="LJZ227" s="31"/>
      <c r="LKA227" s="31"/>
      <c r="LKB227" s="31"/>
      <c r="LKC227" s="31"/>
      <c r="LKD227" s="31"/>
      <c r="LKE227" s="31"/>
      <c r="LKF227" s="31"/>
      <c r="LKG227" s="31"/>
      <c r="LKH227" s="31"/>
      <c r="LKI227" s="31"/>
      <c r="LKJ227" s="31"/>
      <c r="LKK227" s="31"/>
      <c r="LKL227" s="31"/>
      <c r="LKM227" s="31"/>
      <c r="LKN227" s="31"/>
      <c r="LKO227" s="31"/>
      <c r="LKP227" s="31"/>
      <c r="LKQ227" s="31"/>
      <c r="LKR227" s="31"/>
      <c r="LKS227" s="31"/>
      <c r="LKT227" s="31"/>
      <c r="LKU227" s="31"/>
      <c r="LKV227" s="31"/>
      <c r="LKW227" s="31"/>
      <c r="LKX227" s="31"/>
      <c r="LKY227" s="31"/>
      <c r="LKZ227" s="31"/>
      <c r="LLA227" s="31"/>
      <c r="LLB227" s="31"/>
      <c r="LLC227" s="31"/>
      <c r="LLD227" s="31"/>
      <c r="LLE227" s="31"/>
      <c r="LLF227" s="31"/>
      <c r="LLG227" s="31"/>
      <c r="LLH227" s="31"/>
      <c r="LLI227" s="31"/>
      <c r="LLJ227" s="31"/>
      <c r="LLK227" s="31"/>
      <c r="LLL227" s="31"/>
      <c r="LLM227" s="31"/>
      <c r="LLN227" s="31"/>
      <c r="LLO227" s="31"/>
      <c r="LLP227" s="31"/>
      <c r="LLQ227" s="31"/>
      <c r="LLR227" s="31"/>
      <c r="LLS227" s="31"/>
      <c r="LLT227" s="31"/>
      <c r="LLU227" s="31"/>
      <c r="LLV227" s="31"/>
      <c r="LLW227" s="31"/>
      <c r="LLX227" s="31"/>
      <c r="LLY227" s="31"/>
      <c r="LLZ227" s="31"/>
      <c r="LMA227" s="31"/>
      <c r="LMB227" s="31"/>
      <c r="LMC227" s="31"/>
      <c r="LMD227" s="31"/>
      <c r="LME227" s="31"/>
      <c r="LMF227" s="31"/>
      <c r="LMG227" s="31"/>
      <c r="LMH227" s="31"/>
      <c r="LMI227" s="31"/>
      <c r="LMJ227" s="31"/>
      <c r="LMK227" s="31"/>
      <c r="LML227" s="31"/>
      <c r="LMM227" s="31"/>
      <c r="LMN227" s="31"/>
      <c r="LMO227" s="31"/>
      <c r="LMP227" s="31"/>
      <c r="LMQ227" s="31"/>
      <c r="LMR227" s="31"/>
      <c r="LMS227" s="31"/>
      <c r="LMT227" s="31"/>
      <c r="LMU227" s="31"/>
      <c r="LMV227" s="31"/>
      <c r="LMW227" s="31"/>
      <c r="LMX227" s="31"/>
      <c r="LMY227" s="31"/>
      <c r="LMZ227" s="31"/>
      <c r="LNA227" s="31"/>
      <c r="LNB227" s="31"/>
      <c r="LNC227" s="31"/>
      <c r="LND227" s="31"/>
      <c r="LNE227" s="31"/>
      <c r="LNF227" s="31"/>
      <c r="LNG227" s="31"/>
      <c r="LNH227" s="31"/>
      <c r="LNI227" s="31"/>
      <c r="LNJ227" s="31"/>
      <c r="LNK227" s="31"/>
      <c r="LNL227" s="31"/>
      <c r="LNM227" s="31"/>
      <c r="LNN227" s="31"/>
      <c r="LNO227" s="31"/>
      <c r="LNP227" s="31"/>
      <c r="LNQ227" s="31"/>
      <c r="LNR227" s="31"/>
      <c r="LNS227" s="31"/>
      <c r="LNT227" s="31"/>
      <c r="LNU227" s="31"/>
      <c r="LNV227" s="31"/>
      <c r="LNW227" s="31"/>
      <c r="LNX227" s="31"/>
      <c r="LNY227" s="31"/>
      <c r="LNZ227" s="31"/>
      <c r="LOA227" s="31"/>
      <c r="LOB227" s="31"/>
      <c r="LOC227" s="31"/>
      <c r="LOD227" s="31"/>
      <c r="LOE227" s="31"/>
      <c r="LOF227" s="31"/>
      <c r="LOG227" s="31"/>
      <c r="LOH227" s="31"/>
      <c r="LOI227" s="31"/>
      <c r="LOJ227" s="31"/>
      <c r="LOK227" s="31"/>
      <c r="LOL227" s="31"/>
      <c r="LOM227" s="31"/>
      <c r="LON227" s="31"/>
      <c r="LOO227" s="31"/>
      <c r="LOP227" s="31"/>
      <c r="LOQ227" s="31"/>
      <c r="LOR227" s="31"/>
      <c r="LOS227" s="31"/>
      <c r="LOT227" s="31"/>
      <c r="LOU227" s="31"/>
      <c r="LOV227" s="31"/>
      <c r="LOW227" s="31"/>
      <c r="LOX227" s="31"/>
      <c r="LOY227" s="31"/>
      <c r="LOZ227" s="31"/>
      <c r="LPA227" s="31"/>
      <c r="LPB227" s="31"/>
      <c r="LPC227" s="31"/>
      <c r="LPD227" s="31"/>
      <c r="LPE227" s="31"/>
      <c r="LPF227" s="31"/>
      <c r="LPG227" s="31"/>
      <c r="LPH227" s="31"/>
      <c r="LPI227" s="31"/>
      <c r="LPJ227" s="31"/>
      <c r="LPK227" s="31"/>
      <c r="LPL227" s="31"/>
      <c r="LPM227" s="31"/>
      <c r="LPN227" s="31"/>
      <c r="LPO227" s="31"/>
      <c r="LPP227" s="31"/>
      <c r="LPQ227" s="31"/>
      <c r="LPR227" s="31"/>
      <c r="LPS227" s="31"/>
      <c r="LPT227" s="31"/>
      <c r="LPU227" s="31"/>
      <c r="LPV227" s="31"/>
      <c r="LPW227" s="31"/>
      <c r="LPX227" s="31"/>
      <c r="LPY227" s="31"/>
      <c r="LPZ227" s="31"/>
      <c r="LQA227" s="31"/>
      <c r="LQB227" s="31"/>
      <c r="LQC227" s="31"/>
      <c r="LQD227" s="31"/>
      <c r="LQE227" s="31"/>
      <c r="LQF227" s="31"/>
      <c r="LQG227" s="31"/>
      <c r="LQH227" s="31"/>
      <c r="LQI227" s="31"/>
      <c r="LQJ227" s="31"/>
      <c r="LQK227" s="31"/>
      <c r="LQL227" s="31"/>
      <c r="LQM227" s="31"/>
      <c r="LQN227" s="31"/>
      <c r="LQO227" s="31"/>
      <c r="LQP227" s="31"/>
      <c r="LQQ227" s="31"/>
      <c r="LQR227" s="31"/>
      <c r="LQS227" s="31"/>
      <c r="LQT227" s="31"/>
      <c r="LQU227" s="31"/>
      <c r="LQV227" s="31"/>
      <c r="LQW227" s="31"/>
      <c r="LQX227" s="31"/>
      <c r="LQY227" s="31"/>
      <c r="LQZ227" s="31"/>
      <c r="LRA227" s="31"/>
      <c r="LRB227" s="31"/>
      <c r="LRC227" s="31"/>
      <c r="LRD227" s="31"/>
      <c r="LRE227" s="31"/>
      <c r="LRF227" s="31"/>
      <c r="LRG227" s="31"/>
      <c r="LRH227" s="31"/>
      <c r="LRI227" s="31"/>
      <c r="LRJ227" s="31"/>
      <c r="LRK227" s="31"/>
      <c r="LRL227" s="31"/>
      <c r="LRM227" s="31"/>
      <c r="LRN227" s="31"/>
      <c r="LRO227" s="31"/>
      <c r="LRP227" s="31"/>
      <c r="LRQ227" s="31"/>
      <c r="LRR227" s="31"/>
      <c r="LRS227" s="31"/>
      <c r="LRT227" s="31"/>
      <c r="LRU227" s="31"/>
      <c r="LRV227" s="31"/>
      <c r="LRW227" s="31"/>
      <c r="LRX227" s="31"/>
      <c r="LRY227" s="31"/>
      <c r="LRZ227" s="31"/>
      <c r="LSA227" s="31"/>
      <c r="LSB227" s="31"/>
      <c r="LSC227" s="31"/>
      <c r="LSD227" s="31"/>
      <c r="LSE227" s="31"/>
      <c r="LSF227" s="31"/>
      <c r="LSG227" s="31"/>
      <c r="LSH227" s="31"/>
      <c r="LSI227" s="31"/>
      <c r="LSJ227" s="31"/>
      <c r="LSK227" s="31"/>
      <c r="LSL227" s="31"/>
      <c r="LSM227" s="31"/>
      <c r="LSN227" s="31"/>
      <c r="LSO227" s="31"/>
      <c r="LSP227" s="31"/>
      <c r="LSQ227" s="31"/>
      <c r="LSR227" s="31"/>
      <c r="LSS227" s="31"/>
      <c r="LST227" s="31"/>
      <c r="LSU227" s="31"/>
      <c r="LSV227" s="31"/>
      <c r="LSW227" s="31"/>
      <c r="LSX227" s="31"/>
      <c r="LSY227" s="31"/>
      <c r="LSZ227" s="31"/>
      <c r="LTA227" s="31"/>
      <c r="LTB227" s="31"/>
      <c r="LTC227" s="31"/>
      <c r="LTD227" s="31"/>
      <c r="LTE227" s="31"/>
      <c r="LTF227" s="31"/>
      <c r="LTG227" s="31"/>
      <c r="LTH227" s="31"/>
      <c r="LTI227" s="31"/>
      <c r="LTJ227" s="31"/>
      <c r="LTK227" s="31"/>
      <c r="LTL227" s="31"/>
      <c r="LTM227" s="31"/>
      <c r="LTN227" s="31"/>
      <c r="LTO227" s="31"/>
      <c r="LTP227" s="31"/>
      <c r="LTQ227" s="31"/>
      <c r="LTR227" s="31"/>
      <c r="LTS227" s="31"/>
      <c r="LTT227" s="31"/>
      <c r="LTU227" s="31"/>
      <c r="LTV227" s="31"/>
      <c r="LTW227" s="31"/>
      <c r="LTX227" s="31"/>
      <c r="LTY227" s="31"/>
      <c r="LTZ227" s="31"/>
      <c r="LUA227" s="31"/>
      <c r="LUB227" s="31"/>
      <c r="LUC227" s="31"/>
      <c r="LUD227" s="31"/>
      <c r="LUE227" s="31"/>
      <c r="LUF227" s="31"/>
      <c r="LUG227" s="31"/>
      <c r="LUH227" s="31"/>
      <c r="LUI227" s="31"/>
      <c r="LUJ227" s="31"/>
      <c r="LUK227" s="31"/>
      <c r="LUL227" s="31"/>
      <c r="LUM227" s="31"/>
      <c r="LUN227" s="31"/>
      <c r="LUO227" s="31"/>
      <c r="LUP227" s="31"/>
      <c r="LUQ227" s="31"/>
      <c r="LUR227" s="31"/>
      <c r="LUS227" s="31"/>
      <c r="LUT227" s="31"/>
      <c r="LUU227" s="31"/>
      <c r="LUV227" s="31"/>
      <c r="LUW227" s="31"/>
      <c r="LUX227" s="31"/>
      <c r="LUY227" s="31"/>
      <c r="LUZ227" s="31"/>
      <c r="LVA227" s="31"/>
      <c r="LVB227" s="31"/>
      <c r="LVC227" s="31"/>
      <c r="LVD227" s="31"/>
      <c r="LVE227" s="31"/>
      <c r="LVF227" s="31"/>
      <c r="LVG227" s="31"/>
      <c r="LVH227" s="31"/>
      <c r="LVI227" s="31"/>
      <c r="LVJ227" s="31"/>
      <c r="LVK227" s="31"/>
      <c r="LVL227" s="31"/>
      <c r="LVM227" s="31"/>
      <c r="LVN227" s="31"/>
      <c r="LVO227" s="31"/>
      <c r="LVP227" s="31"/>
      <c r="LVQ227" s="31"/>
      <c r="LVR227" s="31"/>
      <c r="LVS227" s="31"/>
      <c r="LVT227" s="31"/>
      <c r="LVU227" s="31"/>
      <c r="LVV227" s="31"/>
      <c r="LVW227" s="31"/>
      <c r="LVX227" s="31"/>
      <c r="LVY227" s="31"/>
      <c r="LVZ227" s="31"/>
      <c r="LWA227" s="31"/>
      <c r="LWB227" s="31"/>
      <c r="LWC227" s="31"/>
      <c r="LWD227" s="31"/>
      <c r="LWE227" s="31"/>
      <c r="LWF227" s="31"/>
      <c r="LWG227" s="31"/>
      <c r="LWH227" s="31"/>
      <c r="LWI227" s="31"/>
      <c r="LWJ227" s="31"/>
      <c r="LWK227" s="31"/>
      <c r="LWL227" s="31"/>
      <c r="LWM227" s="31"/>
      <c r="LWN227" s="31"/>
      <c r="LWO227" s="31"/>
      <c r="LWP227" s="31"/>
      <c r="LWQ227" s="31"/>
      <c r="LWR227" s="31"/>
      <c r="LWS227" s="31"/>
      <c r="LWT227" s="31"/>
      <c r="LWU227" s="31"/>
      <c r="LWV227" s="31"/>
      <c r="LWW227" s="31"/>
      <c r="LWX227" s="31"/>
      <c r="LWY227" s="31"/>
      <c r="LWZ227" s="31"/>
      <c r="LXA227" s="31"/>
      <c r="LXB227" s="31"/>
      <c r="LXC227" s="31"/>
      <c r="LXD227" s="31"/>
      <c r="LXE227" s="31"/>
      <c r="LXF227" s="31"/>
      <c r="LXG227" s="31"/>
      <c r="LXH227" s="31"/>
      <c r="LXI227" s="31"/>
      <c r="LXJ227" s="31"/>
      <c r="LXK227" s="31"/>
      <c r="LXL227" s="31"/>
      <c r="LXM227" s="31"/>
      <c r="LXN227" s="31"/>
      <c r="LXO227" s="31"/>
      <c r="LXP227" s="31"/>
      <c r="LXQ227" s="31"/>
      <c r="LXR227" s="31"/>
      <c r="LXS227" s="31"/>
      <c r="LXT227" s="31"/>
      <c r="LXU227" s="31"/>
      <c r="LXV227" s="31"/>
      <c r="LXW227" s="31"/>
      <c r="LXX227" s="31"/>
      <c r="LXY227" s="31"/>
      <c r="LXZ227" s="31"/>
      <c r="LYA227" s="31"/>
      <c r="LYB227" s="31"/>
      <c r="LYC227" s="31"/>
      <c r="LYD227" s="31"/>
      <c r="LYE227" s="31"/>
      <c r="LYF227" s="31"/>
      <c r="LYG227" s="31"/>
      <c r="LYH227" s="31"/>
      <c r="LYI227" s="31"/>
      <c r="LYJ227" s="31"/>
      <c r="LYK227" s="31"/>
      <c r="LYL227" s="31"/>
      <c r="LYM227" s="31"/>
      <c r="LYN227" s="31"/>
      <c r="LYO227" s="31"/>
      <c r="LYP227" s="31"/>
      <c r="LYQ227" s="31"/>
      <c r="LYR227" s="31"/>
      <c r="LYS227" s="31"/>
      <c r="LYT227" s="31"/>
      <c r="LYU227" s="31"/>
      <c r="LYV227" s="31"/>
      <c r="LYW227" s="31"/>
      <c r="LYX227" s="31"/>
      <c r="LYY227" s="31"/>
      <c r="LYZ227" s="31"/>
      <c r="LZA227" s="31"/>
      <c r="LZB227" s="31"/>
      <c r="LZC227" s="31"/>
      <c r="LZD227" s="31"/>
      <c r="LZE227" s="31"/>
      <c r="LZF227" s="31"/>
      <c r="LZG227" s="31"/>
      <c r="LZH227" s="31"/>
      <c r="LZI227" s="31"/>
      <c r="LZJ227" s="31"/>
      <c r="LZK227" s="31"/>
      <c r="LZL227" s="31"/>
      <c r="LZM227" s="31"/>
      <c r="LZN227" s="31"/>
      <c r="LZO227" s="31"/>
      <c r="LZP227" s="31"/>
      <c r="LZQ227" s="31"/>
      <c r="LZR227" s="31"/>
      <c r="LZS227" s="31"/>
      <c r="LZT227" s="31"/>
      <c r="LZU227" s="31"/>
      <c r="LZV227" s="31"/>
      <c r="LZW227" s="31"/>
      <c r="LZX227" s="31"/>
      <c r="LZY227" s="31"/>
      <c r="LZZ227" s="31"/>
      <c r="MAA227" s="31"/>
      <c r="MAB227" s="31"/>
      <c r="MAC227" s="31"/>
      <c r="MAD227" s="31"/>
      <c r="MAE227" s="31"/>
      <c r="MAF227" s="31"/>
      <c r="MAG227" s="31"/>
      <c r="MAH227" s="31"/>
      <c r="MAI227" s="31"/>
      <c r="MAJ227" s="31"/>
      <c r="MAK227" s="31"/>
      <c r="MAL227" s="31"/>
      <c r="MAM227" s="31"/>
      <c r="MAN227" s="31"/>
      <c r="MAO227" s="31"/>
      <c r="MAP227" s="31"/>
      <c r="MAQ227" s="31"/>
      <c r="MAR227" s="31"/>
      <c r="MAS227" s="31"/>
      <c r="MAT227" s="31"/>
      <c r="MAU227" s="31"/>
      <c r="MAV227" s="31"/>
      <c r="MAW227" s="31"/>
      <c r="MAX227" s="31"/>
      <c r="MAY227" s="31"/>
      <c r="MAZ227" s="31"/>
      <c r="MBA227" s="31"/>
      <c r="MBB227" s="31"/>
      <c r="MBC227" s="31"/>
      <c r="MBD227" s="31"/>
      <c r="MBE227" s="31"/>
      <c r="MBF227" s="31"/>
      <c r="MBG227" s="31"/>
      <c r="MBH227" s="31"/>
      <c r="MBI227" s="31"/>
      <c r="MBJ227" s="31"/>
      <c r="MBK227" s="31"/>
      <c r="MBL227" s="31"/>
      <c r="MBM227" s="31"/>
      <c r="MBN227" s="31"/>
      <c r="MBO227" s="31"/>
      <c r="MBP227" s="31"/>
      <c r="MBQ227" s="31"/>
      <c r="MBR227" s="31"/>
      <c r="MBS227" s="31"/>
      <c r="MBT227" s="31"/>
      <c r="MBU227" s="31"/>
      <c r="MBV227" s="31"/>
      <c r="MBW227" s="31"/>
      <c r="MBX227" s="31"/>
      <c r="MBY227" s="31"/>
      <c r="MBZ227" s="31"/>
      <c r="MCA227" s="31"/>
      <c r="MCB227" s="31"/>
      <c r="MCC227" s="31"/>
      <c r="MCD227" s="31"/>
      <c r="MCE227" s="31"/>
      <c r="MCF227" s="31"/>
      <c r="MCG227" s="31"/>
      <c r="MCH227" s="31"/>
      <c r="MCI227" s="31"/>
      <c r="MCJ227" s="31"/>
      <c r="MCK227" s="31"/>
      <c r="MCL227" s="31"/>
      <c r="MCM227" s="31"/>
      <c r="MCN227" s="31"/>
      <c r="MCO227" s="31"/>
      <c r="MCP227" s="31"/>
      <c r="MCQ227" s="31"/>
      <c r="MCR227" s="31"/>
      <c r="MCS227" s="31"/>
      <c r="MCT227" s="31"/>
      <c r="MCU227" s="31"/>
      <c r="MCV227" s="31"/>
      <c r="MCW227" s="31"/>
      <c r="MCX227" s="31"/>
      <c r="MCY227" s="31"/>
      <c r="MCZ227" s="31"/>
      <c r="MDA227" s="31"/>
      <c r="MDB227" s="31"/>
      <c r="MDC227" s="31"/>
      <c r="MDD227" s="31"/>
      <c r="MDE227" s="31"/>
      <c r="MDF227" s="31"/>
      <c r="MDG227" s="31"/>
      <c r="MDH227" s="31"/>
      <c r="MDI227" s="31"/>
      <c r="MDJ227" s="31"/>
      <c r="MDK227" s="31"/>
      <c r="MDL227" s="31"/>
      <c r="MDM227" s="31"/>
      <c r="MDN227" s="31"/>
      <c r="MDO227" s="31"/>
      <c r="MDP227" s="31"/>
      <c r="MDQ227" s="31"/>
      <c r="MDR227" s="31"/>
      <c r="MDS227" s="31"/>
      <c r="MDT227" s="31"/>
      <c r="MDU227" s="31"/>
      <c r="MDV227" s="31"/>
      <c r="MDW227" s="31"/>
      <c r="MDX227" s="31"/>
      <c r="MDY227" s="31"/>
      <c r="MDZ227" s="31"/>
      <c r="MEA227" s="31"/>
      <c r="MEB227" s="31"/>
      <c r="MEC227" s="31"/>
      <c r="MED227" s="31"/>
      <c r="MEE227" s="31"/>
      <c r="MEF227" s="31"/>
      <c r="MEG227" s="31"/>
      <c r="MEH227" s="31"/>
      <c r="MEI227" s="31"/>
      <c r="MEJ227" s="31"/>
      <c r="MEK227" s="31"/>
      <c r="MEL227" s="31"/>
      <c r="MEM227" s="31"/>
      <c r="MEN227" s="31"/>
      <c r="MEO227" s="31"/>
      <c r="MEP227" s="31"/>
      <c r="MEQ227" s="31"/>
      <c r="MER227" s="31"/>
      <c r="MES227" s="31"/>
      <c r="MET227" s="31"/>
      <c r="MEU227" s="31"/>
      <c r="MEV227" s="31"/>
      <c r="MEW227" s="31"/>
      <c r="MEX227" s="31"/>
      <c r="MEY227" s="31"/>
      <c r="MEZ227" s="31"/>
      <c r="MFA227" s="31"/>
      <c r="MFB227" s="31"/>
      <c r="MFC227" s="31"/>
      <c r="MFD227" s="31"/>
      <c r="MFE227" s="31"/>
      <c r="MFF227" s="31"/>
      <c r="MFG227" s="31"/>
      <c r="MFH227" s="31"/>
      <c r="MFI227" s="31"/>
      <c r="MFJ227" s="31"/>
      <c r="MFK227" s="31"/>
      <c r="MFL227" s="31"/>
      <c r="MFM227" s="31"/>
      <c r="MFN227" s="31"/>
      <c r="MFO227" s="31"/>
      <c r="MFP227" s="31"/>
      <c r="MFQ227" s="31"/>
      <c r="MFR227" s="31"/>
      <c r="MFS227" s="31"/>
      <c r="MFT227" s="31"/>
      <c r="MFU227" s="31"/>
      <c r="MFV227" s="31"/>
      <c r="MFW227" s="31"/>
      <c r="MFX227" s="31"/>
      <c r="MFY227" s="31"/>
      <c r="MFZ227" s="31"/>
      <c r="MGA227" s="31"/>
      <c r="MGB227" s="31"/>
      <c r="MGC227" s="31"/>
      <c r="MGD227" s="31"/>
      <c r="MGE227" s="31"/>
      <c r="MGF227" s="31"/>
      <c r="MGG227" s="31"/>
      <c r="MGH227" s="31"/>
      <c r="MGI227" s="31"/>
      <c r="MGJ227" s="31"/>
      <c r="MGK227" s="31"/>
      <c r="MGL227" s="31"/>
      <c r="MGM227" s="31"/>
      <c r="MGN227" s="31"/>
      <c r="MGO227" s="31"/>
      <c r="MGP227" s="31"/>
      <c r="MGQ227" s="31"/>
      <c r="MGR227" s="31"/>
      <c r="MGS227" s="31"/>
      <c r="MGT227" s="31"/>
      <c r="MGU227" s="31"/>
      <c r="MGV227" s="31"/>
      <c r="MGW227" s="31"/>
      <c r="MGX227" s="31"/>
      <c r="MGY227" s="31"/>
      <c r="MGZ227" s="31"/>
      <c r="MHA227" s="31"/>
      <c r="MHB227" s="31"/>
      <c r="MHC227" s="31"/>
      <c r="MHD227" s="31"/>
      <c r="MHE227" s="31"/>
      <c r="MHF227" s="31"/>
      <c r="MHG227" s="31"/>
      <c r="MHH227" s="31"/>
      <c r="MHI227" s="31"/>
      <c r="MHJ227" s="31"/>
      <c r="MHK227" s="31"/>
      <c r="MHL227" s="31"/>
      <c r="MHM227" s="31"/>
      <c r="MHN227" s="31"/>
      <c r="MHO227" s="31"/>
      <c r="MHP227" s="31"/>
      <c r="MHQ227" s="31"/>
      <c r="MHR227" s="31"/>
      <c r="MHS227" s="31"/>
      <c r="MHT227" s="31"/>
      <c r="MHU227" s="31"/>
      <c r="MHV227" s="31"/>
      <c r="MHW227" s="31"/>
      <c r="MHX227" s="31"/>
      <c r="MHY227" s="31"/>
      <c r="MHZ227" s="31"/>
      <c r="MIA227" s="31"/>
      <c r="MIB227" s="31"/>
      <c r="MIC227" s="31"/>
      <c r="MID227" s="31"/>
      <c r="MIE227" s="31"/>
      <c r="MIF227" s="31"/>
      <c r="MIG227" s="31"/>
      <c r="MIH227" s="31"/>
      <c r="MII227" s="31"/>
      <c r="MIJ227" s="31"/>
      <c r="MIK227" s="31"/>
      <c r="MIL227" s="31"/>
      <c r="MIM227" s="31"/>
      <c r="MIN227" s="31"/>
      <c r="MIO227" s="31"/>
      <c r="MIP227" s="31"/>
      <c r="MIQ227" s="31"/>
      <c r="MIR227" s="31"/>
      <c r="MIS227" s="31"/>
      <c r="MIT227" s="31"/>
      <c r="MIU227" s="31"/>
      <c r="MIV227" s="31"/>
      <c r="MIW227" s="31"/>
      <c r="MIX227" s="31"/>
      <c r="MIY227" s="31"/>
      <c r="MIZ227" s="31"/>
      <c r="MJA227" s="31"/>
      <c r="MJB227" s="31"/>
      <c r="MJC227" s="31"/>
      <c r="MJD227" s="31"/>
      <c r="MJE227" s="31"/>
      <c r="MJF227" s="31"/>
      <c r="MJG227" s="31"/>
      <c r="MJH227" s="31"/>
      <c r="MJI227" s="31"/>
      <c r="MJJ227" s="31"/>
      <c r="MJK227" s="31"/>
      <c r="MJL227" s="31"/>
      <c r="MJM227" s="31"/>
      <c r="MJN227" s="31"/>
      <c r="MJO227" s="31"/>
      <c r="MJP227" s="31"/>
      <c r="MJQ227" s="31"/>
      <c r="MJR227" s="31"/>
      <c r="MJS227" s="31"/>
      <c r="MJT227" s="31"/>
      <c r="MJU227" s="31"/>
      <c r="MJV227" s="31"/>
      <c r="MJW227" s="31"/>
      <c r="MJX227" s="31"/>
      <c r="MJY227" s="31"/>
      <c r="MJZ227" s="31"/>
      <c r="MKA227" s="31"/>
      <c r="MKB227" s="31"/>
      <c r="MKC227" s="31"/>
      <c r="MKD227" s="31"/>
      <c r="MKE227" s="31"/>
      <c r="MKF227" s="31"/>
      <c r="MKG227" s="31"/>
      <c r="MKH227" s="31"/>
      <c r="MKI227" s="31"/>
      <c r="MKJ227" s="31"/>
      <c r="MKK227" s="31"/>
      <c r="MKL227" s="31"/>
      <c r="MKM227" s="31"/>
      <c r="MKN227" s="31"/>
      <c r="MKO227" s="31"/>
      <c r="MKP227" s="31"/>
      <c r="MKQ227" s="31"/>
      <c r="MKR227" s="31"/>
      <c r="MKS227" s="31"/>
      <c r="MKT227" s="31"/>
      <c r="MKU227" s="31"/>
      <c r="MKV227" s="31"/>
      <c r="MKW227" s="31"/>
      <c r="MKX227" s="31"/>
      <c r="MKY227" s="31"/>
      <c r="MKZ227" s="31"/>
      <c r="MLA227" s="31"/>
      <c r="MLB227" s="31"/>
      <c r="MLC227" s="31"/>
      <c r="MLD227" s="31"/>
      <c r="MLE227" s="31"/>
      <c r="MLF227" s="31"/>
      <c r="MLG227" s="31"/>
      <c r="MLH227" s="31"/>
      <c r="MLI227" s="31"/>
      <c r="MLJ227" s="31"/>
      <c r="MLK227" s="31"/>
      <c r="MLL227" s="31"/>
      <c r="MLM227" s="31"/>
      <c r="MLN227" s="31"/>
      <c r="MLO227" s="31"/>
      <c r="MLP227" s="31"/>
      <c r="MLQ227" s="31"/>
      <c r="MLR227" s="31"/>
      <c r="MLS227" s="31"/>
      <c r="MLT227" s="31"/>
      <c r="MLU227" s="31"/>
      <c r="MLV227" s="31"/>
      <c r="MLW227" s="31"/>
      <c r="MLX227" s="31"/>
      <c r="MLY227" s="31"/>
      <c r="MLZ227" s="31"/>
      <c r="MMA227" s="31"/>
      <c r="MMB227" s="31"/>
      <c r="MMC227" s="31"/>
      <c r="MMD227" s="31"/>
      <c r="MME227" s="31"/>
      <c r="MMF227" s="31"/>
      <c r="MMG227" s="31"/>
      <c r="MMH227" s="31"/>
      <c r="MMI227" s="31"/>
      <c r="MMJ227" s="31"/>
      <c r="MMK227" s="31"/>
      <c r="MML227" s="31"/>
      <c r="MMM227" s="31"/>
      <c r="MMN227" s="31"/>
      <c r="MMO227" s="31"/>
      <c r="MMP227" s="31"/>
      <c r="MMQ227" s="31"/>
      <c r="MMR227" s="31"/>
      <c r="MMS227" s="31"/>
      <c r="MMT227" s="31"/>
      <c r="MMU227" s="31"/>
      <c r="MMV227" s="31"/>
      <c r="MMW227" s="31"/>
      <c r="MMX227" s="31"/>
      <c r="MMY227" s="31"/>
      <c r="MMZ227" s="31"/>
      <c r="MNA227" s="31"/>
      <c r="MNB227" s="31"/>
      <c r="MNC227" s="31"/>
      <c r="MND227" s="31"/>
      <c r="MNE227" s="31"/>
      <c r="MNF227" s="31"/>
      <c r="MNG227" s="31"/>
      <c r="MNH227" s="31"/>
      <c r="MNI227" s="31"/>
      <c r="MNJ227" s="31"/>
      <c r="MNK227" s="31"/>
      <c r="MNL227" s="31"/>
      <c r="MNM227" s="31"/>
      <c r="MNN227" s="31"/>
      <c r="MNO227" s="31"/>
      <c r="MNP227" s="31"/>
      <c r="MNQ227" s="31"/>
      <c r="MNR227" s="31"/>
      <c r="MNS227" s="31"/>
      <c r="MNT227" s="31"/>
      <c r="MNU227" s="31"/>
      <c r="MNV227" s="31"/>
      <c r="MNW227" s="31"/>
      <c r="MNX227" s="31"/>
      <c r="MNY227" s="31"/>
      <c r="MNZ227" s="31"/>
      <c r="MOA227" s="31"/>
      <c r="MOB227" s="31"/>
      <c r="MOC227" s="31"/>
      <c r="MOD227" s="31"/>
      <c r="MOE227" s="31"/>
      <c r="MOF227" s="31"/>
      <c r="MOG227" s="31"/>
      <c r="MOH227" s="31"/>
      <c r="MOI227" s="31"/>
      <c r="MOJ227" s="31"/>
      <c r="MOK227" s="31"/>
      <c r="MOL227" s="31"/>
      <c r="MOM227" s="31"/>
      <c r="MON227" s="31"/>
      <c r="MOO227" s="31"/>
      <c r="MOP227" s="31"/>
      <c r="MOQ227" s="31"/>
      <c r="MOR227" s="31"/>
      <c r="MOS227" s="31"/>
      <c r="MOT227" s="31"/>
      <c r="MOU227" s="31"/>
      <c r="MOV227" s="31"/>
      <c r="MOW227" s="31"/>
      <c r="MOX227" s="31"/>
      <c r="MOY227" s="31"/>
      <c r="MOZ227" s="31"/>
      <c r="MPA227" s="31"/>
      <c r="MPB227" s="31"/>
      <c r="MPC227" s="31"/>
      <c r="MPD227" s="31"/>
      <c r="MPE227" s="31"/>
      <c r="MPF227" s="31"/>
      <c r="MPG227" s="31"/>
      <c r="MPH227" s="31"/>
      <c r="MPI227" s="31"/>
      <c r="MPJ227" s="31"/>
      <c r="MPK227" s="31"/>
      <c r="MPL227" s="31"/>
      <c r="MPM227" s="31"/>
      <c r="MPN227" s="31"/>
      <c r="MPO227" s="31"/>
      <c r="MPP227" s="31"/>
      <c r="MPQ227" s="31"/>
      <c r="MPR227" s="31"/>
      <c r="MPS227" s="31"/>
      <c r="MPT227" s="31"/>
      <c r="MPU227" s="31"/>
      <c r="MPV227" s="31"/>
      <c r="MPW227" s="31"/>
      <c r="MPX227" s="31"/>
      <c r="MPY227" s="31"/>
      <c r="MPZ227" s="31"/>
      <c r="MQA227" s="31"/>
      <c r="MQB227" s="31"/>
      <c r="MQC227" s="31"/>
      <c r="MQD227" s="31"/>
      <c r="MQE227" s="31"/>
      <c r="MQF227" s="31"/>
      <c r="MQG227" s="31"/>
      <c r="MQH227" s="31"/>
      <c r="MQI227" s="31"/>
      <c r="MQJ227" s="31"/>
      <c r="MQK227" s="31"/>
      <c r="MQL227" s="31"/>
      <c r="MQM227" s="31"/>
      <c r="MQN227" s="31"/>
      <c r="MQO227" s="31"/>
      <c r="MQP227" s="31"/>
      <c r="MQQ227" s="31"/>
      <c r="MQR227" s="31"/>
      <c r="MQS227" s="31"/>
      <c r="MQT227" s="31"/>
      <c r="MQU227" s="31"/>
      <c r="MQV227" s="31"/>
      <c r="MQW227" s="31"/>
      <c r="MQX227" s="31"/>
      <c r="MQY227" s="31"/>
      <c r="MQZ227" s="31"/>
      <c r="MRA227" s="31"/>
      <c r="MRB227" s="31"/>
      <c r="MRC227" s="31"/>
      <c r="MRD227" s="31"/>
      <c r="MRE227" s="31"/>
      <c r="MRF227" s="31"/>
      <c r="MRG227" s="31"/>
      <c r="MRH227" s="31"/>
      <c r="MRI227" s="31"/>
      <c r="MRJ227" s="31"/>
      <c r="MRK227" s="31"/>
      <c r="MRL227" s="31"/>
      <c r="MRM227" s="31"/>
      <c r="MRN227" s="31"/>
      <c r="MRO227" s="31"/>
      <c r="MRP227" s="31"/>
      <c r="MRQ227" s="31"/>
      <c r="MRR227" s="31"/>
      <c r="MRS227" s="31"/>
      <c r="MRT227" s="31"/>
      <c r="MRU227" s="31"/>
      <c r="MRV227" s="31"/>
      <c r="MRW227" s="31"/>
      <c r="MRX227" s="31"/>
      <c r="MRY227" s="31"/>
      <c r="MRZ227" s="31"/>
      <c r="MSA227" s="31"/>
      <c r="MSB227" s="31"/>
      <c r="MSC227" s="31"/>
      <c r="MSD227" s="31"/>
      <c r="MSE227" s="31"/>
      <c r="MSF227" s="31"/>
      <c r="MSG227" s="31"/>
      <c r="MSH227" s="31"/>
      <c r="MSI227" s="31"/>
      <c r="MSJ227" s="31"/>
      <c r="MSK227" s="31"/>
      <c r="MSL227" s="31"/>
      <c r="MSM227" s="31"/>
      <c r="MSN227" s="31"/>
      <c r="MSO227" s="31"/>
      <c r="MSP227" s="31"/>
      <c r="MSQ227" s="31"/>
      <c r="MSR227" s="31"/>
      <c r="MSS227" s="31"/>
      <c r="MST227" s="31"/>
      <c r="MSU227" s="31"/>
      <c r="MSV227" s="31"/>
      <c r="MSW227" s="31"/>
      <c r="MSX227" s="31"/>
      <c r="MSY227" s="31"/>
      <c r="MSZ227" s="31"/>
      <c r="MTA227" s="31"/>
      <c r="MTB227" s="31"/>
      <c r="MTC227" s="31"/>
      <c r="MTD227" s="31"/>
      <c r="MTE227" s="31"/>
      <c r="MTF227" s="31"/>
      <c r="MTG227" s="31"/>
      <c r="MTH227" s="31"/>
      <c r="MTI227" s="31"/>
      <c r="MTJ227" s="31"/>
      <c r="MTK227" s="31"/>
      <c r="MTL227" s="31"/>
      <c r="MTM227" s="31"/>
      <c r="MTN227" s="31"/>
      <c r="MTO227" s="31"/>
      <c r="MTP227" s="31"/>
      <c r="MTQ227" s="31"/>
      <c r="MTR227" s="31"/>
      <c r="MTS227" s="31"/>
      <c r="MTT227" s="31"/>
      <c r="MTU227" s="31"/>
      <c r="MTV227" s="31"/>
      <c r="MTW227" s="31"/>
      <c r="MTX227" s="31"/>
      <c r="MTY227" s="31"/>
      <c r="MTZ227" s="31"/>
      <c r="MUA227" s="31"/>
      <c r="MUB227" s="31"/>
      <c r="MUC227" s="31"/>
      <c r="MUD227" s="31"/>
      <c r="MUE227" s="31"/>
      <c r="MUF227" s="31"/>
      <c r="MUG227" s="31"/>
      <c r="MUH227" s="31"/>
      <c r="MUI227" s="31"/>
      <c r="MUJ227" s="31"/>
      <c r="MUK227" s="31"/>
      <c r="MUL227" s="31"/>
      <c r="MUM227" s="31"/>
      <c r="MUN227" s="31"/>
      <c r="MUO227" s="31"/>
      <c r="MUP227" s="31"/>
      <c r="MUQ227" s="31"/>
      <c r="MUR227" s="31"/>
      <c r="MUS227" s="31"/>
      <c r="MUT227" s="31"/>
      <c r="MUU227" s="31"/>
      <c r="MUV227" s="31"/>
      <c r="MUW227" s="31"/>
      <c r="MUX227" s="31"/>
      <c r="MUY227" s="31"/>
      <c r="MUZ227" s="31"/>
      <c r="MVA227" s="31"/>
      <c r="MVB227" s="31"/>
      <c r="MVC227" s="31"/>
      <c r="MVD227" s="31"/>
      <c r="MVE227" s="31"/>
      <c r="MVF227" s="31"/>
      <c r="MVG227" s="31"/>
      <c r="MVH227" s="31"/>
      <c r="MVI227" s="31"/>
      <c r="MVJ227" s="31"/>
      <c r="MVK227" s="31"/>
      <c r="MVL227" s="31"/>
      <c r="MVM227" s="31"/>
      <c r="MVN227" s="31"/>
      <c r="MVO227" s="31"/>
      <c r="MVP227" s="31"/>
      <c r="MVQ227" s="31"/>
      <c r="MVR227" s="31"/>
      <c r="MVS227" s="31"/>
      <c r="MVT227" s="31"/>
      <c r="MVU227" s="31"/>
      <c r="MVV227" s="31"/>
      <c r="MVW227" s="31"/>
      <c r="MVX227" s="31"/>
      <c r="MVY227" s="31"/>
      <c r="MVZ227" s="31"/>
      <c r="MWA227" s="31"/>
      <c r="MWB227" s="31"/>
      <c r="MWC227" s="31"/>
      <c r="MWD227" s="31"/>
      <c r="MWE227" s="31"/>
      <c r="MWF227" s="31"/>
      <c r="MWG227" s="31"/>
      <c r="MWH227" s="31"/>
      <c r="MWI227" s="31"/>
      <c r="MWJ227" s="31"/>
      <c r="MWK227" s="31"/>
      <c r="MWL227" s="31"/>
      <c r="MWM227" s="31"/>
      <c r="MWN227" s="31"/>
      <c r="MWO227" s="31"/>
      <c r="MWP227" s="31"/>
      <c r="MWQ227" s="31"/>
      <c r="MWR227" s="31"/>
      <c r="MWS227" s="31"/>
      <c r="MWT227" s="31"/>
      <c r="MWU227" s="31"/>
      <c r="MWV227" s="31"/>
      <c r="MWW227" s="31"/>
      <c r="MWX227" s="31"/>
      <c r="MWY227" s="31"/>
      <c r="MWZ227" s="31"/>
      <c r="MXA227" s="31"/>
      <c r="MXB227" s="31"/>
      <c r="MXC227" s="31"/>
      <c r="MXD227" s="31"/>
      <c r="MXE227" s="31"/>
      <c r="MXF227" s="31"/>
      <c r="MXG227" s="31"/>
      <c r="MXH227" s="31"/>
      <c r="MXI227" s="31"/>
      <c r="MXJ227" s="31"/>
      <c r="MXK227" s="31"/>
      <c r="MXL227" s="31"/>
      <c r="MXM227" s="31"/>
      <c r="MXN227" s="31"/>
      <c r="MXO227" s="31"/>
      <c r="MXP227" s="31"/>
      <c r="MXQ227" s="31"/>
      <c r="MXR227" s="31"/>
      <c r="MXS227" s="31"/>
      <c r="MXT227" s="31"/>
      <c r="MXU227" s="31"/>
      <c r="MXV227" s="31"/>
      <c r="MXW227" s="31"/>
      <c r="MXX227" s="31"/>
      <c r="MXY227" s="31"/>
      <c r="MXZ227" s="31"/>
      <c r="MYA227" s="31"/>
      <c r="MYB227" s="31"/>
      <c r="MYC227" s="31"/>
      <c r="MYD227" s="31"/>
      <c r="MYE227" s="31"/>
      <c r="MYF227" s="31"/>
      <c r="MYG227" s="31"/>
      <c r="MYH227" s="31"/>
      <c r="MYI227" s="31"/>
      <c r="MYJ227" s="31"/>
      <c r="MYK227" s="31"/>
      <c r="MYL227" s="31"/>
      <c r="MYM227" s="31"/>
      <c r="MYN227" s="31"/>
      <c r="MYO227" s="31"/>
      <c r="MYP227" s="31"/>
      <c r="MYQ227" s="31"/>
      <c r="MYR227" s="31"/>
      <c r="MYS227" s="31"/>
      <c r="MYT227" s="31"/>
      <c r="MYU227" s="31"/>
      <c r="MYV227" s="31"/>
      <c r="MYW227" s="31"/>
      <c r="MYX227" s="31"/>
      <c r="MYY227" s="31"/>
      <c r="MYZ227" s="31"/>
      <c r="MZA227" s="31"/>
      <c r="MZB227" s="31"/>
      <c r="MZC227" s="31"/>
      <c r="MZD227" s="31"/>
      <c r="MZE227" s="31"/>
      <c r="MZF227" s="31"/>
      <c r="MZG227" s="31"/>
      <c r="MZH227" s="31"/>
      <c r="MZI227" s="31"/>
      <c r="MZJ227" s="31"/>
      <c r="MZK227" s="31"/>
      <c r="MZL227" s="31"/>
      <c r="MZM227" s="31"/>
      <c r="MZN227" s="31"/>
      <c r="MZO227" s="31"/>
      <c r="MZP227" s="31"/>
      <c r="MZQ227" s="31"/>
      <c r="MZR227" s="31"/>
      <c r="MZS227" s="31"/>
      <c r="MZT227" s="31"/>
      <c r="MZU227" s="31"/>
      <c r="MZV227" s="31"/>
      <c r="MZW227" s="31"/>
      <c r="MZX227" s="31"/>
      <c r="MZY227" s="31"/>
      <c r="MZZ227" s="31"/>
      <c r="NAA227" s="31"/>
      <c r="NAB227" s="31"/>
      <c r="NAC227" s="31"/>
      <c r="NAD227" s="31"/>
      <c r="NAE227" s="31"/>
      <c r="NAF227" s="31"/>
      <c r="NAG227" s="31"/>
      <c r="NAH227" s="31"/>
      <c r="NAI227" s="31"/>
      <c r="NAJ227" s="31"/>
      <c r="NAK227" s="31"/>
      <c r="NAL227" s="31"/>
      <c r="NAM227" s="31"/>
      <c r="NAN227" s="31"/>
      <c r="NAO227" s="31"/>
      <c r="NAP227" s="31"/>
      <c r="NAQ227" s="31"/>
      <c r="NAR227" s="31"/>
      <c r="NAS227" s="31"/>
      <c r="NAT227" s="31"/>
      <c r="NAU227" s="31"/>
      <c r="NAV227" s="31"/>
      <c r="NAW227" s="31"/>
      <c r="NAX227" s="31"/>
      <c r="NAY227" s="31"/>
      <c r="NAZ227" s="31"/>
      <c r="NBA227" s="31"/>
      <c r="NBB227" s="31"/>
      <c r="NBC227" s="31"/>
      <c r="NBD227" s="31"/>
      <c r="NBE227" s="31"/>
      <c r="NBF227" s="31"/>
      <c r="NBG227" s="31"/>
      <c r="NBH227" s="31"/>
      <c r="NBI227" s="31"/>
      <c r="NBJ227" s="31"/>
      <c r="NBK227" s="31"/>
      <c r="NBL227" s="31"/>
      <c r="NBM227" s="31"/>
      <c r="NBN227" s="31"/>
      <c r="NBO227" s="31"/>
      <c r="NBP227" s="31"/>
      <c r="NBQ227" s="31"/>
      <c r="NBR227" s="31"/>
      <c r="NBS227" s="31"/>
      <c r="NBT227" s="31"/>
      <c r="NBU227" s="31"/>
      <c r="NBV227" s="31"/>
      <c r="NBW227" s="31"/>
      <c r="NBX227" s="31"/>
      <c r="NBY227" s="31"/>
      <c r="NBZ227" s="31"/>
      <c r="NCA227" s="31"/>
      <c r="NCB227" s="31"/>
      <c r="NCC227" s="31"/>
      <c r="NCD227" s="31"/>
      <c r="NCE227" s="31"/>
      <c r="NCF227" s="31"/>
      <c r="NCG227" s="31"/>
      <c r="NCH227" s="31"/>
      <c r="NCI227" s="31"/>
      <c r="NCJ227" s="31"/>
      <c r="NCK227" s="31"/>
      <c r="NCL227" s="31"/>
      <c r="NCM227" s="31"/>
      <c r="NCN227" s="31"/>
      <c r="NCO227" s="31"/>
      <c r="NCP227" s="31"/>
      <c r="NCQ227" s="31"/>
      <c r="NCR227" s="31"/>
      <c r="NCS227" s="31"/>
      <c r="NCT227" s="31"/>
      <c r="NCU227" s="31"/>
      <c r="NCV227" s="31"/>
      <c r="NCW227" s="31"/>
      <c r="NCX227" s="31"/>
      <c r="NCY227" s="31"/>
      <c r="NCZ227" s="31"/>
      <c r="NDA227" s="31"/>
      <c r="NDB227" s="31"/>
      <c r="NDC227" s="31"/>
      <c r="NDD227" s="31"/>
      <c r="NDE227" s="31"/>
      <c r="NDF227" s="31"/>
      <c r="NDG227" s="31"/>
      <c r="NDH227" s="31"/>
      <c r="NDI227" s="31"/>
      <c r="NDJ227" s="31"/>
      <c r="NDK227" s="31"/>
      <c r="NDL227" s="31"/>
      <c r="NDM227" s="31"/>
      <c r="NDN227" s="31"/>
      <c r="NDO227" s="31"/>
      <c r="NDP227" s="31"/>
      <c r="NDQ227" s="31"/>
      <c r="NDR227" s="31"/>
      <c r="NDS227" s="31"/>
      <c r="NDT227" s="31"/>
      <c r="NDU227" s="31"/>
      <c r="NDV227" s="31"/>
      <c r="NDW227" s="31"/>
      <c r="NDX227" s="31"/>
      <c r="NDY227" s="31"/>
      <c r="NDZ227" s="31"/>
      <c r="NEA227" s="31"/>
      <c r="NEB227" s="31"/>
      <c r="NEC227" s="31"/>
      <c r="NED227" s="31"/>
      <c r="NEE227" s="31"/>
      <c r="NEF227" s="31"/>
      <c r="NEG227" s="31"/>
      <c r="NEH227" s="31"/>
      <c r="NEI227" s="31"/>
      <c r="NEJ227" s="31"/>
      <c r="NEK227" s="31"/>
      <c r="NEL227" s="31"/>
      <c r="NEM227" s="31"/>
      <c r="NEN227" s="31"/>
      <c r="NEO227" s="31"/>
      <c r="NEP227" s="31"/>
      <c r="NEQ227" s="31"/>
      <c r="NER227" s="31"/>
      <c r="NES227" s="31"/>
      <c r="NET227" s="31"/>
      <c r="NEU227" s="31"/>
      <c r="NEV227" s="31"/>
      <c r="NEW227" s="31"/>
      <c r="NEX227" s="31"/>
      <c r="NEY227" s="31"/>
      <c r="NEZ227" s="31"/>
      <c r="NFA227" s="31"/>
      <c r="NFB227" s="31"/>
      <c r="NFC227" s="31"/>
      <c r="NFD227" s="31"/>
      <c r="NFE227" s="31"/>
      <c r="NFF227" s="31"/>
      <c r="NFG227" s="31"/>
      <c r="NFH227" s="31"/>
      <c r="NFI227" s="31"/>
      <c r="NFJ227" s="31"/>
      <c r="NFK227" s="31"/>
      <c r="NFL227" s="31"/>
      <c r="NFM227" s="31"/>
      <c r="NFN227" s="31"/>
      <c r="NFO227" s="31"/>
      <c r="NFP227" s="31"/>
      <c r="NFQ227" s="31"/>
      <c r="NFR227" s="31"/>
      <c r="NFS227" s="31"/>
      <c r="NFT227" s="31"/>
      <c r="NFU227" s="31"/>
      <c r="NFV227" s="31"/>
      <c r="NFW227" s="31"/>
      <c r="NFX227" s="31"/>
      <c r="NFY227" s="31"/>
      <c r="NFZ227" s="31"/>
      <c r="NGA227" s="31"/>
      <c r="NGB227" s="31"/>
      <c r="NGC227" s="31"/>
      <c r="NGD227" s="31"/>
      <c r="NGE227" s="31"/>
      <c r="NGF227" s="31"/>
      <c r="NGG227" s="31"/>
      <c r="NGH227" s="31"/>
      <c r="NGI227" s="31"/>
      <c r="NGJ227" s="31"/>
      <c r="NGK227" s="31"/>
      <c r="NGL227" s="31"/>
      <c r="NGM227" s="31"/>
      <c r="NGN227" s="31"/>
      <c r="NGO227" s="31"/>
      <c r="NGP227" s="31"/>
      <c r="NGQ227" s="31"/>
      <c r="NGR227" s="31"/>
      <c r="NGS227" s="31"/>
      <c r="NGT227" s="31"/>
      <c r="NGU227" s="31"/>
      <c r="NGV227" s="31"/>
      <c r="NGW227" s="31"/>
      <c r="NGX227" s="31"/>
      <c r="NGY227" s="31"/>
      <c r="NGZ227" s="31"/>
      <c r="NHA227" s="31"/>
      <c r="NHB227" s="31"/>
      <c r="NHC227" s="31"/>
      <c r="NHD227" s="31"/>
      <c r="NHE227" s="31"/>
      <c r="NHF227" s="31"/>
      <c r="NHG227" s="31"/>
      <c r="NHH227" s="31"/>
      <c r="NHI227" s="31"/>
      <c r="NHJ227" s="31"/>
      <c r="NHK227" s="31"/>
      <c r="NHL227" s="31"/>
      <c r="NHM227" s="31"/>
      <c r="NHN227" s="31"/>
      <c r="NHO227" s="31"/>
      <c r="NHP227" s="31"/>
      <c r="NHQ227" s="31"/>
      <c r="NHR227" s="31"/>
      <c r="NHS227" s="31"/>
      <c r="NHT227" s="31"/>
      <c r="NHU227" s="31"/>
      <c r="NHV227" s="31"/>
      <c r="NHW227" s="31"/>
      <c r="NHX227" s="31"/>
      <c r="NHY227" s="31"/>
      <c r="NHZ227" s="31"/>
      <c r="NIA227" s="31"/>
      <c r="NIB227" s="31"/>
      <c r="NIC227" s="31"/>
      <c r="NID227" s="31"/>
      <c r="NIE227" s="31"/>
      <c r="NIF227" s="31"/>
      <c r="NIG227" s="31"/>
      <c r="NIH227" s="31"/>
      <c r="NII227" s="31"/>
      <c r="NIJ227" s="31"/>
      <c r="NIK227" s="31"/>
      <c r="NIL227" s="31"/>
      <c r="NIM227" s="31"/>
      <c r="NIN227" s="31"/>
      <c r="NIO227" s="31"/>
      <c r="NIP227" s="31"/>
      <c r="NIQ227" s="31"/>
      <c r="NIR227" s="31"/>
      <c r="NIS227" s="31"/>
      <c r="NIT227" s="31"/>
      <c r="NIU227" s="31"/>
      <c r="NIV227" s="31"/>
      <c r="NIW227" s="31"/>
      <c r="NIX227" s="31"/>
      <c r="NIY227" s="31"/>
      <c r="NIZ227" s="31"/>
      <c r="NJA227" s="31"/>
      <c r="NJB227" s="31"/>
      <c r="NJC227" s="31"/>
      <c r="NJD227" s="31"/>
      <c r="NJE227" s="31"/>
      <c r="NJF227" s="31"/>
      <c r="NJG227" s="31"/>
      <c r="NJH227" s="31"/>
      <c r="NJI227" s="31"/>
      <c r="NJJ227" s="31"/>
      <c r="NJK227" s="31"/>
      <c r="NJL227" s="31"/>
      <c r="NJM227" s="31"/>
      <c r="NJN227" s="31"/>
      <c r="NJO227" s="31"/>
      <c r="NJP227" s="31"/>
      <c r="NJQ227" s="31"/>
      <c r="NJR227" s="31"/>
      <c r="NJS227" s="31"/>
      <c r="NJT227" s="31"/>
      <c r="NJU227" s="31"/>
      <c r="NJV227" s="31"/>
      <c r="NJW227" s="31"/>
      <c r="NJX227" s="31"/>
      <c r="NJY227" s="31"/>
      <c r="NJZ227" s="31"/>
      <c r="NKA227" s="31"/>
      <c r="NKB227" s="31"/>
      <c r="NKC227" s="31"/>
      <c r="NKD227" s="31"/>
      <c r="NKE227" s="31"/>
      <c r="NKF227" s="31"/>
      <c r="NKG227" s="31"/>
      <c r="NKH227" s="31"/>
      <c r="NKI227" s="31"/>
      <c r="NKJ227" s="31"/>
      <c r="NKK227" s="31"/>
      <c r="NKL227" s="31"/>
      <c r="NKM227" s="31"/>
      <c r="NKN227" s="31"/>
      <c r="NKO227" s="31"/>
      <c r="NKP227" s="31"/>
      <c r="NKQ227" s="31"/>
      <c r="NKR227" s="31"/>
      <c r="NKS227" s="31"/>
      <c r="NKT227" s="31"/>
      <c r="NKU227" s="31"/>
      <c r="NKV227" s="31"/>
      <c r="NKW227" s="31"/>
      <c r="NKX227" s="31"/>
      <c r="NKY227" s="31"/>
      <c r="NKZ227" s="31"/>
      <c r="NLA227" s="31"/>
      <c r="NLB227" s="31"/>
      <c r="NLC227" s="31"/>
      <c r="NLD227" s="31"/>
      <c r="NLE227" s="31"/>
      <c r="NLF227" s="31"/>
      <c r="NLG227" s="31"/>
      <c r="NLH227" s="31"/>
      <c r="NLI227" s="31"/>
      <c r="NLJ227" s="31"/>
      <c r="NLK227" s="31"/>
      <c r="NLL227" s="31"/>
      <c r="NLM227" s="31"/>
      <c r="NLN227" s="31"/>
      <c r="NLO227" s="31"/>
      <c r="NLP227" s="31"/>
      <c r="NLQ227" s="31"/>
      <c r="NLR227" s="31"/>
      <c r="NLS227" s="31"/>
      <c r="NLT227" s="31"/>
      <c r="NLU227" s="31"/>
      <c r="NLV227" s="31"/>
      <c r="NLW227" s="31"/>
      <c r="NLX227" s="31"/>
      <c r="NLY227" s="31"/>
      <c r="NLZ227" s="31"/>
      <c r="NMA227" s="31"/>
      <c r="NMB227" s="31"/>
      <c r="NMC227" s="31"/>
      <c r="NMD227" s="31"/>
      <c r="NME227" s="31"/>
      <c r="NMF227" s="31"/>
      <c r="NMG227" s="31"/>
      <c r="NMH227" s="31"/>
      <c r="NMI227" s="31"/>
      <c r="NMJ227" s="31"/>
      <c r="NMK227" s="31"/>
      <c r="NML227" s="31"/>
      <c r="NMM227" s="31"/>
      <c r="NMN227" s="31"/>
      <c r="NMO227" s="31"/>
      <c r="NMP227" s="31"/>
      <c r="NMQ227" s="31"/>
      <c r="NMR227" s="31"/>
      <c r="NMS227" s="31"/>
      <c r="NMT227" s="31"/>
      <c r="NMU227" s="31"/>
      <c r="NMV227" s="31"/>
      <c r="NMW227" s="31"/>
      <c r="NMX227" s="31"/>
      <c r="NMY227" s="31"/>
      <c r="NMZ227" s="31"/>
      <c r="NNA227" s="31"/>
      <c r="NNB227" s="31"/>
      <c r="NNC227" s="31"/>
      <c r="NND227" s="31"/>
      <c r="NNE227" s="31"/>
      <c r="NNF227" s="31"/>
      <c r="NNG227" s="31"/>
      <c r="NNH227" s="31"/>
      <c r="NNI227" s="31"/>
      <c r="NNJ227" s="31"/>
      <c r="NNK227" s="31"/>
      <c r="NNL227" s="31"/>
      <c r="NNM227" s="31"/>
      <c r="NNN227" s="31"/>
      <c r="NNO227" s="31"/>
      <c r="NNP227" s="31"/>
      <c r="NNQ227" s="31"/>
      <c r="NNR227" s="31"/>
      <c r="NNS227" s="31"/>
      <c r="NNT227" s="31"/>
      <c r="NNU227" s="31"/>
      <c r="NNV227" s="31"/>
      <c r="NNW227" s="31"/>
      <c r="NNX227" s="31"/>
      <c r="NNY227" s="31"/>
      <c r="NNZ227" s="31"/>
      <c r="NOA227" s="31"/>
      <c r="NOB227" s="31"/>
      <c r="NOC227" s="31"/>
      <c r="NOD227" s="31"/>
      <c r="NOE227" s="31"/>
      <c r="NOF227" s="31"/>
      <c r="NOG227" s="31"/>
      <c r="NOH227" s="31"/>
      <c r="NOI227" s="31"/>
      <c r="NOJ227" s="31"/>
      <c r="NOK227" s="31"/>
      <c r="NOL227" s="31"/>
      <c r="NOM227" s="31"/>
      <c r="NON227" s="31"/>
      <c r="NOO227" s="31"/>
      <c r="NOP227" s="31"/>
      <c r="NOQ227" s="31"/>
      <c r="NOR227" s="31"/>
      <c r="NOS227" s="31"/>
      <c r="NOT227" s="31"/>
      <c r="NOU227" s="31"/>
      <c r="NOV227" s="31"/>
      <c r="NOW227" s="31"/>
      <c r="NOX227" s="31"/>
      <c r="NOY227" s="31"/>
      <c r="NOZ227" s="31"/>
      <c r="NPA227" s="31"/>
      <c r="NPB227" s="31"/>
      <c r="NPC227" s="31"/>
      <c r="NPD227" s="31"/>
      <c r="NPE227" s="31"/>
      <c r="NPF227" s="31"/>
      <c r="NPG227" s="31"/>
      <c r="NPH227" s="31"/>
      <c r="NPI227" s="31"/>
      <c r="NPJ227" s="31"/>
      <c r="NPK227" s="31"/>
      <c r="NPL227" s="31"/>
      <c r="NPM227" s="31"/>
      <c r="NPN227" s="31"/>
      <c r="NPO227" s="31"/>
      <c r="NPP227" s="31"/>
      <c r="NPQ227" s="31"/>
      <c r="NPR227" s="31"/>
      <c r="NPS227" s="31"/>
      <c r="NPT227" s="31"/>
      <c r="NPU227" s="31"/>
      <c r="NPV227" s="31"/>
      <c r="NPW227" s="31"/>
      <c r="NPX227" s="31"/>
      <c r="NPY227" s="31"/>
      <c r="NPZ227" s="31"/>
      <c r="NQA227" s="31"/>
      <c r="NQB227" s="31"/>
      <c r="NQC227" s="31"/>
      <c r="NQD227" s="31"/>
      <c r="NQE227" s="31"/>
      <c r="NQF227" s="31"/>
      <c r="NQG227" s="31"/>
      <c r="NQH227" s="31"/>
      <c r="NQI227" s="31"/>
      <c r="NQJ227" s="31"/>
      <c r="NQK227" s="31"/>
      <c r="NQL227" s="31"/>
      <c r="NQM227" s="31"/>
      <c r="NQN227" s="31"/>
      <c r="NQO227" s="31"/>
      <c r="NQP227" s="31"/>
      <c r="NQQ227" s="31"/>
      <c r="NQR227" s="31"/>
      <c r="NQS227" s="31"/>
      <c r="NQT227" s="31"/>
      <c r="NQU227" s="31"/>
      <c r="NQV227" s="31"/>
      <c r="NQW227" s="31"/>
      <c r="NQX227" s="31"/>
      <c r="NQY227" s="31"/>
      <c r="NQZ227" s="31"/>
      <c r="NRA227" s="31"/>
      <c r="NRB227" s="31"/>
      <c r="NRC227" s="31"/>
      <c r="NRD227" s="31"/>
      <c r="NRE227" s="31"/>
      <c r="NRF227" s="31"/>
      <c r="NRG227" s="31"/>
      <c r="NRH227" s="31"/>
      <c r="NRI227" s="31"/>
      <c r="NRJ227" s="31"/>
      <c r="NRK227" s="31"/>
      <c r="NRL227" s="31"/>
      <c r="NRM227" s="31"/>
      <c r="NRN227" s="31"/>
      <c r="NRO227" s="31"/>
      <c r="NRP227" s="31"/>
      <c r="NRQ227" s="31"/>
      <c r="NRR227" s="31"/>
      <c r="NRS227" s="31"/>
      <c r="NRT227" s="31"/>
      <c r="NRU227" s="31"/>
      <c r="NRV227" s="31"/>
      <c r="NRW227" s="31"/>
      <c r="NRX227" s="31"/>
      <c r="NRY227" s="31"/>
      <c r="NRZ227" s="31"/>
      <c r="NSA227" s="31"/>
      <c r="NSB227" s="31"/>
      <c r="NSC227" s="31"/>
      <c r="NSD227" s="31"/>
      <c r="NSE227" s="31"/>
      <c r="NSF227" s="31"/>
      <c r="NSG227" s="31"/>
      <c r="NSH227" s="31"/>
      <c r="NSI227" s="31"/>
      <c r="NSJ227" s="31"/>
      <c r="NSK227" s="31"/>
      <c r="NSL227" s="31"/>
      <c r="NSM227" s="31"/>
      <c r="NSN227" s="31"/>
      <c r="NSO227" s="31"/>
      <c r="NSP227" s="31"/>
      <c r="NSQ227" s="31"/>
      <c r="NSR227" s="31"/>
      <c r="NSS227" s="31"/>
      <c r="NST227" s="31"/>
      <c r="NSU227" s="31"/>
      <c r="NSV227" s="31"/>
      <c r="NSW227" s="31"/>
      <c r="NSX227" s="31"/>
      <c r="NSY227" s="31"/>
      <c r="NSZ227" s="31"/>
      <c r="NTA227" s="31"/>
      <c r="NTB227" s="31"/>
      <c r="NTC227" s="31"/>
      <c r="NTD227" s="31"/>
      <c r="NTE227" s="31"/>
      <c r="NTF227" s="31"/>
      <c r="NTG227" s="31"/>
      <c r="NTH227" s="31"/>
      <c r="NTI227" s="31"/>
      <c r="NTJ227" s="31"/>
      <c r="NTK227" s="31"/>
      <c r="NTL227" s="31"/>
      <c r="NTM227" s="31"/>
      <c r="NTN227" s="31"/>
      <c r="NTO227" s="31"/>
      <c r="NTP227" s="31"/>
      <c r="NTQ227" s="31"/>
      <c r="NTR227" s="31"/>
      <c r="NTS227" s="31"/>
      <c r="NTT227" s="31"/>
      <c r="NTU227" s="31"/>
      <c r="NTV227" s="31"/>
      <c r="NTW227" s="31"/>
      <c r="NTX227" s="31"/>
      <c r="NTY227" s="31"/>
      <c r="NTZ227" s="31"/>
      <c r="NUA227" s="31"/>
      <c r="NUB227" s="31"/>
      <c r="NUC227" s="31"/>
      <c r="NUD227" s="31"/>
      <c r="NUE227" s="31"/>
      <c r="NUF227" s="31"/>
      <c r="NUG227" s="31"/>
      <c r="NUH227" s="31"/>
      <c r="NUI227" s="31"/>
      <c r="NUJ227" s="31"/>
      <c r="NUK227" s="31"/>
      <c r="NUL227" s="31"/>
      <c r="NUM227" s="31"/>
      <c r="NUN227" s="31"/>
      <c r="NUO227" s="31"/>
      <c r="NUP227" s="31"/>
      <c r="NUQ227" s="31"/>
      <c r="NUR227" s="31"/>
      <c r="NUS227" s="31"/>
      <c r="NUT227" s="31"/>
      <c r="NUU227" s="31"/>
      <c r="NUV227" s="31"/>
      <c r="NUW227" s="31"/>
      <c r="NUX227" s="31"/>
      <c r="NUY227" s="31"/>
      <c r="NUZ227" s="31"/>
      <c r="NVA227" s="31"/>
      <c r="NVB227" s="31"/>
      <c r="NVC227" s="31"/>
      <c r="NVD227" s="31"/>
      <c r="NVE227" s="31"/>
      <c r="NVF227" s="31"/>
      <c r="NVG227" s="31"/>
      <c r="NVH227" s="31"/>
      <c r="NVI227" s="31"/>
      <c r="NVJ227" s="31"/>
      <c r="NVK227" s="31"/>
      <c r="NVL227" s="31"/>
      <c r="NVM227" s="31"/>
      <c r="NVN227" s="31"/>
      <c r="NVO227" s="31"/>
      <c r="NVP227" s="31"/>
      <c r="NVQ227" s="31"/>
      <c r="NVR227" s="31"/>
      <c r="NVS227" s="31"/>
      <c r="NVT227" s="31"/>
      <c r="NVU227" s="31"/>
      <c r="NVV227" s="31"/>
      <c r="NVW227" s="31"/>
      <c r="NVX227" s="31"/>
      <c r="NVY227" s="31"/>
      <c r="NVZ227" s="31"/>
      <c r="NWA227" s="31"/>
      <c r="NWB227" s="31"/>
      <c r="NWC227" s="31"/>
      <c r="NWD227" s="31"/>
      <c r="NWE227" s="31"/>
      <c r="NWF227" s="31"/>
      <c r="NWG227" s="31"/>
      <c r="NWH227" s="31"/>
      <c r="NWI227" s="31"/>
      <c r="NWJ227" s="31"/>
      <c r="NWK227" s="31"/>
      <c r="NWL227" s="31"/>
      <c r="NWM227" s="31"/>
      <c r="NWN227" s="31"/>
      <c r="NWO227" s="31"/>
      <c r="NWP227" s="31"/>
      <c r="NWQ227" s="31"/>
      <c r="NWR227" s="31"/>
      <c r="NWS227" s="31"/>
      <c r="NWT227" s="31"/>
      <c r="NWU227" s="31"/>
      <c r="NWV227" s="31"/>
      <c r="NWW227" s="31"/>
      <c r="NWX227" s="31"/>
      <c r="NWY227" s="31"/>
      <c r="NWZ227" s="31"/>
      <c r="NXA227" s="31"/>
      <c r="NXB227" s="31"/>
      <c r="NXC227" s="31"/>
      <c r="NXD227" s="31"/>
      <c r="NXE227" s="31"/>
      <c r="NXF227" s="31"/>
      <c r="NXG227" s="31"/>
      <c r="NXH227" s="31"/>
      <c r="NXI227" s="31"/>
      <c r="NXJ227" s="31"/>
      <c r="NXK227" s="31"/>
      <c r="NXL227" s="31"/>
      <c r="NXM227" s="31"/>
      <c r="NXN227" s="31"/>
      <c r="NXO227" s="31"/>
      <c r="NXP227" s="31"/>
      <c r="NXQ227" s="31"/>
      <c r="NXR227" s="31"/>
      <c r="NXS227" s="31"/>
      <c r="NXT227" s="31"/>
      <c r="NXU227" s="31"/>
      <c r="NXV227" s="31"/>
      <c r="NXW227" s="31"/>
      <c r="NXX227" s="31"/>
      <c r="NXY227" s="31"/>
      <c r="NXZ227" s="31"/>
      <c r="NYA227" s="31"/>
      <c r="NYB227" s="31"/>
      <c r="NYC227" s="31"/>
      <c r="NYD227" s="31"/>
      <c r="NYE227" s="31"/>
      <c r="NYF227" s="31"/>
      <c r="NYG227" s="31"/>
      <c r="NYH227" s="31"/>
      <c r="NYI227" s="31"/>
      <c r="NYJ227" s="31"/>
      <c r="NYK227" s="31"/>
      <c r="NYL227" s="31"/>
      <c r="NYM227" s="31"/>
      <c r="NYN227" s="31"/>
      <c r="NYO227" s="31"/>
      <c r="NYP227" s="31"/>
      <c r="NYQ227" s="31"/>
      <c r="NYR227" s="31"/>
      <c r="NYS227" s="31"/>
      <c r="NYT227" s="31"/>
      <c r="NYU227" s="31"/>
      <c r="NYV227" s="31"/>
      <c r="NYW227" s="31"/>
      <c r="NYX227" s="31"/>
      <c r="NYY227" s="31"/>
      <c r="NYZ227" s="31"/>
      <c r="NZA227" s="31"/>
      <c r="NZB227" s="31"/>
      <c r="NZC227" s="31"/>
      <c r="NZD227" s="31"/>
      <c r="NZE227" s="31"/>
      <c r="NZF227" s="31"/>
      <c r="NZG227" s="31"/>
      <c r="NZH227" s="31"/>
      <c r="NZI227" s="31"/>
      <c r="NZJ227" s="31"/>
      <c r="NZK227" s="31"/>
      <c r="NZL227" s="31"/>
      <c r="NZM227" s="31"/>
      <c r="NZN227" s="31"/>
      <c r="NZO227" s="31"/>
      <c r="NZP227" s="31"/>
      <c r="NZQ227" s="31"/>
      <c r="NZR227" s="31"/>
      <c r="NZS227" s="31"/>
      <c r="NZT227" s="31"/>
      <c r="NZU227" s="31"/>
      <c r="NZV227" s="31"/>
      <c r="NZW227" s="31"/>
      <c r="NZX227" s="31"/>
      <c r="NZY227" s="31"/>
      <c r="NZZ227" s="31"/>
      <c r="OAA227" s="31"/>
      <c r="OAB227" s="31"/>
      <c r="OAC227" s="31"/>
      <c r="OAD227" s="31"/>
      <c r="OAE227" s="31"/>
      <c r="OAF227" s="31"/>
      <c r="OAG227" s="31"/>
      <c r="OAH227" s="31"/>
      <c r="OAI227" s="31"/>
      <c r="OAJ227" s="31"/>
      <c r="OAK227" s="31"/>
      <c r="OAL227" s="31"/>
      <c r="OAM227" s="31"/>
      <c r="OAN227" s="31"/>
      <c r="OAO227" s="31"/>
      <c r="OAP227" s="31"/>
      <c r="OAQ227" s="31"/>
      <c r="OAR227" s="31"/>
      <c r="OAS227" s="31"/>
      <c r="OAT227" s="31"/>
      <c r="OAU227" s="31"/>
      <c r="OAV227" s="31"/>
      <c r="OAW227" s="31"/>
      <c r="OAX227" s="31"/>
      <c r="OAY227" s="31"/>
      <c r="OAZ227" s="31"/>
      <c r="OBA227" s="31"/>
      <c r="OBB227" s="31"/>
      <c r="OBC227" s="31"/>
      <c r="OBD227" s="31"/>
      <c r="OBE227" s="31"/>
      <c r="OBF227" s="31"/>
      <c r="OBG227" s="31"/>
      <c r="OBH227" s="31"/>
      <c r="OBI227" s="31"/>
      <c r="OBJ227" s="31"/>
      <c r="OBK227" s="31"/>
      <c r="OBL227" s="31"/>
      <c r="OBM227" s="31"/>
      <c r="OBN227" s="31"/>
      <c r="OBO227" s="31"/>
      <c r="OBP227" s="31"/>
      <c r="OBQ227" s="31"/>
      <c r="OBR227" s="31"/>
      <c r="OBS227" s="31"/>
      <c r="OBT227" s="31"/>
      <c r="OBU227" s="31"/>
      <c r="OBV227" s="31"/>
      <c r="OBW227" s="31"/>
      <c r="OBX227" s="31"/>
      <c r="OBY227" s="31"/>
      <c r="OBZ227" s="31"/>
      <c r="OCA227" s="31"/>
      <c r="OCB227" s="31"/>
      <c r="OCC227" s="31"/>
      <c r="OCD227" s="31"/>
      <c r="OCE227" s="31"/>
      <c r="OCF227" s="31"/>
      <c r="OCG227" s="31"/>
      <c r="OCH227" s="31"/>
      <c r="OCI227" s="31"/>
      <c r="OCJ227" s="31"/>
      <c r="OCK227" s="31"/>
      <c r="OCL227" s="31"/>
      <c r="OCM227" s="31"/>
      <c r="OCN227" s="31"/>
      <c r="OCO227" s="31"/>
      <c r="OCP227" s="31"/>
      <c r="OCQ227" s="31"/>
      <c r="OCR227" s="31"/>
      <c r="OCS227" s="31"/>
      <c r="OCT227" s="31"/>
      <c r="OCU227" s="31"/>
      <c r="OCV227" s="31"/>
      <c r="OCW227" s="31"/>
      <c r="OCX227" s="31"/>
      <c r="OCY227" s="31"/>
      <c r="OCZ227" s="31"/>
      <c r="ODA227" s="31"/>
      <c r="ODB227" s="31"/>
      <c r="ODC227" s="31"/>
      <c r="ODD227" s="31"/>
      <c r="ODE227" s="31"/>
      <c r="ODF227" s="31"/>
      <c r="ODG227" s="31"/>
      <c r="ODH227" s="31"/>
      <c r="ODI227" s="31"/>
      <c r="ODJ227" s="31"/>
      <c r="ODK227" s="31"/>
      <c r="ODL227" s="31"/>
      <c r="ODM227" s="31"/>
      <c r="ODN227" s="31"/>
      <c r="ODO227" s="31"/>
      <c r="ODP227" s="31"/>
      <c r="ODQ227" s="31"/>
      <c r="ODR227" s="31"/>
      <c r="ODS227" s="31"/>
      <c r="ODT227" s="31"/>
      <c r="ODU227" s="31"/>
      <c r="ODV227" s="31"/>
      <c r="ODW227" s="31"/>
      <c r="ODX227" s="31"/>
      <c r="ODY227" s="31"/>
      <c r="ODZ227" s="31"/>
      <c r="OEA227" s="31"/>
      <c r="OEB227" s="31"/>
      <c r="OEC227" s="31"/>
      <c r="OED227" s="31"/>
      <c r="OEE227" s="31"/>
      <c r="OEF227" s="31"/>
      <c r="OEG227" s="31"/>
      <c r="OEH227" s="31"/>
      <c r="OEI227" s="31"/>
      <c r="OEJ227" s="31"/>
      <c r="OEK227" s="31"/>
      <c r="OEL227" s="31"/>
      <c r="OEM227" s="31"/>
      <c r="OEN227" s="31"/>
      <c r="OEO227" s="31"/>
      <c r="OEP227" s="31"/>
      <c r="OEQ227" s="31"/>
      <c r="OER227" s="31"/>
      <c r="OES227" s="31"/>
      <c r="OET227" s="31"/>
      <c r="OEU227" s="31"/>
      <c r="OEV227" s="31"/>
      <c r="OEW227" s="31"/>
      <c r="OEX227" s="31"/>
      <c r="OEY227" s="31"/>
      <c r="OEZ227" s="31"/>
      <c r="OFA227" s="31"/>
      <c r="OFB227" s="31"/>
      <c r="OFC227" s="31"/>
      <c r="OFD227" s="31"/>
      <c r="OFE227" s="31"/>
      <c r="OFF227" s="31"/>
      <c r="OFG227" s="31"/>
      <c r="OFH227" s="31"/>
      <c r="OFI227" s="31"/>
      <c r="OFJ227" s="31"/>
      <c r="OFK227" s="31"/>
      <c r="OFL227" s="31"/>
      <c r="OFM227" s="31"/>
      <c r="OFN227" s="31"/>
      <c r="OFO227" s="31"/>
      <c r="OFP227" s="31"/>
      <c r="OFQ227" s="31"/>
      <c r="OFR227" s="31"/>
      <c r="OFS227" s="31"/>
      <c r="OFT227" s="31"/>
      <c r="OFU227" s="31"/>
      <c r="OFV227" s="31"/>
      <c r="OFW227" s="31"/>
      <c r="OFX227" s="31"/>
      <c r="OFY227" s="31"/>
      <c r="OFZ227" s="31"/>
      <c r="OGA227" s="31"/>
      <c r="OGB227" s="31"/>
      <c r="OGC227" s="31"/>
      <c r="OGD227" s="31"/>
      <c r="OGE227" s="31"/>
      <c r="OGF227" s="31"/>
      <c r="OGG227" s="31"/>
      <c r="OGH227" s="31"/>
      <c r="OGI227" s="31"/>
      <c r="OGJ227" s="31"/>
      <c r="OGK227" s="31"/>
      <c r="OGL227" s="31"/>
      <c r="OGM227" s="31"/>
      <c r="OGN227" s="31"/>
      <c r="OGO227" s="31"/>
      <c r="OGP227" s="31"/>
      <c r="OGQ227" s="31"/>
      <c r="OGR227" s="31"/>
      <c r="OGS227" s="31"/>
      <c r="OGT227" s="31"/>
      <c r="OGU227" s="31"/>
      <c r="OGV227" s="31"/>
      <c r="OGW227" s="31"/>
      <c r="OGX227" s="31"/>
      <c r="OGY227" s="31"/>
      <c r="OGZ227" s="31"/>
      <c r="OHA227" s="31"/>
      <c r="OHB227" s="31"/>
      <c r="OHC227" s="31"/>
      <c r="OHD227" s="31"/>
      <c r="OHE227" s="31"/>
      <c r="OHF227" s="31"/>
      <c r="OHG227" s="31"/>
      <c r="OHH227" s="31"/>
      <c r="OHI227" s="31"/>
      <c r="OHJ227" s="31"/>
      <c r="OHK227" s="31"/>
      <c r="OHL227" s="31"/>
      <c r="OHM227" s="31"/>
      <c r="OHN227" s="31"/>
      <c r="OHO227" s="31"/>
      <c r="OHP227" s="31"/>
      <c r="OHQ227" s="31"/>
      <c r="OHR227" s="31"/>
      <c r="OHS227" s="31"/>
      <c r="OHT227" s="31"/>
      <c r="OHU227" s="31"/>
      <c r="OHV227" s="31"/>
      <c r="OHW227" s="31"/>
      <c r="OHX227" s="31"/>
      <c r="OHY227" s="31"/>
      <c r="OHZ227" s="31"/>
      <c r="OIA227" s="31"/>
      <c r="OIB227" s="31"/>
      <c r="OIC227" s="31"/>
      <c r="OID227" s="31"/>
      <c r="OIE227" s="31"/>
      <c r="OIF227" s="31"/>
      <c r="OIG227" s="31"/>
      <c r="OIH227" s="31"/>
      <c r="OII227" s="31"/>
      <c r="OIJ227" s="31"/>
      <c r="OIK227" s="31"/>
      <c r="OIL227" s="31"/>
      <c r="OIM227" s="31"/>
      <c r="OIN227" s="31"/>
      <c r="OIO227" s="31"/>
      <c r="OIP227" s="31"/>
      <c r="OIQ227" s="31"/>
      <c r="OIR227" s="31"/>
      <c r="OIS227" s="31"/>
      <c r="OIT227" s="31"/>
      <c r="OIU227" s="31"/>
      <c r="OIV227" s="31"/>
      <c r="OIW227" s="31"/>
      <c r="OIX227" s="31"/>
      <c r="OIY227" s="31"/>
      <c r="OIZ227" s="31"/>
      <c r="OJA227" s="31"/>
      <c r="OJB227" s="31"/>
      <c r="OJC227" s="31"/>
      <c r="OJD227" s="31"/>
      <c r="OJE227" s="31"/>
      <c r="OJF227" s="31"/>
      <c r="OJG227" s="31"/>
      <c r="OJH227" s="31"/>
      <c r="OJI227" s="31"/>
      <c r="OJJ227" s="31"/>
      <c r="OJK227" s="31"/>
      <c r="OJL227" s="31"/>
      <c r="OJM227" s="31"/>
      <c r="OJN227" s="31"/>
      <c r="OJO227" s="31"/>
      <c r="OJP227" s="31"/>
      <c r="OJQ227" s="31"/>
      <c r="OJR227" s="31"/>
      <c r="OJS227" s="31"/>
      <c r="OJT227" s="31"/>
      <c r="OJU227" s="31"/>
      <c r="OJV227" s="31"/>
      <c r="OJW227" s="31"/>
      <c r="OJX227" s="31"/>
      <c r="OJY227" s="31"/>
      <c r="OJZ227" s="31"/>
      <c r="OKA227" s="31"/>
      <c r="OKB227" s="31"/>
      <c r="OKC227" s="31"/>
      <c r="OKD227" s="31"/>
      <c r="OKE227" s="31"/>
      <c r="OKF227" s="31"/>
      <c r="OKG227" s="31"/>
      <c r="OKH227" s="31"/>
      <c r="OKI227" s="31"/>
      <c r="OKJ227" s="31"/>
      <c r="OKK227" s="31"/>
      <c r="OKL227" s="31"/>
      <c r="OKM227" s="31"/>
      <c r="OKN227" s="31"/>
      <c r="OKO227" s="31"/>
      <c r="OKP227" s="31"/>
      <c r="OKQ227" s="31"/>
      <c r="OKR227" s="31"/>
      <c r="OKS227" s="31"/>
      <c r="OKT227" s="31"/>
      <c r="OKU227" s="31"/>
      <c r="OKV227" s="31"/>
      <c r="OKW227" s="31"/>
      <c r="OKX227" s="31"/>
      <c r="OKY227" s="31"/>
      <c r="OKZ227" s="31"/>
      <c r="OLA227" s="31"/>
      <c r="OLB227" s="31"/>
      <c r="OLC227" s="31"/>
      <c r="OLD227" s="31"/>
      <c r="OLE227" s="31"/>
      <c r="OLF227" s="31"/>
      <c r="OLG227" s="31"/>
      <c r="OLH227" s="31"/>
      <c r="OLI227" s="31"/>
      <c r="OLJ227" s="31"/>
      <c r="OLK227" s="31"/>
      <c r="OLL227" s="31"/>
      <c r="OLM227" s="31"/>
      <c r="OLN227" s="31"/>
      <c r="OLO227" s="31"/>
      <c r="OLP227" s="31"/>
      <c r="OLQ227" s="31"/>
      <c r="OLR227" s="31"/>
      <c r="OLS227" s="31"/>
      <c r="OLT227" s="31"/>
      <c r="OLU227" s="31"/>
      <c r="OLV227" s="31"/>
      <c r="OLW227" s="31"/>
      <c r="OLX227" s="31"/>
      <c r="OLY227" s="31"/>
      <c r="OLZ227" s="31"/>
      <c r="OMA227" s="31"/>
      <c r="OMB227" s="31"/>
      <c r="OMC227" s="31"/>
      <c r="OMD227" s="31"/>
      <c r="OME227" s="31"/>
      <c r="OMF227" s="31"/>
      <c r="OMG227" s="31"/>
      <c r="OMH227" s="31"/>
      <c r="OMI227" s="31"/>
      <c r="OMJ227" s="31"/>
      <c r="OMK227" s="31"/>
      <c r="OML227" s="31"/>
      <c r="OMM227" s="31"/>
      <c r="OMN227" s="31"/>
      <c r="OMO227" s="31"/>
      <c r="OMP227" s="31"/>
      <c r="OMQ227" s="31"/>
      <c r="OMR227" s="31"/>
      <c r="OMS227" s="31"/>
      <c r="OMT227" s="31"/>
      <c r="OMU227" s="31"/>
      <c r="OMV227" s="31"/>
      <c r="OMW227" s="31"/>
      <c r="OMX227" s="31"/>
      <c r="OMY227" s="31"/>
      <c r="OMZ227" s="31"/>
      <c r="ONA227" s="31"/>
      <c r="ONB227" s="31"/>
      <c r="ONC227" s="31"/>
      <c r="OND227" s="31"/>
      <c r="ONE227" s="31"/>
      <c r="ONF227" s="31"/>
      <c r="ONG227" s="31"/>
      <c r="ONH227" s="31"/>
      <c r="ONI227" s="31"/>
      <c r="ONJ227" s="31"/>
      <c r="ONK227" s="31"/>
      <c r="ONL227" s="31"/>
      <c r="ONM227" s="31"/>
      <c r="ONN227" s="31"/>
      <c r="ONO227" s="31"/>
      <c r="ONP227" s="31"/>
      <c r="ONQ227" s="31"/>
      <c r="ONR227" s="31"/>
      <c r="ONS227" s="31"/>
      <c r="ONT227" s="31"/>
      <c r="ONU227" s="31"/>
      <c r="ONV227" s="31"/>
      <c r="ONW227" s="31"/>
      <c r="ONX227" s="31"/>
      <c r="ONY227" s="31"/>
      <c r="ONZ227" s="31"/>
      <c r="OOA227" s="31"/>
      <c r="OOB227" s="31"/>
      <c r="OOC227" s="31"/>
      <c r="OOD227" s="31"/>
      <c r="OOE227" s="31"/>
      <c r="OOF227" s="31"/>
      <c r="OOG227" s="31"/>
      <c r="OOH227" s="31"/>
      <c r="OOI227" s="31"/>
      <c r="OOJ227" s="31"/>
      <c r="OOK227" s="31"/>
      <c r="OOL227" s="31"/>
      <c r="OOM227" s="31"/>
      <c r="OON227" s="31"/>
      <c r="OOO227" s="31"/>
      <c r="OOP227" s="31"/>
      <c r="OOQ227" s="31"/>
      <c r="OOR227" s="31"/>
      <c r="OOS227" s="31"/>
      <c r="OOT227" s="31"/>
      <c r="OOU227" s="31"/>
      <c r="OOV227" s="31"/>
      <c r="OOW227" s="31"/>
      <c r="OOX227" s="31"/>
      <c r="OOY227" s="31"/>
      <c r="OOZ227" s="31"/>
      <c r="OPA227" s="31"/>
      <c r="OPB227" s="31"/>
      <c r="OPC227" s="31"/>
      <c r="OPD227" s="31"/>
      <c r="OPE227" s="31"/>
      <c r="OPF227" s="31"/>
      <c r="OPG227" s="31"/>
      <c r="OPH227" s="31"/>
      <c r="OPI227" s="31"/>
      <c r="OPJ227" s="31"/>
      <c r="OPK227" s="31"/>
      <c r="OPL227" s="31"/>
      <c r="OPM227" s="31"/>
      <c r="OPN227" s="31"/>
      <c r="OPO227" s="31"/>
      <c r="OPP227" s="31"/>
      <c r="OPQ227" s="31"/>
      <c r="OPR227" s="31"/>
      <c r="OPS227" s="31"/>
      <c r="OPT227" s="31"/>
      <c r="OPU227" s="31"/>
      <c r="OPV227" s="31"/>
      <c r="OPW227" s="31"/>
      <c r="OPX227" s="31"/>
      <c r="OPY227" s="31"/>
      <c r="OPZ227" s="31"/>
      <c r="OQA227" s="31"/>
      <c r="OQB227" s="31"/>
      <c r="OQC227" s="31"/>
      <c r="OQD227" s="31"/>
      <c r="OQE227" s="31"/>
      <c r="OQF227" s="31"/>
      <c r="OQG227" s="31"/>
      <c r="OQH227" s="31"/>
      <c r="OQI227" s="31"/>
      <c r="OQJ227" s="31"/>
      <c r="OQK227" s="31"/>
      <c r="OQL227" s="31"/>
      <c r="OQM227" s="31"/>
      <c r="OQN227" s="31"/>
      <c r="OQO227" s="31"/>
      <c r="OQP227" s="31"/>
      <c r="OQQ227" s="31"/>
      <c r="OQR227" s="31"/>
      <c r="OQS227" s="31"/>
      <c r="OQT227" s="31"/>
      <c r="OQU227" s="31"/>
      <c r="OQV227" s="31"/>
      <c r="OQW227" s="31"/>
      <c r="OQX227" s="31"/>
      <c r="OQY227" s="31"/>
      <c r="OQZ227" s="31"/>
      <c r="ORA227" s="31"/>
      <c r="ORB227" s="31"/>
      <c r="ORC227" s="31"/>
      <c r="ORD227" s="31"/>
      <c r="ORE227" s="31"/>
      <c r="ORF227" s="31"/>
      <c r="ORG227" s="31"/>
      <c r="ORH227" s="31"/>
      <c r="ORI227" s="31"/>
      <c r="ORJ227" s="31"/>
      <c r="ORK227" s="31"/>
      <c r="ORL227" s="31"/>
      <c r="ORM227" s="31"/>
      <c r="ORN227" s="31"/>
      <c r="ORO227" s="31"/>
      <c r="ORP227" s="31"/>
      <c r="ORQ227" s="31"/>
      <c r="ORR227" s="31"/>
      <c r="ORS227" s="31"/>
      <c r="ORT227" s="31"/>
      <c r="ORU227" s="31"/>
      <c r="ORV227" s="31"/>
      <c r="ORW227" s="31"/>
      <c r="ORX227" s="31"/>
      <c r="ORY227" s="31"/>
      <c r="ORZ227" s="31"/>
      <c r="OSA227" s="31"/>
      <c r="OSB227" s="31"/>
      <c r="OSC227" s="31"/>
      <c r="OSD227" s="31"/>
      <c r="OSE227" s="31"/>
      <c r="OSF227" s="31"/>
      <c r="OSG227" s="31"/>
      <c r="OSH227" s="31"/>
      <c r="OSI227" s="31"/>
      <c r="OSJ227" s="31"/>
      <c r="OSK227" s="31"/>
      <c r="OSL227" s="31"/>
      <c r="OSM227" s="31"/>
      <c r="OSN227" s="31"/>
      <c r="OSO227" s="31"/>
      <c r="OSP227" s="31"/>
      <c r="OSQ227" s="31"/>
      <c r="OSR227" s="31"/>
      <c r="OSS227" s="31"/>
      <c r="OST227" s="31"/>
      <c r="OSU227" s="31"/>
      <c r="OSV227" s="31"/>
      <c r="OSW227" s="31"/>
      <c r="OSX227" s="31"/>
      <c r="OSY227" s="31"/>
      <c r="OSZ227" s="31"/>
      <c r="OTA227" s="31"/>
      <c r="OTB227" s="31"/>
      <c r="OTC227" s="31"/>
      <c r="OTD227" s="31"/>
      <c r="OTE227" s="31"/>
      <c r="OTF227" s="31"/>
      <c r="OTG227" s="31"/>
      <c r="OTH227" s="31"/>
      <c r="OTI227" s="31"/>
      <c r="OTJ227" s="31"/>
      <c r="OTK227" s="31"/>
      <c r="OTL227" s="31"/>
      <c r="OTM227" s="31"/>
      <c r="OTN227" s="31"/>
      <c r="OTO227" s="31"/>
      <c r="OTP227" s="31"/>
      <c r="OTQ227" s="31"/>
      <c r="OTR227" s="31"/>
      <c r="OTS227" s="31"/>
      <c r="OTT227" s="31"/>
      <c r="OTU227" s="31"/>
      <c r="OTV227" s="31"/>
      <c r="OTW227" s="31"/>
      <c r="OTX227" s="31"/>
      <c r="OTY227" s="31"/>
      <c r="OTZ227" s="31"/>
      <c r="OUA227" s="31"/>
      <c r="OUB227" s="31"/>
      <c r="OUC227" s="31"/>
      <c r="OUD227" s="31"/>
      <c r="OUE227" s="31"/>
      <c r="OUF227" s="31"/>
      <c r="OUG227" s="31"/>
      <c r="OUH227" s="31"/>
      <c r="OUI227" s="31"/>
      <c r="OUJ227" s="31"/>
      <c r="OUK227" s="31"/>
      <c r="OUL227" s="31"/>
      <c r="OUM227" s="31"/>
      <c r="OUN227" s="31"/>
      <c r="OUO227" s="31"/>
      <c r="OUP227" s="31"/>
      <c r="OUQ227" s="31"/>
      <c r="OUR227" s="31"/>
      <c r="OUS227" s="31"/>
      <c r="OUT227" s="31"/>
      <c r="OUU227" s="31"/>
      <c r="OUV227" s="31"/>
      <c r="OUW227" s="31"/>
      <c r="OUX227" s="31"/>
      <c r="OUY227" s="31"/>
      <c r="OUZ227" s="31"/>
      <c r="OVA227" s="31"/>
      <c r="OVB227" s="31"/>
      <c r="OVC227" s="31"/>
      <c r="OVD227" s="31"/>
      <c r="OVE227" s="31"/>
      <c r="OVF227" s="31"/>
      <c r="OVG227" s="31"/>
      <c r="OVH227" s="31"/>
      <c r="OVI227" s="31"/>
      <c r="OVJ227" s="31"/>
      <c r="OVK227" s="31"/>
      <c r="OVL227" s="31"/>
      <c r="OVM227" s="31"/>
      <c r="OVN227" s="31"/>
      <c r="OVO227" s="31"/>
      <c r="OVP227" s="31"/>
      <c r="OVQ227" s="31"/>
      <c r="OVR227" s="31"/>
      <c r="OVS227" s="31"/>
      <c r="OVT227" s="31"/>
      <c r="OVU227" s="31"/>
      <c r="OVV227" s="31"/>
      <c r="OVW227" s="31"/>
      <c r="OVX227" s="31"/>
      <c r="OVY227" s="31"/>
      <c r="OVZ227" s="31"/>
      <c r="OWA227" s="31"/>
      <c r="OWB227" s="31"/>
      <c r="OWC227" s="31"/>
      <c r="OWD227" s="31"/>
      <c r="OWE227" s="31"/>
      <c r="OWF227" s="31"/>
      <c r="OWG227" s="31"/>
      <c r="OWH227" s="31"/>
      <c r="OWI227" s="31"/>
      <c r="OWJ227" s="31"/>
      <c r="OWK227" s="31"/>
      <c r="OWL227" s="31"/>
      <c r="OWM227" s="31"/>
      <c r="OWN227" s="31"/>
      <c r="OWO227" s="31"/>
      <c r="OWP227" s="31"/>
      <c r="OWQ227" s="31"/>
      <c r="OWR227" s="31"/>
      <c r="OWS227" s="31"/>
      <c r="OWT227" s="31"/>
      <c r="OWU227" s="31"/>
      <c r="OWV227" s="31"/>
      <c r="OWW227" s="31"/>
      <c r="OWX227" s="31"/>
      <c r="OWY227" s="31"/>
      <c r="OWZ227" s="31"/>
      <c r="OXA227" s="31"/>
      <c r="OXB227" s="31"/>
      <c r="OXC227" s="31"/>
      <c r="OXD227" s="31"/>
      <c r="OXE227" s="31"/>
      <c r="OXF227" s="31"/>
      <c r="OXG227" s="31"/>
      <c r="OXH227" s="31"/>
      <c r="OXI227" s="31"/>
      <c r="OXJ227" s="31"/>
      <c r="OXK227" s="31"/>
      <c r="OXL227" s="31"/>
      <c r="OXM227" s="31"/>
      <c r="OXN227" s="31"/>
      <c r="OXO227" s="31"/>
      <c r="OXP227" s="31"/>
      <c r="OXQ227" s="31"/>
      <c r="OXR227" s="31"/>
      <c r="OXS227" s="31"/>
      <c r="OXT227" s="31"/>
      <c r="OXU227" s="31"/>
      <c r="OXV227" s="31"/>
      <c r="OXW227" s="31"/>
      <c r="OXX227" s="31"/>
      <c r="OXY227" s="31"/>
      <c r="OXZ227" s="31"/>
      <c r="OYA227" s="31"/>
      <c r="OYB227" s="31"/>
      <c r="OYC227" s="31"/>
      <c r="OYD227" s="31"/>
      <c r="OYE227" s="31"/>
      <c r="OYF227" s="31"/>
      <c r="OYG227" s="31"/>
      <c r="OYH227" s="31"/>
      <c r="OYI227" s="31"/>
      <c r="OYJ227" s="31"/>
      <c r="OYK227" s="31"/>
      <c r="OYL227" s="31"/>
      <c r="OYM227" s="31"/>
      <c r="OYN227" s="31"/>
      <c r="OYO227" s="31"/>
      <c r="OYP227" s="31"/>
      <c r="OYQ227" s="31"/>
      <c r="OYR227" s="31"/>
      <c r="OYS227" s="31"/>
      <c r="OYT227" s="31"/>
      <c r="OYU227" s="31"/>
      <c r="OYV227" s="31"/>
      <c r="OYW227" s="31"/>
      <c r="OYX227" s="31"/>
      <c r="OYY227" s="31"/>
      <c r="OYZ227" s="31"/>
      <c r="OZA227" s="31"/>
      <c r="OZB227" s="31"/>
      <c r="OZC227" s="31"/>
      <c r="OZD227" s="31"/>
      <c r="OZE227" s="31"/>
      <c r="OZF227" s="31"/>
      <c r="OZG227" s="31"/>
      <c r="OZH227" s="31"/>
      <c r="OZI227" s="31"/>
      <c r="OZJ227" s="31"/>
      <c r="OZK227" s="31"/>
      <c r="OZL227" s="31"/>
      <c r="OZM227" s="31"/>
      <c r="OZN227" s="31"/>
      <c r="OZO227" s="31"/>
      <c r="OZP227" s="31"/>
      <c r="OZQ227" s="31"/>
      <c r="OZR227" s="31"/>
      <c r="OZS227" s="31"/>
      <c r="OZT227" s="31"/>
      <c r="OZU227" s="31"/>
      <c r="OZV227" s="31"/>
      <c r="OZW227" s="31"/>
      <c r="OZX227" s="31"/>
      <c r="OZY227" s="31"/>
      <c r="OZZ227" s="31"/>
      <c r="PAA227" s="31"/>
      <c r="PAB227" s="31"/>
      <c r="PAC227" s="31"/>
      <c r="PAD227" s="31"/>
      <c r="PAE227" s="31"/>
      <c r="PAF227" s="31"/>
      <c r="PAG227" s="31"/>
      <c r="PAH227" s="31"/>
      <c r="PAI227" s="31"/>
      <c r="PAJ227" s="31"/>
      <c r="PAK227" s="31"/>
      <c r="PAL227" s="31"/>
      <c r="PAM227" s="31"/>
      <c r="PAN227" s="31"/>
      <c r="PAO227" s="31"/>
      <c r="PAP227" s="31"/>
      <c r="PAQ227" s="31"/>
      <c r="PAR227" s="31"/>
      <c r="PAS227" s="31"/>
      <c r="PAT227" s="31"/>
      <c r="PAU227" s="31"/>
      <c r="PAV227" s="31"/>
      <c r="PAW227" s="31"/>
      <c r="PAX227" s="31"/>
      <c r="PAY227" s="31"/>
      <c r="PAZ227" s="31"/>
      <c r="PBA227" s="31"/>
      <c r="PBB227" s="31"/>
      <c r="PBC227" s="31"/>
      <c r="PBD227" s="31"/>
      <c r="PBE227" s="31"/>
      <c r="PBF227" s="31"/>
      <c r="PBG227" s="31"/>
      <c r="PBH227" s="31"/>
      <c r="PBI227" s="31"/>
      <c r="PBJ227" s="31"/>
      <c r="PBK227" s="31"/>
      <c r="PBL227" s="31"/>
      <c r="PBM227" s="31"/>
      <c r="PBN227" s="31"/>
      <c r="PBO227" s="31"/>
      <c r="PBP227" s="31"/>
      <c r="PBQ227" s="31"/>
      <c r="PBR227" s="31"/>
      <c r="PBS227" s="31"/>
      <c r="PBT227" s="31"/>
      <c r="PBU227" s="31"/>
      <c r="PBV227" s="31"/>
      <c r="PBW227" s="31"/>
      <c r="PBX227" s="31"/>
      <c r="PBY227" s="31"/>
      <c r="PBZ227" s="31"/>
      <c r="PCA227" s="31"/>
      <c r="PCB227" s="31"/>
      <c r="PCC227" s="31"/>
      <c r="PCD227" s="31"/>
      <c r="PCE227" s="31"/>
      <c r="PCF227" s="31"/>
      <c r="PCG227" s="31"/>
      <c r="PCH227" s="31"/>
      <c r="PCI227" s="31"/>
      <c r="PCJ227" s="31"/>
      <c r="PCK227" s="31"/>
      <c r="PCL227" s="31"/>
      <c r="PCM227" s="31"/>
      <c r="PCN227" s="31"/>
      <c r="PCO227" s="31"/>
      <c r="PCP227" s="31"/>
      <c r="PCQ227" s="31"/>
      <c r="PCR227" s="31"/>
      <c r="PCS227" s="31"/>
      <c r="PCT227" s="31"/>
      <c r="PCU227" s="31"/>
      <c r="PCV227" s="31"/>
      <c r="PCW227" s="31"/>
      <c r="PCX227" s="31"/>
      <c r="PCY227" s="31"/>
      <c r="PCZ227" s="31"/>
      <c r="PDA227" s="31"/>
      <c r="PDB227" s="31"/>
      <c r="PDC227" s="31"/>
      <c r="PDD227" s="31"/>
      <c r="PDE227" s="31"/>
      <c r="PDF227" s="31"/>
      <c r="PDG227" s="31"/>
      <c r="PDH227" s="31"/>
      <c r="PDI227" s="31"/>
      <c r="PDJ227" s="31"/>
      <c r="PDK227" s="31"/>
      <c r="PDL227" s="31"/>
      <c r="PDM227" s="31"/>
      <c r="PDN227" s="31"/>
      <c r="PDO227" s="31"/>
      <c r="PDP227" s="31"/>
      <c r="PDQ227" s="31"/>
      <c r="PDR227" s="31"/>
      <c r="PDS227" s="31"/>
      <c r="PDT227" s="31"/>
      <c r="PDU227" s="31"/>
      <c r="PDV227" s="31"/>
      <c r="PDW227" s="31"/>
      <c r="PDX227" s="31"/>
      <c r="PDY227" s="31"/>
      <c r="PDZ227" s="31"/>
      <c r="PEA227" s="31"/>
      <c r="PEB227" s="31"/>
      <c r="PEC227" s="31"/>
      <c r="PED227" s="31"/>
      <c r="PEE227" s="31"/>
      <c r="PEF227" s="31"/>
      <c r="PEG227" s="31"/>
      <c r="PEH227" s="31"/>
      <c r="PEI227" s="31"/>
      <c r="PEJ227" s="31"/>
      <c r="PEK227" s="31"/>
      <c r="PEL227" s="31"/>
      <c r="PEM227" s="31"/>
      <c r="PEN227" s="31"/>
      <c r="PEO227" s="31"/>
      <c r="PEP227" s="31"/>
      <c r="PEQ227" s="31"/>
      <c r="PER227" s="31"/>
      <c r="PES227" s="31"/>
      <c r="PET227" s="31"/>
      <c r="PEU227" s="31"/>
      <c r="PEV227" s="31"/>
      <c r="PEW227" s="31"/>
      <c r="PEX227" s="31"/>
      <c r="PEY227" s="31"/>
      <c r="PEZ227" s="31"/>
      <c r="PFA227" s="31"/>
      <c r="PFB227" s="31"/>
      <c r="PFC227" s="31"/>
      <c r="PFD227" s="31"/>
      <c r="PFE227" s="31"/>
      <c r="PFF227" s="31"/>
      <c r="PFG227" s="31"/>
      <c r="PFH227" s="31"/>
      <c r="PFI227" s="31"/>
      <c r="PFJ227" s="31"/>
      <c r="PFK227" s="31"/>
      <c r="PFL227" s="31"/>
      <c r="PFM227" s="31"/>
      <c r="PFN227" s="31"/>
      <c r="PFO227" s="31"/>
      <c r="PFP227" s="31"/>
      <c r="PFQ227" s="31"/>
      <c r="PFR227" s="31"/>
      <c r="PFS227" s="31"/>
      <c r="PFT227" s="31"/>
      <c r="PFU227" s="31"/>
      <c r="PFV227" s="31"/>
      <c r="PFW227" s="31"/>
      <c r="PFX227" s="31"/>
      <c r="PFY227" s="31"/>
      <c r="PFZ227" s="31"/>
      <c r="PGA227" s="31"/>
      <c r="PGB227" s="31"/>
      <c r="PGC227" s="31"/>
      <c r="PGD227" s="31"/>
      <c r="PGE227" s="31"/>
      <c r="PGF227" s="31"/>
      <c r="PGG227" s="31"/>
      <c r="PGH227" s="31"/>
      <c r="PGI227" s="31"/>
      <c r="PGJ227" s="31"/>
      <c r="PGK227" s="31"/>
      <c r="PGL227" s="31"/>
      <c r="PGM227" s="31"/>
      <c r="PGN227" s="31"/>
      <c r="PGO227" s="31"/>
      <c r="PGP227" s="31"/>
      <c r="PGQ227" s="31"/>
      <c r="PGR227" s="31"/>
      <c r="PGS227" s="31"/>
      <c r="PGT227" s="31"/>
      <c r="PGU227" s="31"/>
      <c r="PGV227" s="31"/>
      <c r="PGW227" s="31"/>
      <c r="PGX227" s="31"/>
      <c r="PGY227" s="31"/>
      <c r="PGZ227" s="31"/>
      <c r="PHA227" s="31"/>
      <c r="PHB227" s="31"/>
      <c r="PHC227" s="31"/>
      <c r="PHD227" s="31"/>
      <c r="PHE227" s="31"/>
      <c r="PHF227" s="31"/>
      <c r="PHG227" s="31"/>
      <c r="PHH227" s="31"/>
      <c r="PHI227" s="31"/>
      <c r="PHJ227" s="31"/>
      <c r="PHK227" s="31"/>
      <c r="PHL227" s="31"/>
      <c r="PHM227" s="31"/>
      <c r="PHN227" s="31"/>
      <c r="PHO227" s="31"/>
      <c r="PHP227" s="31"/>
      <c r="PHQ227" s="31"/>
      <c r="PHR227" s="31"/>
      <c r="PHS227" s="31"/>
      <c r="PHT227" s="31"/>
      <c r="PHU227" s="31"/>
      <c r="PHV227" s="31"/>
      <c r="PHW227" s="31"/>
      <c r="PHX227" s="31"/>
      <c r="PHY227" s="31"/>
      <c r="PHZ227" s="31"/>
      <c r="PIA227" s="31"/>
      <c r="PIB227" s="31"/>
      <c r="PIC227" s="31"/>
      <c r="PID227" s="31"/>
      <c r="PIE227" s="31"/>
      <c r="PIF227" s="31"/>
      <c r="PIG227" s="31"/>
      <c r="PIH227" s="31"/>
      <c r="PII227" s="31"/>
      <c r="PIJ227" s="31"/>
      <c r="PIK227" s="31"/>
      <c r="PIL227" s="31"/>
      <c r="PIM227" s="31"/>
      <c r="PIN227" s="31"/>
      <c r="PIO227" s="31"/>
      <c r="PIP227" s="31"/>
      <c r="PIQ227" s="31"/>
      <c r="PIR227" s="31"/>
      <c r="PIS227" s="31"/>
      <c r="PIT227" s="31"/>
      <c r="PIU227" s="31"/>
      <c r="PIV227" s="31"/>
      <c r="PIW227" s="31"/>
      <c r="PIX227" s="31"/>
      <c r="PIY227" s="31"/>
      <c r="PIZ227" s="31"/>
      <c r="PJA227" s="31"/>
      <c r="PJB227" s="31"/>
      <c r="PJC227" s="31"/>
      <c r="PJD227" s="31"/>
      <c r="PJE227" s="31"/>
      <c r="PJF227" s="31"/>
      <c r="PJG227" s="31"/>
      <c r="PJH227" s="31"/>
      <c r="PJI227" s="31"/>
      <c r="PJJ227" s="31"/>
      <c r="PJK227" s="31"/>
      <c r="PJL227" s="31"/>
      <c r="PJM227" s="31"/>
      <c r="PJN227" s="31"/>
      <c r="PJO227" s="31"/>
      <c r="PJP227" s="31"/>
      <c r="PJQ227" s="31"/>
      <c r="PJR227" s="31"/>
      <c r="PJS227" s="31"/>
      <c r="PJT227" s="31"/>
      <c r="PJU227" s="31"/>
      <c r="PJV227" s="31"/>
      <c r="PJW227" s="31"/>
      <c r="PJX227" s="31"/>
      <c r="PJY227" s="31"/>
      <c r="PJZ227" s="31"/>
      <c r="PKA227" s="31"/>
      <c r="PKB227" s="31"/>
      <c r="PKC227" s="31"/>
      <c r="PKD227" s="31"/>
      <c r="PKE227" s="31"/>
      <c r="PKF227" s="31"/>
      <c r="PKG227" s="31"/>
      <c r="PKH227" s="31"/>
      <c r="PKI227" s="31"/>
      <c r="PKJ227" s="31"/>
      <c r="PKK227" s="31"/>
      <c r="PKL227" s="31"/>
      <c r="PKM227" s="31"/>
      <c r="PKN227" s="31"/>
      <c r="PKO227" s="31"/>
      <c r="PKP227" s="31"/>
      <c r="PKQ227" s="31"/>
      <c r="PKR227" s="31"/>
      <c r="PKS227" s="31"/>
      <c r="PKT227" s="31"/>
      <c r="PKU227" s="31"/>
      <c r="PKV227" s="31"/>
      <c r="PKW227" s="31"/>
      <c r="PKX227" s="31"/>
      <c r="PKY227" s="31"/>
      <c r="PKZ227" s="31"/>
      <c r="PLA227" s="31"/>
      <c r="PLB227" s="31"/>
      <c r="PLC227" s="31"/>
      <c r="PLD227" s="31"/>
      <c r="PLE227" s="31"/>
      <c r="PLF227" s="31"/>
      <c r="PLG227" s="31"/>
      <c r="PLH227" s="31"/>
      <c r="PLI227" s="31"/>
      <c r="PLJ227" s="31"/>
      <c r="PLK227" s="31"/>
      <c r="PLL227" s="31"/>
      <c r="PLM227" s="31"/>
      <c r="PLN227" s="31"/>
      <c r="PLO227" s="31"/>
      <c r="PLP227" s="31"/>
      <c r="PLQ227" s="31"/>
      <c r="PLR227" s="31"/>
      <c r="PLS227" s="31"/>
      <c r="PLT227" s="31"/>
      <c r="PLU227" s="31"/>
      <c r="PLV227" s="31"/>
      <c r="PLW227" s="31"/>
      <c r="PLX227" s="31"/>
      <c r="PLY227" s="31"/>
      <c r="PLZ227" s="31"/>
      <c r="PMA227" s="31"/>
      <c r="PMB227" s="31"/>
      <c r="PMC227" s="31"/>
      <c r="PMD227" s="31"/>
      <c r="PME227" s="31"/>
      <c r="PMF227" s="31"/>
      <c r="PMG227" s="31"/>
      <c r="PMH227" s="31"/>
      <c r="PMI227" s="31"/>
      <c r="PMJ227" s="31"/>
      <c r="PMK227" s="31"/>
      <c r="PML227" s="31"/>
      <c r="PMM227" s="31"/>
      <c r="PMN227" s="31"/>
      <c r="PMO227" s="31"/>
      <c r="PMP227" s="31"/>
      <c r="PMQ227" s="31"/>
      <c r="PMR227" s="31"/>
      <c r="PMS227" s="31"/>
      <c r="PMT227" s="31"/>
      <c r="PMU227" s="31"/>
      <c r="PMV227" s="31"/>
      <c r="PMW227" s="31"/>
      <c r="PMX227" s="31"/>
      <c r="PMY227" s="31"/>
      <c r="PMZ227" s="31"/>
      <c r="PNA227" s="31"/>
      <c r="PNB227" s="31"/>
      <c r="PNC227" s="31"/>
      <c r="PND227" s="31"/>
      <c r="PNE227" s="31"/>
      <c r="PNF227" s="31"/>
      <c r="PNG227" s="31"/>
      <c r="PNH227" s="31"/>
      <c r="PNI227" s="31"/>
      <c r="PNJ227" s="31"/>
      <c r="PNK227" s="31"/>
      <c r="PNL227" s="31"/>
      <c r="PNM227" s="31"/>
      <c r="PNN227" s="31"/>
      <c r="PNO227" s="31"/>
      <c r="PNP227" s="31"/>
      <c r="PNQ227" s="31"/>
      <c r="PNR227" s="31"/>
      <c r="PNS227" s="31"/>
      <c r="PNT227" s="31"/>
      <c r="PNU227" s="31"/>
      <c r="PNV227" s="31"/>
      <c r="PNW227" s="31"/>
      <c r="PNX227" s="31"/>
      <c r="PNY227" s="31"/>
      <c r="PNZ227" s="31"/>
      <c r="POA227" s="31"/>
      <c r="POB227" s="31"/>
      <c r="POC227" s="31"/>
      <c r="POD227" s="31"/>
      <c r="POE227" s="31"/>
      <c r="POF227" s="31"/>
      <c r="POG227" s="31"/>
      <c r="POH227" s="31"/>
      <c r="POI227" s="31"/>
      <c r="POJ227" s="31"/>
      <c r="POK227" s="31"/>
      <c r="POL227" s="31"/>
      <c r="POM227" s="31"/>
      <c r="PON227" s="31"/>
      <c r="POO227" s="31"/>
      <c r="POP227" s="31"/>
      <c r="POQ227" s="31"/>
      <c r="POR227" s="31"/>
      <c r="POS227" s="31"/>
      <c r="POT227" s="31"/>
      <c r="POU227" s="31"/>
      <c r="POV227" s="31"/>
      <c r="POW227" s="31"/>
      <c r="POX227" s="31"/>
      <c r="POY227" s="31"/>
      <c r="POZ227" s="31"/>
      <c r="PPA227" s="31"/>
      <c r="PPB227" s="31"/>
      <c r="PPC227" s="31"/>
      <c r="PPD227" s="31"/>
      <c r="PPE227" s="31"/>
      <c r="PPF227" s="31"/>
      <c r="PPG227" s="31"/>
      <c r="PPH227" s="31"/>
      <c r="PPI227" s="31"/>
      <c r="PPJ227" s="31"/>
      <c r="PPK227" s="31"/>
      <c r="PPL227" s="31"/>
      <c r="PPM227" s="31"/>
      <c r="PPN227" s="31"/>
      <c r="PPO227" s="31"/>
      <c r="PPP227" s="31"/>
      <c r="PPQ227" s="31"/>
      <c r="PPR227" s="31"/>
      <c r="PPS227" s="31"/>
      <c r="PPT227" s="31"/>
      <c r="PPU227" s="31"/>
      <c r="PPV227" s="31"/>
      <c r="PPW227" s="31"/>
      <c r="PPX227" s="31"/>
      <c r="PPY227" s="31"/>
      <c r="PPZ227" s="31"/>
      <c r="PQA227" s="31"/>
      <c r="PQB227" s="31"/>
      <c r="PQC227" s="31"/>
      <c r="PQD227" s="31"/>
      <c r="PQE227" s="31"/>
      <c r="PQF227" s="31"/>
      <c r="PQG227" s="31"/>
      <c r="PQH227" s="31"/>
      <c r="PQI227" s="31"/>
      <c r="PQJ227" s="31"/>
      <c r="PQK227" s="31"/>
      <c r="PQL227" s="31"/>
      <c r="PQM227" s="31"/>
      <c r="PQN227" s="31"/>
      <c r="PQO227" s="31"/>
      <c r="PQP227" s="31"/>
      <c r="PQQ227" s="31"/>
      <c r="PQR227" s="31"/>
      <c r="PQS227" s="31"/>
      <c r="PQT227" s="31"/>
      <c r="PQU227" s="31"/>
      <c r="PQV227" s="31"/>
      <c r="PQW227" s="31"/>
      <c r="PQX227" s="31"/>
      <c r="PQY227" s="31"/>
      <c r="PQZ227" s="31"/>
      <c r="PRA227" s="31"/>
      <c r="PRB227" s="31"/>
      <c r="PRC227" s="31"/>
      <c r="PRD227" s="31"/>
      <c r="PRE227" s="31"/>
      <c r="PRF227" s="31"/>
      <c r="PRG227" s="31"/>
      <c r="PRH227" s="31"/>
      <c r="PRI227" s="31"/>
      <c r="PRJ227" s="31"/>
      <c r="PRK227" s="31"/>
      <c r="PRL227" s="31"/>
      <c r="PRM227" s="31"/>
      <c r="PRN227" s="31"/>
      <c r="PRO227" s="31"/>
      <c r="PRP227" s="31"/>
      <c r="PRQ227" s="31"/>
      <c r="PRR227" s="31"/>
      <c r="PRS227" s="31"/>
      <c r="PRT227" s="31"/>
      <c r="PRU227" s="31"/>
      <c r="PRV227" s="31"/>
      <c r="PRW227" s="31"/>
      <c r="PRX227" s="31"/>
      <c r="PRY227" s="31"/>
      <c r="PRZ227" s="31"/>
      <c r="PSA227" s="31"/>
      <c r="PSB227" s="31"/>
      <c r="PSC227" s="31"/>
      <c r="PSD227" s="31"/>
      <c r="PSE227" s="31"/>
      <c r="PSF227" s="31"/>
      <c r="PSG227" s="31"/>
      <c r="PSH227" s="31"/>
      <c r="PSI227" s="31"/>
      <c r="PSJ227" s="31"/>
      <c r="PSK227" s="31"/>
      <c r="PSL227" s="31"/>
      <c r="PSM227" s="31"/>
      <c r="PSN227" s="31"/>
      <c r="PSO227" s="31"/>
      <c r="PSP227" s="31"/>
      <c r="PSQ227" s="31"/>
      <c r="PSR227" s="31"/>
      <c r="PSS227" s="31"/>
      <c r="PST227" s="31"/>
      <c r="PSU227" s="31"/>
      <c r="PSV227" s="31"/>
      <c r="PSW227" s="31"/>
      <c r="PSX227" s="31"/>
      <c r="PSY227" s="31"/>
      <c r="PSZ227" s="31"/>
      <c r="PTA227" s="31"/>
      <c r="PTB227" s="31"/>
      <c r="PTC227" s="31"/>
      <c r="PTD227" s="31"/>
      <c r="PTE227" s="31"/>
      <c r="PTF227" s="31"/>
      <c r="PTG227" s="31"/>
      <c r="PTH227" s="31"/>
      <c r="PTI227" s="31"/>
      <c r="PTJ227" s="31"/>
      <c r="PTK227" s="31"/>
      <c r="PTL227" s="31"/>
      <c r="PTM227" s="31"/>
      <c r="PTN227" s="31"/>
      <c r="PTO227" s="31"/>
      <c r="PTP227" s="31"/>
      <c r="PTQ227" s="31"/>
      <c r="PTR227" s="31"/>
      <c r="PTS227" s="31"/>
      <c r="PTT227" s="31"/>
      <c r="PTU227" s="31"/>
      <c r="PTV227" s="31"/>
      <c r="PTW227" s="31"/>
      <c r="PTX227" s="31"/>
      <c r="PTY227" s="31"/>
      <c r="PTZ227" s="31"/>
      <c r="PUA227" s="31"/>
      <c r="PUB227" s="31"/>
      <c r="PUC227" s="31"/>
      <c r="PUD227" s="31"/>
      <c r="PUE227" s="31"/>
      <c r="PUF227" s="31"/>
      <c r="PUG227" s="31"/>
      <c r="PUH227" s="31"/>
      <c r="PUI227" s="31"/>
      <c r="PUJ227" s="31"/>
      <c r="PUK227" s="31"/>
      <c r="PUL227" s="31"/>
      <c r="PUM227" s="31"/>
      <c r="PUN227" s="31"/>
      <c r="PUO227" s="31"/>
      <c r="PUP227" s="31"/>
      <c r="PUQ227" s="31"/>
      <c r="PUR227" s="31"/>
      <c r="PUS227" s="31"/>
      <c r="PUT227" s="31"/>
      <c r="PUU227" s="31"/>
      <c r="PUV227" s="31"/>
      <c r="PUW227" s="31"/>
      <c r="PUX227" s="31"/>
      <c r="PUY227" s="31"/>
      <c r="PUZ227" s="31"/>
      <c r="PVA227" s="31"/>
      <c r="PVB227" s="31"/>
      <c r="PVC227" s="31"/>
      <c r="PVD227" s="31"/>
      <c r="PVE227" s="31"/>
      <c r="PVF227" s="31"/>
      <c r="PVG227" s="31"/>
      <c r="PVH227" s="31"/>
      <c r="PVI227" s="31"/>
      <c r="PVJ227" s="31"/>
      <c r="PVK227" s="31"/>
      <c r="PVL227" s="31"/>
      <c r="PVM227" s="31"/>
      <c r="PVN227" s="31"/>
      <c r="PVO227" s="31"/>
      <c r="PVP227" s="31"/>
      <c r="PVQ227" s="31"/>
      <c r="PVR227" s="31"/>
      <c r="PVS227" s="31"/>
      <c r="PVT227" s="31"/>
      <c r="PVU227" s="31"/>
      <c r="PVV227" s="31"/>
      <c r="PVW227" s="31"/>
      <c r="PVX227" s="31"/>
      <c r="PVY227" s="31"/>
      <c r="PVZ227" s="31"/>
      <c r="PWA227" s="31"/>
      <c r="PWB227" s="31"/>
      <c r="PWC227" s="31"/>
      <c r="PWD227" s="31"/>
      <c r="PWE227" s="31"/>
      <c r="PWF227" s="31"/>
      <c r="PWG227" s="31"/>
      <c r="PWH227" s="31"/>
      <c r="PWI227" s="31"/>
      <c r="PWJ227" s="31"/>
      <c r="PWK227" s="31"/>
      <c r="PWL227" s="31"/>
      <c r="PWM227" s="31"/>
      <c r="PWN227" s="31"/>
      <c r="PWO227" s="31"/>
      <c r="PWP227" s="31"/>
      <c r="PWQ227" s="31"/>
      <c r="PWR227" s="31"/>
      <c r="PWS227" s="31"/>
      <c r="PWT227" s="31"/>
      <c r="PWU227" s="31"/>
      <c r="PWV227" s="31"/>
      <c r="PWW227" s="31"/>
      <c r="PWX227" s="31"/>
      <c r="PWY227" s="31"/>
      <c r="PWZ227" s="31"/>
      <c r="PXA227" s="31"/>
      <c r="PXB227" s="31"/>
      <c r="PXC227" s="31"/>
      <c r="PXD227" s="31"/>
      <c r="PXE227" s="31"/>
      <c r="PXF227" s="31"/>
      <c r="PXG227" s="31"/>
      <c r="PXH227" s="31"/>
      <c r="PXI227" s="31"/>
      <c r="PXJ227" s="31"/>
      <c r="PXK227" s="31"/>
      <c r="PXL227" s="31"/>
      <c r="PXM227" s="31"/>
      <c r="PXN227" s="31"/>
      <c r="PXO227" s="31"/>
      <c r="PXP227" s="31"/>
      <c r="PXQ227" s="31"/>
      <c r="PXR227" s="31"/>
      <c r="PXS227" s="31"/>
      <c r="PXT227" s="31"/>
      <c r="PXU227" s="31"/>
      <c r="PXV227" s="31"/>
      <c r="PXW227" s="31"/>
      <c r="PXX227" s="31"/>
      <c r="PXY227" s="31"/>
      <c r="PXZ227" s="31"/>
      <c r="PYA227" s="31"/>
      <c r="PYB227" s="31"/>
      <c r="PYC227" s="31"/>
      <c r="PYD227" s="31"/>
      <c r="PYE227" s="31"/>
      <c r="PYF227" s="31"/>
      <c r="PYG227" s="31"/>
      <c r="PYH227" s="31"/>
      <c r="PYI227" s="31"/>
      <c r="PYJ227" s="31"/>
      <c r="PYK227" s="31"/>
      <c r="PYL227" s="31"/>
      <c r="PYM227" s="31"/>
      <c r="PYN227" s="31"/>
      <c r="PYO227" s="31"/>
      <c r="PYP227" s="31"/>
      <c r="PYQ227" s="31"/>
      <c r="PYR227" s="31"/>
      <c r="PYS227" s="31"/>
      <c r="PYT227" s="31"/>
      <c r="PYU227" s="31"/>
      <c r="PYV227" s="31"/>
      <c r="PYW227" s="31"/>
      <c r="PYX227" s="31"/>
      <c r="PYY227" s="31"/>
      <c r="PYZ227" s="31"/>
      <c r="PZA227" s="31"/>
      <c r="PZB227" s="31"/>
      <c r="PZC227" s="31"/>
      <c r="PZD227" s="31"/>
      <c r="PZE227" s="31"/>
      <c r="PZF227" s="31"/>
      <c r="PZG227" s="31"/>
      <c r="PZH227" s="31"/>
      <c r="PZI227" s="31"/>
      <c r="PZJ227" s="31"/>
      <c r="PZK227" s="31"/>
      <c r="PZL227" s="31"/>
      <c r="PZM227" s="31"/>
      <c r="PZN227" s="31"/>
      <c r="PZO227" s="31"/>
      <c r="PZP227" s="31"/>
      <c r="PZQ227" s="31"/>
      <c r="PZR227" s="31"/>
      <c r="PZS227" s="31"/>
      <c r="PZT227" s="31"/>
      <c r="PZU227" s="31"/>
      <c r="PZV227" s="31"/>
      <c r="PZW227" s="31"/>
      <c r="PZX227" s="31"/>
      <c r="PZY227" s="31"/>
      <c r="PZZ227" s="31"/>
      <c r="QAA227" s="31"/>
      <c r="QAB227" s="31"/>
      <c r="QAC227" s="31"/>
      <c r="QAD227" s="31"/>
      <c r="QAE227" s="31"/>
      <c r="QAF227" s="31"/>
      <c r="QAG227" s="31"/>
      <c r="QAH227" s="31"/>
      <c r="QAI227" s="31"/>
      <c r="QAJ227" s="31"/>
      <c r="QAK227" s="31"/>
      <c r="QAL227" s="31"/>
      <c r="QAM227" s="31"/>
      <c r="QAN227" s="31"/>
      <c r="QAO227" s="31"/>
      <c r="QAP227" s="31"/>
      <c r="QAQ227" s="31"/>
      <c r="QAR227" s="31"/>
      <c r="QAS227" s="31"/>
      <c r="QAT227" s="31"/>
      <c r="QAU227" s="31"/>
      <c r="QAV227" s="31"/>
      <c r="QAW227" s="31"/>
      <c r="QAX227" s="31"/>
      <c r="QAY227" s="31"/>
      <c r="QAZ227" s="31"/>
      <c r="QBA227" s="31"/>
      <c r="QBB227" s="31"/>
      <c r="QBC227" s="31"/>
      <c r="QBD227" s="31"/>
      <c r="QBE227" s="31"/>
      <c r="QBF227" s="31"/>
      <c r="QBG227" s="31"/>
      <c r="QBH227" s="31"/>
      <c r="QBI227" s="31"/>
      <c r="QBJ227" s="31"/>
      <c r="QBK227" s="31"/>
      <c r="QBL227" s="31"/>
      <c r="QBM227" s="31"/>
      <c r="QBN227" s="31"/>
      <c r="QBO227" s="31"/>
      <c r="QBP227" s="31"/>
      <c r="QBQ227" s="31"/>
      <c r="QBR227" s="31"/>
      <c r="QBS227" s="31"/>
      <c r="QBT227" s="31"/>
      <c r="QBU227" s="31"/>
      <c r="QBV227" s="31"/>
      <c r="QBW227" s="31"/>
      <c r="QBX227" s="31"/>
      <c r="QBY227" s="31"/>
      <c r="QBZ227" s="31"/>
      <c r="QCA227" s="31"/>
      <c r="QCB227" s="31"/>
      <c r="QCC227" s="31"/>
      <c r="QCD227" s="31"/>
      <c r="QCE227" s="31"/>
      <c r="QCF227" s="31"/>
      <c r="QCG227" s="31"/>
      <c r="QCH227" s="31"/>
      <c r="QCI227" s="31"/>
      <c r="QCJ227" s="31"/>
      <c r="QCK227" s="31"/>
      <c r="QCL227" s="31"/>
      <c r="QCM227" s="31"/>
      <c r="QCN227" s="31"/>
      <c r="QCO227" s="31"/>
      <c r="QCP227" s="31"/>
      <c r="QCQ227" s="31"/>
      <c r="QCR227" s="31"/>
      <c r="QCS227" s="31"/>
      <c r="QCT227" s="31"/>
      <c r="QCU227" s="31"/>
      <c r="QCV227" s="31"/>
      <c r="QCW227" s="31"/>
      <c r="QCX227" s="31"/>
      <c r="QCY227" s="31"/>
      <c r="QCZ227" s="31"/>
      <c r="QDA227" s="31"/>
      <c r="QDB227" s="31"/>
      <c r="QDC227" s="31"/>
      <c r="QDD227" s="31"/>
      <c r="QDE227" s="31"/>
      <c r="QDF227" s="31"/>
      <c r="QDG227" s="31"/>
      <c r="QDH227" s="31"/>
      <c r="QDI227" s="31"/>
      <c r="QDJ227" s="31"/>
      <c r="QDK227" s="31"/>
      <c r="QDL227" s="31"/>
      <c r="QDM227" s="31"/>
      <c r="QDN227" s="31"/>
      <c r="QDO227" s="31"/>
      <c r="QDP227" s="31"/>
      <c r="QDQ227" s="31"/>
      <c r="QDR227" s="31"/>
      <c r="QDS227" s="31"/>
      <c r="QDT227" s="31"/>
      <c r="QDU227" s="31"/>
      <c r="QDV227" s="31"/>
      <c r="QDW227" s="31"/>
      <c r="QDX227" s="31"/>
      <c r="QDY227" s="31"/>
      <c r="QDZ227" s="31"/>
      <c r="QEA227" s="31"/>
      <c r="QEB227" s="31"/>
      <c r="QEC227" s="31"/>
      <c r="QED227" s="31"/>
      <c r="QEE227" s="31"/>
      <c r="QEF227" s="31"/>
      <c r="QEG227" s="31"/>
      <c r="QEH227" s="31"/>
      <c r="QEI227" s="31"/>
      <c r="QEJ227" s="31"/>
      <c r="QEK227" s="31"/>
      <c r="QEL227" s="31"/>
      <c r="QEM227" s="31"/>
      <c r="QEN227" s="31"/>
      <c r="QEO227" s="31"/>
      <c r="QEP227" s="31"/>
      <c r="QEQ227" s="31"/>
      <c r="QER227" s="31"/>
      <c r="QES227" s="31"/>
      <c r="QET227" s="31"/>
      <c r="QEU227" s="31"/>
      <c r="QEV227" s="31"/>
      <c r="QEW227" s="31"/>
      <c r="QEX227" s="31"/>
      <c r="QEY227" s="31"/>
      <c r="QEZ227" s="31"/>
      <c r="QFA227" s="31"/>
      <c r="QFB227" s="31"/>
      <c r="QFC227" s="31"/>
      <c r="QFD227" s="31"/>
      <c r="QFE227" s="31"/>
      <c r="QFF227" s="31"/>
      <c r="QFG227" s="31"/>
      <c r="QFH227" s="31"/>
      <c r="QFI227" s="31"/>
      <c r="QFJ227" s="31"/>
      <c r="QFK227" s="31"/>
      <c r="QFL227" s="31"/>
      <c r="QFM227" s="31"/>
      <c r="QFN227" s="31"/>
      <c r="QFO227" s="31"/>
      <c r="QFP227" s="31"/>
      <c r="QFQ227" s="31"/>
      <c r="QFR227" s="31"/>
      <c r="QFS227" s="31"/>
      <c r="QFT227" s="31"/>
      <c r="QFU227" s="31"/>
      <c r="QFV227" s="31"/>
      <c r="QFW227" s="31"/>
      <c r="QFX227" s="31"/>
      <c r="QFY227" s="31"/>
      <c r="QFZ227" s="31"/>
      <c r="QGA227" s="31"/>
      <c r="QGB227" s="31"/>
      <c r="QGC227" s="31"/>
      <c r="QGD227" s="31"/>
      <c r="QGE227" s="31"/>
      <c r="QGF227" s="31"/>
      <c r="QGG227" s="31"/>
      <c r="QGH227" s="31"/>
      <c r="QGI227" s="31"/>
      <c r="QGJ227" s="31"/>
      <c r="QGK227" s="31"/>
      <c r="QGL227" s="31"/>
      <c r="QGM227" s="31"/>
      <c r="QGN227" s="31"/>
      <c r="QGO227" s="31"/>
      <c r="QGP227" s="31"/>
      <c r="QGQ227" s="31"/>
      <c r="QGR227" s="31"/>
      <c r="QGS227" s="31"/>
      <c r="QGT227" s="31"/>
      <c r="QGU227" s="31"/>
      <c r="QGV227" s="31"/>
      <c r="QGW227" s="31"/>
      <c r="QGX227" s="31"/>
      <c r="QGY227" s="31"/>
      <c r="QGZ227" s="31"/>
      <c r="QHA227" s="31"/>
      <c r="QHB227" s="31"/>
      <c r="QHC227" s="31"/>
      <c r="QHD227" s="31"/>
      <c r="QHE227" s="31"/>
      <c r="QHF227" s="31"/>
      <c r="QHG227" s="31"/>
      <c r="QHH227" s="31"/>
      <c r="QHI227" s="31"/>
      <c r="QHJ227" s="31"/>
      <c r="QHK227" s="31"/>
      <c r="QHL227" s="31"/>
      <c r="QHM227" s="31"/>
      <c r="QHN227" s="31"/>
      <c r="QHO227" s="31"/>
      <c r="QHP227" s="31"/>
      <c r="QHQ227" s="31"/>
      <c r="QHR227" s="31"/>
      <c r="QHS227" s="31"/>
      <c r="QHT227" s="31"/>
      <c r="QHU227" s="31"/>
      <c r="QHV227" s="31"/>
      <c r="QHW227" s="31"/>
      <c r="QHX227" s="31"/>
      <c r="QHY227" s="31"/>
      <c r="QHZ227" s="31"/>
      <c r="QIA227" s="31"/>
      <c r="QIB227" s="31"/>
      <c r="QIC227" s="31"/>
      <c r="QID227" s="31"/>
      <c r="QIE227" s="31"/>
      <c r="QIF227" s="31"/>
      <c r="QIG227" s="31"/>
      <c r="QIH227" s="31"/>
      <c r="QII227" s="31"/>
      <c r="QIJ227" s="31"/>
      <c r="QIK227" s="31"/>
      <c r="QIL227" s="31"/>
      <c r="QIM227" s="31"/>
      <c r="QIN227" s="31"/>
      <c r="QIO227" s="31"/>
      <c r="QIP227" s="31"/>
      <c r="QIQ227" s="31"/>
      <c r="QIR227" s="31"/>
      <c r="QIS227" s="31"/>
      <c r="QIT227" s="31"/>
      <c r="QIU227" s="31"/>
      <c r="QIV227" s="31"/>
      <c r="QIW227" s="31"/>
      <c r="QIX227" s="31"/>
      <c r="QIY227" s="31"/>
      <c r="QIZ227" s="31"/>
      <c r="QJA227" s="31"/>
      <c r="QJB227" s="31"/>
      <c r="QJC227" s="31"/>
      <c r="QJD227" s="31"/>
      <c r="QJE227" s="31"/>
      <c r="QJF227" s="31"/>
      <c r="QJG227" s="31"/>
      <c r="QJH227" s="31"/>
      <c r="QJI227" s="31"/>
      <c r="QJJ227" s="31"/>
      <c r="QJK227" s="31"/>
      <c r="QJL227" s="31"/>
      <c r="QJM227" s="31"/>
      <c r="QJN227" s="31"/>
      <c r="QJO227" s="31"/>
      <c r="QJP227" s="31"/>
      <c r="QJQ227" s="31"/>
      <c r="QJR227" s="31"/>
      <c r="QJS227" s="31"/>
      <c r="QJT227" s="31"/>
      <c r="QJU227" s="31"/>
      <c r="QJV227" s="31"/>
      <c r="QJW227" s="31"/>
      <c r="QJX227" s="31"/>
      <c r="QJY227" s="31"/>
      <c r="QJZ227" s="31"/>
      <c r="QKA227" s="31"/>
      <c r="QKB227" s="31"/>
      <c r="QKC227" s="31"/>
      <c r="QKD227" s="31"/>
      <c r="QKE227" s="31"/>
      <c r="QKF227" s="31"/>
      <c r="QKG227" s="31"/>
      <c r="QKH227" s="31"/>
      <c r="QKI227" s="31"/>
      <c r="QKJ227" s="31"/>
      <c r="QKK227" s="31"/>
      <c r="QKL227" s="31"/>
      <c r="QKM227" s="31"/>
      <c r="QKN227" s="31"/>
      <c r="QKO227" s="31"/>
      <c r="QKP227" s="31"/>
      <c r="QKQ227" s="31"/>
      <c r="QKR227" s="31"/>
      <c r="QKS227" s="31"/>
      <c r="QKT227" s="31"/>
      <c r="QKU227" s="31"/>
      <c r="QKV227" s="31"/>
      <c r="QKW227" s="31"/>
      <c r="QKX227" s="31"/>
      <c r="QKY227" s="31"/>
      <c r="QKZ227" s="31"/>
      <c r="QLA227" s="31"/>
      <c r="QLB227" s="31"/>
      <c r="QLC227" s="31"/>
      <c r="QLD227" s="31"/>
      <c r="QLE227" s="31"/>
      <c r="QLF227" s="31"/>
      <c r="QLG227" s="31"/>
      <c r="QLH227" s="31"/>
      <c r="QLI227" s="31"/>
      <c r="QLJ227" s="31"/>
      <c r="QLK227" s="31"/>
      <c r="QLL227" s="31"/>
      <c r="QLM227" s="31"/>
      <c r="QLN227" s="31"/>
      <c r="QLO227" s="31"/>
      <c r="QLP227" s="31"/>
      <c r="QLQ227" s="31"/>
      <c r="QLR227" s="31"/>
      <c r="QLS227" s="31"/>
      <c r="QLT227" s="31"/>
      <c r="QLU227" s="31"/>
      <c r="QLV227" s="31"/>
      <c r="QLW227" s="31"/>
      <c r="QLX227" s="31"/>
      <c r="QLY227" s="31"/>
      <c r="QLZ227" s="31"/>
      <c r="QMA227" s="31"/>
      <c r="QMB227" s="31"/>
      <c r="QMC227" s="31"/>
      <c r="QMD227" s="31"/>
      <c r="QME227" s="31"/>
      <c r="QMF227" s="31"/>
      <c r="QMG227" s="31"/>
      <c r="QMH227" s="31"/>
      <c r="QMI227" s="31"/>
      <c r="QMJ227" s="31"/>
      <c r="QMK227" s="31"/>
      <c r="QML227" s="31"/>
      <c r="QMM227" s="31"/>
      <c r="QMN227" s="31"/>
      <c r="QMO227" s="31"/>
      <c r="QMP227" s="31"/>
      <c r="QMQ227" s="31"/>
      <c r="QMR227" s="31"/>
      <c r="QMS227" s="31"/>
      <c r="QMT227" s="31"/>
      <c r="QMU227" s="31"/>
      <c r="QMV227" s="31"/>
      <c r="QMW227" s="31"/>
      <c r="QMX227" s="31"/>
      <c r="QMY227" s="31"/>
      <c r="QMZ227" s="31"/>
      <c r="QNA227" s="31"/>
      <c r="QNB227" s="31"/>
      <c r="QNC227" s="31"/>
      <c r="QND227" s="31"/>
      <c r="QNE227" s="31"/>
      <c r="QNF227" s="31"/>
      <c r="QNG227" s="31"/>
      <c r="QNH227" s="31"/>
      <c r="QNI227" s="31"/>
      <c r="QNJ227" s="31"/>
      <c r="QNK227" s="31"/>
      <c r="QNL227" s="31"/>
      <c r="QNM227" s="31"/>
      <c r="QNN227" s="31"/>
      <c r="QNO227" s="31"/>
      <c r="QNP227" s="31"/>
      <c r="QNQ227" s="31"/>
      <c r="QNR227" s="31"/>
      <c r="QNS227" s="31"/>
      <c r="QNT227" s="31"/>
      <c r="QNU227" s="31"/>
      <c r="QNV227" s="31"/>
      <c r="QNW227" s="31"/>
      <c r="QNX227" s="31"/>
      <c r="QNY227" s="31"/>
      <c r="QNZ227" s="31"/>
      <c r="QOA227" s="31"/>
      <c r="QOB227" s="31"/>
      <c r="QOC227" s="31"/>
      <c r="QOD227" s="31"/>
      <c r="QOE227" s="31"/>
      <c r="QOF227" s="31"/>
      <c r="QOG227" s="31"/>
      <c r="QOH227" s="31"/>
      <c r="QOI227" s="31"/>
      <c r="QOJ227" s="31"/>
      <c r="QOK227" s="31"/>
      <c r="QOL227" s="31"/>
      <c r="QOM227" s="31"/>
      <c r="QON227" s="31"/>
      <c r="QOO227" s="31"/>
      <c r="QOP227" s="31"/>
      <c r="QOQ227" s="31"/>
      <c r="QOR227" s="31"/>
      <c r="QOS227" s="31"/>
      <c r="QOT227" s="31"/>
      <c r="QOU227" s="31"/>
      <c r="QOV227" s="31"/>
      <c r="QOW227" s="31"/>
      <c r="QOX227" s="31"/>
      <c r="QOY227" s="31"/>
      <c r="QOZ227" s="31"/>
      <c r="QPA227" s="31"/>
      <c r="QPB227" s="31"/>
      <c r="QPC227" s="31"/>
      <c r="QPD227" s="31"/>
      <c r="QPE227" s="31"/>
      <c r="QPF227" s="31"/>
      <c r="QPG227" s="31"/>
      <c r="QPH227" s="31"/>
      <c r="QPI227" s="31"/>
      <c r="QPJ227" s="31"/>
      <c r="QPK227" s="31"/>
      <c r="QPL227" s="31"/>
      <c r="QPM227" s="31"/>
      <c r="QPN227" s="31"/>
      <c r="QPO227" s="31"/>
      <c r="QPP227" s="31"/>
      <c r="QPQ227" s="31"/>
      <c r="QPR227" s="31"/>
      <c r="QPS227" s="31"/>
      <c r="QPT227" s="31"/>
      <c r="QPU227" s="31"/>
      <c r="QPV227" s="31"/>
      <c r="QPW227" s="31"/>
      <c r="QPX227" s="31"/>
      <c r="QPY227" s="31"/>
      <c r="QPZ227" s="31"/>
      <c r="QQA227" s="31"/>
      <c r="QQB227" s="31"/>
      <c r="QQC227" s="31"/>
      <c r="QQD227" s="31"/>
      <c r="QQE227" s="31"/>
      <c r="QQF227" s="31"/>
      <c r="QQG227" s="31"/>
      <c r="QQH227" s="31"/>
      <c r="QQI227" s="31"/>
      <c r="QQJ227" s="31"/>
      <c r="QQK227" s="31"/>
      <c r="QQL227" s="31"/>
      <c r="QQM227" s="31"/>
      <c r="QQN227" s="31"/>
      <c r="QQO227" s="31"/>
      <c r="QQP227" s="31"/>
      <c r="QQQ227" s="31"/>
      <c r="QQR227" s="31"/>
      <c r="QQS227" s="31"/>
      <c r="QQT227" s="31"/>
      <c r="QQU227" s="31"/>
      <c r="QQV227" s="31"/>
      <c r="QQW227" s="31"/>
      <c r="QQX227" s="31"/>
      <c r="QQY227" s="31"/>
      <c r="QQZ227" s="31"/>
      <c r="QRA227" s="31"/>
      <c r="QRB227" s="31"/>
      <c r="QRC227" s="31"/>
      <c r="QRD227" s="31"/>
      <c r="QRE227" s="31"/>
      <c r="QRF227" s="31"/>
      <c r="QRG227" s="31"/>
      <c r="QRH227" s="31"/>
      <c r="QRI227" s="31"/>
      <c r="QRJ227" s="31"/>
      <c r="QRK227" s="31"/>
      <c r="QRL227" s="31"/>
      <c r="QRM227" s="31"/>
      <c r="QRN227" s="31"/>
      <c r="QRO227" s="31"/>
      <c r="QRP227" s="31"/>
      <c r="QRQ227" s="31"/>
      <c r="QRR227" s="31"/>
      <c r="QRS227" s="31"/>
      <c r="QRT227" s="31"/>
      <c r="QRU227" s="31"/>
      <c r="QRV227" s="31"/>
      <c r="QRW227" s="31"/>
      <c r="QRX227" s="31"/>
      <c r="QRY227" s="31"/>
      <c r="QRZ227" s="31"/>
      <c r="QSA227" s="31"/>
      <c r="QSB227" s="31"/>
      <c r="QSC227" s="31"/>
      <c r="QSD227" s="31"/>
      <c r="QSE227" s="31"/>
      <c r="QSF227" s="31"/>
      <c r="QSG227" s="31"/>
      <c r="QSH227" s="31"/>
      <c r="QSI227" s="31"/>
      <c r="QSJ227" s="31"/>
      <c r="QSK227" s="31"/>
      <c r="QSL227" s="31"/>
      <c r="QSM227" s="31"/>
      <c r="QSN227" s="31"/>
      <c r="QSO227" s="31"/>
      <c r="QSP227" s="31"/>
      <c r="QSQ227" s="31"/>
      <c r="QSR227" s="31"/>
      <c r="QSS227" s="31"/>
      <c r="QST227" s="31"/>
      <c r="QSU227" s="31"/>
      <c r="QSV227" s="31"/>
      <c r="QSW227" s="31"/>
      <c r="QSX227" s="31"/>
      <c r="QSY227" s="31"/>
      <c r="QSZ227" s="31"/>
      <c r="QTA227" s="31"/>
      <c r="QTB227" s="31"/>
      <c r="QTC227" s="31"/>
      <c r="QTD227" s="31"/>
      <c r="QTE227" s="31"/>
      <c r="QTF227" s="31"/>
      <c r="QTG227" s="31"/>
      <c r="QTH227" s="31"/>
      <c r="QTI227" s="31"/>
      <c r="QTJ227" s="31"/>
      <c r="QTK227" s="31"/>
      <c r="QTL227" s="31"/>
      <c r="QTM227" s="31"/>
      <c r="QTN227" s="31"/>
      <c r="QTO227" s="31"/>
      <c r="QTP227" s="31"/>
      <c r="QTQ227" s="31"/>
      <c r="QTR227" s="31"/>
      <c r="QTS227" s="31"/>
      <c r="QTT227" s="31"/>
      <c r="QTU227" s="31"/>
      <c r="QTV227" s="31"/>
      <c r="QTW227" s="31"/>
      <c r="QTX227" s="31"/>
      <c r="QTY227" s="31"/>
      <c r="QTZ227" s="31"/>
      <c r="QUA227" s="31"/>
      <c r="QUB227" s="31"/>
      <c r="QUC227" s="31"/>
      <c r="QUD227" s="31"/>
      <c r="QUE227" s="31"/>
      <c r="QUF227" s="31"/>
      <c r="QUG227" s="31"/>
      <c r="QUH227" s="31"/>
      <c r="QUI227" s="31"/>
      <c r="QUJ227" s="31"/>
      <c r="QUK227" s="31"/>
      <c r="QUL227" s="31"/>
      <c r="QUM227" s="31"/>
      <c r="QUN227" s="31"/>
      <c r="QUO227" s="31"/>
      <c r="QUP227" s="31"/>
      <c r="QUQ227" s="31"/>
      <c r="QUR227" s="31"/>
      <c r="QUS227" s="31"/>
      <c r="QUT227" s="31"/>
      <c r="QUU227" s="31"/>
      <c r="QUV227" s="31"/>
      <c r="QUW227" s="31"/>
      <c r="QUX227" s="31"/>
      <c r="QUY227" s="31"/>
      <c r="QUZ227" s="31"/>
      <c r="QVA227" s="31"/>
      <c r="QVB227" s="31"/>
      <c r="QVC227" s="31"/>
      <c r="QVD227" s="31"/>
      <c r="QVE227" s="31"/>
      <c r="QVF227" s="31"/>
      <c r="QVG227" s="31"/>
      <c r="QVH227" s="31"/>
      <c r="QVI227" s="31"/>
      <c r="QVJ227" s="31"/>
      <c r="QVK227" s="31"/>
      <c r="QVL227" s="31"/>
      <c r="QVM227" s="31"/>
      <c r="QVN227" s="31"/>
      <c r="QVO227" s="31"/>
      <c r="QVP227" s="31"/>
      <c r="QVQ227" s="31"/>
      <c r="QVR227" s="31"/>
      <c r="QVS227" s="31"/>
      <c r="QVT227" s="31"/>
      <c r="QVU227" s="31"/>
      <c r="QVV227" s="31"/>
      <c r="QVW227" s="31"/>
      <c r="QVX227" s="31"/>
      <c r="QVY227" s="31"/>
      <c r="QVZ227" s="31"/>
      <c r="QWA227" s="31"/>
      <c r="QWB227" s="31"/>
      <c r="QWC227" s="31"/>
      <c r="QWD227" s="31"/>
      <c r="QWE227" s="31"/>
      <c r="QWF227" s="31"/>
      <c r="QWG227" s="31"/>
      <c r="QWH227" s="31"/>
      <c r="QWI227" s="31"/>
      <c r="QWJ227" s="31"/>
      <c r="QWK227" s="31"/>
      <c r="QWL227" s="31"/>
      <c r="QWM227" s="31"/>
      <c r="QWN227" s="31"/>
      <c r="QWO227" s="31"/>
      <c r="QWP227" s="31"/>
      <c r="QWQ227" s="31"/>
      <c r="QWR227" s="31"/>
      <c r="QWS227" s="31"/>
      <c r="QWT227" s="31"/>
      <c r="QWU227" s="31"/>
      <c r="QWV227" s="31"/>
      <c r="QWW227" s="31"/>
      <c r="QWX227" s="31"/>
      <c r="QWY227" s="31"/>
      <c r="QWZ227" s="31"/>
      <c r="QXA227" s="31"/>
      <c r="QXB227" s="31"/>
      <c r="QXC227" s="31"/>
      <c r="QXD227" s="31"/>
      <c r="QXE227" s="31"/>
      <c r="QXF227" s="31"/>
      <c r="QXG227" s="31"/>
      <c r="QXH227" s="31"/>
      <c r="QXI227" s="31"/>
      <c r="QXJ227" s="31"/>
      <c r="QXK227" s="31"/>
      <c r="QXL227" s="31"/>
      <c r="QXM227" s="31"/>
      <c r="QXN227" s="31"/>
      <c r="QXO227" s="31"/>
      <c r="QXP227" s="31"/>
      <c r="QXQ227" s="31"/>
      <c r="QXR227" s="31"/>
      <c r="QXS227" s="31"/>
      <c r="QXT227" s="31"/>
      <c r="QXU227" s="31"/>
      <c r="QXV227" s="31"/>
      <c r="QXW227" s="31"/>
      <c r="QXX227" s="31"/>
      <c r="QXY227" s="31"/>
      <c r="QXZ227" s="31"/>
      <c r="QYA227" s="31"/>
      <c r="QYB227" s="31"/>
      <c r="QYC227" s="31"/>
      <c r="QYD227" s="31"/>
      <c r="QYE227" s="31"/>
      <c r="QYF227" s="31"/>
      <c r="QYG227" s="31"/>
      <c r="QYH227" s="31"/>
      <c r="QYI227" s="31"/>
      <c r="QYJ227" s="31"/>
      <c r="QYK227" s="31"/>
      <c r="QYL227" s="31"/>
      <c r="QYM227" s="31"/>
      <c r="QYN227" s="31"/>
      <c r="QYO227" s="31"/>
      <c r="QYP227" s="31"/>
      <c r="QYQ227" s="31"/>
      <c r="QYR227" s="31"/>
      <c r="QYS227" s="31"/>
      <c r="QYT227" s="31"/>
      <c r="QYU227" s="31"/>
      <c r="QYV227" s="31"/>
      <c r="QYW227" s="31"/>
      <c r="QYX227" s="31"/>
      <c r="QYY227" s="31"/>
      <c r="QYZ227" s="31"/>
      <c r="QZA227" s="31"/>
      <c r="QZB227" s="31"/>
      <c r="QZC227" s="31"/>
      <c r="QZD227" s="31"/>
      <c r="QZE227" s="31"/>
      <c r="QZF227" s="31"/>
      <c r="QZG227" s="31"/>
      <c r="QZH227" s="31"/>
      <c r="QZI227" s="31"/>
      <c r="QZJ227" s="31"/>
      <c r="QZK227" s="31"/>
      <c r="QZL227" s="31"/>
      <c r="QZM227" s="31"/>
      <c r="QZN227" s="31"/>
      <c r="QZO227" s="31"/>
      <c r="QZP227" s="31"/>
      <c r="QZQ227" s="31"/>
      <c r="QZR227" s="31"/>
      <c r="QZS227" s="31"/>
      <c r="QZT227" s="31"/>
      <c r="QZU227" s="31"/>
      <c r="QZV227" s="31"/>
      <c r="QZW227" s="31"/>
      <c r="QZX227" s="31"/>
      <c r="QZY227" s="31"/>
      <c r="QZZ227" s="31"/>
      <c r="RAA227" s="31"/>
      <c r="RAB227" s="31"/>
      <c r="RAC227" s="31"/>
      <c r="RAD227" s="31"/>
      <c r="RAE227" s="31"/>
      <c r="RAF227" s="31"/>
      <c r="RAG227" s="31"/>
      <c r="RAH227" s="31"/>
      <c r="RAI227" s="31"/>
      <c r="RAJ227" s="31"/>
      <c r="RAK227" s="31"/>
      <c r="RAL227" s="31"/>
      <c r="RAM227" s="31"/>
      <c r="RAN227" s="31"/>
      <c r="RAO227" s="31"/>
      <c r="RAP227" s="31"/>
      <c r="RAQ227" s="31"/>
      <c r="RAR227" s="31"/>
      <c r="RAS227" s="31"/>
      <c r="RAT227" s="31"/>
      <c r="RAU227" s="31"/>
      <c r="RAV227" s="31"/>
      <c r="RAW227" s="31"/>
      <c r="RAX227" s="31"/>
      <c r="RAY227" s="31"/>
      <c r="RAZ227" s="31"/>
      <c r="RBA227" s="31"/>
      <c r="RBB227" s="31"/>
      <c r="RBC227" s="31"/>
      <c r="RBD227" s="31"/>
      <c r="RBE227" s="31"/>
      <c r="RBF227" s="31"/>
      <c r="RBG227" s="31"/>
      <c r="RBH227" s="31"/>
      <c r="RBI227" s="31"/>
      <c r="RBJ227" s="31"/>
      <c r="RBK227" s="31"/>
      <c r="RBL227" s="31"/>
      <c r="RBM227" s="31"/>
      <c r="RBN227" s="31"/>
      <c r="RBO227" s="31"/>
      <c r="RBP227" s="31"/>
      <c r="RBQ227" s="31"/>
      <c r="RBR227" s="31"/>
      <c r="RBS227" s="31"/>
      <c r="RBT227" s="31"/>
      <c r="RBU227" s="31"/>
      <c r="RBV227" s="31"/>
      <c r="RBW227" s="31"/>
      <c r="RBX227" s="31"/>
      <c r="RBY227" s="31"/>
      <c r="RBZ227" s="31"/>
      <c r="RCA227" s="31"/>
      <c r="RCB227" s="31"/>
      <c r="RCC227" s="31"/>
      <c r="RCD227" s="31"/>
      <c r="RCE227" s="31"/>
      <c r="RCF227" s="31"/>
      <c r="RCG227" s="31"/>
      <c r="RCH227" s="31"/>
      <c r="RCI227" s="31"/>
      <c r="RCJ227" s="31"/>
      <c r="RCK227" s="31"/>
      <c r="RCL227" s="31"/>
      <c r="RCM227" s="31"/>
      <c r="RCN227" s="31"/>
      <c r="RCO227" s="31"/>
      <c r="RCP227" s="31"/>
      <c r="RCQ227" s="31"/>
      <c r="RCR227" s="31"/>
      <c r="RCS227" s="31"/>
      <c r="RCT227" s="31"/>
      <c r="RCU227" s="31"/>
      <c r="RCV227" s="31"/>
      <c r="RCW227" s="31"/>
      <c r="RCX227" s="31"/>
      <c r="RCY227" s="31"/>
      <c r="RCZ227" s="31"/>
      <c r="RDA227" s="31"/>
      <c r="RDB227" s="31"/>
      <c r="RDC227" s="31"/>
      <c r="RDD227" s="31"/>
      <c r="RDE227" s="31"/>
      <c r="RDF227" s="31"/>
      <c r="RDG227" s="31"/>
      <c r="RDH227" s="31"/>
      <c r="RDI227" s="31"/>
      <c r="RDJ227" s="31"/>
      <c r="RDK227" s="31"/>
      <c r="RDL227" s="31"/>
      <c r="RDM227" s="31"/>
      <c r="RDN227" s="31"/>
      <c r="RDO227" s="31"/>
      <c r="RDP227" s="31"/>
      <c r="RDQ227" s="31"/>
      <c r="RDR227" s="31"/>
      <c r="RDS227" s="31"/>
      <c r="RDT227" s="31"/>
      <c r="RDU227" s="31"/>
      <c r="RDV227" s="31"/>
      <c r="RDW227" s="31"/>
      <c r="RDX227" s="31"/>
      <c r="RDY227" s="31"/>
      <c r="RDZ227" s="31"/>
      <c r="REA227" s="31"/>
      <c r="REB227" s="31"/>
      <c r="REC227" s="31"/>
      <c r="RED227" s="31"/>
      <c r="REE227" s="31"/>
      <c r="REF227" s="31"/>
      <c r="REG227" s="31"/>
      <c r="REH227" s="31"/>
      <c r="REI227" s="31"/>
      <c r="REJ227" s="31"/>
      <c r="REK227" s="31"/>
      <c r="REL227" s="31"/>
      <c r="REM227" s="31"/>
      <c r="REN227" s="31"/>
      <c r="REO227" s="31"/>
      <c r="REP227" s="31"/>
      <c r="REQ227" s="31"/>
      <c r="RER227" s="31"/>
      <c r="RES227" s="31"/>
      <c r="RET227" s="31"/>
      <c r="REU227" s="31"/>
      <c r="REV227" s="31"/>
      <c r="REW227" s="31"/>
      <c r="REX227" s="31"/>
      <c r="REY227" s="31"/>
      <c r="REZ227" s="31"/>
      <c r="RFA227" s="31"/>
      <c r="RFB227" s="31"/>
      <c r="RFC227" s="31"/>
      <c r="RFD227" s="31"/>
      <c r="RFE227" s="31"/>
      <c r="RFF227" s="31"/>
      <c r="RFG227" s="31"/>
      <c r="RFH227" s="31"/>
      <c r="RFI227" s="31"/>
      <c r="RFJ227" s="31"/>
      <c r="RFK227" s="31"/>
      <c r="RFL227" s="31"/>
      <c r="RFM227" s="31"/>
      <c r="RFN227" s="31"/>
      <c r="RFO227" s="31"/>
      <c r="RFP227" s="31"/>
      <c r="RFQ227" s="31"/>
      <c r="RFR227" s="31"/>
      <c r="RFS227" s="31"/>
      <c r="RFT227" s="31"/>
      <c r="RFU227" s="31"/>
      <c r="RFV227" s="31"/>
      <c r="RFW227" s="31"/>
      <c r="RFX227" s="31"/>
      <c r="RFY227" s="31"/>
      <c r="RFZ227" s="31"/>
      <c r="RGA227" s="31"/>
      <c r="RGB227" s="31"/>
      <c r="RGC227" s="31"/>
      <c r="RGD227" s="31"/>
      <c r="RGE227" s="31"/>
      <c r="RGF227" s="31"/>
      <c r="RGG227" s="31"/>
      <c r="RGH227" s="31"/>
      <c r="RGI227" s="31"/>
      <c r="RGJ227" s="31"/>
      <c r="RGK227" s="31"/>
      <c r="RGL227" s="31"/>
      <c r="RGM227" s="31"/>
      <c r="RGN227" s="31"/>
      <c r="RGO227" s="31"/>
      <c r="RGP227" s="31"/>
      <c r="RGQ227" s="31"/>
      <c r="RGR227" s="31"/>
      <c r="RGS227" s="31"/>
      <c r="RGT227" s="31"/>
      <c r="RGU227" s="31"/>
      <c r="RGV227" s="31"/>
      <c r="RGW227" s="31"/>
      <c r="RGX227" s="31"/>
      <c r="RGY227" s="31"/>
      <c r="RGZ227" s="31"/>
      <c r="RHA227" s="31"/>
      <c r="RHB227" s="31"/>
      <c r="RHC227" s="31"/>
      <c r="RHD227" s="31"/>
      <c r="RHE227" s="31"/>
      <c r="RHF227" s="31"/>
      <c r="RHG227" s="31"/>
      <c r="RHH227" s="31"/>
      <c r="RHI227" s="31"/>
      <c r="RHJ227" s="31"/>
      <c r="RHK227" s="31"/>
      <c r="RHL227" s="31"/>
      <c r="RHM227" s="31"/>
      <c r="RHN227" s="31"/>
      <c r="RHO227" s="31"/>
      <c r="RHP227" s="31"/>
      <c r="RHQ227" s="31"/>
      <c r="RHR227" s="31"/>
      <c r="RHS227" s="31"/>
      <c r="RHT227" s="31"/>
      <c r="RHU227" s="31"/>
      <c r="RHV227" s="31"/>
      <c r="RHW227" s="31"/>
      <c r="RHX227" s="31"/>
      <c r="RHY227" s="31"/>
      <c r="RHZ227" s="31"/>
      <c r="RIA227" s="31"/>
      <c r="RIB227" s="31"/>
      <c r="RIC227" s="31"/>
      <c r="RID227" s="31"/>
      <c r="RIE227" s="31"/>
      <c r="RIF227" s="31"/>
      <c r="RIG227" s="31"/>
      <c r="RIH227" s="31"/>
      <c r="RII227" s="31"/>
      <c r="RIJ227" s="31"/>
      <c r="RIK227" s="31"/>
      <c r="RIL227" s="31"/>
      <c r="RIM227" s="31"/>
      <c r="RIN227" s="31"/>
      <c r="RIO227" s="31"/>
      <c r="RIP227" s="31"/>
      <c r="RIQ227" s="31"/>
      <c r="RIR227" s="31"/>
      <c r="RIS227" s="31"/>
      <c r="RIT227" s="31"/>
      <c r="RIU227" s="31"/>
      <c r="RIV227" s="31"/>
      <c r="RIW227" s="31"/>
      <c r="RIX227" s="31"/>
      <c r="RIY227" s="31"/>
      <c r="RIZ227" s="31"/>
      <c r="RJA227" s="31"/>
      <c r="RJB227" s="31"/>
      <c r="RJC227" s="31"/>
      <c r="RJD227" s="31"/>
      <c r="RJE227" s="31"/>
      <c r="RJF227" s="31"/>
      <c r="RJG227" s="31"/>
      <c r="RJH227" s="31"/>
      <c r="RJI227" s="31"/>
      <c r="RJJ227" s="31"/>
      <c r="RJK227" s="31"/>
      <c r="RJL227" s="31"/>
      <c r="RJM227" s="31"/>
      <c r="RJN227" s="31"/>
      <c r="RJO227" s="31"/>
      <c r="RJP227" s="31"/>
      <c r="RJQ227" s="31"/>
      <c r="RJR227" s="31"/>
      <c r="RJS227" s="31"/>
      <c r="RJT227" s="31"/>
      <c r="RJU227" s="31"/>
      <c r="RJV227" s="31"/>
      <c r="RJW227" s="31"/>
      <c r="RJX227" s="31"/>
      <c r="RJY227" s="31"/>
      <c r="RJZ227" s="31"/>
      <c r="RKA227" s="31"/>
      <c r="RKB227" s="31"/>
      <c r="RKC227" s="31"/>
      <c r="RKD227" s="31"/>
      <c r="RKE227" s="31"/>
      <c r="RKF227" s="31"/>
      <c r="RKG227" s="31"/>
      <c r="RKH227" s="31"/>
      <c r="RKI227" s="31"/>
      <c r="RKJ227" s="31"/>
      <c r="RKK227" s="31"/>
      <c r="RKL227" s="31"/>
      <c r="RKM227" s="31"/>
      <c r="RKN227" s="31"/>
      <c r="RKO227" s="31"/>
      <c r="RKP227" s="31"/>
      <c r="RKQ227" s="31"/>
      <c r="RKR227" s="31"/>
      <c r="RKS227" s="31"/>
      <c r="RKT227" s="31"/>
      <c r="RKU227" s="31"/>
      <c r="RKV227" s="31"/>
      <c r="RKW227" s="31"/>
      <c r="RKX227" s="31"/>
      <c r="RKY227" s="31"/>
      <c r="RKZ227" s="31"/>
      <c r="RLA227" s="31"/>
      <c r="RLB227" s="31"/>
      <c r="RLC227" s="31"/>
      <c r="RLD227" s="31"/>
      <c r="RLE227" s="31"/>
      <c r="RLF227" s="31"/>
      <c r="RLG227" s="31"/>
      <c r="RLH227" s="31"/>
      <c r="RLI227" s="31"/>
      <c r="RLJ227" s="31"/>
      <c r="RLK227" s="31"/>
      <c r="RLL227" s="31"/>
      <c r="RLM227" s="31"/>
      <c r="RLN227" s="31"/>
      <c r="RLO227" s="31"/>
      <c r="RLP227" s="31"/>
      <c r="RLQ227" s="31"/>
      <c r="RLR227" s="31"/>
      <c r="RLS227" s="31"/>
      <c r="RLT227" s="31"/>
      <c r="RLU227" s="31"/>
      <c r="RLV227" s="31"/>
      <c r="RLW227" s="31"/>
      <c r="RLX227" s="31"/>
      <c r="RLY227" s="31"/>
      <c r="RLZ227" s="31"/>
      <c r="RMA227" s="31"/>
      <c r="RMB227" s="31"/>
      <c r="RMC227" s="31"/>
      <c r="RMD227" s="31"/>
      <c r="RME227" s="31"/>
      <c r="RMF227" s="31"/>
      <c r="RMG227" s="31"/>
      <c r="RMH227" s="31"/>
      <c r="RMI227" s="31"/>
      <c r="RMJ227" s="31"/>
      <c r="RMK227" s="31"/>
      <c r="RML227" s="31"/>
      <c r="RMM227" s="31"/>
      <c r="RMN227" s="31"/>
      <c r="RMO227" s="31"/>
      <c r="RMP227" s="31"/>
      <c r="RMQ227" s="31"/>
      <c r="RMR227" s="31"/>
      <c r="RMS227" s="31"/>
      <c r="RMT227" s="31"/>
      <c r="RMU227" s="31"/>
      <c r="RMV227" s="31"/>
      <c r="RMW227" s="31"/>
      <c r="RMX227" s="31"/>
      <c r="RMY227" s="31"/>
      <c r="RMZ227" s="31"/>
      <c r="RNA227" s="31"/>
      <c r="RNB227" s="31"/>
      <c r="RNC227" s="31"/>
      <c r="RND227" s="31"/>
      <c r="RNE227" s="31"/>
      <c r="RNF227" s="31"/>
      <c r="RNG227" s="31"/>
      <c r="RNH227" s="31"/>
      <c r="RNI227" s="31"/>
      <c r="RNJ227" s="31"/>
      <c r="RNK227" s="31"/>
      <c r="RNL227" s="31"/>
      <c r="RNM227" s="31"/>
      <c r="RNN227" s="31"/>
      <c r="RNO227" s="31"/>
      <c r="RNP227" s="31"/>
      <c r="RNQ227" s="31"/>
      <c r="RNR227" s="31"/>
      <c r="RNS227" s="31"/>
      <c r="RNT227" s="31"/>
      <c r="RNU227" s="31"/>
      <c r="RNV227" s="31"/>
      <c r="RNW227" s="31"/>
      <c r="RNX227" s="31"/>
      <c r="RNY227" s="31"/>
      <c r="RNZ227" s="31"/>
      <c r="ROA227" s="31"/>
      <c r="ROB227" s="31"/>
      <c r="ROC227" s="31"/>
      <c r="ROD227" s="31"/>
      <c r="ROE227" s="31"/>
      <c r="ROF227" s="31"/>
      <c r="ROG227" s="31"/>
      <c r="ROH227" s="31"/>
      <c r="ROI227" s="31"/>
      <c r="ROJ227" s="31"/>
      <c r="ROK227" s="31"/>
      <c r="ROL227" s="31"/>
      <c r="ROM227" s="31"/>
      <c r="RON227" s="31"/>
      <c r="ROO227" s="31"/>
      <c r="ROP227" s="31"/>
      <c r="ROQ227" s="31"/>
      <c r="ROR227" s="31"/>
      <c r="ROS227" s="31"/>
      <c r="ROT227" s="31"/>
      <c r="ROU227" s="31"/>
      <c r="ROV227" s="31"/>
      <c r="ROW227" s="31"/>
      <c r="ROX227" s="31"/>
      <c r="ROY227" s="31"/>
      <c r="ROZ227" s="31"/>
      <c r="RPA227" s="31"/>
      <c r="RPB227" s="31"/>
      <c r="RPC227" s="31"/>
      <c r="RPD227" s="31"/>
      <c r="RPE227" s="31"/>
      <c r="RPF227" s="31"/>
      <c r="RPG227" s="31"/>
      <c r="RPH227" s="31"/>
      <c r="RPI227" s="31"/>
      <c r="RPJ227" s="31"/>
      <c r="RPK227" s="31"/>
      <c r="RPL227" s="31"/>
      <c r="RPM227" s="31"/>
      <c r="RPN227" s="31"/>
      <c r="RPO227" s="31"/>
      <c r="RPP227" s="31"/>
      <c r="RPQ227" s="31"/>
      <c r="RPR227" s="31"/>
      <c r="RPS227" s="31"/>
      <c r="RPT227" s="31"/>
      <c r="RPU227" s="31"/>
      <c r="RPV227" s="31"/>
      <c r="RPW227" s="31"/>
      <c r="RPX227" s="31"/>
      <c r="RPY227" s="31"/>
      <c r="RPZ227" s="31"/>
      <c r="RQA227" s="31"/>
      <c r="RQB227" s="31"/>
      <c r="RQC227" s="31"/>
      <c r="RQD227" s="31"/>
      <c r="RQE227" s="31"/>
      <c r="RQF227" s="31"/>
      <c r="RQG227" s="31"/>
      <c r="RQH227" s="31"/>
      <c r="RQI227" s="31"/>
      <c r="RQJ227" s="31"/>
      <c r="RQK227" s="31"/>
      <c r="RQL227" s="31"/>
      <c r="RQM227" s="31"/>
      <c r="RQN227" s="31"/>
      <c r="RQO227" s="31"/>
      <c r="RQP227" s="31"/>
      <c r="RQQ227" s="31"/>
      <c r="RQR227" s="31"/>
      <c r="RQS227" s="31"/>
      <c r="RQT227" s="31"/>
      <c r="RQU227" s="31"/>
      <c r="RQV227" s="31"/>
      <c r="RQW227" s="31"/>
      <c r="RQX227" s="31"/>
      <c r="RQY227" s="31"/>
      <c r="RQZ227" s="31"/>
      <c r="RRA227" s="31"/>
      <c r="RRB227" s="31"/>
      <c r="RRC227" s="31"/>
      <c r="RRD227" s="31"/>
      <c r="RRE227" s="31"/>
      <c r="RRF227" s="31"/>
      <c r="RRG227" s="31"/>
      <c r="RRH227" s="31"/>
      <c r="RRI227" s="31"/>
      <c r="RRJ227" s="31"/>
      <c r="RRK227" s="31"/>
      <c r="RRL227" s="31"/>
      <c r="RRM227" s="31"/>
      <c r="RRN227" s="31"/>
      <c r="RRO227" s="31"/>
      <c r="RRP227" s="31"/>
      <c r="RRQ227" s="31"/>
      <c r="RRR227" s="31"/>
      <c r="RRS227" s="31"/>
      <c r="RRT227" s="31"/>
      <c r="RRU227" s="31"/>
      <c r="RRV227" s="31"/>
      <c r="RRW227" s="31"/>
      <c r="RRX227" s="31"/>
      <c r="RRY227" s="31"/>
      <c r="RRZ227" s="31"/>
      <c r="RSA227" s="31"/>
      <c r="RSB227" s="31"/>
      <c r="RSC227" s="31"/>
      <c r="RSD227" s="31"/>
      <c r="RSE227" s="31"/>
      <c r="RSF227" s="31"/>
      <c r="RSG227" s="31"/>
      <c r="RSH227" s="31"/>
      <c r="RSI227" s="31"/>
      <c r="RSJ227" s="31"/>
      <c r="RSK227" s="31"/>
      <c r="RSL227" s="31"/>
      <c r="RSM227" s="31"/>
      <c r="RSN227" s="31"/>
      <c r="RSO227" s="31"/>
      <c r="RSP227" s="31"/>
      <c r="RSQ227" s="31"/>
      <c r="RSR227" s="31"/>
      <c r="RSS227" s="31"/>
      <c r="RST227" s="31"/>
      <c r="RSU227" s="31"/>
      <c r="RSV227" s="31"/>
      <c r="RSW227" s="31"/>
      <c r="RSX227" s="31"/>
      <c r="RSY227" s="31"/>
      <c r="RSZ227" s="31"/>
      <c r="RTA227" s="31"/>
      <c r="RTB227" s="31"/>
      <c r="RTC227" s="31"/>
      <c r="RTD227" s="31"/>
      <c r="RTE227" s="31"/>
      <c r="RTF227" s="31"/>
      <c r="RTG227" s="31"/>
      <c r="RTH227" s="31"/>
      <c r="RTI227" s="31"/>
      <c r="RTJ227" s="31"/>
      <c r="RTK227" s="31"/>
      <c r="RTL227" s="31"/>
      <c r="RTM227" s="31"/>
      <c r="RTN227" s="31"/>
      <c r="RTO227" s="31"/>
      <c r="RTP227" s="31"/>
      <c r="RTQ227" s="31"/>
      <c r="RTR227" s="31"/>
      <c r="RTS227" s="31"/>
      <c r="RTT227" s="31"/>
      <c r="RTU227" s="31"/>
      <c r="RTV227" s="31"/>
      <c r="RTW227" s="31"/>
      <c r="RTX227" s="31"/>
      <c r="RTY227" s="31"/>
      <c r="RTZ227" s="31"/>
      <c r="RUA227" s="31"/>
      <c r="RUB227" s="31"/>
      <c r="RUC227" s="31"/>
      <c r="RUD227" s="31"/>
      <c r="RUE227" s="31"/>
      <c r="RUF227" s="31"/>
      <c r="RUG227" s="31"/>
      <c r="RUH227" s="31"/>
      <c r="RUI227" s="31"/>
      <c r="RUJ227" s="31"/>
      <c r="RUK227" s="31"/>
      <c r="RUL227" s="31"/>
      <c r="RUM227" s="31"/>
      <c r="RUN227" s="31"/>
      <c r="RUO227" s="31"/>
      <c r="RUP227" s="31"/>
      <c r="RUQ227" s="31"/>
      <c r="RUR227" s="31"/>
      <c r="RUS227" s="31"/>
      <c r="RUT227" s="31"/>
      <c r="RUU227" s="31"/>
      <c r="RUV227" s="31"/>
      <c r="RUW227" s="31"/>
      <c r="RUX227" s="31"/>
      <c r="RUY227" s="31"/>
      <c r="RUZ227" s="31"/>
      <c r="RVA227" s="31"/>
      <c r="RVB227" s="31"/>
      <c r="RVC227" s="31"/>
      <c r="RVD227" s="31"/>
      <c r="RVE227" s="31"/>
      <c r="RVF227" s="31"/>
      <c r="RVG227" s="31"/>
      <c r="RVH227" s="31"/>
      <c r="RVI227" s="31"/>
      <c r="RVJ227" s="31"/>
      <c r="RVK227" s="31"/>
      <c r="RVL227" s="31"/>
      <c r="RVM227" s="31"/>
      <c r="RVN227" s="31"/>
      <c r="RVO227" s="31"/>
      <c r="RVP227" s="31"/>
      <c r="RVQ227" s="31"/>
      <c r="RVR227" s="31"/>
      <c r="RVS227" s="31"/>
      <c r="RVT227" s="31"/>
      <c r="RVU227" s="31"/>
      <c r="RVV227" s="31"/>
      <c r="RVW227" s="31"/>
      <c r="RVX227" s="31"/>
      <c r="RVY227" s="31"/>
      <c r="RVZ227" s="31"/>
      <c r="RWA227" s="31"/>
      <c r="RWB227" s="31"/>
      <c r="RWC227" s="31"/>
      <c r="RWD227" s="31"/>
      <c r="RWE227" s="31"/>
      <c r="RWF227" s="31"/>
      <c r="RWG227" s="31"/>
      <c r="RWH227" s="31"/>
      <c r="RWI227" s="31"/>
      <c r="RWJ227" s="31"/>
      <c r="RWK227" s="31"/>
      <c r="RWL227" s="31"/>
      <c r="RWM227" s="31"/>
      <c r="RWN227" s="31"/>
      <c r="RWO227" s="31"/>
      <c r="RWP227" s="31"/>
      <c r="RWQ227" s="31"/>
      <c r="RWR227" s="31"/>
      <c r="RWS227" s="31"/>
      <c r="RWT227" s="31"/>
      <c r="RWU227" s="31"/>
      <c r="RWV227" s="31"/>
      <c r="RWW227" s="31"/>
      <c r="RWX227" s="31"/>
      <c r="RWY227" s="31"/>
      <c r="RWZ227" s="31"/>
      <c r="RXA227" s="31"/>
      <c r="RXB227" s="31"/>
      <c r="RXC227" s="31"/>
      <c r="RXD227" s="31"/>
      <c r="RXE227" s="31"/>
      <c r="RXF227" s="31"/>
      <c r="RXG227" s="31"/>
      <c r="RXH227" s="31"/>
      <c r="RXI227" s="31"/>
      <c r="RXJ227" s="31"/>
      <c r="RXK227" s="31"/>
      <c r="RXL227" s="31"/>
      <c r="RXM227" s="31"/>
      <c r="RXN227" s="31"/>
      <c r="RXO227" s="31"/>
      <c r="RXP227" s="31"/>
      <c r="RXQ227" s="31"/>
      <c r="RXR227" s="31"/>
      <c r="RXS227" s="31"/>
      <c r="RXT227" s="31"/>
      <c r="RXU227" s="31"/>
      <c r="RXV227" s="31"/>
      <c r="RXW227" s="31"/>
      <c r="RXX227" s="31"/>
      <c r="RXY227" s="31"/>
      <c r="RXZ227" s="31"/>
      <c r="RYA227" s="31"/>
      <c r="RYB227" s="31"/>
      <c r="RYC227" s="31"/>
      <c r="RYD227" s="31"/>
      <c r="RYE227" s="31"/>
      <c r="RYF227" s="31"/>
      <c r="RYG227" s="31"/>
      <c r="RYH227" s="31"/>
      <c r="RYI227" s="31"/>
      <c r="RYJ227" s="31"/>
      <c r="RYK227" s="31"/>
      <c r="RYL227" s="31"/>
      <c r="RYM227" s="31"/>
      <c r="RYN227" s="31"/>
      <c r="RYO227" s="31"/>
      <c r="RYP227" s="31"/>
      <c r="RYQ227" s="31"/>
      <c r="RYR227" s="31"/>
      <c r="RYS227" s="31"/>
      <c r="RYT227" s="31"/>
      <c r="RYU227" s="31"/>
      <c r="RYV227" s="31"/>
      <c r="RYW227" s="31"/>
      <c r="RYX227" s="31"/>
      <c r="RYY227" s="31"/>
      <c r="RYZ227" s="31"/>
      <c r="RZA227" s="31"/>
      <c r="RZB227" s="31"/>
      <c r="RZC227" s="31"/>
      <c r="RZD227" s="31"/>
      <c r="RZE227" s="31"/>
      <c r="RZF227" s="31"/>
      <c r="RZG227" s="31"/>
      <c r="RZH227" s="31"/>
      <c r="RZI227" s="31"/>
      <c r="RZJ227" s="31"/>
      <c r="RZK227" s="31"/>
      <c r="RZL227" s="31"/>
      <c r="RZM227" s="31"/>
      <c r="RZN227" s="31"/>
      <c r="RZO227" s="31"/>
      <c r="RZP227" s="31"/>
      <c r="RZQ227" s="31"/>
      <c r="RZR227" s="31"/>
      <c r="RZS227" s="31"/>
      <c r="RZT227" s="31"/>
      <c r="RZU227" s="31"/>
      <c r="RZV227" s="31"/>
      <c r="RZW227" s="31"/>
      <c r="RZX227" s="31"/>
      <c r="RZY227" s="31"/>
      <c r="RZZ227" s="31"/>
      <c r="SAA227" s="31"/>
      <c r="SAB227" s="31"/>
      <c r="SAC227" s="31"/>
      <c r="SAD227" s="31"/>
      <c r="SAE227" s="31"/>
      <c r="SAF227" s="31"/>
      <c r="SAG227" s="31"/>
      <c r="SAH227" s="31"/>
      <c r="SAI227" s="31"/>
      <c r="SAJ227" s="31"/>
      <c r="SAK227" s="31"/>
      <c r="SAL227" s="31"/>
      <c r="SAM227" s="31"/>
      <c r="SAN227" s="31"/>
      <c r="SAO227" s="31"/>
      <c r="SAP227" s="31"/>
      <c r="SAQ227" s="31"/>
      <c r="SAR227" s="31"/>
      <c r="SAS227" s="31"/>
      <c r="SAT227" s="31"/>
      <c r="SAU227" s="31"/>
      <c r="SAV227" s="31"/>
      <c r="SAW227" s="31"/>
      <c r="SAX227" s="31"/>
      <c r="SAY227" s="31"/>
      <c r="SAZ227" s="31"/>
      <c r="SBA227" s="31"/>
      <c r="SBB227" s="31"/>
      <c r="SBC227" s="31"/>
      <c r="SBD227" s="31"/>
      <c r="SBE227" s="31"/>
      <c r="SBF227" s="31"/>
      <c r="SBG227" s="31"/>
      <c r="SBH227" s="31"/>
      <c r="SBI227" s="31"/>
      <c r="SBJ227" s="31"/>
      <c r="SBK227" s="31"/>
      <c r="SBL227" s="31"/>
      <c r="SBM227" s="31"/>
      <c r="SBN227" s="31"/>
      <c r="SBO227" s="31"/>
      <c r="SBP227" s="31"/>
      <c r="SBQ227" s="31"/>
      <c r="SBR227" s="31"/>
      <c r="SBS227" s="31"/>
      <c r="SBT227" s="31"/>
      <c r="SBU227" s="31"/>
      <c r="SBV227" s="31"/>
      <c r="SBW227" s="31"/>
      <c r="SBX227" s="31"/>
      <c r="SBY227" s="31"/>
      <c r="SBZ227" s="31"/>
      <c r="SCA227" s="31"/>
      <c r="SCB227" s="31"/>
      <c r="SCC227" s="31"/>
      <c r="SCD227" s="31"/>
      <c r="SCE227" s="31"/>
      <c r="SCF227" s="31"/>
      <c r="SCG227" s="31"/>
      <c r="SCH227" s="31"/>
      <c r="SCI227" s="31"/>
      <c r="SCJ227" s="31"/>
      <c r="SCK227" s="31"/>
      <c r="SCL227" s="31"/>
      <c r="SCM227" s="31"/>
      <c r="SCN227" s="31"/>
      <c r="SCO227" s="31"/>
      <c r="SCP227" s="31"/>
      <c r="SCQ227" s="31"/>
      <c r="SCR227" s="31"/>
      <c r="SCS227" s="31"/>
      <c r="SCT227" s="31"/>
      <c r="SCU227" s="31"/>
      <c r="SCV227" s="31"/>
      <c r="SCW227" s="31"/>
      <c r="SCX227" s="31"/>
      <c r="SCY227" s="31"/>
      <c r="SCZ227" s="31"/>
      <c r="SDA227" s="31"/>
      <c r="SDB227" s="31"/>
      <c r="SDC227" s="31"/>
      <c r="SDD227" s="31"/>
      <c r="SDE227" s="31"/>
      <c r="SDF227" s="31"/>
      <c r="SDG227" s="31"/>
      <c r="SDH227" s="31"/>
      <c r="SDI227" s="31"/>
      <c r="SDJ227" s="31"/>
      <c r="SDK227" s="31"/>
      <c r="SDL227" s="31"/>
      <c r="SDM227" s="31"/>
      <c r="SDN227" s="31"/>
      <c r="SDO227" s="31"/>
      <c r="SDP227" s="31"/>
      <c r="SDQ227" s="31"/>
      <c r="SDR227" s="31"/>
      <c r="SDS227" s="31"/>
      <c r="SDT227" s="31"/>
      <c r="SDU227" s="31"/>
      <c r="SDV227" s="31"/>
      <c r="SDW227" s="31"/>
      <c r="SDX227" s="31"/>
      <c r="SDY227" s="31"/>
      <c r="SDZ227" s="31"/>
      <c r="SEA227" s="31"/>
      <c r="SEB227" s="31"/>
      <c r="SEC227" s="31"/>
      <c r="SED227" s="31"/>
      <c r="SEE227" s="31"/>
      <c r="SEF227" s="31"/>
      <c r="SEG227" s="31"/>
      <c r="SEH227" s="31"/>
      <c r="SEI227" s="31"/>
      <c r="SEJ227" s="31"/>
      <c r="SEK227" s="31"/>
      <c r="SEL227" s="31"/>
      <c r="SEM227" s="31"/>
      <c r="SEN227" s="31"/>
      <c r="SEO227" s="31"/>
      <c r="SEP227" s="31"/>
      <c r="SEQ227" s="31"/>
      <c r="SER227" s="31"/>
      <c r="SES227" s="31"/>
      <c r="SET227" s="31"/>
      <c r="SEU227" s="31"/>
      <c r="SEV227" s="31"/>
      <c r="SEW227" s="31"/>
      <c r="SEX227" s="31"/>
      <c r="SEY227" s="31"/>
      <c r="SEZ227" s="31"/>
      <c r="SFA227" s="31"/>
      <c r="SFB227" s="31"/>
      <c r="SFC227" s="31"/>
      <c r="SFD227" s="31"/>
      <c r="SFE227" s="31"/>
      <c r="SFF227" s="31"/>
      <c r="SFG227" s="31"/>
      <c r="SFH227" s="31"/>
      <c r="SFI227" s="31"/>
      <c r="SFJ227" s="31"/>
      <c r="SFK227" s="31"/>
      <c r="SFL227" s="31"/>
      <c r="SFM227" s="31"/>
      <c r="SFN227" s="31"/>
      <c r="SFO227" s="31"/>
      <c r="SFP227" s="31"/>
      <c r="SFQ227" s="31"/>
      <c r="SFR227" s="31"/>
      <c r="SFS227" s="31"/>
      <c r="SFT227" s="31"/>
      <c r="SFU227" s="31"/>
      <c r="SFV227" s="31"/>
      <c r="SFW227" s="31"/>
      <c r="SFX227" s="31"/>
      <c r="SFY227" s="31"/>
      <c r="SFZ227" s="31"/>
      <c r="SGA227" s="31"/>
      <c r="SGB227" s="31"/>
      <c r="SGC227" s="31"/>
      <c r="SGD227" s="31"/>
      <c r="SGE227" s="31"/>
      <c r="SGF227" s="31"/>
      <c r="SGG227" s="31"/>
      <c r="SGH227" s="31"/>
      <c r="SGI227" s="31"/>
      <c r="SGJ227" s="31"/>
      <c r="SGK227" s="31"/>
      <c r="SGL227" s="31"/>
      <c r="SGM227" s="31"/>
      <c r="SGN227" s="31"/>
      <c r="SGO227" s="31"/>
      <c r="SGP227" s="31"/>
      <c r="SGQ227" s="31"/>
      <c r="SGR227" s="31"/>
      <c r="SGS227" s="31"/>
      <c r="SGT227" s="31"/>
      <c r="SGU227" s="31"/>
      <c r="SGV227" s="31"/>
      <c r="SGW227" s="31"/>
      <c r="SGX227" s="31"/>
      <c r="SGY227" s="31"/>
      <c r="SGZ227" s="31"/>
      <c r="SHA227" s="31"/>
      <c r="SHB227" s="31"/>
      <c r="SHC227" s="31"/>
      <c r="SHD227" s="31"/>
      <c r="SHE227" s="31"/>
      <c r="SHF227" s="31"/>
      <c r="SHG227" s="31"/>
      <c r="SHH227" s="31"/>
      <c r="SHI227" s="31"/>
      <c r="SHJ227" s="31"/>
      <c r="SHK227" s="31"/>
      <c r="SHL227" s="31"/>
      <c r="SHM227" s="31"/>
      <c r="SHN227" s="31"/>
      <c r="SHO227" s="31"/>
      <c r="SHP227" s="31"/>
      <c r="SHQ227" s="31"/>
      <c r="SHR227" s="31"/>
      <c r="SHS227" s="31"/>
      <c r="SHT227" s="31"/>
      <c r="SHU227" s="31"/>
      <c r="SHV227" s="31"/>
      <c r="SHW227" s="31"/>
      <c r="SHX227" s="31"/>
      <c r="SHY227" s="31"/>
      <c r="SHZ227" s="31"/>
      <c r="SIA227" s="31"/>
      <c r="SIB227" s="31"/>
      <c r="SIC227" s="31"/>
      <c r="SID227" s="31"/>
      <c r="SIE227" s="31"/>
      <c r="SIF227" s="31"/>
      <c r="SIG227" s="31"/>
      <c r="SIH227" s="31"/>
      <c r="SII227" s="31"/>
      <c r="SIJ227" s="31"/>
      <c r="SIK227" s="31"/>
      <c r="SIL227" s="31"/>
      <c r="SIM227" s="31"/>
      <c r="SIN227" s="31"/>
      <c r="SIO227" s="31"/>
      <c r="SIP227" s="31"/>
      <c r="SIQ227" s="31"/>
      <c r="SIR227" s="31"/>
      <c r="SIS227" s="31"/>
      <c r="SIT227" s="31"/>
      <c r="SIU227" s="31"/>
      <c r="SIV227" s="31"/>
      <c r="SIW227" s="31"/>
      <c r="SIX227" s="31"/>
      <c r="SIY227" s="31"/>
      <c r="SIZ227" s="31"/>
      <c r="SJA227" s="31"/>
      <c r="SJB227" s="31"/>
      <c r="SJC227" s="31"/>
      <c r="SJD227" s="31"/>
      <c r="SJE227" s="31"/>
      <c r="SJF227" s="31"/>
      <c r="SJG227" s="31"/>
      <c r="SJH227" s="31"/>
      <c r="SJI227" s="31"/>
      <c r="SJJ227" s="31"/>
      <c r="SJK227" s="31"/>
      <c r="SJL227" s="31"/>
      <c r="SJM227" s="31"/>
      <c r="SJN227" s="31"/>
      <c r="SJO227" s="31"/>
      <c r="SJP227" s="31"/>
      <c r="SJQ227" s="31"/>
      <c r="SJR227" s="31"/>
      <c r="SJS227" s="31"/>
      <c r="SJT227" s="31"/>
      <c r="SJU227" s="31"/>
      <c r="SJV227" s="31"/>
      <c r="SJW227" s="31"/>
      <c r="SJX227" s="31"/>
      <c r="SJY227" s="31"/>
      <c r="SJZ227" s="31"/>
      <c r="SKA227" s="31"/>
      <c r="SKB227" s="31"/>
      <c r="SKC227" s="31"/>
      <c r="SKD227" s="31"/>
      <c r="SKE227" s="31"/>
      <c r="SKF227" s="31"/>
      <c r="SKG227" s="31"/>
      <c r="SKH227" s="31"/>
      <c r="SKI227" s="31"/>
      <c r="SKJ227" s="31"/>
      <c r="SKK227" s="31"/>
      <c r="SKL227" s="31"/>
      <c r="SKM227" s="31"/>
      <c r="SKN227" s="31"/>
      <c r="SKO227" s="31"/>
      <c r="SKP227" s="31"/>
      <c r="SKQ227" s="31"/>
      <c r="SKR227" s="31"/>
      <c r="SKS227" s="31"/>
      <c r="SKT227" s="31"/>
      <c r="SKU227" s="31"/>
      <c r="SKV227" s="31"/>
      <c r="SKW227" s="31"/>
      <c r="SKX227" s="31"/>
      <c r="SKY227" s="31"/>
      <c r="SKZ227" s="31"/>
      <c r="SLA227" s="31"/>
      <c r="SLB227" s="31"/>
      <c r="SLC227" s="31"/>
      <c r="SLD227" s="31"/>
      <c r="SLE227" s="31"/>
      <c r="SLF227" s="31"/>
      <c r="SLG227" s="31"/>
      <c r="SLH227" s="31"/>
      <c r="SLI227" s="31"/>
      <c r="SLJ227" s="31"/>
      <c r="SLK227" s="31"/>
      <c r="SLL227" s="31"/>
      <c r="SLM227" s="31"/>
      <c r="SLN227" s="31"/>
      <c r="SLO227" s="31"/>
      <c r="SLP227" s="31"/>
      <c r="SLQ227" s="31"/>
      <c r="SLR227" s="31"/>
      <c r="SLS227" s="31"/>
      <c r="SLT227" s="31"/>
      <c r="SLU227" s="31"/>
      <c r="SLV227" s="31"/>
      <c r="SLW227" s="31"/>
      <c r="SLX227" s="31"/>
      <c r="SLY227" s="31"/>
      <c r="SLZ227" s="31"/>
      <c r="SMA227" s="31"/>
      <c r="SMB227" s="31"/>
      <c r="SMC227" s="31"/>
      <c r="SMD227" s="31"/>
      <c r="SME227" s="31"/>
      <c r="SMF227" s="31"/>
      <c r="SMG227" s="31"/>
      <c r="SMH227" s="31"/>
      <c r="SMI227" s="31"/>
      <c r="SMJ227" s="31"/>
      <c r="SMK227" s="31"/>
      <c r="SML227" s="31"/>
      <c r="SMM227" s="31"/>
      <c r="SMN227" s="31"/>
      <c r="SMO227" s="31"/>
      <c r="SMP227" s="31"/>
      <c r="SMQ227" s="31"/>
      <c r="SMR227" s="31"/>
      <c r="SMS227" s="31"/>
      <c r="SMT227" s="31"/>
      <c r="SMU227" s="31"/>
      <c r="SMV227" s="31"/>
      <c r="SMW227" s="31"/>
      <c r="SMX227" s="31"/>
      <c r="SMY227" s="31"/>
      <c r="SMZ227" s="31"/>
      <c r="SNA227" s="31"/>
      <c r="SNB227" s="31"/>
      <c r="SNC227" s="31"/>
      <c r="SND227" s="31"/>
      <c r="SNE227" s="31"/>
      <c r="SNF227" s="31"/>
      <c r="SNG227" s="31"/>
      <c r="SNH227" s="31"/>
      <c r="SNI227" s="31"/>
      <c r="SNJ227" s="31"/>
      <c r="SNK227" s="31"/>
      <c r="SNL227" s="31"/>
      <c r="SNM227" s="31"/>
      <c r="SNN227" s="31"/>
      <c r="SNO227" s="31"/>
      <c r="SNP227" s="31"/>
      <c r="SNQ227" s="31"/>
      <c r="SNR227" s="31"/>
      <c r="SNS227" s="31"/>
      <c r="SNT227" s="31"/>
      <c r="SNU227" s="31"/>
      <c r="SNV227" s="31"/>
      <c r="SNW227" s="31"/>
      <c r="SNX227" s="31"/>
      <c r="SNY227" s="31"/>
      <c r="SNZ227" s="31"/>
      <c r="SOA227" s="31"/>
      <c r="SOB227" s="31"/>
      <c r="SOC227" s="31"/>
      <c r="SOD227" s="31"/>
      <c r="SOE227" s="31"/>
      <c r="SOF227" s="31"/>
      <c r="SOG227" s="31"/>
      <c r="SOH227" s="31"/>
      <c r="SOI227" s="31"/>
      <c r="SOJ227" s="31"/>
      <c r="SOK227" s="31"/>
      <c r="SOL227" s="31"/>
      <c r="SOM227" s="31"/>
      <c r="SON227" s="31"/>
      <c r="SOO227" s="31"/>
      <c r="SOP227" s="31"/>
      <c r="SOQ227" s="31"/>
      <c r="SOR227" s="31"/>
      <c r="SOS227" s="31"/>
      <c r="SOT227" s="31"/>
      <c r="SOU227" s="31"/>
      <c r="SOV227" s="31"/>
      <c r="SOW227" s="31"/>
      <c r="SOX227" s="31"/>
      <c r="SOY227" s="31"/>
      <c r="SOZ227" s="31"/>
      <c r="SPA227" s="31"/>
      <c r="SPB227" s="31"/>
      <c r="SPC227" s="31"/>
      <c r="SPD227" s="31"/>
      <c r="SPE227" s="31"/>
      <c r="SPF227" s="31"/>
      <c r="SPG227" s="31"/>
      <c r="SPH227" s="31"/>
      <c r="SPI227" s="31"/>
      <c r="SPJ227" s="31"/>
      <c r="SPK227" s="31"/>
      <c r="SPL227" s="31"/>
      <c r="SPM227" s="31"/>
      <c r="SPN227" s="31"/>
      <c r="SPO227" s="31"/>
      <c r="SPP227" s="31"/>
      <c r="SPQ227" s="31"/>
      <c r="SPR227" s="31"/>
      <c r="SPS227" s="31"/>
      <c r="SPT227" s="31"/>
      <c r="SPU227" s="31"/>
      <c r="SPV227" s="31"/>
      <c r="SPW227" s="31"/>
      <c r="SPX227" s="31"/>
      <c r="SPY227" s="31"/>
      <c r="SPZ227" s="31"/>
      <c r="SQA227" s="31"/>
      <c r="SQB227" s="31"/>
      <c r="SQC227" s="31"/>
      <c r="SQD227" s="31"/>
      <c r="SQE227" s="31"/>
      <c r="SQF227" s="31"/>
      <c r="SQG227" s="31"/>
      <c r="SQH227" s="31"/>
      <c r="SQI227" s="31"/>
      <c r="SQJ227" s="31"/>
      <c r="SQK227" s="31"/>
      <c r="SQL227" s="31"/>
      <c r="SQM227" s="31"/>
      <c r="SQN227" s="31"/>
      <c r="SQO227" s="31"/>
      <c r="SQP227" s="31"/>
      <c r="SQQ227" s="31"/>
      <c r="SQR227" s="31"/>
      <c r="SQS227" s="31"/>
      <c r="SQT227" s="31"/>
      <c r="SQU227" s="31"/>
      <c r="SQV227" s="31"/>
      <c r="SQW227" s="31"/>
      <c r="SQX227" s="31"/>
      <c r="SQY227" s="31"/>
      <c r="SQZ227" s="31"/>
      <c r="SRA227" s="31"/>
      <c r="SRB227" s="31"/>
      <c r="SRC227" s="31"/>
      <c r="SRD227" s="31"/>
      <c r="SRE227" s="31"/>
      <c r="SRF227" s="31"/>
      <c r="SRG227" s="31"/>
      <c r="SRH227" s="31"/>
      <c r="SRI227" s="31"/>
      <c r="SRJ227" s="31"/>
      <c r="SRK227" s="31"/>
      <c r="SRL227" s="31"/>
      <c r="SRM227" s="31"/>
      <c r="SRN227" s="31"/>
      <c r="SRO227" s="31"/>
      <c r="SRP227" s="31"/>
      <c r="SRQ227" s="31"/>
      <c r="SRR227" s="31"/>
      <c r="SRS227" s="31"/>
      <c r="SRT227" s="31"/>
      <c r="SRU227" s="31"/>
      <c r="SRV227" s="31"/>
      <c r="SRW227" s="31"/>
      <c r="SRX227" s="31"/>
      <c r="SRY227" s="31"/>
      <c r="SRZ227" s="31"/>
      <c r="SSA227" s="31"/>
      <c r="SSB227" s="31"/>
      <c r="SSC227" s="31"/>
      <c r="SSD227" s="31"/>
      <c r="SSE227" s="31"/>
      <c r="SSF227" s="31"/>
      <c r="SSG227" s="31"/>
      <c r="SSH227" s="31"/>
      <c r="SSI227" s="31"/>
      <c r="SSJ227" s="31"/>
      <c r="SSK227" s="31"/>
      <c r="SSL227" s="31"/>
      <c r="SSM227" s="31"/>
      <c r="SSN227" s="31"/>
      <c r="SSO227" s="31"/>
      <c r="SSP227" s="31"/>
      <c r="SSQ227" s="31"/>
      <c r="SSR227" s="31"/>
      <c r="SSS227" s="31"/>
      <c r="SST227" s="31"/>
      <c r="SSU227" s="31"/>
      <c r="SSV227" s="31"/>
      <c r="SSW227" s="31"/>
      <c r="SSX227" s="31"/>
      <c r="SSY227" s="31"/>
      <c r="SSZ227" s="31"/>
      <c r="STA227" s="31"/>
      <c r="STB227" s="31"/>
      <c r="STC227" s="31"/>
      <c r="STD227" s="31"/>
      <c r="STE227" s="31"/>
      <c r="STF227" s="31"/>
      <c r="STG227" s="31"/>
      <c r="STH227" s="31"/>
      <c r="STI227" s="31"/>
      <c r="STJ227" s="31"/>
      <c r="STK227" s="31"/>
      <c r="STL227" s="31"/>
      <c r="STM227" s="31"/>
      <c r="STN227" s="31"/>
      <c r="STO227" s="31"/>
      <c r="STP227" s="31"/>
      <c r="STQ227" s="31"/>
      <c r="STR227" s="31"/>
      <c r="STS227" s="31"/>
      <c r="STT227" s="31"/>
      <c r="STU227" s="31"/>
      <c r="STV227" s="31"/>
      <c r="STW227" s="31"/>
      <c r="STX227" s="31"/>
      <c r="STY227" s="31"/>
      <c r="STZ227" s="31"/>
      <c r="SUA227" s="31"/>
      <c r="SUB227" s="31"/>
      <c r="SUC227" s="31"/>
      <c r="SUD227" s="31"/>
      <c r="SUE227" s="31"/>
      <c r="SUF227" s="31"/>
      <c r="SUG227" s="31"/>
      <c r="SUH227" s="31"/>
      <c r="SUI227" s="31"/>
      <c r="SUJ227" s="31"/>
      <c r="SUK227" s="31"/>
      <c r="SUL227" s="31"/>
      <c r="SUM227" s="31"/>
      <c r="SUN227" s="31"/>
      <c r="SUO227" s="31"/>
      <c r="SUP227" s="31"/>
      <c r="SUQ227" s="31"/>
      <c r="SUR227" s="31"/>
      <c r="SUS227" s="31"/>
      <c r="SUT227" s="31"/>
      <c r="SUU227" s="31"/>
      <c r="SUV227" s="31"/>
      <c r="SUW227" s="31"/>
      <c r="SUX227" s="31"/>
      <c r="SUY227" s="31"/>
      <c r="SUZ227" s="31"/>
      <c r="SVA227" s="31"/>
      <c r="SVB227" s="31"/>
      <c r="SVC227" s="31"/>
      <c r="SVD227" s="31"/>
      <c r="SVE227" s="31"/>
      <c r="SVF227" s="31"/>
      <c r="SVG227" s="31"/>
      <c r="SVH227" s="31"/>
      <c r="SVI227" s="31"/>
      <c r="SVJ227" s="31"/>
      <c r="SVK227" s="31"/>
      <c r="SVL227" s="31"/>
      <c r="SVM227" s="31"/>
      <c r="SVN227" s="31"/>
      <c r="SVO227" s="31"/>
      <c r="SVP227" s="31"/>
      <c r="SVQ227" s="31"/>
      <c r="SVR227" s="31"/>
      <c r="SVS227" s="31"/>
      <c r="SVT227" s="31"/>
      <c r="SVU227" s="31"/>
      <c r="SVV227" s="31"/>
      <c r="SVW227" s="31"/>
      <c r="SVX227" s="31"/>
      <c r="SVY227" s="31"/>
      <c r="SVZ227" s="31"/>
      <c r="SWA227" s="31"/>
      <c r="SWB227" s="31"/>
      <c r="SWC227" s="31"/>
      <c r="SWD227" s="31"/>
      <c r="SWE227" s="31"/>
      <c r="SWF227" s="31"/>
      <c r="SWG227" s="31"/>
      <c r="SWH227" s="31"/>
      <c r="SWI227" s="31"/>
      <c r="SWJ227" s="31"/>
      <c r="SWK227" s="31"/>
      <c r="SWL227" s="31"/>
      <c r="SWM227" s="31"/>
      <c r="SWN227" s="31"/>
      <c r="SWO227" s="31"/>
      <c r="SWP227" s="31"/>
      <c r="SWQ227" s="31"/>
      <c r="SWR227" s="31"/>
      <c r="SWS227" s="31"/>
      <c r="SWT227" s="31"/>
      <c r="SWU227" s="31"/>
      <c r="SWV227" s="31"/>
      <c r="SWW227" s="31"/>
      <c r="SWX227" s="31"/>
      <c r="SWY227" s="31"/>
      <c r="SWZ227" s="31"/>
      <c r="SXA227" s="31"/>
      <c r="SXB227" s="31"/>
      <c r="SXC227" s="31"/>
      <c r="SXD227" s="31"/>
      <c r="SXE227" s="31"/>
      <c r="SXF227" s="31"/>
      <c r="SXG227" s="31"/>
      <c r="SXH227" s="31"/>
      <c r="SXI227" s="31"/>
      <c r="SXJ227" s="31"/>
      <c r="SXK227" s="31"/>
      <c r="SXL227" s="31"/>
      <c r="SXM227" s="31"/>
      <c r="SXN227" s="31"/>
      <c r="SXO227" s="31"/>
      <c r="SXP227" s="31"/>
      <c r="SXQ227" s="31"/>
      <c r="SXR227" s="31"/>
      <c r="SXS227" s="31"/>
      <c r="SXT227" s="31"/>
      <c r="SXU227" s="31"/>
      <c r="SXV227" s="31"/>
      <c r="SXW227" s="31"/>
      <c r="SXX227" s="31"/>
      <c r="SXY227" s="31"/>
      <c r="SXZ227" s="31"/>
      <c r="SYA227" s="31"/>
      <c r="SYB227" s="31"/>
      <c r="SYC227" s="31"/>
      <c r="SYD227" s="31"/>
      <c r="SYE227" s="31"/>
      <c r="SYF227" s="31"/>
      <c r="SYG227" s="31"/>
      <c r="SYH227" s="31"/>
      <c r="SYI227" s="31"/>
      <c r="SYJ227" s="31"/>
      <c r="SYK227" s="31"/>
      <c r="SYL227" s="31"/>
      <c r="SYM227" s="31"/>
      <c r="SYN227" s="31"/>
      <c r="SYO227" s="31"/>
      <c r="SYP227" s="31"/>
      <c r="SYQ227" s="31"/>
      <c r="SYR227" s="31"/>
      <c r="SYS227" s="31"/>
      <c r="SYT227" s="31"/>
      <c r="SYU227" s="31"/>
      <c r="SYV227" s="31"/>
      <c r="SYW227" s="31"/>
      <c r="SYX227" s="31"/>
      <c r="SYY227" s="31"/>
      <c r="SYZ227" s="31"/>
      <c r="SZA227" s="31"/>
      <c r="SZB227" s="31"/>
      <c r="SZC227" s="31"/>
      <c r="SZD227" s="31"/>
      <c r="SZE227" s="31"/>
      <c r="SZF227" s="31"/>
      <c r="SZG227" s="31"/>
      <c r="SZH227" s="31"/>
      <c r="SZI227" s="31"/>
      <c r="SZJ227" s="31"/>
      <c r="SZK227" s="31"/>
      <c r="SZL227" s="31"/>
      <c r="SZM227" s="31"/>
      <c r="SZN227" s="31"/>
      <c r="SZO227" s="31"/>
      <c r="SZP227" s="31"/>
      <c r="SZQ227" s="31"/>
      <c r="SZR227" s="31"/>
      <c r="SZS227" s="31"/>
      <c r="SZT227" s="31"/>
      <c r="SZU227" s="31"/>
      <c r="SZV227" s="31"/>
      <c r="SZW227" s="31"/>
      <c r="SZX227" s="31"/>
      <c r="SZY227" s="31"/>
      <c r="SZZ227" s="31"/>
      <c r="TAA227" s="31"/>
      <c r="TAB227" s="31"/>
      <c r="TAC227" s="31"/>
      <c r="TAD227" s="31"/>
      <c r="TAE227" s="31"/>
      <c r="TAF227" s="31"/>
      <c r="TAG227" s="31"/>
      <c r="TAH227" s="31"/>
      <c r="TAI227" s="31"/>
      <c r="TAJ227" s="31"/>
      <c r="TAK227" s="31"/>
      <c r="TAL227" s="31"/>
      <c r="TAM227" s="31"/>
      <c r="TAN227" s="31"/>
      <c r="TAO227" s="31"/>
      <c r="TAP227" s="31"/>
      <c r="TAQ227" s="31"/>
      <c r="TAR227" s="31"/>
      <c r="TAS227" s="31"/>
      <c r="TAT227" s="31"/>
      <c r="TAU227" s="31"/>
      <c r="TAV227" s="31"/>
      <c r="TAW227" s="31"/>
      <c r="TAX227" s="31"/>
      <c r="TAY227" s="31"/>
      <c r="TAZ227" s="31"/>
      <c r="TBA227" s="31"/>
      <c r="TBB227" s="31"/>
      <c r="TBC227" s="31"/>
      <c r="TBD227" s="31"/>
      <c r="TBE227" s="31"/>
      <c r="TBF227" s="31"/>
      <c r="TBG227" s="31"/>
      <c r="TBH227" s="31"/>
      <c r="TBI227" s="31"/>
      <c r="TBJ227" s="31"/>
      <c r="TBK227" s="31"/>
      <c r="TBL227" s="31"/>
      <c r="TBM227" s="31"/>
      <c r="TBN227" s="31"/>
      <c r="TBO227" s="31"/>
      <c r="TBP227" s="31"/>
      <c r="TBQ227" s="31"/>
      <c r="TBR227" s="31"/>
      <c r="TBS227" s="31"/>
      <c r="TBT227" s="31"/>
      <c r="TBU227" s="31"/>
      <c r="TBV227" s="31"/>
      <c r="TBW227" s="31"/>
      <c r="TBX227" s="31"/>
      <c r="TBY227" s="31"/>
      <c r="TBZ227" s="31"/>
      <c r="TCA227" s="31"/>
      <c r="TCB227" s="31"/>
      <c r="TCC227" s="31"/>
      <c r="TCD227" s="31"/>
      <c r="TCE227" s="31"/>
      <c r="TCF227" s="31"/>
      <c r="TCG227" s="31"/>
      <c r="TCH227" s="31"/>
      <c r="TCI227" s="31"/>
      <c r="TCJ227" s="31"/>
      <c r="TCK227" s="31"/>
      <c r="TCL227" s="31"/>
      <c r="TCM227" s="31"/>
      <c r="TCN227" s="31"/>
      <c r="TCO227" s="31"/>
      <c r="TCP227" s="31"/>
      <c r="TCQ227" s="31"/>
      <c r="TCR227" s="31"/>
      <c r="TCS227" s="31"/>
      <c r="TCT227" s="31"/>
      <c r="TCU227" s="31"/>
      <c r="TCV227" s="31"/>
      <c r="TCW227" s="31"/>
      <c r="TCX227" s="31"/>
      <c r="TCY227" s="31"/>
      <c r="TCZ227" s="31"/>
      <c r="TDA227" s="31"/>
      <c r="TDB227" s="31"/>
      <c r="TDC227" s="31"/>
      <c r="TDD227" s="31"/>
      <c r="TDE227" s="31"/>
      <c r="TDF227" s="31"/>
      <c r="TDG227" s="31"/>
      <c r="TDH227" s="31"/>
      <c r="TDI227" s="31"/>
      <c r="TDJ227" s="31"/>
      <c r="TDK227" s="31"/>
      <c r="TDL227" s="31"/>
      <c r="TDM227" s="31"/>
      <c r="TDN227" s="31"/>
      <c r="TDO227" s="31"/>
      <c r="TDP227" s="31"/>
      <c r="TDQ227" s="31"/>
      <c r="TDR227" s="31"/>
      <c r="TDS227" s="31"/>
      <c r="TDT227" s="31"/>
      <c r="TDU227" s="31"/>
      <c r="TDV227" s="31"/>
      <c r="TDW227" s="31"/>
      <c r="TDX227" s="31"/>
      <c r="TDY227" s="31"/>
      <c r="TDZ227" s="31"/>
      <c r="TEA227" s="31"/>
      <c r="TEB227" s="31"/>
      <c r="TEC227" s="31"/>
      <c r="TED227" s="31"/>
      <c r="TEE227" s="31"/>
      <c r="TEF227" s="31"/>
      <c r="TEG227" s="31"/>
      <c r="TEH227" s="31"/>
      <c r="TEI227" s="31"/>
      <c r="TEJ227" s="31"/>
      <c r="TEK227" s="31"/>
      <c r="TEL227" s="31"/>
      <c r="TEM227" s="31"/>
      <c r="TEN227" s="31"/>
      <c r="TEO227" s="31"/>
      <c r="TEP227" s="31"/>
      <c r="TEQ227" s="31"/>
      <c r="TER227" s="31"/>
      <c r="TES227" s="31"/>
      <c r="TET227" s="31"/>
      <c r="TEU227" s="31"/>
      <c r="TEV227" s="31"/>
      <c r="TEW227" s="31"/>
      <c r="TEX227" s="31"/>
      <c r="TEY227" s="31"/>
      <c r="TEZ227" s="31"/>
      <c r="TFA227" s="31"/>
      <c r="TFB227" s="31"/>
      <c r="TFC227" s="31"/>
      <c r="TFD227" s="31"/>
      <c r="TFE227" s="31"/>
      <c r="TFF227" s="31"/>
      <c r="TFG227" s="31"/>
      <c r="TFH227" s="31"/>
      <c r="TFI227" s="31"/>
      <c r="TFJ227" s="31"/>
      <c r="TFK227" s="31"/>
      <c r="TFL227" s="31"/>
      <c r="TFM227" s="31"/>
      <c r="TFN227" s="31"/>
      <c r="TFO227" s="31"/>
      <c r="TFP227" s="31"/>
      <c r="TFQ227" s="31"/>
      <c r="TFR227" s="31"/>
      <c r="TFS227" s="31"/>
      <c r="TFT227" s="31"/>
      <c r="TFU227" s="31"/>
      <c r="TFV227" s="31"/>
      <c r="TFW227" s="31"/>
      <c r="TFX227" s="31"/>
      <c r="TFY227" s="31"/>
      <c r="TFZ227" s="31"/>
      <c r="TGA227" s="31"/>
      <c r="TGB227" s="31"/>
      <c r="TGC227" s="31"/>
      <c r="TGD227" s="31"/>
      <c r="TGE227" s="31"/>
      <c r="TGF227" s="31"/>
      <c r="TGG227" s="31"/>
      <c r="TGH227" s="31"/>
      <c r="TGI227" s="31"/>
      <c r="TGJ227" s="31"/>
      <c r="TGK227" s="31"/>
      <c r="TGL227" s="31"/>
      <c r="TGM227" s="31"/>
      <c r="TGN227" s="31"/>
      <c r="TGO227" s="31"/>
      <c r="TGP227" s="31"/>
      <c r="TGQ227" s="31"/>
      <c r="TGR227" s="31"/>
      <c r="TGS227" s="31"/>
      <c r="TGT227" s="31"/>
      <c r="TGU227" s="31"/>
      <c r="TGV227" s="31"/>
      <c r="TGW227" s="31"/>
      <c r="TGX227" s="31"/>
      <c r="TGY227" s="31"/>
      <c r="TGZ227" s="31"/>
      <c r="THA227" s="31"/>
      <c r="THB227" s="31"/>
      <c r="THC227" s="31"/>
      <c r="THD227" s="31"/>
      <c r="THE227" s="31"/>
      <c r="THF227" s="31"/>
      <c r="THG227" s="31"/>
      <c r="THH227" s="31"/>
      <c r="THI227" s="31"/>
      <c r="THJ227" s="31"/>
      <c r="THK227" s="31"/>
      <c r="THL227" s="31"/>
      <c r="THM227" s="31"/>
      <c r="THN227" s="31"/>
      <c r="THO227" s="31"/>
      <c r="THP227" s="31"/>
      <c r="THQ227" s="31"/>
      <c r="THR227" s="31"/>
      <c r="THS227" s="31"/>
      <c r="THT227" s="31"/>
      <c r="THU227" s="31"/>
      <c r="THV227" s="31"/>
      <c r="THW227" s="31"/>
      <c r="THX227" s="31"/>
      <c r="THY227" s="31"/>
      <c r="THZ227" s="31"/>
      <c r="TIA227" s="31"/>
      <c r="TIB227" s="31"/>
      <c r="TIC227" s="31"/>
      <c r="TID227" s="31"/>
      <c r="TIE227" s="31"/>
      <c r="TIF227" s="31"/>
      <c r="TIG227" s="31"/>
      <c r="TIH227" s="31"/>
      <c r="TII227" s="31"/>
      <c r="TIJ227" s="31"/>
      <c r="TIK227" s="31"/>
      <c r="TIL227" s="31"/>
      <c r="TIM227" s="31"/>
      <c r="TIN227" s="31"/>
      <c r="TIO227" s="31"/>
      <c r="TIP227" s="31"/>
      <c r="TIQ227" s="31"/>
      <c r="TIR227" s="31"/>
      <c r="TIS227" s="31"/>
      <c r="TIT227" s="31"/>
      <c r="TIU227" s="31"/>
      <c r="TIV227" s="31"/>
      <c r="TIW227" s="31"/>
      <c r="TIX227" s="31"/>
      <c r="TIY227" s="31"/>
      <c r="TIZ227" s="31"/>
      <c r="TJA227" s="31"/>
      <c r="TJB227" s="31"/>
      <c r="TJC227" s="31"/>
      <c r="TJD227" s="31"/>
      <c r="TJE227" s="31"/>
      <c r="TJF227" s="31"/>
      <c r="TJG227" s="31"/>
      <c r="TJH227" s="31"/>
      <c r="TJI227" s="31"/>
      <c r="TJJ227" s="31"/>
      <c r="TJK227" s="31"/>
      <c r="TJL227" s="31"/>
      <c r="TJM227" s="31"/>
      <c r="TJN227" s="31"/>
      <c r="TJO227" s="31"/>
      <c r="TJP227" s="31"/>
      <c r="TJQ227" s="31"/>
      <c r="TJR227" s="31"/>
      <c r="TJS227" s="31"/>
      <c r="TJT227" s="31"/>
      <c r="TJU227" s="31"/>
      <c r="TJV227" s="31"/>
      <c r="TJW227" s="31"/>
      <c r="TJX227" s="31"/>
      <c r="TJY227" s="31"/>
      <c r="TJZ227" s="31"/>
      <c r="TKA227" s="31"/>
      <c r="TKB227" s="31"/>
      <c r="TKC227" s="31"/>
      <c r="TKD227" s="31"/>
      <c r="TKE227" s="31"/>
      <c r="TKF227" s="31"/>
      <c r="TKG227" s="31"/>
      <c r="TKH227" s="31"/>
      <c r="TKI227" s="31"/>
      <c r="TKJ227" s="31"/>
      <c r="TKK227" s="31"/>
      <c r="TKL227" s="31"/>
      <c r="TKM227" s="31"/>
      <c r="TKN227" s="31"/>
      <c r="TKO227" s="31"/>
      <c r="TKP227" s="31"/>
      <c r="TKQ227" s="31"/>
      <c r="TKR227" s="31"/>
      <c r="TKS227" s="31"/>
      <c r="TKT227" s="31"/>
      <c r="TKU227" s="31"/>
      <c r="TKV227" s="31"/>
      <c r="TKW227" s="31"/>
      <c r="TKX227" s="31"/>
      <c r="TKY227" s="31"/>
      <c r="TKZ227" s="31"/>
      <c r="TLA227" s="31"/>
      <c r="TLB227" s="31"/>
      <c r="TLC227" s="31"/>
      <c r="TLD227" s="31"/>
      <c r="TLE227" s="31"/>
      <c r="TLF227" s="31"/>
      <c r="TLG227" s="31"/>
      <c r="TLH227" s="31"/>
      <c r="TLI227" s="31"/>
      <c r="TLJ227" s="31"/>
      <c r="TLK227" s="31"/>
      <c r="TLL227" s="31"/>
      <c r="TLM227" s="31"/>
      <c r="TLN227" s="31"/>
      <c r="TLO227" s="31"/>
      <c r="TLP227" s="31"/>
      <c r="TLQ227" s="31"/>
      <c r="TLR227" s="31"/>
      <c r="TLS227" s="31"/>
      <c r="TLT227" s="31"/>
      <c r="TLU227" s="31"/>
      <c r="TLV227" s="31"/>
      <c r="TLW227" s="31"/>
      <c r="TLX227" s="31"/>
      <c r="TLY227" s="31"/>
      <c r="TLZ227" s="31"/>
      <c r="TMA227" s="31"/>
      <c r="TMB227" s="31"/>
      <c r="TMC227" s="31"/>
      <c r="TMD227" s="31"/>
      <c r="TME227" s="31"/>
      <c r="TMF227" s="31"/>
      <c r="TMG227" s="31"/>
      <c r="TMH227" s="31"/>
      <c r="TMI227" s="31"/>
      <c r="TMJ227" s="31"/>
      <c r="TMK227" s="31"/>
      <c r="TML227" s="31"/>
      <c r="TMM227" s="31"/>
      <c r="TMN227" s="31"/>
      <c r="TMO227" s="31"/>
      <c r="TMP227" s="31"/>
      <c r="TMQ227" s="31"/>
      <c r="TMR227" s="31"/>
      <c r="TMS227" s="31"/>
      <c r="TMT227" s="31"/>
      <c r="TMU227" s="31"/>
      <c r="TMV227" s="31"/>
      <c r="TMW227" s="31"/>
      <c r="TMX227" s="31"/>
      <c r="TMY227" s="31"/>
      <c r="TMZ227" s="31"/>
      <c r="TNA227" s="31"/>
      <c r="TNB227" s="31"/>
      <c r="TNC227" s="31"/>
      <c r="TND227" s="31"/>
      <c r="TNE227" s="31"/>
      <c r="TNF227" s="31"/>
      <c r="TNG227" s="31"/>
      <c r="TNH227" s="31"/>
      <c r="TNI227" s="31"/>
      <c r="TNJ227" s="31"/>
      <c r="TNK227" s="31"/>
      <c r="TNL227" s="31"/>
      <c r="TNM227" s="31"/>
      <c r="TNN227" s="31"/>
      <c r="TNO227" s="31"/>
      <c r="TNP227" s="31"/>
      <c r="TNQ227" s="31"/>
      <c r="TNR227" s="31"/>
      <c r="TNS227" s="31"/>
      <c r="TNT227" s="31"/>
      <c r="TNU227" s="31"/>
      <c r="TNV227" s="31"/>
      <c r="TNW227" s="31"/>
      <c r="TNX227" s="31"/>
      <c r="TNY227" s="31"/>
      <c r="TNZ227" s="31"/>
      <c r="TOA227" s="31"/>
      <c r="TOB227" s="31"/>
      <c r="TOC227" s="31"/>
      <c r="TOD227" s="31"/>
      <c r="TOE227" s="31"/>
      <c r="TOF227" s="31"/>
      <c r="TOG227" s="31"/>
      <c r="TOH227" s="31"/>
      <c r="TOI227" s="31"/>
      <c r="TOJ227" s="31"/>
      <c r="TOK227" s="31"/>
      <c r="TOL227" s="31"/>
      <c r="TOM227" s="31"/>
      <c r="TON227" s="31"/>
      <c r="TOO227" s="31"/>
      <c r="TOP227" s="31"/>
      <c r="TOQ227" s="31"/>
      <c r="TOR227" s="31"/>
      <c r="TOS227" s="31"/>
      <c r="TOT227" s="31"/>
      <c r="TOU227" s="31"/>
      <c r="TOV227" s="31"/>
      <c r="TOW227" s="31"/>
      <c r="TOX227" s="31"/>
      <c r="TOY227" s="31"/>
      <c r="TOZ227" s="31"/>
      <c r="TPA227" s="31"/>
      <c r="TPB227" s="31"/>
      <c r="TPC227" s="31"/>
      <c r="TPD227" s="31"/>
      <c r="TPE227" s="31"/>
      <c r="TPF227" s="31"/>
      <c r="TPG227" s="31"/>
      <c r="TPH227" s="31"/>
      <c r="TPI227" s="31"/>
      <c r="TPJ227" s="31"/>
      <c r="TPK227" s="31"/>
      <c r="TPL227" s="31"/>
      <c r="TPM227" s="31"/>
      <c r="TPN227" s="31"/>
      <c r="TPO227" s="31"/>
      <c r="TPP227" s="31"/>
      <c r="TPQ227" s="31"/>
      <c r="TPR227" s="31"/>
      <c r="TPS227" s="31"/>
      <c r="TPT227" s="31"/>
      <c r="TPU227" s="31"/>
      <c r="TPV227" s="31"/>
      <c r="TPW227" s="31"/>
      <c r="TPX227" s="31"/>
      <c r="TPY227" s="31"/>
      <c r="TPZ227" s="31"/>
      <c r="TQA227" s="31"/>
      <c r="TQB227" s="31"/>
      <c r="TQC227" s="31"/>
      <c r="TQD227" s="31"/>
      <c r="TQE227" s="31"/>
      <c r="TQF227" s="31"/>
      <c r="TQG227" s="31"/>
      <c r="TQH227" s="31"/>
      <c r="TQI227" s="31"/>
      <c r="TQJ227" s="31"/>
      <c r="TQK227" s="31"/>
      <c r="TQL227" s="31"/>
      <c r="TQM227" s="31"/>
      <c r="TQN227" s="31"/>
      <c r="TQO227" s="31"/>
      <c r="TQP227" s="31"/>
      <c r="TQQ227" s="31"/>
      <c r="TQR227" s="31"/>
      <c r="TQS227" s="31"/>
      <c r="TQT227" s="31"/>
      <c r="TQU227" s="31"/>
      <c r="TQV227" s="31"/>
      <c r="TQW227" s="31"/>
      <c r="TQX227" s="31"/>
      <c r="TQY227" s="31"/>
      <c r="TQZ227" s="31"/>
      <c r="TRA227" s="31"/>
      <c r="TRB227" s="31"/>
      <c r="TRC227" s="31"/>
      <c r="TRD227" s="31"/>
      <c r="TRE227" s="31"/>
      <c r="TRF227" s="31"/>
      <c r="TRG227" s="31"/>
      <c r="TRH227" s="31"/>
      <c r="TRI227" s="31"/>
      <c r="TRJ227" s="31"/>
      <c r="TRK227" s="31"/>
      <c r="TRL227" s="31"/>
      <c r="TRM227" s="31"/>
      <c r="TRN227" s="31"/>
      <c r="TRO227" s="31"/>
      <c r="TRP227" s="31"/>
      <c r="TRQ227" s="31"/>
      <c r="TRR227" s="31"/>
      <c r="TRS227" s="31"/>
      <c r="TRT227" s="31"/>
      <c r="TRU227" s="31"/>
      <c r="TRV227" s="31"/>
      <c r="TRW227" s="31"/>
      <c r="TRX227" s="31"/>
      <c r="TRY227" s="31"/>
      <c r="TRZ227" s="31"/>
      <c r="TSA227" s="31"/>
      <c r="TSB227" s="31"/>
      <c r="TSC227" s="31"/>
      <c r="TSD227" s="31"/>
      <c r="TSE227" s="31"/>
      <c r="TSF227" s="31"/>
      <c r="TSG227" s="31"/>
      <c r="TSH227" s="31"/>
      <c r="TSI227" s="31"/>
      <c r="TSJ227" s="31"/>
      <c r="TSK227" s="31"/>
      <c r="TSL227" s="31"/>
      <c r="TSM227" s="31"/>
      <c r="TSN227" s="31"/>
      <c r="TSO227" s="31"/>
      <c r="TSP227" s="31"/>
      <c r="TSQ227" s="31"/>
      <c r="TSR227" s="31"/>
      <c r="TSS227" s="31"/>
      <c r="TST227" s="31"/>
      <c r="TSU227" s="31"/>
      <c r="TSV227" s="31"/>
      <c r="TSW227" s="31"/>
      <c r="TSX227" s="31"/>
      <c r="TSY227" s="31"/>
      <c r="TSZ227" s="31"/>
      <c r="TTA227" s="31"/>
      <c r="TTB227" s="31"/>
      <c r="TTC227" s="31"/>
      <c r="TTD227" s="31"/>
      <c r="TTE227" s="31"/>
      <c r="TTF227" s="31"/>
      <c r="TTG227" s="31"/>
      <c r="TTH227" s="31"/>
      <c r="TTI227" s="31"/>
      <c r="TTJ227" s="31"/>
      <c r="TTK227" s="31"/>
      <c r="TTL227" s="31"/>
      <c r="TTM227" s="31"/>
      <c r="TTN227" s="31"/>
      <c r="TTO227" s="31"/>
      <c r="TTP227" s="31"/>
      <c r="TTQ227" s="31"/>
      <c r="TTR227" s="31"/>
      <c r="TTS227" s="31"/>
      <c r="TTT227" s="31"/>
      <c r="TTU227" s="31"/>
      <c r="TTV227" s="31"/>
      <c r="TTW227" s="31"/>
      <c r="TTX227" s="31"/>
      <c r="TTY227" s="31"/>
      <c r="TTZ227" s="31"/>
      <c r="TUA227" s="31"/>
      <c r="TUB227" s="31"/>
      <c r="TUC227" s="31"/>
      <c r="TUD227" s="31"/>
      <c r="TUE227" s="31"/>
      <c r="TUF227" s="31"/>
      <c r="TUG227" s="31"/>
      <c r="TUH227" s="31"/>
      <c r="TUI227" s="31"/>
      <c r="TUJ227" s="31"/>
      <c r="TUK227" s="31"/>
      <c r="TUL227" s="31"/>
      <c r="TUM227" s="31"/>
      <c r="TUN227" s="31"/>
      <c r="TUO227" s="31"/>
      <c r="TUP227" s="31"/>
      <c r="TUQ227" s="31"/>
      <c r="TUR227" s="31"/>
      <c r="TUS227" s="31"/>
      <c r="TUT227" s="31"/>
      <c r="TUU227" s="31"/>
      <c r="TUV227" s="31"/>
      <c r="TUW227" s="31"/>
      <c r="TUX227" s="31"/>
      <c r="TUY227" s="31"/>
      <c r="TUZ227" s="31"/>
      <c r="TVA227" s="31"/>
      <c r="TVB227" s="31"/>
      <c r="TVC227" s="31"/>
      <c r="TVD227" s="31"/>
      <c r="TVE227" s="31"/>
      <c r="TVF227" s="31"/>
      <c r="TVG227" s="31"/>
      <c r="TVH227" s="31"/>
      <c r="TVI227" s="31"/>
      <c r="TVJ227" s="31"/>
      <c r="TVK227" s="31"/>
      <c r="TVL227" s="31"/>
      <c r="TVM227" s="31"/>
      <c r="TVN227" s="31"/>
      <c r="TVO227" s="31"/>
      <c r="TVP227" s="31"/>
      <c r="TVQ227" s="31"/>
      <c r="TVR227" s="31"/>
      <c r="TVS227" s="31"/>
      <c r="TVT227" s="31"/>
      <c r="TVU227" s="31"/>
      <c r="TVV227" s="31"/>
      <c r="TVW227" s="31"/>
      <c r="TVX227" s="31"/>
      <c r="TVY227" s="31"/>
      <c r="TVZ227" s="31"/>
      <c r="TWA227" s="31"/>
      <c r="TWB227" s="31"/>
      <c r="TWC227" s="31"/>
      <c r="TWD227" s="31"/>
      <c r="TWE227" s="31"/>
      <c r="TWF227" s="31"/>
      <c r="TWG227" s="31"/>
      <c r="TWH227" s="31"/>
      <c r="TWI227" s="31"/>
      <c r="TWJ227" s="31"/>
      <c r="TWK227" s="31"/>
      <c r="TWL227" s="31"/>
      <c r="TWM227" s="31"/>
      <c r="TWN227" s="31"/>
      <c r="TWO227" s="31"/>
      <c r="TWP227" s="31"/>
      <c r="TWQ227" s="31"/>
      <c r="TWR227" s="31"/>
      <c r="TWS227" s="31"/>
      <c r="TWT227" s="31"/>
      <c r="TWU227" s="31"/>
      <c r="TWV227" s="31"/>
      <c r="TWW227" s="31"/>
      <c r="TWX227" s="31"/>
      <c r="TWY227" s="31"/>
      <c r="TWZ227" s="31"/>
      <c r="TXA227" s="31"/>
      <c r="TXB227" s="31"/>
      <c r="TXC227" s="31"/>
      <c r="TXD227" s="31"/>
      <c r="TXE227" s="31"/>
      <c r="TXF227" s="31"/>
      <c r="TXG227" s="31"/>
      <c r="TXH227" s="31"/>
      <c r="TXI227" s="31"/>
      <c r="TXJ227" s="31"/>
      <c r="TXK227" s="31"/>
      <c r="TXL227" s="31"/>
      <c r="TXM227" s="31"/>
      <c r="TXN227" s="31"/>
      <c r="TXO227" s="31"/>
      <c r="TXP227" s="31"/>
      <c r="TXQ227" s="31"/>
      <c r="TXR227" s="31"/>
      <c r="TXS227" s="31"/>
      <c r="TXT227" s="31"/>
      <c r="TXU227" s="31"/>
      <c r="TXV227" s="31"/>
      <c r="TXW227" s="31"/>
      <c r="TXX227" s="31"/>
      <c r="TXY227" s="31"/>
      <c r="TXZ227" s="31"/>
      <c r="TYA227" s="31"/>
      <c r="TYB227" s="31"/>
      <c r="TYC227" s="31"/>
      <c r="TYD227" s="31"/>
      <c r="TYE227" s="31"/>
      <c r="TYF227" s="31"/>
      <c r="TYG227" s="31"/>
      <c r="TYH227" s="31"/>
      <c r="TYI227" s="31"/>
      <c r="TYJ227" s="31"/>
      <c r="TYK227" s="31"/>
      <c r="TYL227" s="31"/>
      <c r="TYM227" s="31"/>
      <c r="TYN227" s="31"/>
      <c r="TYO227" s="31"/>
      <c r="TYP227" s="31"/>
      <c r="TYQ227" s="31"/>
      <c r="TYR227" s="31"/>
      <c r="TYS227" s="31"/>
      <c r="TYT227" s="31"/>
      <c r="TYU227" s="31"/>
      <c r="TYV227" s="31"/>
      <c r="TYW227" s="31"/>
      <c r="TYX227" s="31"/>
      <c r="TYY227" s="31"/>
      <c r="TYZ227" s="31"/>
      <c r="TZA227" s="31"/>
      <c r="TZB227" s="31"/>
      <c r="TZC227" s="31"/>
      <c r="TZD227" s="31"/>
      <c r="TZE227" s="31"/>
      <c r="TZF227" s="31"/>
      <c r="TZG227" s="31"/>
      <c r="TZH227" s="31"/>
      <c r="TZI227" s="31"/>
      <c r="TZJ227" s="31"/>
      <c r="TZK227" s="31"/>
      <c r="TZL227" s="31"/>
      <c r="TZM227" s="31"/>
      <c r="TZN227" s="31"/>
      <c r="TZO227" s="31"/>
      <c r="TZP227" s="31"/>
      <c r="TZQ227" s="31"/>
      <c r="TZR227" s="31"/>
      <c r="TZS227" s="31"/>
      <c r="TZT227" s="31"/>
      <c r="TZU227" s="31"/>
      <c r="TZV227" s="31"/>
      <c r="TZW227" s="31"/>
      <c r="TZX227" s="31"/>
      <c r="TZY227" s="31"/>
      <c r="TZZ227" s="31"/>
      <c r="UAA227" s="31"/>
      <c r="UAB227" s="31"/>
      <c r="UAC227" s="31"/>
      <c r="UAD227" s="31"/>
      <c r="UAE227" s="31"/>
      <c r="UAF227" s="31"/>
      <c r="UAG227" s="31"/>
      <c r="UAH227" s="31"/>
      <c r="UAI227" s="31"/>
      <c r="UAJ227" s="31"/>
      <c r="UAK227" s="31"/>
      <c r="UAL227" s="31"/>
      <c r="UAM227" s="31"/>
      <c r="UAN227" s="31"/>
      <c r="UAO227" s="31"/>
      <c r="UAP227" s="31"/>
      <c r="UAQ227" s="31"/>
      <c r="UAR227" s="31"/>
      <c r="UAS227" s="31"/>
      <c r="UAT227" s="31"/>
      <c r="UAU227" s="31"/>
      <c r="UAV227" s="31"/>
      <c r="UAW227" s="31"/>
      <c r="UAX227" s="31"/>
      <c r="UAY227" s="31"/>
      <c r="UAZ227" s="31"/>
      <c r="UBA227" s="31"/>
      <c r="UBB227" s="31"/>
      <c r="UBC227" s="31"/>
      <c r="UBD227" s="31"/>
      <c r="UBE227" s="31"/>
      <c r="UBF227" s="31"/>
      <c r="UBG227" s="31"/>
      <c r="UBH227" s="31"/>
      <c r="UBI227" s="31"/>
      <c r="UBJ227" s="31"/>
      <c r="UBK227" s="31"/>
      <c r="UBL227" s="31"/>
      <c r="UBM227" s="31"/>
      <c r="UBN227" s="31"/>
      <c r="UBO227" s="31"/>
      <c r="UBP227" s="31"/>
      <c r="UBQ227" s="31"/>
      <c r="UBR227" s="31"/>
      <c r="UBS227" s="31"/>
      <c r="UBT227" s="31"/>
      <c r="UBU227" s="31"/>
      <c r="UBV227" s="31"/>
      <c r="UBW227" s="31"/>
      <c r="UBX227" s="31"/>
      <c r="UBY227" s="31"/>
      <c r="UBZ227" s="31"/>
      <c r="UCA227" s="31"/>
      <c r="UCB227" s="31"/>
      <c r="UCC227" s="31"/>
      <c r="UCD227" s="31"/>
      <c r="UCE227" s="31"/>
      <c r="UCF227" s="31"/>
      <c r="UCG227" s="31"/>
      <c r="UCH227" s="31"/>
      <c r="UCI227" s="31"/>
      <c r="UCJ227" s="31"/>
      <c r="UCK227" s="31"/>
      <c r="UCL227" s="31"/>
      <c r="UCM227" s="31"/>
      <c r="UCN227" s="31"/>
      <c r="UCO227" s="31"/>
      <c r="UCP227" s="31"/>
      <c r="UCQ227" s="31"/>
      <c r="UCR227" s="31"/>
      <c r="UCS227" s="31"/>
      <c r="UCT227" s="31"/>
      <c r="UCU227" s="31"/>
      <c r="UCV227" s="31"/>
      <c r="UCW227" s="31"/>
      <c r="UCX227" s="31"/>
      <c r="UCY227" s="31"/>
      <c r="UCZ227" s="31"/>
      <c r="UDA227" s="31"/>
      <c r="UDB227" s="31"/>
      <c r="UDC227" s="31"/>
      <c r="UDD227" s="31"/>
      <c r="UDE227" s="31"/>
      <c r="UDF227" s="31"/>
      <c r="UDG227" s="31"/>
      <c r="UDH227" s="31"/>
      <c r="UDI227" s="31"/>
      <c r="UDJ227" s="31"/>
      <c r="UDK227" s="31"/>
      <c r="UDL227" s="31"/>
      <c r="UDM227" s="31"/>
      <c r="UDN227" s="31"/>
      <c r="UDO227" s="31"/>
      <c r="UDP227" s="31"/>
      <c r="UDQ227" s="31"/>
      <c r="UDR227" s="31"/>
      <c r="UDS227" s="31"/>
      <c r="UDT227" s="31"/>
      <c r="UDU227" s="31"/>
      <c r="UDV227" s="31"/>
      <c r="UDW227" s="31"/>
      <c r="UDX227" s="31"/>
      <c r="UDY227" s="31"/>
      <c r="UDZ227" s="31"/>
      <c r="UEA227" s="31"/>
      <c r="UEB227" s="31"/>
      <c r="UEC227" s="31"/>
      <c r="UED227" s="31"/>
      <c r="UEE227" s="31"/>
      <c r="UEF227" s="31"/>
      <c r="UEG227" s="31"/>
      <c r="UEH227" s="31"/>
      <c r="UEI227" s="31"/>
      <c r="UEJ227" s="31"/>
      <c r="UEK227" s="31"/>
      <c r="UEL227" s="31"/>
      <c r="UEM227" s="31"/>
      <c r="UEN227" s="31"/>
      <c r="UEO227" s="31"/>
      <c r="UEP227" s="31"/>
      <c r="UEQ227" s="31"/>
      <c r="UER227" s="31"/>
      <c r="UES227" s="31"/>
      <c r="UET227" s="31"/>
      <c r="UEU227" s="31"/>
      <c r="UEV227" s="31"/>
      <c r="UEW227" s="31"/>
      <c r="UEX227" s="31"/>
      <c r="UEY227" s="31"/>
      <c r="UEZ227" s="31"/>
      <c r="UFA227" s="31"/>
      <c r="UFB227" s="31"/>
      <c r="UFC227" s="31"/>
      <c r="UFD227" s="31"/>
      <c r="UFE227" s="31"/>
      <c r="UFF227" s="31"/>
      <c r="UFG227" s="31"/>
      <c r="UFH227" s="31"/>
      <c r="UFI227" s="31"/>
      <c r="UFJ227" s="31"/>
      <c r="UFK227" s="31"/>
      <c r="UFL227" s="31"/>
      <c r="UFM227" s="31"/>
      <c r="UFN227" s="31"/>
      <c r="UFO227" s="31"/>
      <c r="UFP227" s="31"/>
      <c r="UFQ227" s="31"/>
      <c r="UFR227" s="31"/>
      <c r="UFS227" s="31"/>
      <c r="UFT227" s="31"/>
      <c r="UFU227" s="31"/>
      <c r="UFV227" s="31"/>
      <c r="UFW227" s="31"/>
      <c r="UFX227" s="31"/>
      <c r="UFY227" s="31"/>
      <c r="UFZ227" s="31"/>
      <c r="UGA227" s="31"/>
      <c r="UGB227" s="31"/>
      <c r="UGC227" s="31"/>
      <c r="UGD227" s="31"/>
      <c r="UGE227" s="31"/>
      <c r="UGF227" s="31"/>
      <c r="UGG227" s="31"/>
      <c r="UGH227" s="31"/>
      <c r="UGI227" s="31"/>
      <c r="UGJ227" s="31"/>
      <c r="UGK227" s="31"/>
      <c r="UGL227" s="31"/>
      <c r="UGM227" s="31"/>
      <c r="UGN227" s="31"/>
      <c r="UGO227" s="31"/>
      <c r="UGP227" s="31"/>
      <c r="UGQ227" s="31"/>
      <c r="UGR227" s="31"/>
      <c r="UGS227" s="31"/>
      <c r="UGT227" s="31"/>
      <c r="UGU227" s="31"/>
      <c r="UGV227" s="31"/>
      <c r="UGW227" s="31"/>
      <c r="UGX227" s="31"/>
      <c r="UGY227" s="31"/>
      <c r="UGZ227" s="31"/>
      <c r="UHA227" s="31"/>
      <c r="UHB227" s="31"/>
      <c r="UHC227" s="31"/>
      <c r="UHD227" s="31"/>
      <c r="UHE227" s="31"/>
      <c r="UHF227" s="31"/>
      <c r="UHG227" s="31"/>
      <c r="UHH227" s="31"/>
      <c r="UHI227" s="31"/>
      <c r="UHJ227" s="31"/>
      <c r="UHK227" s="31"/>
      <c r="UHL227" s="31"/>
      <c r="UHM227" s="31"/>
      <c r="UHN227" s="31"/>
      <c r="UHO227" s="31"/>
      <c r="UHP227" s="31"/>
      <c r="UHQ227" s="31"/>
      <c r="UHR227" s="31"/>
      <c r="UHS227" s="31"/>
      <c r="UHT227" s="31"/>
      <c r="UHU227" s="31"/>
      <c r="UHV227" s="31"/>
      <c r="UHW227" s="31"/>
      <c r="UHX227" s="31"/>
      <c r="UHY227" s="31"/>
      <c r="UHZ227" s="31"/>
      <c r="UIA227" s="31"/>
      <c r="UIB227" s="31"/>
      <c r="UIC227" s="31"/>
      <c r="UID227" s="31"/>
      <c r="UIE227" s="31"/>
      <c r="UIF227" s="31"/>
      <c r="UIG227" s="31"/>
      <c r="UIH227" s="31"/>
      <c r="UII227" s="31"/>
      <c r="UIJ227" s="31"/>
      <c r="UIK227" s="31"/>
      <c r="UIL227" s="31"/>
      <c r="UIM227" s="31"/>
      <c r="UIN227" s="31"/>
      <c r="UIO227" s="31"/>
      <c r="UIP227" s="31"/>
      <c r="UIQ227" s="31"/>
      <c r="UIR227" s="31"/>
      <c r="UIS227" s="31"/>
      <c r="UIT227" s="31"/>
      <c r="UIU227" s="31"/>
      <c r="UIV227" s="31"/>
      <c r="UIW227" s="31"/>
      <c r="UIX227" s="31"/>
      <c r="UIY227" s="31"/>
      <c r="UIZ227" s="31"/>
      <c r="UJA227" s="31"/>
      <c r="UJB227" s="31"/>
      <c r="UJC227" s="31"/>
      <c r="UJD227" s="31"/>
      <c r="UJE227" s="31"/>
      <c r="UJF227" s="31"/>
      <c r="UJG227" s="31"/>
      <c r="UJH227" s="31"/>
      <c r="UJI227" s="31"/>
      <c r="UJJ227" s="31"/>
      <c r="UJK227" s="31"/>
      <c r="UJL227" s="31"/>
      <c r="UJM227" s="31"/>
      <c r="UJN227" s="31"/>
      <c r="UJO227" s="31"/>
      <c r="UJP227" s="31"/>
      <c r="UJQ227" s="31"/>
      <c r="UJR227" s="31"/>
      <c r="UJS227" s="31"/>
      <c r="UJT227" s="31"/>
      <c r="UJU227" s="31"/>
      <c r="UJV227" s="31"/>
      <c r="UJW227" s="31"/>
      <c r="UJX227" s="31"/>
      <c r="UJY227" s="31"/>
      <c r="UJZ227" s="31"/>
      <c r="UKA227" s="31"/>
      <c r="UKB227" s="31"/>
      <c r="UKC227" s="31"/>
      <c r="UKD227" s="31"/>
      <c r="UKE227" s="31"/>
      <c r="UKF227" s="31"/>
      <c r="UKG227" s="31"/>
      <c r="UKH227" s="31"/>
      <c r="UKI227" s="31"/>
      <c r="UKJ227" s="31"/>
      <c r="UKK227" s="31"/>
      <c r="UKL227" s="31"/>
      <c r="UKM227" s="31"/>
      <c r="UKN227" s="31"/>
      <c r="UKO227" s="31"/>
      <c r="UKP227" s="31"/>
      <c r="UKQ227" s="31"/>
      <c r="UKR227" s="31"/>
      <c r="UKS227" s="31"/>
      <c r="UKT227" s="31"/>
      <c r="UKU227" s="31"/>
      <c r="UKV227" s="31"/>
      <c r="UKW227" s="31"/>
      <c r="UKX227" s="31"/>
      <c r="UKY227" s="31"/>
      <c r="UKZ227" s="31"/>
      <c r="ULA227" s="31"/>
      <c r="ULB227" s="31"/>
      <c r="ULC227" s="31"/>
      <c r="ULD227" s="31"/>
      <c r="ULE227" s="31"/>
      <c r="ULF227" s="31"/>
      <c r="ULG227" s="31"/>
      <c r="ULH227" s="31"/>
      <c r="ULI227" s="31"/>
      <c r="ULJ227" s="31"/>
      <c r="ULK227" s="31"/>
      <c r="ULL227" s="31"/>
      <c r="ULM227" s="31"/>
      <c r="ULN227" s="31"/>
      <c r="ULO227" s="31"/>
      <c r="ULP227" s="31"/>
      <c r="ULQ227" s="31"/>
      <c r="ULR227" s="31"/>
      <c r="ULS227" s="31"/>
      <c r="ULT227" s="31"/>
      <c r="ULU227" s="31"/>
      <c r="ULV227" s="31"/>
      <c r="ULW227" s="31"/>
      <c r="ULX227" s="31"/>
      <c r="ULY227" s="31"/>
      <c r="ULZ227" s="31"/>
      <c r="UMA227" s="31"/>
      <c r="UMB227" s="31"/>
      <c r="UMC227" s="31"/>
      <c r="UMD227" s="31"/>
      <c r="UME227" s="31"/>
      <c r="UMF227" s="31"/>
      <c r="UMG227" s="31"/>
      <c r="UMH227" s="31"/>
      <c r="UMI227" s="31"/>
      <c r="UMJ227" s="31"/>
      <c r="UMK227" s="31"/>
      <c r="UML227" s="31"/>
      <c r="UMM227" s="31"/>
      <c r="UMN227" s="31"/>
      <c r="UMO227" s="31"/>
      <c r="UMP227" s="31"/>
      <c r="UMQ227" s="31"/>
      <c r="UMR227" s="31"/>
      <c r="UMS227" s="31"/>
      <c r="UMT227" s="31"/>
      <c r="UMU227" s="31"/>
      <c r="UMV227" s="31"/>
      <c r="UMW227" s="31"/>
      <c r="UMX227" s="31"/>
      <c r="UMY227" s="31"/>
      <c r="UMZ227" s="31"/>
      <c r="UNA227" s="31"/>
      <c r="UNB227" s="31"/>
      <c r="UNC227" s="31"/>
      <c r="UND227" s="31"/>
      <c r="UNE227" s="31"/>
      <c r="UNF227" s="31"/>
      <c r="UNG227" s="31"/>
      <c r="UNH227" s="31"/>
      <c r="UNI227" s="31"/>
      <c r="UNJ227" s="31"/>
      <c r="UNK227" s="31"/>
      <c r="UNL227" s="31"/>
      <c r="UNM227" s="31"/>
      <c r="UNN227" s="31"/>
      <c r="UNO227" s="31"/>
      <c r="UNP227" s="31"/>
      <c r="UNQ227" s="31"/>
      <c r="UNR227" s="31"/>
      <c r="UNS227" s="31"/>
      <c r="UNT227" s="31"/>
      <c r="UNU227" s="31"/>
      <c r="UNV227" s="31"/>
      <c r="UNW227" s="31"/>
      <c r="UNX227" s="31"/>
      <c r="UNY227" s="31"/>
      <c r="UNZ227" s="31"/>
      <c r="UOA227" s="31"/>
      <c r="UOB227" s="31"/>
      <c r="UOC227" s="31"/>
      <c r="UOD227" s="31"/>
      <c r="UOE227" s="31"/>
      <c r="UOF227" s="31"/>
      <c r="UOG227" s="31"/>
      <c r="UOH227" s="31"/>
      <c r="UOI227" s="31"/>
      <c r="UOJ227" s="31"/>
      <c r="UOK227" s="31"/>
      <c r="UOL227" s="31"/>
      <c r="UOM227" s="31"/>
      <c r="UON227" s="31"/>
      <c r="UOO227" s="31"/>
      <c r="UOP227" s="31"/>
      <c r="UOQ227" s="31"/>
      <c r="UOR227" s="31"/>
      <c r="UOS227" s="31"/>
      <c r="UOT227" s="31"/>
      <c r="UOU227" s="31"/>
      <c r="UOV227" s="31"/>
      <c r="UOW227" s="31"/>
      <c r="UOX227" s="31"/>
      <c r="UOY227" s="31"/>
      <c r="UOZ227" s="31"/>
      <c r="UPA227" s="31"/>
      <c r="UPB227" s="31"/>
      <c r="UPC227" s="31"/>
      <c r="UPD227" s="31"/>
      <c r="UPE227" s="31"/>
      <c r="UPF227" s="31"/>
      <c r="UPG227" s="31"/>
      <c r="UPH227" s="31"/>
      <c r="UPI227" s="31"/>
      <c r="UPJ227" s="31"/>
      <c r="UPK227" s="31"/>
      <c r="UPL227" s="31"/>
      <c r="UPM227" s="31"/>
      <c r="UPN227" s="31"/>
      <c r="UPO227" s="31"/>
      <c r="UPP227" s="31"/>
      <c r="UPQ227" s="31"/>
      <c r="UPR227" s="31"/>
      <c r="UPS227" s="31"/>
      <c r="UPT227" s="31"/>
      <c r="UPU227" s="31"/>
      <c r="UPV227" s="31"/>
      <c r="UPW227" s="31"/>
      <c r="UPX227" s="31"/>
      <c r="UPY227" s="31"/>
      <c r="UPZ227" s="31"/>
      <c r="UQA227" s="31"/>
      <c r="UQB227" s="31"/>
      <c r="UQC227" s="31"/>
      <c r="UQD227" s="31"/>
      <c r="UQE227" s="31"/>
      <c r="UQF227" s="31"/>
      <c r="UQG227" s="31"/>
      <c r="UQH227" s="31"/>
      <c r="UQI227" s="31"/>
      <c r="UQJ227" s="31"/>
      <c r="UQK227" s="31"/>
      <c r="UQL227" s="31"/>
      <c r="UQM227" s="31"/>
      <c r="UQN227" s="31"/>
      <c r="UQO227" s="31"/>
      <c r="UQP227" s="31"/>
      <c r="UQQ227" s="31"/>
      <c r="UQR227" s="31"/>
      <c r="UQS227" s="31"/>
      <c r="UQT227" s="31"/>
      <c r="UQU227" s="31"/>
      <c r="UQV227" s="31"/>
      <c r="UQW227" s="31"/>
      <c r="UQX227" s="31"/>
      <c r="UQY227" s="31"/>
      <c r="UQZ227" s="31"/>
      <c r="URA227" s="31"/>
      <c r="URB227" s="31"/>
      <c r="URC227" s="31"/>
      <c r="URD227" s="31"/>
      <c r="URE227" s="31"/>
      <c r="URF227" s="31"/>
      <c r="URG227" s="31"/>
      <c r="URH227" s="31"/>
      <c r="URI227" s="31"/>
      <c r="URJ227" s="31"/>
      <c r="URK227" s="31"/>
      <c r="URL227" s="31"/>
      <c r="URM227" s="31"/>
      <c r="URN227" s="31"/>
      <c r="URO227" s="31"/>
      <c r="URP227" s="31"/>
      <c r="URQ227" s="31"/>
      <c r="URR227" s="31"/>
      <c r="URS227" s="31"/>
      <c r="URT227" s="31"/>
      <c r="URU227" s="31"/>
      <c r="URV227" s="31"/>
      <c r="URW227" s="31"/>
      <c r="URX227" s="31"/>
      <c r="URY227" s="31"/>
      <c r="URZ227" s="31"/>
      <c r="USA227" s="31"/>
      <c r="USB227" s="31"/>
      <c r="USC227" s="31"/>
      <c r="USD227" s="31"/>
      <c r="USE227" s="31"/>
      <c r="USF227" s="31"/>
      <c r="USG227" s="31"/>
      <c r="USH227" s="31"/>
      <c r="USI227" s="31"/>
      <c r="USJ227" s="31"/>
      <c r="USK227" s="31"/>
      <c r="USL227" s="31"/>
      <c r="USM227" s="31"/>
      <c r="USN227" s="31"/>
      <c r="USO227" s="31"/>
      <c r="USP227" s="31"/>
      <c r="USQ227" s="31"/>
      <c r="USR227" s="31"/>
      <c r="USS227" s="31"/>
      <c r="UST227" s="31"/>
      <c r="USU227" s="31"/>
      <c r="USV227" s="31"/>
      <c r="USW227" s="31"/>
      <c r="USX227" s="31"/>
      <c r="USY227" s="31"/>
      <c r="USZ227" s="31"/>
      <c r="UTA227" s="31"/>
      <c r="UTB227" s="31"/>
      <c r="UTC227" s="31"/>
      <c r="UTD227" s="31"/>
      <c r="UTE227" s="31"/>
      <c r="UTF227" s="31"/>
      <c r="UTG227" s="31"/>
      <c r="UTH227" s="31"/>
      <c r="UTI227" s="31"/>
      <c r="UTJ227" s="31"/>
      <c r="UTK227" s="31"/>
      <c r="UTL227" s="31"/>
      <c r="UTM227" s="31"/>
      <c r="UTN227" s="31"/>
      <c r="UTO227" s="31"/>
      <c r="UTP227" s="31"/>
      <c r="UTQ227" s="31"/>
      <c r="UTR227" s="31"/>
      <c r="UTS227" s="31"/>
      <c r="UTT227" s="31"/>
      <c r="UTU227" s="31"/>
      <c r="UTV227" s="31"/>
      <c r="UTW227" s="31"/>
      <c r="UTX227" s="31"/>
      <c r="UTY227" s="31"/>
      <c r="UTZ227" s="31"/>
      <c r="UUA227" s="31"/>
      <c r="UUB227" s="31"/>
      <c r="UUC227" s="31"/>
      <c r="UUD227" s="31"/>
      <c r="UUE227" s="31"/>
      <c r="UUF227" s="31"/>
      <c r="UUG227" s="31"/>
      <c r="UUH227" s="31"/>
      <c r="UUI227" s="31"/>
      <c r="UUJ227" s="31"/>
      <c r="UUK227" s="31"/>
      <c r="UUL227" s="31"/>
      <c r="UUM227" s="31"/>
      <c r="UUN227" s="31"/>
      <c r="UUO227" s="31"/>
      <c r="UUP227" s="31"/>
      <c r="UUQ227" s="31"/>
      <c r="UUR227" s="31"/>
      <c r="UUS227" s="31"/>
      <c r="UUT227" s="31"/>
      <c r="UUU227" s="31"/>
      <c r="UUV227" s="31"/>
      <c r="UUW227" s="31"/>
      <c r="UUX227" s="31"/>
      <c r="UUY227" s="31"/>
      <c r="UUZ227" s="31"/>
      <c r="UVA227" s="31"/>
      <c r="UVB227" s="31"/>
      <c r="UVC227" s="31"/>
      <c r="UVD227" s="31"/>
      <c r="UVE227" s="31"/>
      <c r="UVF227" s="31"/>
      <c r="UVG227" s="31"/>
      <c r="UVH227" s="31"/>
      <c r="UVI227" s="31"/>
      <c r="UVJ227" s="31"/>
      <c r="UVK227" s="31"/>
      <c r="UVL227" s="31"/>
      <c r="UVM227" s="31"/>
      <c r="UVN227" s="31"/>
      <c r="UVO227" s="31"/>
      <c r="UVP227" s="31"/>
      <c r="UVQ227" s="31"/>
      <c r="UVR227" s="31"/>
      <c r="UVS227" s="31"/>
      <c r="UVT227" s="31"/>
      <c r="UVU227" s="31"/>
      <c r="UVV227" s="31"/>
      <c r="UVW227" s="31"/>
      <c r="UVX227" s="31"/>
      <c r="UVY227" s="31"/>
      <c r="UVZ227" s="31"/>
      <c r="UWA227" s="31"/>
      <c r="UWB227" s="31"/>
      <c r="UWC227" s="31"/>
      <c r="UWD227" s="31"/>
      <c r="UWE227" s="31"/>
      <c r="UWF227" s="31"/>
      <c r="UWG227" s="31"/>
      <c r="UWH227" s="31"/>
      <c r="UWI227" s="31"/>
      <c r="UWJ227" s="31"/>
      <c r="UWK227" s="31"/>
      <c r="UWL227" s="31"/>
      <c r="UWM227" s="31"/>
      <c r="UWN227" s="31"/>
      <c r="UWO227" s="31"/>
      <c r="UWP227" s="31"/>
      <c r="UWQ227" s="31"/>
      <c r="UWR227" s="31"/>
      <c r="UWS227" s="31"/>
      <c r="UWT227" s="31"/>
      <c r="UWU227" s="31"/>
      <c r="UWV227" s="31"/>
      <c r="UWW227" s="31"/>
      <c r="UWX227" s="31"/>
      <c r="UWY227" s="31"/>
      <c r="UWZ227" s="31"/>
      <c r="UXA227" s="31"/>
      <c r="UXB227" s="31"/>
      <c r="UXC227" s="31"/>
      <c r="UXD227" s="31"/>
      <c r="UXE227" s="31"/>
      <c r="UXF227" s="31"/>
      <c r="UXG227" s="31"/>
      <c r="UXH227" s="31"/>
      <c r="UXI227" s="31"/>
      <c r="UXJ227" s="31"/>
      <c r="UXK227" s="31"/>
      <c r="UXL227" s="31"/>
      <c r="UXM227" s="31"/>
      <c r="UXN227" s="31"/>
      <c r="UXO227" s="31"/>
      <c r="UXP227" s="31"/>
      <c r="UXQ227" s="31"/>
      <c r="UXR227" s="31"/>
      <c r="UXS227" s="31"/>
      <c r="UXT227" s="31"/>
      <c r="UXU227" s="31"/>
      <c r="UXV227" s="31"/>
      <c r="UXW227" s="31"/>
      <c r="UXX227" s="31"/>
      <c r="UXY227" s="31"/>
      <c r="UXZ227" s="31"/>
      <c r="UYA227" s="31"/>
      <c r="UYB227" s="31"/>
      <c r="UYC227" s="31"/>
      <c r="UYD227" s="31"/>
      <c r="UYE227" s="31"/>
      <c r="UYF227" s="31"/>
      <c r="UYG227" s="31"/>
      <c r="UYH227" s="31"/>
      <c r="UYI227" s="31"/>
      <c r="UYJ227" s="31"/>
      <c r="UYK227" s="31"/>
      <c r="UYL227" s="31"/>
      <c r="UYM227" s="31"/>
      <c r="UYN227" s="31"/>
      <c r="UYO227" s="31"/>
      <c r="UYP227" s="31"/>
      <c r="UYQ227" s="31"/>
      <c r="UYR227" s="31"/>
      <c r="UYS227" s="31"/>
      <c r="UYT227" s="31"/>
      <c r="UYU227" s="31"/>
      <c r="UYV227" s="31"/>
      <c r="UYW227" s="31"/>
      <c r="UYX227" s="31"/>
      <c r="UYY227" s="31"/>
      <c r="UYZ227" s="31"/>
      <c r="UZA227" s="31"/>
      <c r="UZB227" s="31"/>
      <c r="UZC227" s="31"/>
      <c r="UZD227" s="31"/>
      <c r="UZE227" s="31"/>
      <c r="UZF227" s="31"/>
      <c r="UZG227" s="31"/>
      <c r="UZH227" s="31"/>
      <c r="UZI227" s="31"/>
      <c r="UZJ227" s="31"/>
      <c r="UZK227" s="31"/>
      <c r="UZL227" s="31"/>
      <c r="UZM227" s="31"/>
      <c r="UZN227" s="31"/>
      <c r="UZO227" s="31"/>
      <c r="UZP227" s="31"/>
      <c r="UZQ227" s="31"/>
      <c r="UZR227" s="31"/>
      <c r="UZS227" s="31"/>
      <c r="UZT227" s="31"/>
      <c r="UZU227" s="31"/>
      <c r="UZV227" s="31"/>
      <c r="UZW227" s="31"/>
      <c r="UZX227" s="31"/>
      <c r="UZY227" s="31"/>
      <c r="UZZ227" s="31"/>
      <c r="VAA227" s="31"/>
      <c r="VAB227" s="31"/>
      <c r="VAC227" s="31"/>
      <c r="VAD227" s="31"/>
      <c r="VAE227" s="31"/>
      <c r="VAF227" s="31"/>
      <c r="VAG227" s="31"/>
      <c r="VAH227" s="31"/>
      <c r="VAI227" s="31"/>
      <c r="VAJ227" s="31"/>
      <c r="VAK227" s="31"/>
      <c r="VAL227" s="31"/>
      <c r="VAM227" s="31"/>
      <c r="VAN227" s="31"/>
      <c r="VAO227" s="31"/>
      <c r="VAP227" s="31"/>
      <c r="VAQ227" s="31"/>
      <c r="VAR227" s="31"/>
      <c r="VAS227" s="31"/>
      <c r="VAT227" s="31"/>
      <c r="VAU227" s="31"/>
      <c r="VAV227" s="31"/>
      <c r="VAW227" s="31"/>
      <c r="VAX227" s="31"/>
      <c r="VAY227" s="31"/>
      <c r="VAZ227" s="31"/>
      <c r="VBA227" s="31"/>
      <c r="VBB227" s="31"/>
      <c r="VBC227" s="31"/>
      <c r="VBD227" s="31"/>
      <c r="VBE227" s="31"/>
      <c r="VBF227" s="31"/>
      <c r="VBG227" s="31"/>
      <c r="VBH227" s="31"/>
      <c r="VBI227" s="31"/>
      <c r="VBJ227" s="31"/>
      <c r="VBK227" s="31"/>
      <c r="VBL227" s="31"/>
      <c r="VBM227" s="31"/>
      <c r="VBN227" s="31"/>
      <c r="VBO227" s="31"/>
      <c r="VBP227" s="31"/>
      <c r="VBQ227" s="31"/>
      <c r="VBR227" s="31"/>
      <c r="VBS227" s="31"/>
      <c r="VBT227" s="31"/>
      <c r="VBU227" s="31"/>
      <c r="VBV227" s="31"/>
      <c r="VBW227" s="31"/>
      <c r="VBX227" s="31"/>
      <c r="VBY227" s="31"/>
      <c r="VBZ227" s="31"/>
      <c r="VCA227" s="31"/>
      <c r="VCB227" s="31"/>
      <c r="VCC227" s="31"/>
      <c r="VCD227" s="31"/>
      <c r="VCE227" s="31"/>
      <c r="VCF227" s="31"/>
      <c r="VCG227" s="31"/>
      <c r="VCH227" s="31"/>
      <c r="VCI227" s="31"/>
      <c r="VCJ227" s="31"/>
      <c r="VCK227" s="31"/>
      <c r="VCL227" s="31"/>
      <c r="VCM227" s="31"/>
      <c r="VCN227" s="31"/>
      <c r="VCO227" s="31"/>
      <c r="VCP227" s="31"/>
      <c r="VCQ227" s="31"/>
      <c r="VCR227" s="31"/>
      <c r="VCS227" s="31"/>
      <c r="VCT227" s="31"/>
      <c r="VCU227" s="31"/>
      <c r="VCV227" s="31"/>
      <c r="VCW227" s="31"/>
      <c r="VCX227" s="31"/>
      <c r="VCY227" s="31"/>
      <c r="VCZ227" s="31"/>
      <c r="VDA227" s="31"/>
      <c r="VDB227" s="31"/>
      <c r="VDC227" s="31"/>
      <c r="VDD227" s="31"/>
      <c r="VDE227" s="31"/>
      <c r="VDF227" s="31"/>
      <c r="VDG227" s="31"/>
      <c r="VDH227" s="31"/>
      <c r="VDI227" s="31"/>
      <c r="VDJ227" s="31"/>
      <c r="VDK227" s="31"/>
      <c r="VDL227" s="31"/>
      <c r="VDM227" s="31"/>
      <c r="VDN227" s="31"/>
      <c r="VDO227" s="31"/>
      <c r="VDP227" s="31"/>
      <c r="VDQ227" s="31"/>
      <c r="VDR227" s="31"/>
      <c r="VDS227" s="31"/>
      <c r="VDT227" s="31"/>
      <c r="VDU227" s="31"/>
      <c r="VDV227" s="31"/>
      <c r="VDW227" s="31"/>
      <c r="VDX227" s="31"/>
      <c r="VDY227" s="31"/>
      <c r="VDZ227" s="31"/>
      <c r="VEA227" s="31"/>
      <c r="VEB227" s="31"/>
      <c r="VEC227" s="31"/>
      <c r="VED227" s="31"/>
      <c r="VEE227" s="31"/>
      <c r="VEF227" s="31"/>
      <c r="VEG227" s="31"/>
      <c r="VEH227" s="31"/>
      <c r="VEI227" s="31"/>
      <c r="VEJ227" s="31"/>
      <c r="VEK227" s="31"/>
      <c r="VEL227" s="31"/>
      <c r="VEM227" s="31"/>
      <c r="VEN227" s="31"/>
      <c r="VEO227" s="31"/>
      <c r="VEP227" s="31"/>
      <c r="VEQ227" s="31"/>
      <c r="VER227" s="31"/>
      <c r="VES227" s="31"/>
      <c r="VET227" s="31"/>
      <c r="VEU227" s="31"/>
      <c r="VEV227" s="31"/>
      <c r="VEW227" s="31"/>
      <c r="VEX227" s="31"/>
      <c r="VEY227" s="31"/>
      <c r="VEZ227" s="31"/>
      <c r="VFA227" s="31"/>
      <c r="VFB227" s="31"/>
      <c r="VFC227" s="31"/>
      <c r="VFD227" s="31"/>
      <c r="VFE227" s="31"/>
      <c r="VFF227" s="31"/>
      <c r="VFG227" s="31"/>
      <c r="VFH227" s="31"/>
      <c r="VFI227" s="31"/>
      <c r="VFJ227" s="31"/>
      <c r="VFK227" s="31"/>
      <c r="VFL227" s="31"/>
      <c r="VFM227" s="31"/>
      <c r="VFN227" s="31"/>
      <c r="VFO227" s="31"/>
      <c r="VFP227" s="31"/>
      <c r="VFQ227" s="31"/>
      <c r="VFR227" s="31"/>
      <c r="VFS227" s="31"/>
      <c r="VFT227" s="31"/>
      <c r="VFU227" s="31"/>
      <c r="VFV227" s="31"/>
      <c r="VFW227" s="31"/>
      <c r="VFX227" s="31"/>
      <c r="VFY227" s="31"/>
      <c r="VFZ227" s="31"/>
      <c r="VGA227" s="31"/>
      <c r="VGB227" s="31"/>
      <c r="VGC227" s="31"/>
      <c r="VGD227" s="31"/>
      <c r="VGE227" s="31"/>
      <c r="VGF227" s="31"/>
      <c r="VGG227" s="31"/>
      <c r="VGH227" s="31"/>
      <c r="VGI227" s="31"/>
      <c r="VGJ227" s="31"/>
      <c r="VGK227" s="31"/>
      <c r="VGL227" s="31"/>
      <c r="VGM227" s="31"/>
      <c r="VGN227" s="31"/>
      <c r="VGO227" s="31"/>
      <c r="VGP227" s="31"/>
      <c r="VGQ227" s="31"/>
      <c r="VGR227" s="31"/>
      <c r="VGS227" s="31"/>
      <c r="VGT227" s="31"/>
      <c r="VGU227" s="31"/>
      <c r="VGV227" s="31"/>
      <c r="VGW227" s="31"/>
      <c r="VGX227" s="31"/>
      <c r="VGY227" s="31"/>
      <c r="VGZ227" s="31"/>
      <c r="VHA227" s="31"/>
      <c r="VHB227" s="31"/>
      <c r="VHC227" s="31"/>
      <c r="VHD227" s="31"/>
      <c r="VHE227" s="31"/>
      <c r="VHF227" s="31"/>
      <c r="VHG227" s="31"/>
      <c r="VHH227" s="31"/>
      <c r="VHI227" s="31"/>
      <c r="VHJ227" s="31"/>
      <c r="VHK227" s="31"/>
      <c r="VHL227" s="31"/>
      <c r="VHM227" s="31"/>
      <c r="VHN227" s="31"/>
      <c r="VHO227" s="31"/>
      <c r="VHP227" s="31"/>
      <c r="VHQ227" s="31"/>
      <c r="VHR227" s="31"/>
      <c r="VHS227" s="31"/>
      <c r="VHT227" s="31"/>
      <c r="VHU227" s="31"/>
      <c r="VHV227" s="31"/>
      <c r="VHW227" s="31"/>
      <c r="VHX227" s="31"/>
      <c r="VHY227" s="31"/>
      <c r="VHZ227" s="31"/>
      <c r="VIA227" s="31"/>
      <c r="VIB227" s="31"/>
      <c r="VIC227" s="31"/>
      <c r="VID227" s="31"/>
      <c r="VIE227" s="31"/>
      <c r="VIF227" s="31"/>
      <c r="VIG227" s="31"/>
      <c r="VIH227" s="31"/>
      <c r="VII227" s="31"/>
      <c r="VIJ227" s="31"/>
      <c r="VIK227" s="31"/>
      <c r="VIL227" s="31"/>
      <c r="VIM227" s="31"/>
      <c r="VIN227" s="31"/>
      <c r="VIO227" s="31"/>
      <c r="VIP227" s="31"/>
      <c r="VIQ227" s="31"/>
      <c r="VIR227" s="31"/>
      <c r="VIS227" s="31"/>
      <c r="VIT227" s="31"/>
      <c r="VIU227" s="31"/>
      <c r="VIV227" s="31"/>
      <c r="VIW227" s="31"/>
      <c r="VIX227" s="31"/>
      <c r="VIY227" s="31"/>
      <c r="VIZ227" s="31"/>
      <c r="VJA227" s="31"/>
      <c r="VJB227" s="31"/>
      <c r="VJC227" s="31"/>
      <c r="VJD227" s="31"/>
      <c r="VJE227" s="31"/>
      <c r="VJF227" s="31"/>
      <c r="VJG227" s="31"/>
      <c r="VJH227" s="31"/>
      <c r="VJI227" s="31"/>
      <c r="VJJ227" s="31"/>
      <c r="VJK227" s="31"/>
      <c r="VJL227" s="31"/>
      <c r="VJM227" s="31"/>
      <c r="VJN227" s="31"/>
      <c r="VJO227" s="31"/>
      <c r="VJP227" s="31"/>
      <c r="VJQ227" s="31"/>
      <c r="VJR227" s="31"/>
      <c r="VJS227" s="31"/>
      <c r="VJT227" s="31"/>
      <c r="VJU227" s="31"/>
      <c r="VJV227" s="31"/>
      <c r="VJW227" s="31"/>
      <c r="VJX227" s="31"/>
      <c r="VJY227" s="31"/>
      <c r="VJZ227" s="31"/>
      <c r="VKA227" s="31"/>
      <c r="VKB227" s="31"/>
      <c r="VKC227" s="31"/>
      <c r="VKD227" s="31"/>
      <c r="VKE227" s="31"/>
      <c r="VKF227" s="31"/>
      <c r="VKG227" s="31"/>
      <c r="VKH227" s="31"/>
      <c r="VKI227" s="31"/>
      <c r="VKJ227" s="31"/>
      <c r="VKK227" s="31"/>
      <c r="VKL227" s="31"/>
      <c r="VKM227" s="31"/>
      <c r="VKN227" s="31"/>
      <c r="VKO227" s="31"/>
      <c r="VKP227" s="31"/>
      <c r="VKQ227" s="31"/>
      <c r="VKR227" s="31"/>
      <c r="VKS227" s="31"/>
      <c r="VKT227" s="31"/>
      <c r="VKU227" s="31"/>
      <c r="VKV227" s="31"/>
      <c r="VKW227" s="31"/>
      <c r="VKX227" s="31"/>
      <c r="VKY227" s="31"/>
      <c r="VKZ227" s="31"/>
      <c r="VLA227" s="31"/>
      <c r="VLB227" s="31"/>
      <c r="VLC227" s="31"/>
      <c r="VLD227" s="31"/>
      <c r="VLE227" s="31"/>
      <c r="VLF227" s="31"/>
      <c r="VLG227" s="31"/>
      <c r="VLH227" s="31"/>
      <c r="VLI227" s="31"/>
      <c r="VLJ227" s="31"/>
      <c r="VLK227" s="31"/>
      <c r="VLL227" s="31"/>
      <c r="VLM227" s="31"/>
      <c r="VLN227" s="31"/>
      <c r="VLO227" s="31"/>
      <c r="VLP227" s="31"/>
      <c r="VLQ227" s="31"/>
      <c r="VLR227" s="31"/>
      <c r="VLS227" s="31"/>
      <c r="VLT227" s="31"/>
      <c r="VLU227" s="31"/>
      <c r="VLV227" s="31"/>
      <c r="VLW227" s="31"/>
      <c r="VLX227" s="31"/>
      <c r="VLY227" s="31"/>
      <c r="VLZ227" s="31"/>
      <c r="VMA227" s="31"/>
      <c r="VMB227" s="31"/>
      <c r="VMC227" s="31"/>
      <c r="VMD227" s="31"/>
      <c r="VME227" s="31"/>
      <c r="VMF227" s="31"/>
      <c r="VMG227" s="31"/>
      <c r="VMH227" s="31"/>
      <c r="VMI227" s="31"/>
      <c r="VMJ227" s="31"/>
      <c r="VMK227" s="31"/>
      <c r="VML227" s="31"/>
      <c r="VMM227" s="31"/>
      <c r="VMN227" s="31"/>
      <c r="VMO227" s="31"/>
      <c r="VMP227" s="31"/>
      <c r="VMQ227" s="31"/>
      <c r="VMR227" s="31"/>
      <c r="VMS227" s="31"/>
      <c r="VMT227" s="31"/>
      <c r="VMU227" s="31"/>
      <c r="VMV227" s="31"/>
      <c r="VMW227" s="31"/>
      <c r="VMX227" s="31"/>
      <c r="VMY227" s="31"/>
      <c r="VMZ227" s="31"/>
      <c r="VNA227" s="31"/>
      <c r="VNB227" s="31"/>
      <c r="VNC227" s="31"/>
      <c r="VND227" s="31"/>
      <c r="VNE227" s="31"/>
      <c r="VNF227" s="31"/>
      <c r="VNG227" s="31"/>
      <c r="VNH227" s="31"/>
      <c r="VNI227" s="31"/>
      <c r="VNJ227" s="31"/>
      <c r="VNK227" s="31"/>
      <c r="VNL227" s="31"/>
      <c r="VNM227" s="31"/>
      <c r="VNN227" s="31"/>
      <c r="VNO227" s="31"/>
      <c r="VNP227" s="31"/>
      <c r="VNQ227" s="31"/>
      <c r="VNR227" s="31"/>
      <c r="VNS227" s="31"/>
      <c r="VNT227" s="31"/>
      <c r="VNU227" s="31"/>
      <c r="VNV227" s="31"/>
      <c r="VNW227" s="31"/>
      <c r="VNX227" s="31"/>
      <c r="VNY227" s="31"/>
      <c r="VNZ227" s="31"/>
      <c r="VOA227" s="31"/>
      <c r="VOB227" s="31"/>
      <c r="VOC227" s="31"/>
      <c r="VOD227" s="31"/>
      <c r="VOE227" s="31"/>
      <c r="VOF227" s="31"/>
      <c r="VOG227" s="31"/>
      <c r="VOH227" s="31"/>
      <c r="VOI227" s="31"/>
      <c r="VOJ227" s="31"/>
      <c r="VOK227" s="31"/>
      <c r="VOL227" s="31"/>
      <c r="VOM227" s="31"/>
      <c r="VON227" s="31"/>
      <c r="VOO227" s="31"/>
      <c r="VOP227" s="31"/>
      <c r="VOQ227" s="31"/>
      <c r="VOR227" s="31"/>
      <c r="VOS227" s="31"/>
      <c r="VOT227" s="31"/>
      <c r="VOU227" s="31"/>
      <c r="VOV227" s="31"/>
      <c r="VOW227" s="31"/>
      <c r="VOX227" s="31"/>
      <c r="VOY227" s="31"/>
      <c r="VOZ227" s="31"/>
      <c r="VPA227" s="31"/>
      <c r="VPB227" s="31"/>
      <c r="VPC227" s="31"/>
      <c r="VPD227" s="31"/>
      <c r="VPE227" s="31"/>
      <c r="VPF227" s="31"/>
      <c r="VPG227" s="31"/>
      <c r="VPH227" s="31"/>
      <c r="VPI227" s="31"/>
      <c r="VPJ227" s="31"/>
      <c r="VPK227" s="31"/>
      <c r="VPL227" s="31"/>
      <c r="VPM227" s="31"/>
      <c r="VPN227" s="31"/>
      <c r="VPO227" s="31"/>
      <c r="VPP227" s="31"/>
      <c r="VPQ227" s="31"/>
      <c r="VPR227" s="31"/>
      <c r="VPS227" s="31"/>
      <c r="VPT227" s="31"/>
      <c r="VPU227" s="31"/>
      <c r="VPV227" s="31"/>
      <c r="VPW227" s="31"/>
      <c r="VPX227" s="31"/>
      <c r="VPY227" s="31"/>
      <c r="VPZ227" s="31"/>
      <c r="VQA227" s="31"/>
      <c r="VQB227" s="31"/>
      <c r="VQC227" s="31"/>
      <c r="VQD227" s="31"/>
      <c r="VQE227" s="31"/>
      <c r="VQF227" s="31"/>
      <c r="VQG227" s="31"/>
      <c r="VQH227" s="31"/>
      <c r="VQI227" s="31"/>
      <c r="VQJ227" s="31"/>
      <c r="VQK227" s="31"/>
      <c r="VQL227" s="31"/>
      <c r="VQM227" s="31"/>
      <c r="VQN227" s="31"/>
      <c r="VQO227" s="31"/>
      <c r="VQP227" s="31"/>
      <c r="VQQ227" s="31"/>
      <c r="VQR227" s="31"/>
      <c r="VQS227" s="31"/>
      <c r="VQT227" s="31"/>
      <c r="VQU227" s="31"/>
      <c r="VQV227" s="31"/>
      <c r="VQW227" s="31"/>
      <c r="VQX227" s="31"/>
      <c r="VQY227" s="31"/>
      <c r="VQZ227" s="31"/>
      <c r="VRA227" s="31"/>
      <c r="VRB227" s="31"/>
      <c r="VRC227" s="31"/>
      <c r="VRD227" s="31"/>
      <c r="VRE227" s="31"/>
      <c r="VRF227" s="31"/>
      <c r="VRG227" s="31"/>
      <c r="VRH227" s="31"/>
      <c r="VRI227" s="31"/>
      <c r="VRJ227" s="31"/>
      <c r="VRK227" s="31"/>
      <c r="VRL227" s="31"/>
      <c r="VRM227" s="31"/>
      <c r="VRN227" s="31"/>
      <c r="VRO227" s="31"/>
      <c r="VRP227" s="31"/>
      <c r="VRQ227" s="31"/>
      <c r="VRR227" s="31"/>
      <c r="VRS227" s="31"/>
      <c r="VRT227" s="31"/>
      <c r="VRU227" s="31"/>
      <c r="VRV227" s="31"/>
      <c r="VRW227" s="31"/>
      <c r="VRX227" s="31"/>
      <c r="VRY227" s="31"/>
      <c r="VRZ227" s="31"/>
      <c r="VSA227" s="31"/>
      <c r="VSB227" s="31"/>
      <c r="VSC227" s="31"/>
      <c r="VSD227" s="31"/>
      <c r="VSE227" s="31"/>
      <c r="VSF227" s="31"/>
      <c r="VSG227" s="31"/>
      <c r="VSH227" s="31"/>
      <c r="VSI227" s="31"/>
      <c r="VSJ227" s="31"/>
      <c r="VSK227" s="31"/>
      <c r="VSL227" s="31"/>
      <c r="VSM227" s="31"/>
      <c r="VSN227" s="31"/>
      <c r="VSO227" s="31"/>
      <c r="VSP227" s="31"/>
      <c r="VSQ227" s="31"/>
      <c r="VSR227" s="31"/>
      <c r="VSS227" s="31"/>
      <c r="VST227" s="31"/>
      <c r="VSU227" s="31"/>
      <c r="VSV227" s="31"/>
      <c r="VSW227" s="31"/>
      <c r="VSX227" s="31"/>
      <c r="VSY227" s="31"/>
      <c r="VSZ227" s="31"/>
      <c r="VTA227" s="31"/>
      <c r="VTB227" s="31"/>
      <c r="VTC227" s="31"/>
      <c r="VTD227" s="31"/>
      <c r="VTE227" s="31"/>
      <c r="VTF227" s="31"/>
      <c r="VTG227" s="31"/>
      <c r="VTH227" s="31"/>
      <c r="VTI227" s="31"/>
      <c r="VTJ227" s="31"/>
      <c r="VTK227" s="31"/>
      <c r="VTL227" s="31"/>
      <c r="VTM227" s="31"/>
      <c r="VTN227" s="31"/>
      <c r="VTO227" s="31"/>
      <c r="VTP227" s="31"/>
      <c r="VTQ227" s="31"/>
      <c r="VTR227" s="31"/>
      <c r="VTS227" s="31"/>
      <c r="VTT227" s="31"/>
      <c r="VTU227" s="31"/>
      <c r="VTV227" s="31"/>
      <c r="VTW227" s="31"/>
      <c r="VTX227" s="31"/>
      <c r="VTY227" s="31"/>
      <c r="VTZ227" s="31"/>
      <c r="VUA227" s="31"/>
      <c r="VUB227" s="31"/>
      <c r="VUC227" s="31"/>
      <c r="VUD227" s="31"/>
      <c r="VUE227" s="31"/>
      <c r="VUF227" s="31"/>
      <c r="VUG227" s="31"/>
      <c r="VUH227" s="31"/>
      <c r="VUI227" s="31"/>
      <c r="VUJ227" s="31"/>
      <c r="VUK227" s="31"/>
      <c r="VUL227" s="31"/>
      <c r="VUM227" s="31"/>
      <c r="VUN227" s="31"/>
      <c r="VUO227" s="31"/>
      <c r="VUP227" s="31"/>
      <c r="VUQ227" s="31"/>
      <c r="VUR227" s="31"/>
      <c r="VUS227" s="31"/>
      <c r="VUT227" s="31"/>
      <c r="VUU227" s="31"/>
      <c r="VUV227" s="31"/>
      <c r="VUW227" s="31"/>
      <c r="VUX227" s="31"/>
      <c r="VUY227" s="31"/>
      <c r="VUZ227" s="31"/>
      <c r="VVA227" s="31"/>
      <c r="VVB227" s="31"/>
      <c r="VVC227" s="31"/>
      <c r="VVD227" s="31"/>
      <c r="VVE227" s="31"/>
      <c r="VVF227" s="31"/>
      <c r="VVG227" s="31"/>
      <c r="VVH227" s="31"/>
      <c r="VVI227" s="31"/>
      <c r="VVJ227" s="31"/>
      <c r="VVK227" s="31"/>
      <c r="VVL227" s="31"/>
      <c r="VVM227" s="31"/>
      <c r="VVN227" s="31"/>
      <c r="VVO227" s="31"/>
      <c r="VVP227" s="31"/>
      <c r="VVQ227" s="31"/>
      <c r="VVR227" s="31"/>
      <c r="VVS227" s="31"/>
      <c r="VVT227" s="31"/>
      <c r="VVU227" s="31"/>
      <c r="VVV227" s="31"/>
      <c r="VVW227" s="31"/>
      <c r="VVX227" s="31"/>
      <c r="VVY227" s="31"/>
      <c r="VVZ227" s="31"/>
      <c r="VWA227" s="31"/>
      <c r="VWB227" s="31"/>
      <c r="VWC227" s="31"/>
      <c r="VWD227" s="31"/>
      <c r="VWE227" s="31"/>
      <c r="VWF227" s="31"/>
      <c r="VWG227" s="31"/>
      <c r="VWH227" s="31"/>
      <c r="VWI227" s="31"/>
      <c r="VWJ227" s="31"/>
      <c r="VWK227" s="31"/>
      <c r="VWL227" s="31"/>
      <c r="VWM227" s="31"/>
      <c r="VWN227" s="31"/>
      <c r="VWO227" s="31"/>
      <c r="VWP227" s="31"/>
      <c r="VWQ227" s="31"/>
      <c r="VWR227" s="31"/>
      <c r="VWS227" s="31"/>
      <c r="VWT227" s="31"/>
      <c r="VWU227" s="31"/>
      <c r="VWV227" s="31"/>
      <c r="VWW227" s="31"/>
      <c r="VWX227" s="31"/>
      <c r="VWY227" s="31"/>
      <c r="VWZ227" s="31"/>
      <c r="VXA227" s="31"/>
      <c r="VXB227" s="31"/>
      <c r="VXC227" s="31"/>
      <c r="VXD227" s="31"/>
      <c r="VXE227" s="31"/>
      <c r="VXF227" s="31"/>
      <c r="VXG227" s="31"/>
      <c r="VXH227" s="31"/>
      <c r="VXI227" s="31"/>
      <c r="VXJ227" s="31"/>
      <c r="VXK227" s="31"/>
      <c r="VXL227" s="31"/>
      <c r="VXM227" s="31"/>
      <c r="VXN227" s="31"/>
      <c r="VXO227" s="31"/>
      <c r="VXP227" s="31"/>
      <c r="VXQ227" s="31"/>
      <c r="VXR227" s="31"/>
      <c r="VXS227" s="31"/>
      <c r="VXT227" s="31"/>
      <c r="VXU227" s="31"/>
      <c r="VXV227" s="31"/>
      <c r="VXW227" s="31"/>
      <c r="VXX227" s="31"/>
      <c r="VXY227" s="31"/>
      <c r="VXZ227" s="31"/>
      <c r="VYA227" s="31"/>
      <c r="VYB227" s="31"/>
      <c r="VYC227" s="31"/>
      <c r="VYD227" s="31"/>
      <c r="VYE227" s="31"/>
      <c r="VYF227" s="31"/>
      <c r="VYG227" s="31"/>
      <c r="VYH227" s="31"/>
      <c r="VYI227" s="31"/>
      <c r="VYJ227" s="31"/>
      <c r="VYK227" s="31"/>
      <c r="VYL227" s="31"/>
      <c r="VYM227" s="31"/>
      <c r="VYN227" s="31"/>
      <c r="VYO227" s="31"/>
      <c r="VYP227" s="31"/>
      <c r="VYQ227" s="31"/>
      <c r="VYR227" s="31"/>
      <c r="VYS227" s="31"/>
      <c r="VYT227" s="31"/>
      <c r="VYU227" s="31"/>
      <c r="VYV227" s="31"/>
      <c r="VYW227" s="31"/>
      <c r="VYX227" s="31"/>
      <c r="VYY227" s="31"/>
      <c r="VYZ227" s="31"/>
      <c r="VZA227" s="31"/>
      <c r="VZB227" s="31"/>
      <c r="VZC227" s="31"/>
      <c r="VZD227" s="31"/>
      <c r="VZE227" s="31"/>
      <c r="VZF227" s="31"/>
      <c r="VZG227" s="31"/>
      <c r="VZH227" s="31"/>
      <c r="VZI227" s="31"/>
      <c r="VZJ227" s="31"/>
      <c r="VZK227" s="31"/>
      <c r="VZL227" s="31"/>
      <c r="VZM227" s="31"/>
      <c r="VZN227" s="31"/>
      <c r="VZO227" s="31"/>
      <c r="VZP227" s="31"/>
      <c r="VZQ227" s="31"/>
      <c r="VZR227" s="31"/>
      <c r="VZS227" s="31"/>
      <c r="VZT227" s="31"/>
      <c r="VZU227" s="31"/>
      <c r="VZV227" s="31"/>
      <c r="VZW227" s="31"/>
      <c r="VZX227" s="31"/>
      <c r="VZY227" s="31"/>
      <c r="VZZ227" s="31"/>
      <c r="WAA227" s="31"/>
      <c r="WAB227" s="31"/>
      <c r="WAC227" s="31"/>
      <c r="WAD227" s="31"/>
      <c r="WAE227" s="31"/>
      <c r="WAF227" s="31"/>
      <c r="WAG227" s="31"/>
      <c r="WAH227" s="31"/>
      <c r="WAI227" s="31"/>
      <c r="WAJ227" s="31"/>
      <c r="WAK227" s="31"/>
      <c r="WAL227" s="31"/>
      <c r="WAM227" s="31"/>
      <c r="WAN227" s="31"/>
      <c r="WAO227" s="31"/>
      <c r="WAP227" s="31"/>
      <c r="WAQ227" s="31"/>
      <c r="WAR227" s="31"/>
      <c r="WAS227" s="31"/>
      <c r="WAT227" s="31"/>
      <c r="WAU227" s="31"/>
      <c r="WAV227" s="31"/>
      <c r="WAW227" s="31"/>
      <c r="WAX227" s="31"/>
      <c r="WAY227" s="31"/>
      <c r="WAZ227" s="31"/>
      <c r="WBA227" s="31"/>
      <c r="WBB227" s="31"/>
      <c r="WBC227" s="31"/>
      <c r="WBD227" s="31"/>
      <c r="WBE227" s="31"/>
      <c r="WBF227" s="31"/>
      <c r="WBG227" s="31"/>
      <c r="WBH227" s="31"/>
      <c r="WBI227" s="31"/>
      <c r="WBJ227" s="31"/>
      <c r="WBK227" s="31"/>
      <c r="WBL227" s="31"/>
      <c r="WBM227" s="31"/>
      <c r="WBN227" s="31"/>
      <c r="WBO227" s="31"/>
      <c r="WBP227" s="31"/>
      <c r="WBQ227" s="31"/>
      <c r="WBR227" s="31"/>
      <c r="WBS227" s="31"/>
      <c r="WBT227" s="31"/>
      <c r="WBU227" s="31"/>
      <c r="WBV227" s="31"/>
      <c r="WBW227" s="31"/>
      <c r="WBX227" s="31"/>
      <c r="WBY227" s="31"/>
      <c r="WBZ227" s="31"/>
      <c r="WCA227" s="31"/>
      <c r="WCB227" s="31"/>
      <c r="WCC227" s="31"/>
      <c r="WCD227" s="31"/>
      <c r="WCE227" s="31"/>
      <c r="WCF227" s="31"/>
      <c r="WCG227" s="31"/>
      <c r="WCH227" s="31"/>
      <c r="WCI227" s="31"/>
      <c r="WCJ227" s="31"/>
      <c r="WCK227" s="31"/>
      <c r="WCL227" s="31"/>
      <c r="WCM227" s="31"/>
      <c r="WCN227" s="31"/>
      <c r="WCO227" s="31"/>
      <c r="WCP227" s="31"/>
      <c r="WCQ227" s="31"/>
      <c r="WCR227" s="31"/>
      <c r="WCS227" s="31"/>
      <c r="WCT227" s="31"/>
      <c r="WCU227" s="31"/>
      <c r="WCV227" s="31"/>
      <c r="WCW227" s="31"/>
      <c r="WCX227" s="31"/>
      <c r="WCY227" s="31"/>
      <c r="WCZ227" s="31"/>
      <c r="WDA227" s="31"/>
      <c r="WDB227" s="31"/>
      <c r="WDC227" s="31"/>
      <c r="WDD227" s="31"/>
      <c r="WDE227" s="31"/>
      <c r="WDF227" s="31"/>
      <c r="WDG227" s="31"/>
      <c r="WDH227" s="31"/>
      <c r="WDI227" s="31"/>
      <c r="WDJ227" s="31"/>
      <c r="WDK227" s="31"/>
      <c r="WDL227" s="31"/>
      <c r="WDM227" s="31"/>
      <c r="WDN227" s="31"/>
      <c r="WDO227" s="31"/>
      <c r="WDP227" s="31"/>
      <c r="WDQ227" s="31"/>
      <c r="WDR227" s="31"/>
      <c r="WDS227" s="31"/>
      <c r="WDT227" s="31"/>
      <c r="WDU227" s="31"/>
      <c r="WDV227" s="31"/>
      <c r="WDW227" s="31"/>
      <c r="WDX227" s="31"/>
      <c r="WDY227" s="31"/>
      <c r="WDZ227" s="31"/>
      <c r="WEA227" s="31"/>
      <c r="WEB227" s="31"/>
      <c r="WEC227" s="31"/>
      <c r="WED227" s="31"/>
      <c r="WEE227" s="31"/>
      <c r="WEF227" s="31"/>
      <c r="WEG227" s="31"/>
      <c r="WEH227" s="31"/>
      <c r="WEI227" s="31"/>
      <c r="WEJ227" s="31"/>
      <c r="WEK227" s="31"/>
      <c r="WEL227" s="31"/>
      <c r="WEM227" s="31"/>
      <c r="WEN227" s="31"/>
      <c r="WEO227" s="31"/>
      <c r="WEP227" s="31"/>
      <c r="WEQ227" s="31"/>
      <c r="WER227" s="31"/>
      <c r="WES227" s="31"/>
      <c r="WET227" s="31"/>
      <c r="WEU227" s="31"/>
      <c r="WEV227" s="31"/>
      <c r="WEW227" s="31"/>
      <c r="WEX227" s="31"/>
      <c r="WEY227" s="31"/>
      <c r="WEZ227" s="31"/>
      <c r="WFA227" s="31"/>
      <c r="WFB227" s="31"/>
      <c r="WFC227" s="31"/>
      <c r="WFD227" s="31"/>
      <c r="WFE227" s="31"/>
      <c r="WFF227" s="31"/>
      <c r="WFG227" s="31"/>
      <c r="WFH227" s="31"/>
      <c r="WFI227" s="31"/>
      <c r="WFJ227" s="31"/>
      <c r="WFK227" s="31"/>
      <c r="WFL227" s="31"/>
      <c r="WFM227" s="31"/>
      <c r="WFN227" s="31"/>
      <c r="WFO227" s="31"/>
      <c r="WFP227" s="31"/>
      <c r="WFQ227" s="31"/>
      <c r="WFR227" s="31"/>
      <c r="WFS227" s="31"/>
      <c r="WFT227" s="31"/>
      <c r="WFU227" s="31"/>
      <c r="WFV227" s="31"/>
      <c r="WFW227" s="31"/>
      <c r="WFX227" s="31"/>
      <c r="WFY227" s="31"/>
      <c r="WFZ227" s="31"/>
      <c r="WGA227" s="31"/>
      <c r="WGB227" s="31"/>
      <c r="WGC227" s="31"/>
      <c r="WGD227" s="31"/>
      <c r="WGE227" s="31"/>
      <c r="WGF227" s="31"/>
      <c r="WGG227" s="31"/>
      <c r="WGH227" s="31"/>
      <c r="WGI227" s="31"/>
      <c r="WGJ227" s="31"/>
      <c r="WGK227" s="31"/>
      <c r="WGL227" s="31"/>
      <c r="WGM227" s="31"/>
      <c r="WGN227" s="31"/>
      <c r="WGO227" s="31"/>
      <c r="WGP227" s="31"/>
      <c r="WGQ227" s="31"/>
      <c r="WGR227" s="31"/>
      <c r="WGS227" s="31"/>
      <c r="WGT227" s="31"/>
      <c r="WGU227" s="31"/>
      <c r="WGV227" s="31"/>
      <c r="WGW227" s="31"/>
      <c r="WGX227" s="31"/>
      <c r="WGY227" s="31"/>
      <c r="WGZ227" s="31"/>
      <c r="WHA227" s="31"/>
      <c r="WHB227" s="31"/>
      <c r="WHC227" s="31"/>
      <c r="WHD227" s="31"/>
      <c r="WHE227" s="31"/>
      <c r="WHF227" s="31"/>
      <c r="WHG227" s="31"/>
      <c r="WHH227" s="31"/>
      <c r="WHI227" s="31"/>
      <c r="WHJ227" s="31"/>
      <c r="WHK227" s="31"/>
      <c r="WHL227" s="31"/>
      <c r="WHM227" s="31"/>
      <c r="WHN227" s="31"/>
      <c r="WHO227" s="31"/>
      <c r="WHP227" s="31"/>
      <c r="WHQ227" s="31"/>
      <c r="WHR227" s="31"/>
      <c r="WHS227" s="31"/>
      <c r="WHT227" s="31"/>
      <c r="WHU227" s="31"/>
      <c r="WHV227" s="31"/>
      <c r="WHW227" s="31"/>
      <c r="WHX227" s="31"/>
      <c r="WHY227" s="31"/>
      <c r="WHZ227" s="31"/>
      <c r="WIA227" s="31"/>
      <c r="WIB227" s="31"/>
      <c r="WIC227" s="31"/>
      <c r="WID227" s="31"/>
      <c r="WIE227" s="31"/>
      <c r="WIF227" s="31"/>
      <c r="WIG227" s="31"/>
      <c r="WIH227" s="31"/>
      <c r="WII227" s="31"/>
      <c r="WIJ227" s="31"/>
      <c r="WIK227" s="31"/>
      <c r="WIL227" s="31"/>
      <c r="WIM227" s="31"/>
      <c r="WIN227" s="31"/>
      <c r="WIO227" s="31"/>
      <c r="WIP227" s="31"/>
      <c r="WIQ227" s="31"/>
      <c r="WIR227" s="31"/>
      <c r="WIS227" s="31"/>
      <c r="WIT227" s="31"/>
      <c r="WIU227" s="31"/>
      <c r="WIV227" s="31"/>
      <c r="WIW227" s="31"/>
      <c r="WIX227" s="31"/>
      <c r="WIY227" s="31"/>
      <c r="WIZ227" s="31"/>
      <c r="WJA227" s="31"/>
      <c r="WJB227" s="31"/>
      <c r="WJC227" s="31"/>
      <c r="WJD227" s="31"/>
      <c r="WJE227" s="31"/>
      <c r="WJF227" s="31"/>
      <c r="WJG227" s="31"/>
      <c r="WJH227" s="31"/>
      <c r="WJI227" s="31"/>
      <c r="WJJ227" s="31"/>
      <c r="WJK227" s="31"/>
      <c r="WJL227" s="31"/>
      <c r="WJM227" s="31"/>
      <c r="WJN227" s="31"/>
      <c r="WJO227" s="31"/>
      <c r="WJP227" s="31"/>
      <c r="WJQ227" s="31"/>
      <c r="WJR227" s="31"/>
      <c r="WJS227" s="31"/>
      <c r="WJT227" s="31"/>
      <c r="WJU227" s="31"/>
      <c r="WJV227" s="31"/>
      <c r="WJW227" s="31"/>
      <c r="WJX227" s="31"/>
      <c r="WJY227" s="31"/>
      <c r="WJZ227" s="31"/>
      <c r="WKA227" s="31"/>
      <c r="WKB227" s="31"/>
      <c r="WKC227" s="31"/>
      <c r="WKD227" s="31"/>
      <c r="WKE227" s="31"/>
      <c r="WKF227" s="31"/>
      <c r="WKG227" s="31"/>
      <c r="WKH227" s="31"/>
      <c r="WKI227" s="31"/>
      <c r="WKJ227" s="31"/>
      <c r="WKK227" s="31"/>
      <c r="WKL227" s="31"/>
      <c r="WKM227" s="31"/>
      <c r="WKN227" s="31"/>
      <c r="WKO227" s="31"/>
      <c r="WKP227" s="31"/>
      <c r="WKQ227" s="31"/>
      <c r="WKR227" s="31"/>
      <c r="WKS227" s="31"/>
      <c r="WKT227" s="31"/>
      <c r="WKU227" s="31"/>
      <c r="WKV227" s="31"/>
      <c r="WKW227" s="31"/>
      <c r="WKX227" s="31"/>
      <c r="WKY227" s="31"/>
      <c r="WKZ227" s="31"/>
      <c r="WLA227" s="31"/>
      <c r="WLB227" s="31"/>
      <c r="WLC227" s="31"/>
      <c r="WLD227" s="31"/>
      <c r="WLE227" s="31"/>
      <c r="WLF227" s="31"/>
      <c r="WLG227" s="31"/>
      <c r="WLH227" s="31"/>
      <c r="WLI227" s="31"/>
      <c r="WLJ227" s="31"/>
      <c r="WLK227" s="31"/>
      <c r="WLL227" s="31"/>
      <c r="WLM227" s="31"/>
      <c r="WLN227" s="31"/>
      <c r="WLO227" s="31"/>
      <c r="WLP227" s="31"/>
      <c r="WLQ227" s="31"/>
      <c r="WLR227" s="31"/>
      <c r="WLS227" s="31"/>
      <c r="WLT227" s="31"/>
      <c r="WLU227" s="31"/>
      <c r="WLV227" s="31"/>
      <c r="WLW227" s="31"/>
      <c r="WLX227" s="31"/>
      <c r="WLY227" s="31"/>
      <c r="WLZ227" s="31"/>
      <c r="WMA227" s="31"/>
      <c r="WMB227" s="31"/>
      <c r="WMC227" s="31"/>
      <c r="WMD227" s="31"/>
      <c r="WME227" s="31"/>
      <c r="WMF227" s="31"/>
      <c r="WMG227" s="31"/>
      <c r="WMH227" s="31"/>
      <c r="WMI227" s="31"/>
      <c r="WMJ227" s="31"/>
      <c r="WMK227" s="31"/>
      <c r="WML227" s="31"/>
      <c r="WMM227" s="31"/>
      <c r="WMN227" s="31"/>
      <c r="WMO227" s="31"/>
      <c r="WMP227" s="31"/>
      <c r="WMQ227" s="31"/>
      <c r="WMR227" s="31"/>
      <c r="WMS227" s="31"/>
      <c r="WMT227" s="31"/>
      <c r="WMU227" s="31"/>
      <c r="WMV227" s="31"/>
      <c r="WMW227" s="31"/>
      <c r="WMX227" s="31"/>
      <c r="WMY227" s="31"/>
      <c r="WMZ227" s="31"/>
      <c r="WNA227" s="31"/>
      <c r="WNB227" s="31"/>
      <c r="WNC227" s="31"/>
      <c r="WND227" s="31"/>
      <c r="WNE227" s="31"/>
      <c r="WNF227" s="31"/>
      <c r="WNG227" s="31"/>
      <c r="WNH227" s="31"/>
      <c r="WNI227" s="31"/>
      <c r="WNJ227" s="31"/>
      <c r="WNK227" s="31"/>
      <c r="WNL227" s="31"/>
      <c r="WNM227" s="31"/>
      <c r="WNN227" s="31"/>
      <c r="WNO227" s="31"/>
      <c r="WNP227" s="31"/>
      <c r="WNQ227" s="31"/>
      <c r="WNR227" s="31"/>
      <c r="WNS227" s="31"/>
      <c r="WNT227" s="31"/>
      <c r="WNU227" s="31"/>
      <c r="WNV227" s="31"/>
      <c r="WNW227" s="31"/>
      <c r="WNX227" s="31"/>
      <c r="WNY227" s="31"/>
      <c r="WNZ227" s="31"/>
      <c r="WOA227" s="31"/>
      <c r="WOB227" s="31"/>
      <c r="WOC227" s="31"/>
      <c r="WOD227" s="31"/>
      <c r="WOE227" s="31"/>
      <c r="WOF227" s="31"/>
      <c r="WOG227" s="31"/>
      <c r="WOH227" s="31"/>
      <c r="WOI227" s="31"/>
      <c r="WOJ227" s="31"/>
      <c r="WOK227" s="31"/>
      <c r="WOL227" s="31"/>
      <c r="WOM227" s="31"/>
      <c r="WON227" s="31"/>
      <c r="WOO227" s="31"/>
      <c r="WOP227" s="31"/>
      <c r="WOQ227" s="31"/>
      <c r="WOR227" s="31"/>
      <c r="WOS227" s="31"/>
      <c r="WOT227" s="31"/>
      <c r="WOU227" s="31"/>
      <c r="WOV227" s="31"/>
      <c r="WOW227" s="31"/>
      <c r="WOX227" s="31"/>
      <c r="WOY227" s="31"/>
      <c r="WOZ227" s="31"/>
      <c r="WPA227" s="31"/>
      <c r="WPB227" s="31"/>
      <c r="WPC227" s="31"/>
      <c r="WPD227" s="31"/>
      <c r="WPE227" s="31"/>
      <c r="WPF227" s="31"/>
      <c r="WPG227" s="31"/>
      <c r="WPH227" s="31"/>
      <c r="WPI227" s="31"/>
      <c r="WPJ227" s="31"/>
      <c r="WPK227" s="31"/>
      <c r="WPL227" s="31"/>
      <c r="WPM227" s="31"/>
      <c r="WPN227" s="31"/>
      <c r="WPO227" s="31"/>
      <c r="WPP227" s="31"/>
      <c r="WPQ227" s="31"/>
      <c r="WPR227" s="31"/>
      <c r="WPS227" s="31"/>
      <c r="WPT227" s="31"/>
      <c r="WPU227" s="31"/>
      <c r="WPV227" s="31"/>
      <c r="WPW227" s="31"/>
      <c r="WPX227" s="31"/>
      <c r="WPY227" s="31"/>
      <c r="WPZ227" s="31"/>
      <c r="WQA227" s="31"/>
      <c r="WQB227" s="31"/>
      <c r="WQC227" s="31"/>
      <c r="WQD227" s="31"/>
      <c r="WQE227" s="31"/>
      <c r="WQF227" s="31"/>
      <c r="WQG227" s="31"/>
      <c r="WQH227" s="31"/>
      <c r="WQI227" s="31"/>
      <c r="WQJ227" s="31"/>
      <c r="WQK227" s="31"/>
      <c r="WQL227" s="31"/>
      <c r="WQM227" s="31"/>
      <c r="WQN227" s="31"/>
      <c r="WQO227" s="31"/>
      <c r="WQP227" s="31"/>
      <c r="WQQ227" s="31"/>
      <c r="WQR227" s="31"/>
      <c r="WQS227" s="31"/>
      <c r="WQT227" s="31"/>
      <c r="WQU227" s="31"/>
      <c r="WQV227" s="31"/>
      <c r="WQW227" s="31"/>
      <c r="WQX227" s="31"/>
      <c r="WQY227" s="31"/>
      <c r="WQZ227" s="31"/>
      <c r="WRA227" s="31"/>
      <c r="WRB227" s="31"/>
      <c r="WRC227" s="31"/>
      <c r="WRD227" s="31"/>
      <c r="WRE227" s="31"/>
      <c r="WRF227" s="31"/>
      <c r="WRG227" s="31"/>
      <c r="WRH227" s="31"/>
      <c r="WRI227" s="31"/>
      <c r="WRJ227" s="31"/>
      <c r="WRK227" s="31"/>
      <c r="WRL227" s="31"/>
      <c r="WRM227" s="31"/>
      <c r="WRN227" s="31"/>
      <c r="WRO227" s="31"/>
      <c r="WRP227" s="31"/>
      <c r="WRQ227" s="31"/>
      <c r="WRR227" s="31"/>
      <c r="WRS227" s="31"/>
      <c r="WRT227" s="31"/>
      <c r="WRU227" s="31"/>
      <c r="WRV227" s="31"/>
      <c r="WRW227" s="31"/>
      <c r="WRX227" s="31"/>
      <c r="WRY227" s="31"/>
      <c r="WRZ227" s="31"/>
      <c r="WSA227" s="31"/>
      <c r="WSB227" s="31"/>
      <c r="WSC227" s="31"/>
      <c r="WSD227" s="31"/>
      <c r="WSE227" s="31"/>
      <c r="WSF227" s="31"/>
      <c r="WSG227" s="31"/>
      <c r="WSH227" s="31"/>
      <c r="WSI227" s="31"/>
      <c r="WSJ227" s="31"/>
      <c r="WSK227" s="31"/>
      <c r="WSL227" s="31"/>
      <c r="WSM227" s="31"/>
      <c r="WSN227" s="31"/>
      <c r="WSO227" s="31"/>
      <c r="WSP227" s="31"/>
      <c r="WSQ227" s="31"/>
      <c r="WSR227" s="31"/>
      <c r="WSS227" s="31"/>
      <c r="WST227" s="31"/>
      <c r="WSU227" s="31"/>
      <c r="WSV227" s="31"/>
      <c r="WSW227" s="31"/>
      <c r="WSX227" s="31"/>
      <c r="WSY227" s="31"/>
      <c r="WSZ227" s="31"/>
      <c r="WTA227" s="31"/>
      <c r="WTB227" s="31"/>
      <c r="WTC227" s="31"/>
      <c r="WTD227" s="31"/>
      <c r="WTE227" s="31"/>
      <c r="WTF227" s="31"/>
      <c r="WTG227" s="31"/>
      <c r="WTH227" s="31"/>
      <c r="WTI227" s="31"/>
      <c r="WTJ227" s="31"/>
      <c r="WTK227" s="31"/>
      <c r="WTL227" s="31"/>
      <c r="WTM227" s="31"/>
      <c r="WTN227" s="31"/>
      <c r="WTO227" s="31"/>
      <c r="WTP227" s="31"/>
      <c r="WTQ227" s="31"/>
      <c r="WTR227" s="31"/>
      <c r="WTS227" s="31"/>
      <c r="WTT227" s="31"/>
      <c r="WTU227" s="31"/>
      <c r="WTV227" s="31"/>
      <c r="WTW227" s="31"/>
      <c r="WTX227" s="31"/>
      <c r="WTY227" s="31"/>
      <c r="WTZ227" s="31"/>
      <c r="WUA227" s="31"/>
      <c r="WUB227" s="31"/>
      <c r="WUC227" s="31"/>
      <c r="WUD227" s="31"/>
      <c r="WUE227" s="31"/>
      <c r="WUF227" s="31"/>
      <c r="WUG227" s="31"/>
      <c r="WUH227" s="31"/>
      <c r="WUI227" s="31"/>
      <c r="WUJ227" s="31"/>
      <c r="WUK227" s="31"/>
      <c r="WUL227" s="31"/>
      <c r="WUM227" s="31"/>
      <c r="WUN227" s="31"/>
      <c r="WUO227" s="31"/>
      <c r="WUP227" s="31"/>
      <c r="WUQ227" s="31"/>
      <c r="WUR227" s="31"/>
      <c r="WUS227" s="31"/>
      <c r="WUT227" s="31"/>
      <c r="WUU227" s="31"/>
      <c r="WUV227" s="31"/>
      <c r="WUW227" s="31"/>
      <c r="WUX227" s="31"/>
      <c r="WUY227" s="31"/>
      <c r="WUZ227" s="31"/>
      <c r="WVA227" s="31"/>
      <c r="WVB227" s="31"/>
      <c r="WVC227" s="31"/>
      <c r="WVD227" s="31"/>
      <c r="WVE227" s="31"/>
      <c r="WVF227" s="31"/>
      <c r="WVG227" s="31"/>
      <c r="WVH227" s="31"/>
      <c r="WVI227" s="31"/>
      <c r="WVJ227" s="31"/>
      <c r="WVK227" s="31"/>
      <c r="WVL227" s="31"/>
      <c r="WVM227" s="31"/>
      <c r="WVN227" s="31"/>
      <c r="WVO227" s="31"/>
      <c r="WVP227" s="31"/>
      <c r="WVQ227" s="31"/>
      <c r="WVR227" s="31"/>
      <c r="WVS227" s="31"/>
      <c r="WVT227" s="31"/>
      <c r="WVU227" s="31"/>
      <c r="WVV227" s="31"/>
      <c r="WVW227" s="31"/>
      <c r="WVX227" s="31"/>
      <c r="WVY227" s="31"/>
      <c r="WVZ227" s="31"/>
      <c r="WWA227" s="31"/>
      <c r="WWB227" s="31"/>
      <c r="WWC227" s="31"/>
      <c r="WWD227" s="31"/>
      <c r="WWE227" s="31"/>
      <c r="WWF227" s="31"/>
      <c r="WWG227" s="31"/>
      <c r="WWH227" s="31"/>
      <c r="WWI227" s="31"/>
      <c r="WWJ227" s="31"/>
      <c r="WWK227" s="31"/>
      <c r="WWL227" s="31"/>
      <c r="WWM227" s="31"/>
      <c r="WWN227" s="31"/>
      <c r="WWO227" s="31"/>
      <c r="WWP227" s="31"/>
      <c r="WWQ227" s="31"/>
      <c r="WWR227" s="31"/>
      <c r="WWS227" s="31"/>
      <c r="WWT227" s="31"/>
      <c r="WWU227" s="31"/>
      <c r="WWV227" s="31"/>
      <c r="WWW227" s="31"/>
      <c r="WWX227" s="31"/>
      <c r="WWY227" s="31"/>
      <c r="WWZ227" s="31"/>
      <c r="WXA227" s="31"/>
      <c r="WXB227" s="31"/>
      <c r="WXC227" s="31"/>
      <c r="WXD227" s="31"/>
      <c r="WXE227" s="31"/>
      <c r="WXF227" s="31"/>
      <c r="WXG227" s="31"/>
      <c r="WXH227" s="31"/>
      <c r="WXI227" s="31"/>
      <c r="WXJ227" s="31"/>
      <c r="WXK227" s="31"/>
      <c r="WXL227" s="31"/>
      <c r="WXM227" s="31"/>
      <c r="WXN227" s="31"/>
      <c r="WXO227" s="31"/>
      <c r="WXP227" s="31"/>
      <c r="WXQ227" s="31"/>
      <c r="WXR227" s="31"/>
      <c r="WXS227" s="31"/>
      <c r="WXT227" s="31"/>
      <c r="WXU227" s="31"/>
      <c r="WXV227" s="31"/>
      <c r="WXW227" s="31"/>
      <c r="WXX227" s="31"/>
      <c r="WXY227" s="31"/>
      <c r="WXZ227" s="31"/>
      <c r="WYA227" s="31"/>
      <c r="WYB227" s="31"/>
      <c r="WYC227" s="31"/>
      <c r="WYD227" s="31"/>
      <c r="WYE227" s="31"/>
      <c r="WYF227" s="31"/>
      <c r="WYG227" s="31"/>
      <c r="WYH227" s="31"/>
      <c r="WYI227" s="31"/>
      <c r="WYJ227" s="31"/>
      <c r="WYK227" s="31"/>
      <c r="WYL227" s="31"/>
      <c r="WYM227" s="31"/>
      <c r="WYN227" s="31"/>
      <c r="WYO227" s="31"/>
      <c r="WYP227" s="31"/>
      <c r="WYQ227" s="31"/>
      <c r="WYR227" s="31"/>
      <c r="WYS227" s="31"/>
      <c r="WYT227" s="31"/>
      <c r="WYU227" s="31"/>
      <c r="WYV227" s="31"/>
      <c r="WYW227" s="31"/>
      <c r="WYX227" s="31"/>
      <c r="WYY227" s="31"/>
      <c r="WYZ227" s="31"/>
      <c r="WZA227" s="31"/>
      <c r="WZB227" s="31"/>
      <c r="WZC227" s="31"/>
      <c r="WZD227" s="31"/>
      <c r="WZE227" s="31"/>
      <c r="WZF227" s="31"/>
      <c r="WZG227" s="31"/>
      <c r="WZH227" s="31"/>
      <c r="WZI227" s="31"/>
      <c r="WZJ227" s="31"/>
      <c r="WZK227" s="31"/>
      <c r="WZL227" s="31"/>
      <c r="WZM227" s="31"/>
      <c r="WZN227" s="31"/>
      <c r="WZO227" s="31"/>
      <c r="WZP227" s="31"/>
      <c r="WZQ227" s="31"/>
      <c r="WZR227" s="31"/>
      <c r="WZS227" s="31"/>
      <c r="WZT227" s="31"/>
      <c r="WZU227" s="31"/>
      <c r="WZV227" s="31"/>
      <c r="WZW227" s="31"/>
      <c r="WZX227" s="31"/>
      <c r="WZY227" s="31"/>
      <c r="WZZ227" s="31"/>
      <c r="XAA227" s="31"/>
      <c r="XAB227" s="31"/>
      <c r="XAC227" s="31"/>
      <c r="XAD227" s="31"/>
      <c r="XAE227" s="31"/>
      <c r="XAF227" s="31"/>
      <c r="XAG227" s="31"/>
      <c r="XAH227" s="31"/>
      <c r="XAI227" s="31"/>
      <c r="XAJ227" s="31"/>
      <c r="XAK227" s="31"/>
      <c r="XAL227" s="31"/>
      <c r="XAM227" s="31"/>
      <c r="XAN227" s="31"/>
      <c r="XAO227" s="31"/>
      <c r="XAP227" s="31"/>
      <c r="XAQ227" s="31"/>
      <c r="XAR227" s="31"/>
      <c r="XAS227" s="31"/>
      <c r="XAT227" s="31"/>
      <c r="XAU227" s="31"/>
      <c r="XAV227" s="31"/>
      <c r="XAW227" s="31"/>
      <c r="XAX227" s="31"/>
      <c r="XAY227" s="31"/>
      <c r="XAZ227" s="31"/>
      <c r="XBA227" s="31"/>
      <c r="XBB227" s="31"/>
      <c r="XBC227" s="31"/>
      <c r="XBD227" s="31"/>
      <c r="XBE227" s="31"/>
      <c r="XBF227" s="31"/>
      <c r="XBG227" s="31"/>
      <c r="XBH227" s="31"/>
      <c r="XBI227" s="31"/>
      <c r="XBJ227" s="31"/>
      <c r="XBK227" s="31"/>
      <c r="XBL227" s="31"/>
      <c r="XBM227" s="31"/>
      <c r="XBN227" s="31"/>
      <c r="XBO227" s="31"/>
      <c r="XBP227" s="31"/>
      <c r="XBQ227" s="31"/>
      <c r="XBR227" s="31"/>
      <c r="XBS227" s="31"/>
      <c r="XBT227" s="31"/>
      <c r="XBU227" s="31"/>
      <c r="XBV227" s="31"/>
      <c r="XBW227" s="31"/>
      <c r="XBX227" s="31"/>
      <c r="XBY227" s="31"/>
      <c r="XBZ227" s="31"/>
      <c r="XCA227" s="31"/>
      <c r="XCB227" s="31"/>
      <c r="XCC227" s="31"/>
      <c r="XCD227" s="31"/>
      <c r="XCE227" s="31"/>
      <c r="XCF227" s="31"/>
      <c r="XCG227" s="31"/>
      <c r="XCH227" s="31"/>
      <c r="XCI227" s="31"/>
      <c r="XCJ227" s="31"/>
      <c r="XCK227" s="31"/>
      <c r="XCL227" s="31"/>
      <c r="XCM227" s="31"/>
      <c r="XCN227" s="31"/>
      <c r="XCO227" s="31"/>
      <c r="XCP227" s="31"/>
      <c r="XCQ227" s="31"/>
      <c r="XCR227" s="31"/>
      <c r="XCS227" s="31"/>
      <c r="XCT227" s="31"/>
      <c r="XCU227" s="31"/>
      <c r="XCV227" s="31"/>
      <c r="XCW227" s="31"/>
      <c r="XCX227" s="31"/>
      <c r="XCY227" s="31"/>
      <c r="XCZ227" s="31"/>
      <c r="XDA227" s="31"/>
      <c r="XDB227" s="31"/>
      <c r="XDC227" s="31"/>
      <c r="XDD227" s="31"/>
      <c r="XDE227" s="31"/>
      <c r="XDF227" s="31"/>
      <c r="XDG227" s="31"/>
      <c r="XDH227" s="31"/>
      <c r="XDI227" s="31"/>
      <c r="XDJ227" s="31"/>
      <c r="XDK227" s="31"/>
      <c r="XDL227" s="31"/>
      <c r="XDM227" s="31"/>
      <c r="XDN227" s="31"/>
      <c r="XDO227" s="31"/>
      <c r="XDP227" s="31"/>
      <c r="XDQ227" s="31"/>
      <c r="XDR227" s="31"/>
      <c r="XDS227" s="31"/>
      <c r="XDT227" s="31"/>
      <c r="XDU227" s="31"/>
      <c r="XDV227" s="31"/>
      <c r="XDW227" s="31"/>
      <c r="XDX227" s="31"/>
      <c r="XDY227" s="31"/>
      <c r="XDZ227" s="31"/>
      <c r="XEA227" s="31"/>
      <c r="XEB227" s="31"/>
      <c r="XEC227" s="31"/>
      <c r="XED227" s="31"/>
      <c r="XEE227" s="31"/>
      <c r="XEF227" s="31"/>
      <c r="XEG227" s="31"/>
      <c r="XEH227" s="31"/>
      <c r="XEI227" s="31"/>
      <c r="XEJ227" s="31"/>
      <c r="XEK227" s="31"/>
      <c r="XEL227" s="31"/>
      <c r="XEM227" s="31"/>
      <c r="XEN227" s="31"/>
      <c r="XEO227" s="31"/>
      <c r="XEP227" s="32"/>
      <c r="XEQ227" s="32"/>
      <c r="XER227" s="32"/>
      <c r="XES227" s="32"/>
      <c r="XET227" s="32"/>
      <c r="XEU227" s="32"/>
      <c r="XEV227" s="32"/>
      <c r="XEW227" s="32"/>
      <c r="XEX227" s="32"/>
      <c r="XEY227" s="32"/>
      <c r="XEZ227" s="32"/>
      <c r="XFA227" s="32"/>
    </row>
    <row r="228" ht="25" customHeight="1" spans="1:14">
      <c r="A228" s="13">
        <v>226</v>
      </c>
      <c r="B228" s="26" t="s">
        <v>635</v>
      </c>
      <c r="C228" s="12" t="s">
        <v>636</v>
      </c>
      <c r="D228" s="15" t="s">
        <v>637</v>
      </c>
      <c r="E228" s="16" t="s">
        <v>638</v>
      </c>
      <c r="F228" s="17" t="s">
        <v>639</v>
      </c>
      <c r="G228" s="18">
        <v>4</v>
      </c>
      <c r="H228" s="27">
        <v>86.57</v>
      </c>
      <c r="I228" s="21">
        <f>H228*0.6</f>
        <v>51.942</v>
      </c>
      <c r="J228" s="28">
        <v>79.8</v>
      </c>
      <c r="K228" s="28">
        <f>J228*0.4</f>
        <v>31.92</v>
      </c>
      <c r="L228" s="28">
        <f>I228+K228</f>
        <v>83.862</v>
      </c>
      <c r="M228" s="28" t="s">
        <v>20</v>
      </c>
      <c r="N228" s="34"/>
    </row>
    <row r="229" ht="25" customHeight="1" spans="1:14">
      <c r="A229" s="13">
        <v>227</v>
      </c>
      <c r="B229" s="26" t="s">
        <v>640</v>
      </c>
      <c r="C229" s="12" t="s">
        <v>641</v>
      </c>
      <c r="D229" s="15" t="s">
        <v>637</v>
      </c>
      <c r="E229" s="16" t="s">
        <v>638</v>
      </c>
      <c r="F229" s="17" t="s">
        <v>639</v>
      </c>
      <c r="G229" s="17"/>
      <c r="H229" s="27">
        <v>83.35</v>
      </c>
      <c r="I229" s="21">
        <f>H229*0.6</f>
        <v>50.01</v>
      </c>
      <c r="J229" s="28">
        <v>77.88</v>
      </c>
      <c r="K229" s="28">
        <f>J229*0.4</f>
        <v>31.152</v>
      </c>
      <c r="L229" s="28">
        <f>I229+K229</f>
        <v>81.162</v>
      </c>
      <c r="M229" s="28" t="s">
        <v>20</v>
      </c>
      <c r="N229" s="34"/>
    </row>
    <row r="230" ht="25" customHeight="1" spans="1:14">
      <c r="A230" s="13">
        <v>228</v>
      </c>
      <c r="B230" s="26" t="s">
        <v>642</v>
      </c>
      <c r="C230" s="12" t="s">
        <v>643</v>
      </c>
      <c r="D230" s="15" t="s">
        <v>637</v>
      </c>
      <c r="E230" s="16" t="s">
        <v>638</v>
      </c>
      <c r="F230" s="17" t="s">
        <v>639</v>
      </c>
      <c r="G230" s="17"/>
      <c r="H230" s="27">
        <v>85.52</v>
      </c>
      <c r="I230" s="21">
        <f>H230*0.6</f>
        <v>51.312</v>
      </c>
      <c r="J230" s="28">
        <v>74.3</v>
      </c>
      <c r="K230" s="28">
        <f>J230*0.4</f>
        <v>29.72</v>
      </c>
      <c r="L230" s="28">
        <f>I230+K230</f>
        <v>81.032</v>
      </c>
      <c r="M230" s="28" t="s">
        <v>20</v>
      </c>
      <c r="N230" s="34"/>
    </row>
    <row r="231" ht="25" customHeight="1" spans="1:14">
      <c r="A231" s="13">
        <v>229</v>
      </c>
      <c r="B231" s="26" t="s">
        <v>644</v>
      </c>
      <c r="C231" s="12" t="s">
        <v>645</v>
      </c>
      <c r="D231" s="15" t="s">
        <v>637</v>
      </c>
      <c r="E231" s="16" t="s">
        <v>638</v>
      </c>
      <c r="F231" s="17" t="s">
        <v>639</v>
      </c>
      <c r="G231" s="17"/>
      <c r="H231" s="27">
        <v>81.68</v>
      </c>
      <c r="I231" s="21">
        <f>H231*0.6</f>
        <v>49.008</v>
      </c>
      <c r="J231" s="28">
        <v>78.1</v>
      </c>
      <c r="K231" s="28">
        <f>J231*0.4</f>
        <v>31.24</v>
      </c>
      <c r="L231" s="28">
        <f>I231+K231</f>
        <v>80.248</v>
      </c>
      <c r="M231" s="28" t="s">
        <v>20</v>
      </c>
      <c r="N231" s="34"/>
    </row>
    <row r="232" ht="25" customHeight="1" spans="1:14">
      <c r="A232" s="13">
        <v>230</v>
      </c>
      <c r="B232" s="26" t="s">
        <v>646</v>
      </c>
      <c r="C232" s="12" t="s">
        <v>647</v>
      </c>
      <c r="D232" s="15" t="s">
        <v>637</v>
      </c>
      <c r="E232" s="16" t="s">
        <v>648</v>
      </c>
      <c r="F232" s="17" t="s">
        <v>649</v>
      </c>
      <c r="G232" s="18">
        <v>3</v>
      </c>
      <c r="H232" s="27">
        <v>85.52</v>
      </c>
      <c r="I232" s="21">
        <f>H232*0.6</f>
        <v>51.312</v>
      </c>
      <c r="J232" s="28">
        <v>83</v>
      </c>
      <c r="K232" s="28">
        <f>J232*0.4</f>
        <v>33.2</v>
      </c>
      <c r="L232" s="28">
        <f>I232+K232</f>
        <v>84.512</v>
      </c>
      <c r="M232" s="28" t="s">
        <v>20</v>
      </c>
      <c r="N232" s="34"/>
    </row>
    <row r="233" ht="25" customHeight="1" spans="1:14">
      <c r="A233" s="13">
        <v>231</v>
      </c>
      <c r="B233" s="26" t="s">
        <v>650</v>
      </c>
      <c r="C233" s="12" t="s">
        <v>651</v>
      </c>
      <c r="D233" s="15" t="s">
        <v>637</v>
      </c>
      <c r="E233" s="16" t="s">
        <v>648</v>
      </c>
      <c r="F233" s="17" t="s">
        <v>649</v>
      </c>
      <c r="G233" s="17"/>
      <c r="H233" s="27">
        <v>80.56</v>
      </c>
      <c r="I233" s="21">
        <f>H233*0.6</f>
        <v>48.336</v>
      </c>
      <c r="J233" s="28">
        <v>83.2</v>
      </c>
      <c r="K233" s="28">
        <f>J233*0.4</f>
        <v>33.28</v>
      </c>
      <c r="L233" s="28">
        <f>I233+K233</f>
        <v>81.616</v>
      </c>
      <c r="M233" s="28" t="s">
        <v>20</v>
      </c>
      <c r="N233" s="34"/>
    </row>
    <row r="234" ht="25" customHeight="1" spans="1:14">
      <c r="A234" s="13">
        <v>232</v>
      </c>
      <c r="B234" s="26" t="s">
        <v>652</v>
      </c>
      <c r="C234" s="12" t="s">
        <v>653</v>
      </c>
      <c r="D234" s="15" t="s">
        <v>637</v>
      </c>
      <c r="E234" s="16" t="s">
        <v>648</v>
      </c>
      <c r="F234" s="17" t="s">
        <v>649</v>
      </c>
      <c r="G234" s="17"/>
      <c r="H234" s="27">
        <v>79.81</v>
      </c>
      <c r="I234" s="21">
        <f>H234*0.6</f>
        <v>47.886</v>
      </c>
      <c r="J234" s="28">
        <v>80.4</v>
      </c>
      <c r="K234" s="28">
        <f>J234*0.4</f>
        <v>32.16</v>
      </c>
      <c r="L234" s="28">
        <f>I234+K234</f>
        <v>80.046</v>
      </c>
      <c r="M234" s="28" t="s">
        <v>20</v>
      </c>
      <c r="N234" s="34"/>
    </row>
    <row r="235" ht="25" customHeight="1" spans="1:14">
      <c r="A235" s="13">
        <v>233</v>
      </c>
      <c r="B235" s="26" t="s">
        <v>654</v>
      </c>
      <c r="C235" s="12" t="s">
        <v>655</v>
      </c>
      <c r="D235" s="15" t="s">
        <v>622</v>
      </c>
      <c r="E235" s="16" t="s">
        <v>656</v>
      </c>
      <c r="F235" s="17" t="s">
        <v>657</v>
      </c>
      <c r="G235" s="18">
        <v>2</v>
      </c>
      <c r="H235" s="27">
        <v>86.15</v>
      </c>
      <c r="I235" s="21">
        <f>H235*0.6</f>
        <v>51.69</v>
      </c>
      <c r="J235" s="28">
        <v>83.22</v>
      </c>
      <c r="K235" s="28">
        <f>J235*0.4</f>
        <v>33.288</v>
      </c>
      <c r="L235" s="28">
        <f>I235+K235</f>
        <v>84.978</v>
      </c>
      <c r="M235" s="28" t="s">
        <v>20</v>
      </c>
      <c r="N235" s="34"/>
    </row>
    <row r="236" ht="25" customHeight="1" spans="1:14">
      <c r="A236" s="13">
        <v>234</v>
      </c>
      <c r="B236" s="26" t="s">
        <v>658</v>
      </c>
      <c r="C236" s="12" t="s">
        <v>659</v>
      </c>
      <c r="D236" s="15" t="s">
        <v>622</v>
      </c>
      <c r="E236" s="16" t="s">
        <v>656</v>
      </c>
      <c r="F236" s="17" t="s">
        <v>657</v>
      </c>
      <c r="G236" s="17"/>
      <c r="H236" s="27">
        <v>89.23</v>
      </c>
      <c r="I236" s="21">
        <f>H236*0.6</f>
        <v>53.538</v>
      </c>
      <c r="J236" s="28">
        <v>74.84</v>
      </c>
      <c r="K236" s="28">
        <f>J236*0.4</f>
        <v>29.936</v>
      </c>
      <c r="L236" s="28">
        <f>I236+K236</f>
        <v>83.474</v>
      </c>
      <c r="M236" s="28" t="s">
        <v>20</v>
      </c>
      <c r="N236" s="34"/>
    </row>
    <row r="237" ht="25" customHeight="1" spans="1:14">
      <c r="A237" s="13">
        <v>235</v>
      </c>
      <c r="B237" s="14" t="s">
        <v>660</v>
      </c>
      <c r="C237" s="35" t="s">
        <v>661</v>
      </c>
      <c r="D237" s="12" t="s">
        <v>464</v>
      </c>
      <c r="E237" s="16" t="s">
        <v>662</v>
      </c>
      <c r="F237" s="17" t="s">
        <v>663</v>
      </c>
      <c r="G237" s="18">
        <v>4</v>
      </c>
      <c r="H237" s="19">
        <v>80.87</v>
      </c>
      <c r="I237" s="21">
        <f>H237*0.6</f>
        <v>48.522</v>
      </c>
      <c r="J237" s="28">
        <v>71.6</v>
      </c>
      <c r="K237" s="28">
        <f>J237*0.4</f>
        <v>28.64</v>
      </c>
      <c r="L237" s="28">
        <f>I237+K237</f>
        <v>77.162</v>
      </c>
      <c r="M237" s="28" t="s">
        <v>20</v>
      </c>
      <c r="N237" s="34"/>
    </row>
    <row r="238" ht="25" customHeight="1" spans="1:14">
      <c r="A238" s="13">
        <v>236</v>
      </c>
      <c r="B238" s="14" t="s">
        <v>664</v>
      </c>
      <c r="C238" s="35" t="s">
        <v>665</v>
      </c>
      <c r="D238" s="12" t="s">
        <v>464</v>
      </c>
      <c r="E238" s="16" t="s">
        <v>662</v>
      </c>
      <c r="F238" s="17" t="s">
        <v>663</v>
      </c>
      <c r="G238" s="17"/>
      <c r="H238" s="19">
        <v>74.4</v>
      </c>
      <c r="I238" s="21">
        <f>H238*0.6</f>
        <v>44.64</v>
      </c>
      <c r="J238" s="28">
        <v>80</v>
      </c>
      <c r="K238" s="28">
        <f>J238*0.4</f>
        <v>32</v>
      </c>
      <c r="L238" s="28">
        <f>I238+K238</f>
        <v>76.64</v>
      </c>
      <c r="M238" s="28" t="s">
        <v>20</v>
      </c>
      <c r="N238" s="34"/>
    </row>
    <row r="239" ht="25" customHeight="1" spans="1:14">
      <c r="A239" s="13">
        <v>237</v>
      </c>
      <c r="B239" s="14" t="s">
        <v>373</v>
      </c>
      <c r="C239" s="35" t="s">
        <v>666</v>
      </c>
      <c r="D239" s="12" t="s">
        <v>464</v>
      </c>
      <c r="E239" s="16" t="s">
        <v>662</v>
      </c>
      <c r="F239" s="17" t="s">
        <v>663</v>
      </c>
      <c r="G239" s="17"/>
      <c r="H239" s="19">
        <v>72.49</v>
      </c>
      <c r="I239" s="21">
        <f>H239*0.6</f>
        <v>43.494</v>
      </c>
      <c r="J239" s="28">
        <v>80.6</v>
      </c>
      <c r="K239" s="28">
        <f>J239*0.4</f>
        <v>32.24</v>
      </c>
      <c r="L239" s="28">
        <f>I239+K239</f>
        <v>75.734</v>
      </c>
      <c r="M239" s="28" t="s">
        <v>20</v>
      </c>
      <c r="N239" s="34"/>
    </row>
    <row r="240" ht="25" customHeight="1" spans="1:14">
      <c r="A240" s="13">
        <v>238</v>
      </c>
      <c r="B240" s="14" t="s">
        <v>667</v>
      </c>
      <c r="C240" s="35" t="s">
        <v>668</v>
      </c>
      <c r="D240" s="12" t="s">
        <v>464</v>
      </c>
      <c r="E240" s="16" t="s">
        <v>662</v>
      </c>
      <c r="F240" s="17" t="s">
        <v>663</v>
      </c>
      <c r="G240" s="17"/>
      <c r="H240" s="19">
        <v>72.02</v>
      </c>
      <c r="I240" s="21">
        <f>H240*0.6</f>
        <v>43.212</v>
      </c>
      <c r="J240" s="28">
        <v>79.8</v>
      </c>
      <c r="K240" s="28">
        <f>J240*0.4</f>
        <v>31.92</v>
      </c>
      <c r="L240" s="28">
        <f>I240+K240</f>
        <v>75.132</v>
      </c>
      <c r="M240" s="28" t="s">
        <v>20</v>
      </c>
      <c r="N240" s="34"/>
    </row>
    <row r="241" ht="25" customHeight="1" spans="1:14">
      <c r="A241" s="13">
        <v>239</v>
      </c>
      <c r="B241" s="14" t="s">
        <v>669</v>
      </c>
      <c r="C241" s="35" t="s">
        <v>670</v>
      </c>
      <c r="D241" s="12" t="s">
        <v>464</v>
      </c>
      <c r="E241" s="16" t="s">
        <v>671</v>
      </c>
      <c r="F241" s="17" t="s">
        <v>672</v>
      </c>
      <c r="G241" s="18">
        <v>1</v>
      </c>
      <c r="H241" s="19">
        <v>73.54</v>
      </c>
      <c r="I241" s="21">
        <f>H241*0.6</f>
        <v>44.124</v>
      </c>
      <c r="J241" s="28">
        <v>68.6</v>
      </c>
      <c r="K241" s="28">
        <f>J241*0.4</f>
        <v>27.44</v>
      </c>
      <c r="L241" s="28">
        <f>I241+K241</f>
        <v>71.564</v>
      </c>
      <c r="M241" s="28" t="s">
        <v>20</v>
      </c>
      <c r="N241" s="34"/>
    </row>
    <row r="242" ht="25" customHeight="1" spans="1:14">
      <c r="A242" s="13">
        <v>240</v>
      </c>
      <c r="B242" s="14" t="s">
        <v>673</v>
      </c>
      <c r="C242" s="35" t="s">
        <v>674</v>
      </c>
      <c r="D242" s="12" t="s">
        <v>464</v>
      </c>
      <c r="E242" s="16" t="s">
        <v>671</v>
      </c>
      <c r="F242" s="17" t="s">
        <v>675</v>
      </c>
      <c r="G242" s="18">
        <v>1</v>
      </c>
      <c r="H242" s="19">
        <v>71.34</v>
      </c>
      <c r="I242" s="21">
        <f>H242*0.6</f>
        <v>42.804</v>
      </c>
      <c r="J242" s="28">
        <v>82</v>
      </c>
      <c r="K242" s="28">
        <f>J242*0.4</f>
        <v>32.8</v>
      </c>
      <c r="L242" s="28">
        <f>I242+K242</f>
        <v>75.604</v>
      </c>
      <c r="M242" s="28" t="s">
        <v>20</v>
      </c>
      <c r="N242" s="34"/>
    </row>
    <row r="243" ht="25" customHeight="1" spans="1:14">
      <c r="A243" s="13">
        <v>241</v>
      </c>
      <c r="B243" s="14" t="s">
        <v>676</v>
      </c>
      <c r="C243" s="35" t="s">
        <v>677</v>
      </c>
      <c r="D243" s="12" t="s">
        <v>464</v>
      </c>
      <c r="E243" s="16" t="s">
        <v>662</v>
      </c>
      <c r="F243" s="17" t="s">
        <v>678</v>
      </c>
      <c r="G243" s="18">
        <v>3</v>
      </c>
      <c r="H243" s="19">
        <v>69.14</v>
      </c>
      <c r="I243" s="21">
        <f>H243*0.6</f>
        <v>41.484</v>
      </c>
      <c r="J243" s="28">
        <v>71.8</v>
      </c>
      <c r="K243" s="28">
        <f>J243*0.4</f>
        <v>28.72</v>
      </c>
      <c r="L243" s="28">
        <f>I243+K243</f>
        <v>70.204</v>
      </c>
      <c r="M243" s="28" t="s">
        <v>20</v>
      </c>
      <c r="N243" s="34"/>
    </row>
    <row r="244" ht="25" customHeight="1" spans="1:14">
      <c r="A244" s="13">
        <v>242</v>
      </c>
      <c r="B244" s="14" t="s">
        <v>679</v>
      </c>
      <c r="C244" s="35" t="s">
        <v>680</v>
      </c>
      <c r="D244" s="12" t="s">
        <v>464</v>
      </c>
      <c r="E244" s="16" t="s">
        <v>662</v>
      </c>
      <c r="F244" s="17" t="s">
        <v>678</v>
      </c>
      <c r="G244" s="17"/>
      <c r="H244" s="19">
        <v>67.86</v>
      </c>
      <c r="I244" s="21">
        <f>H244*0.6</f>
        <v>40.716</v>
      </c>
      <c r="J244" s="28">
        <v>71.8</v>
      </c>
      <c r="K244" s="28">
        <f>J244*0.4</f>
        <v>28.72</v>
      </c>
      <c r="L244" s="28">
        <f>I244+K244</f>
        <v>69.436</v>
      </c>
      <c r="M244" s="28" t="s">
        <v>20</v>
      </c>
      <c r="N244" s="34"/>
    </row>
    <row r="245" ht="25" customHeight="1" spans="1:14">
      <c r="A245" s="13">
        <v>243</v>
      </c>
      <c r="B245" s="14" t="s">
        <v>681</v>
      </c>
      <c r="C245" s="35" t="s">
        <v>682</v>
      </c>
      <c r="D245" s="12" t="s">
        <v>464</v>
      </c>
      <c r="E245" s="16" t="s">
        <v>662</v>
      </c>
      <c r="F245" s="17" t="s">
        <v>678</v>
      </c>
      <c r="G245" s="17"/>
      <c r="H245" s="19">
        <v>61.14</v>
      </c>
      <c r="I245" s="21">
        <f>H245*0.6</f>
        <v>36.684</v>
      </c>
      <c r="J245" s="28">
        <v>80</v>
      </c>
      <c r="K245" s="28">
        <f>J245*0.4</f>
        <v>32</v>
      </c>
      <c r="L245" s="28">
        <f>I245+K245</f>
        <v>68.684</v>
      </c>
      <c r="M245" s="28" t="s">
        <v>20</v>
      </c>
      <c r="N245" s="34"/>
    </row>
    <row r="246" ht="25" customHeight="1" spans="1:14">
      <c r="A246" s="13">
        <v>244</v>
      </c>
      <c r="B246" s="14" t="s">
        <v>683</v>
      </c>
      <c r="C246" s="35" t="s">
        <v>684</v>
      </c>
      <c r="D246" s="12" t="s">
        <v>17</v>
      </c>
      <c r="E246" s="16" t="s">
        <v>685</v>
      </c>
      <c r="F246" s="17" t="s">
        <v>686</v>
      </c>
      <c r="G246" s="18">
        <v>1</v>
      </c>
      <c r="H246" s="19">
        <v>65.68</v>
      </c>
      <c r="I246" s="21">
        <f>H246*0.6</f>
        <v>39.408</v>
      </c>
      <c r="J246" s="28">
        <v>77.8</v>
      </c>
      <c r="K246" s="28">
        <f>J246*0.4</f>
        <v>31.12</v>
      </c>
      <c r="L246" s="28">
        <f>I246+K246</f>
        <v>70.528</v>
      </c>
      <c r="M246" s="28" t="s">
        <v>20</v>
      </c>
      <c r="N246" s="34"/>
    </row>
    <row r="247" ht="25" customHeight="1" spans="1:14">
      <c r="A247" s="13">
        <v>245</v>
      </c>
      <c r="B247" s="14" t="s">
        <v>687</v>
      </c>
      <c r="C247" s="35" t="s">
        <v>688</v>
      </c>
      <c r="D247" s="12" t="s">
        <v>17</v>
      </c>
      <c r="E247" s="16" t="s">
        <v>689</v>
      </c>
      <c r="F247" s="17" t="s">
        <v>690</v>
      </c>
      <c r="G247" s="18">
        <v>4</v>
      </c>
      <c r="H247" s="19">
        <v>68.07</v>
      </c>
      <c r="I247" s="21">
        <f>H247*0.6</f>
        <v>40.842</v>
      </c>
      <c r="J247" s="28">
        <v>77.2</v>
      </c>
      <c r="K247" s="28">
        <f>J247*0.4</f>
        <v>30.88</v>
      </c>
      <c r="L247" s="28">
        <f>I247+K247</f>
        <v>71.722</v>
      </c>
      <c r="M247" s="28" t="s">
        <v>20</v>
      </c>
      <c r="N247" s="34"/>
    </row>
    <row r="248" ht="25" customHeight="1" spans="1:14">
      <c r="A248" s="13">
        <v>246</v>
      </c>
      <c r="B248" s="14" t="s">
        <v>691</v>
      </c>
      <c r="C248" s="35" t="s">
        <v>692</v>
      </c>
      <c r="D248" s="12" t="s">
        <v>17</v>
      </c>
      <c r="E248" s="16" t="s">
        <v>689</v>
      </c>
      <c r="F248" s="17" t="s">
        <v>690</v>
      </c>
      <c r="G248" s="17"/>
      <c r="H248" s="19">
        <v>66.73</v>
      </c>
      <c r="I248" s="21">
        <f>H248*0.6</f>
        <v>40.038</v>
      </c>
      <c r="J248" s="28">
        <v>74</v>
      </c>
      <c r="K248" s="28">
        <f>J248*0.4</f>
        <v>29.6</v>
      </c>
      <c r="L248" s="28">
        <f>I248+K248</f>
        <v>69.638</v>
      </c>
      <c r="M248" s="28" t="s">
        <v>20</v>
      </c>
      <c r="N248" s="34"/>
    </row>
    <row r="249" ht="25" customHeight="1" spans="1:14">
      <c r="A249" s="13">
        <v>247</v>
      </c>
      <c r="B249" s="14" t="s">
        <v>693</v>
      </c>
      <c r="C249" s="35" t="s">
        <v>694</v>
      </c>
      <c r="D249" s="12" t="s">
        <v>17</v>
      </c>
      <c r="E249" s="16" t="s">
        <v>689</v>
      </c>
      <c r="F249" s="17" t="s">
        <v>690</v>
      </c>
      <c r="G249" s="17"/>
      <c r="H249" s="19">
        <v>69.02</v>
      </c>
      <c r="I249" s="21">
        <f>H249*0.6</f>
        <v>41.412</v>
      </c>
      <c r="J249" s="28">
        <v>69.6</v>
      </c>
      <c r="K249" s="28">
        <f>J249*0.4</f>
        <v>27.84</v>
      </c>
      <c r="L249" s="28">
        <f>I249+K249</f>
        <v>69.252</v>
      </c>
      <c r="M249" s="28" t="s">
        <v>20</v>
      </c>
      <c r="N249" s="34"/>
    </row>
    <row r="250" ht="25" customHeight="1" spans="1:14">
      <c r="A250" s="13">
        <v>248</v>
      </c>
      <c r="B250" s="14" t="s">
        <v>695</v>
      </c>
      <c r="C250" s="35" t="s">
        <v>696</v>
      </c>
      <c r="D250" s="12" t="s">
        <v>17</v>
      </c>
      <c r="E250" s="16" t="s">
        <v>689</v>
      </c>
      <c r="F250" s="17" t="s">
        <v>690</v>
      </c>
      <c r="G250" s="17"/>
      <c r="H250" s="19">
        <v>61.42</v>
      </c>
      <c r="I250" s="21">
        <f>H250*0.6</f>
        <v>36.852</v>
      </c>
      <c r="J250" s="28">
        <v>80.8</v>
      </c>
      <c r="K250" s="28">
        <f>J250*0.4</f>
        <v>32.32</v>
      </c>
      <c r="L250" s="28">
        <f>I250+K250</f>
        <v>69.172</v>
      </c>
      <c r="M250" s="28" t="s">
        <v>20</v>
      </c>
      <c r="N250" s="34"/>
    </row>
    <row r="251" ht="25" customHeight="1" spans="1:14">
      <c r="A251" s="13">
        <v>249</v>
      </c>
      <c r="B251" s="14" t="s">
        <v>697</v>
      </c>
      <c r="C251" s="35" t="s">
        <v>698</v>
      </c>
      <c r="D251" s="12" t="s">
        <v>17</v>
      </c>
      <c r="E251" s="16" t="s">
        <v>689</v>
      </c>
      <c r="F251" s="17" t="s">
        <v>699</v>
      </c>
      <c r="G251" s="18">
        <v>1</v>
      </c>
      <c r="H251" s="19">
        <v>67.86</v>
      </c>
      <c r="I251" s="21">
        <f>H251*0.6</f>
        <v>40.716</v>
      </c>
      <c r="J251" s="28">
        <v>76.6</v>
      </c>
      <c r="K251" s="28">
        <f>J251*0.4</f>
        <v>30.64</v>
      </c>
      <c r="L251" s="28">
        <f>I251+K251</f>
        <v>71.356</v>
      </c>
      <c r="M251" s="28" t="s">
        <v>20</v>
      </c>
      <c r="N251" s="34"/>
    </row>
    <row r="252" ht="25" customHeight="1" spans="1:14">
      <c r="A252" s="13">
        <v>250</v>
      </c>
      <c r="B252" s="14" t="s">
        <v>700</v>
      </c>
      <c r="C252" s="35" t="s">
        <v>701</v>
      </c>
      <c r="D252" s="12" t="s">
        <v>464</v>
      </c>
      <c r="E252" s="16" t="s">
        <v>689</v>
      </c>
      <c r="F252" s="17" t="s">
        <v>702</v>
      </c>
      <c r="G252" s="18">
        <v>1</v>
      </c>
      <c r="H252" s="19">
        <v>71.53</v>
      </c>
      <c r="I252" s="21">
        <f>H252*0.6</f>
        <v>42.918</v>
      </c>
      <c r="J252" s="28">
        <v>71</v>
      </c>
      <c r="K252" s="28">
        <f>J252*0.4</f>
        <v>28.4</v>
      </c>
      <c r="L252" s="28">
        <f>I252+K252</f>
        <v>71.318</v>
      </c>
      <c r="M252" s="28" t="s">
        <v>20</v>
      </c>
      <c r="N252" s="34"/>
    </row>
    <row r="253" ht="25" customHeight="1" spans="1:14">
      <c r="A253" s="13">
        <v>251</v>
      </c>
      <c r="B253" s="14" t="s">
        <v>703</v>
      </c>
      <c r="C253" s="35" t="s">
        <v>704</v>
      </c>
      <c r="D253" s="12" t="s">
        <v>17</v>
      </c>
      <c r="E253" s="16" t="s">
        <v>705</v>
      </c>
      <c r="F253" s="17" t="s">
        <v>706</v>
      </c>
      <c r="G253" s="18">
        <v>1</v>
      </c>
      <c r="H253" s="19">
        <v>65.95</v>
      </c>
      <c r="I253" s="21">
        <f>H253*0.6</f>
        <v>39.57</v>
      </c>
      <c r="J253" s="28">
        <v>69.4</v>
      </c>
      <c r="K253" s="28">
        <f>J253*0.4</f>
        <v>27.76</v>
      </c>
      <c r="L253" s="28">
        <f>I253+K253</f>
        <v>67.33</v>
      </c>
      <c r="M253" s="28" t="s">
        <v>20</v>
      </c>
      <c r="N253" s="34"/>
    </row>
    <row r="254" ht="25" customHeight="1" spans="1:14">
      <c r="A254" s="13">
        <v>252</v>
      </c>
      <c r="B254" s="14" t="s">
        <v>707</v>
      </c>
      <c r="C254" s="35" t="s">
        <v>708</v>
      </c>
      <c r="D254" s="12" t="s">
        <v>17</v>
      </c>
      <c r="E254" s="16" t="s">
        <v>709</v>
      </c>
      <c r="F254" s="17" t="s">
        <v>710</v>
      </c>
      <c r="G254" s="18">
        <v>1</v>
      </c>
      <c r="H254" s="19">
        <v>72.09</v>
      </c>
      <c r="I254" s="21">
        <f>H254*0.6</f>
        <v>43.254</v>
      </c>
      <c r="J254" s="28">
        <v>83.6</v>
      </c>
      <c r="K254" s="28">
        <f>J254*0.4</f>
        <v>33.44</v>
      </c>
      <c r="L254" s="28">
        <f>I254+K254</f>
        <v>76.694</v>
      </c>
      <c r="M254" s="28" t="s">
        <v>20</v>
      </c>
      <c r="N254" s="34"/>
    </row>
    <row r="255" ht="25" customHeight="1" spans="1:14">
      <c r="A255" s="13">
        <v>253</v>
      </c>
      <c r="B255" s="14" t="s">
        <v>711</v>
      </c>
      <c r="C255" s="35" t="s">
        <v>712</v>
      </c>
      <c r="D255" s="12" t="s">
        <v>17</v>
      </c>
      <c r="E255" s="16" t="s">
        <v>709</v>
      </c>
      <c r="F255" s="17" t="s">
        <v>713</v>
      </c>
      <c r="G255" s="18">
        <v>1</v>
      </c>
      <c r="H255" s="19">
        <v>80.4</v>
      </c>
      <c r="I255" s="21">
        <f>H255*0.6</f>
        <v>48.24</v>
      </c>
      <c r="J255" s="28">
        <v>79</v>
      </c>
      <c r="K255" s="28">
        <f>J255*0.4</f>
        <v>31.6</v>
      </c>
      <c r="L255" s="28">
        <f>I255+K255</f>
        <v>79.84</v>
      </c>
      <c r="M255" s="28" t="s">
        <v>20</v>
      </c>
      <c r="N255" s="34"/>
    </row>
  </sheetData>
  <sortState ref="B580:L590">
    <sortCondition ref="L580:L590" descending="1"/>
  </sortState>
  <mergeCells count="1">
    <mergeCell ref="A1:N1"/>
  </mergeCells>
  <pageMargins left="0.393055555555556" right="0.196527777777778" top="0.275" bottom="0.590277777777778" header="0.275" footer="0.5"/>
  <pageSetup paperSize="9" orientation="landscape" horizontalDpi="600"/>
  <headerFooter alignWithMargins="0" scaleWithDoc="0"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1996-12-17T01:32:00Z</dcterms:created>
  <cp:lastPrinted>2017-05-27T05:31:00Z</cp:lastPrinted>
  <dcterms:modified xsi:type="dcterms:W3CDTF">2021-12-17T07:00:36Z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093E7588E3864FA7B3D8068591BA88C3</vt:lpwstr>
  </property>
  <property fmtid="{D5CDD505-2E9C-101B-9397-08002B2CF9AE}" pid="4" name="KSOReadingLayout">
    <vt:bool>true</vt:bool>
  </property>
</Properties>
</file>